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MTDA-029\Documents\GitHub\BDD_FLORE_CONSTRUCT\INTERACTION\"/>
    </mc:Choice>
  </mc:AlternateContent>
  <xr:revisionPtr revIDLastSave="0" documentId="13_ncr:1_{10136D86-1E1A-42FA-BB75-308B1A3539F6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Modele_automatisé" sheetId="9" r:id="rId1"/>
    <sheet name="Tableau_modele_propre" sheetId="8" r:id="rId2"/>
    <sheet name="metadata" sheetId="10" r:id="rId3"/>
  </sheets>
  <definedNames>
    <definedName name="_xlnm._FilterDatabase" localSheetId="1" hidden="1">Tableau_modele_propre!$B$3:$Z$142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" i="9" l="1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C101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C102" i="9"/>
  <c r="D102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R102" i="9"/>
  <c r="C103" i="9"/>
  <c r="D103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C104" i="9"/>
  <c r="D104" i="9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C105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C107" i="9"/>
  <c r="D107" i="9"/>
  <c r="E107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C108" i="9"/>
  <c r="D108" i="9"/>
  <c r="E108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C109" i="9"/>
  <c r="D109" i="9"/>
  <c r="E109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C110" i="9"/>
  <c r="D110" i="9"/>
  <c r="E110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C111" i="9"/>
  <c r="D111" i="9"/>
  <c r="E111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C112" i="9"/>
  <c r="D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C113" i="9"/>
  <c r="D113" i="9"/>
  <c r="E113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C114" i="9"/>
  <c r="D114" i="9"/>
  <c r="E114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AR114" i="9"/>
  <c r="C115" i="9"/>
  <c r="D115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C117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C118" i="9"/>
  <c r="D118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C119" i="9"/>
  <c r="D119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AR119" i="9"/>
  <c r="C120" i="9"/>
  <c r="D120" i="9"/>
  <c r="E120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AR120" i="9"/>
  <c r="C121" i="9"/>
  <c r="D121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C122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C123" i="9"/>
  <c r="D123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C124" i="9"/>
  <c r="D124" i="9"/>
  <c r="E124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C125" i="9"/>
  <c r="D125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C126" i="9"/>
  <c r="D126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C127" i="9"/>
  <c r="D127" i="9"/>
  <c r="E127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C128" i="9"/>
  <c r="D128" i="9"/>
  <c r="E128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C129" i="9"/>
  <c r="D129" i="9"/>
  <c r="E129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C130" i="9"/>
  <c r="D130" i="9"/>
  <c r="E130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C131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R131" i="9"/>
  <c r="C132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C133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R133" i="9"/>
  <c r="C134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C135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R135" i="9"/>
  <c r="C136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AR136" i="9"/>
  <c r="C137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R137" i="9"/>
  <c r="C138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C139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C140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C141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C142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C143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C144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C145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C146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C147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C148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C149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R149" i="9"/>
  <c r="C150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M150" i="9"/>
  <c r="AN150" i="9"/>
  <c r="AO150" i="9"/>
  <c r="AP150" i="9"/>
  <c r="AQ150" i="9"/>
  <c r="AR150" i="9"/>
  <c r="C151" i="9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M151" i="9"/>
  <c r="AN151" i="9"/>
  <c r="AO151" i="9"/>
  <c r="AP151" i="9"/>
  <c r="AQ151" i="9"/>
  <c r="AR151" i="9"/>
  <c r="C152" i="9"/>
  <c r="D152" i="9"/>
  <c r="E152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M152" i="9"/>
  <c r="AN152" i="9"/>
  <c r="AO152" i="9"/>
  <c r="AP152" i="9"/>
  <c r="AQ152" i="9"/>
  <c r="AR152" i="9"/>
  <c r="C153" i="9"/>
  <c r="D153" i="9"/>
  <c r="E153" i="9"/>
  <c r="F153" i="9"/>
  <c r="G153" i="9"/>
  <c r="H153" i="9"/>
  <c r="I153" i="9"/>
  <c r="J153" i="9"/>
  <c r="K153" i="9"/>
  <c r="L153" i="9"/>
  <c r="M153" i="9"/>
  <c r="N153" i="9"/>
  <c r="O153" i="9"/>
  <c r="P153" i="9"/>
  <c r="Q153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AQ153" i="9"/>
  <c r="AR153" i="9"/>
  <c r="C154" i="9"/>
  <c r="D154" i="9"/>
  <c r="E154" i="9"/>
  <c r="F154" i="9"/>
  <c r="G154" i="9"/>
  <c r="H154" i="9"/>
  <c r="I154" i="9"/>
  <c r="J154" i="9"/>
  <c r="K154" i="9"/>
  <c r="L154" i="9"/>
  <c r="M154" i="9"/>
  <c r="N154" i="9"/>
  <c r="O154" i="9"/>
  <c r="P154" i="9"/>
  <c r="Q154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N154" i="9"/>
  <c r="AO154" i="9"/>
  <c r="AP154" i="9"/>
  <c r="AQ154" i="9"/>
  <c r="AR154" i="9"/>
  <c r="C155" i="9"/>
  <c r="D155" i="9"/>
  <c r="E155" i="9"/>
  <c r="F155" i="9"/>
  <c r="G155" i="9"/>
  <c r="H155" i="9"/>
  <c r="I155" i="9"/>
  <c r="J155" i="9"/>
  <c r="K155" i="9"/>
  <c r="L155" i="9"/>
  <c r="M155" i="9"/>
  <c r="N155" i="9"/>
  <c r="O155" i="9"/>
  <c r="P155" i="9"/>
  <c r="Q155" i="9"/>
  <c r="R155" i="9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AG155" i="9"/>
  <c r="AH155" i="9"/>
  <c r="AI155" i="9"/>
  <c r="AJ155" i="9"/>
  <c r="AK155" i="9"/>
  <c r="AL155" i="9"/>
  <c r="AM155" i="9"/>
  <c r="AN155" i="9"/>
  <c r="AO155" i="9"/>
  <c r="AP155" i="9"/>
  <c r="AQ155" i="9"/>
  <c r="AR155" i="9"/>
  <c r="C156" i="9"/>
  <c r="D156" i="9"/>
  <c r="E156" i="9"/>
  <c r="F156" i="9"/>
  <c r="G156" i="9"/>
  <c r="H156" i="9"/>
  <c r="I156" i="9"/>
  <c r="J156" i="9"/>
  <c r="K156" i="9"/>
  <c r="L156" i="9"/>
  <c r="M156" i="9"/>
  <c r="N156" i="9"/>
  <c r="O156" i="9"/>
  <c r="P156" i="9"/>
  <c r="Q156" i="9"/>
  <c r="R156" i="9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AG156" i="9"/>
  <c r="AH156" i="9"/>
  <c r="AI156" i="9"/>
  <c r="AJ156" i="9"/>
  <c r="AK156" i="9"/>
  <c r="AL156" i="9"/>
  <c r="AM156" i="9"/>
  <c r="AN156" i="9"/>
  <c r="AO156" i="9"/>
  <c r="AP156" i="9"/>
  <c r="AQ156" i="9"/>
  <c r="AR156" i="9"/>
  <c r="C157" i="9"/>
  <c r="D157" i="9"/>
  <c r="E157" i="9"/>
  <c r="F157" i="9"/>
  <c r="G157" i="9"/>
  <c r="H157" i="9"/>
  <c r="I157" i="9"/>
  <c r="J157" i="9"/>
  <c r="K157" i="9"/>
  <c r="L157" i="9"/>
  <c r="M157" i="9"/>
  <c r="N157" i="9"/>
  <c r="O157" i="9"/>
  <c r="P157" i="9"/>
  <c r="Q157" i="9"/>
  <c r="R157" i="9"/>
  <c r="S157" i="9"/>
  <c r="T157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AG157" i="9"/>
  <c r="AH157" i="9"/>
  <c r="AI157" i="9"/>
  <c r="AJ157" i="9"/>
  <c r="AK157" i="9"/>
  <c r="AL157" i="9"/>
  <c r="AM157" i="9"/>
  <c r="AN157" i="9"/>
  <c r="AO157" i="9"/>
  <c r="AP157" i="9"/>
  <c r="AQ157" i="9"/>
  <c r="AR157" i="9"/>
  <c r="C158" i="9"/>
  <c r="D158" i="9"/>
  <c r="E158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AI158" i="9"/>
  <c r="AJ158" i="9"/>
  <c r="AK158" i="9"/>
  <c r="AL158" i="9"/>
  <c r="AM158" i="9"/>
  <c r="AN158" i="9"/>
  <c r="AO158" i="9"/>
  <c r="AP158" i="9"/>
  <c r="AQ158" i="9"/>
  <c r="AR158" i="9"/>
  <c r="C159" i="9"/>
  <c r="D159" i="9"/>
  <c r="E159" i="9"/>
  <c r="F159" i="9"/>
  <c r="G159" i="9"/>
  <c r="H159" i="9"/>
  <c r="I159" i="9"/>
  <c r="J159" i="9"/>
  <c r="K159" i="9"/>
  <c r="L159" i="9"/>
  <c r="M159" i="9"/>
  <c r="N159" i="9"/>
  <c r="O159" i="9"/>
  <c r="P159" i="9"/>
  <c r="Q159" i="9"/>
  <c r="R159" i="9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AG159" i="9"/>
  <c r="AH159" i="9"/>
  <c r="AI159" i="9"/>
  <c r="AJ159" i="9"/>
  <c r="AK159" i="9"/>
  <c r="AL159" i="9"/>
  <c r="AM159" i="9"/>
  <c r="AN159" i="9"/>
  <c r="AO159" i="9"/>
  <c r="AP159" i="9"/>
  <c r="AQ159" i="9"/>
  <c r="AR159" i="9"/>
  <c r="C160" i="9"/>
  <c r="D160" i="9"/>
  <c r="E160" i="9"/>
  <c r="F160" i="9"/>
  <c r="G160" i="9"/>
  <c r="H160" i="9"/>
  <c r="I160" i="9"/>
  <c r="J160" i="9"/>
  <c r="K160" i="9"/>
  <c r="L160" i="9"/>
  <c r="M160" i="9"/>
  <c r="N160" i="9"/>
  <c r="O160" i="9"/>
  <c r="P160" i="9"/>
  <c r="Q160" i="9"/>
  <c r="R160" i="9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AH160" i="9"/>
  <c r="AI160" i="9"/>
  <c r="AJ160" i="9"/>
  <c r="AK160" i="9"/>
  <c r="AL160" i="9"/>
  <c r="AM160" i="9"/>
  <c r="AN160" i="9"/>
  <c r="AO160" i="9"/>
  <c r="AP160" i="9"/>
  <c r="AQ160" i="9"/>
  <c r="AR160" i="9"/>
  <c r="C161" i="9"/>
  <c r="D161" i="9"/>
  <c r="E161" i="9"/>
  <c r="F161" i="9"/>
  <c r="G161" i="9"/>
  <c r="H161" i="9"/>
  <c r="I161" i="9"/>
  <c r="J161" i="9"/>
  <c r="K161" i="9"/>
  <c r="L161" i="9"/>
  <c r="M161" i="9"/>
  <c r="N161" i="9"/>
  <c r="O161" i="9"/>
  <c r="P161" i="9"/>
  <c r="Q161" i="9"/>
  <c r="R161" i="9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AG161" i="9"/>
  <c r="AH161" i="9"/>
  <c r="AI161" i="9"/>
  <c r="AJ161" i="9"/>
  <c r="AK161" i="9"/>
  <c r="AL161" i="9"/>
  <c r="AM161" i="9"/>
  <c r="AN161" i="9"/>
  <c r="AO161" i="9"/>
  <c r="AP161" i="9"/>
  <c r="AQ161" i="9"/>
  <c r="AR161" i="9"/>
  <c r="C162" i="9"/>
  <c r="D162" i="9"/>
  <c r="E162" i="9"/>
  <c r="F162" i="9"/>
  <c r="G162" i="9"/>
  <c r="H162" i="9"/>
  <c r="I162" i="9"/>
  <c r="J162" i="9"/>
  <c r="K162" i="9"/>
  <c r="L162" i="9"/>
  <c r="M162" i="9"/>
  <c r="N162" i="9"/>
  <c r="O162" i="9"/>
  <c r="P162" i="9"/>
  <c r="Q162" i="9"/>
  <c r="R162" i="9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AH162" i="9"/>
  <c r="AI162" i="9"/>
  <c r="AJ162" i="9"/>
  <c r="AK162" i="9"/>
  <c r="AL162" i="9"/>
  <c r="AM162" i="9"/>
  <c r="AN162" i="9"/>
  <c r="AO162" i="9"/>
  <c r="AP162" i="9"/>
  <c r="AQ162" i="9"/>
  <c r="AR162" i="9"/>
  <c r="C163" i="9"/>
  <c r="D163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R163" i="9"/>
  <c r="S163" i="9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AG163" i="9"/>
  <c r="AH163" i="9"/>
  <c r="AI163" i="9"/>
  <c r="AJ163" i="9"/>
  <c r="AK163" i="9"/>
  <c r="AL163" i="9"/>
  <c r="AM163" i="9"/>
  <c r="AN163" i="9"/>
  <c r="AO163" i="9"/>
  <c r="AP163" i="9"/>
  <c r="AQ163" i="9"/>
  <c r="AR163" i="9"/>
  <c r="C164" i="9"/>
  <c r="D164" i="9"/>
  <c r="E164" i="9"/>
  <c r="F164" i="9"/>
  <c r="G164" i="9"/>
  <c r="H164" i="9"/>
  <c r="I164" i="9"/>
  <c r="J164" i="9"/>
  <c r="K164" i="9"/>
  <c r="L164" i="9"/>
  <c r="M164" i="9"/>
  <c r="N164" i="9"/>
  <c r="O164" i="9"/>
  <c r="P164" i="9"/>
  <c r="Q164" i="9"/>
  <c r="R164" i="9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AH164" i="9"/>
  <c r="AI164" i="9"/>
  <c r="AJ164" i="9"/>
  <c r="AK164" i="9"/>
  <c r="AL164" i="9"/>
  <c r="AM164" i="9"/>
  <c r="AN164" i="9"/>
  <c r="AO164" i="9"/>
  <c r="AP164" i="9"/>
  <c r="AQ164" i="9"/>
  <c r="AR164" i="9"/>
  <c r="C165" i="9"/>
  <c r="D165" i="9"/>
  <c r="E165" i="9"/>
  <c r="F165" i="9"/>
  <c r="G165" i="9"/>
  <c r="H165" i="9"/>
  <c r="I165" i="9"/>
  <c r="J165" i="9"/>
  <c r="K165" i="9"/>
  <c r="L165" i="9"/>
  <c r="M165" i="9"/>
  <c r="N165" i="9"/>
  <c r="O165" i="9"/>
  <c r="P165" i="9"/>
  <c r="Q165" i="9"/>
  <c r="R165" i="9"/>
  <c r="S165" i="9"/>
  <c r="T165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AG165" i="9"/>
  <c r="AH165" i="9"/>
  <c r="AI165" i="9"/>
  <c r="AJ165" i="9"/>
  <c r="AK165" i="9"/>
  <c r="AL165" i="9"/>
  <c r="AM165" i="9"/>
  <c r="AN165" i="9"/>
  <c r="AO165" i="9"/>
  <c r="AP165" i="9"/>
  <c r="AQ165" i="9"/>
  <c r="AR165" i="9"/>
  <c r="C166" i="9"/>
  <c r="D166" i="9"/>
  <c r="E166" i="9"/>
  <c r="F166" i="9"/>
  <c r="G166" i="9"/>
  <c r="H166" i="9"/>
  <c r="I166" i="9"/>
  <c r="J166" i="9"/>
  <c r="K166" i="9"/>
  <c r="L166" i="9"/>
  <c r="M166" i="9"/>
  <c r="N166" i="9"/>
  <c r="O166" i="9"/>
  <c r="P166" i="9"/>
  <c r="Q166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AM166" i="9"/>
  <c r="AN166" i="9"/>
  <c r="AO166" i="9"/>
  <c r="AP166" i="9"/>
  <c r="AQ166" i="9"/>
  <c r="AR166" i="9"/>
  <c r="C167" i="9"/>
  <c r="D167" i="9"/>
  <c r="E167" i="9"/>
  <c r="F167" i="9"/>
  <c r="G167" i="9"/>
  <c r="H167" i="9"/>
  <c r="I167" i="9"/>
  <c r="J167" i="9"/>
  <c r="K167" i="9"/>
  <c r="L167" i="9"/>
  <c r="M167" i="9"/>
  <c r="N167" i="9"/>
  <c r="O167" i="9"/>
  <c r="P167" i="9"/>
  <c r="Q167" i="9"/>
  <c r="R167" i="9"/>
  <c r="S167" i="9"/>
  <c r="T167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AG167" i="9"/>
  <c r="AH167" i="9"/>
  <c r="AI167" i="9"/>
  <c r="AJ167" i="9"/>
  <c r="AK167" i="9"/>
  <c r="AL167" i="9"/>
  <c r="AM167" i="9"/>
  <c r="AN167" i="9"/>
  <c r="AO167" i="9"/>
  <c r="AP167" i="9"/>
  <c r="AQ167" i="9"/>
  <c r="AR167" i="9"/>
  <c r="C168" i="9"/>
  <c r="D168" i="9"/>
  <c r="E168" i="9"/>
  <c r="F168" i="9"/>
  <c r="G168" i="9"/>
  <c r="H168" i="9"/>
  <c r="I168" i="9"/>
  <c r="J168" i="9"/>
  <c r="K168" i="9"/>
  <c r="L168" i="9"/>
  <c r="M168" i="9"/>
  <c r="N168" i="9"/>
  <c r="O168" i="9"/>
  <c r="P168" i="9"/>
  <c r="Q168" i="9"/>
  <c r="R168" i="9"/>
  <c r="S168" i="9"/>
  <c r="T168" i="9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AG168" i="9"/>
  <c r="AH168" i="9"/>
  <c r="AI168" i="9"/>
  <c r="AJ168" i="9"/>
  <c r="AK168" i="9"/>
  <c r="AL168" i="9"/>
  <c r="AM168" i="9"/>
  <c r="AN168" i="9"/>
  <c r="AO168" i="9"/>
  <c r="AP168" i="9"/>
  <c r="AQ168" i="9"/>
  <c r="AR168" i="9"/>
  <c r="C169" i="9"/>
  <c r="D169" i="9"/>
  <c r="E169" i="9"/>
  <c r="F169" i="9"/>
  <c r="G169" i="9"/>
  <c r="H169" i="9"/>
  <c r="I169" i="9"/>
  <c r="J169" i="9"/>
  <c r="K169" i="9"/>
  <c r="L169" i="9"/>
  <c r="M169" i="9"/>
  <c r="N169" i="9"/>
  <c r="O169" i="9"/>
  <c r="P169" i="9"/>
  <c r="Q169" i="9"/>
  <c r="R169" i="9"/>
  <c r="S169" i="9"/>
  <c r="T169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AG169" i="9"/>
  <c r="AH169" i="9"/>
  <c r="AI169" i="9"/>
  <c r="AJ169" i="9"/>
  <c r="AK169" i="9"/>
  <c r="AL169" i="9"/>
  <c r="AM169" i="9"/>
  <c r="AN169" i="9"/>
  <c r="AO169" i="9"/>
  <c r="AP169" i="9"/>
  <c r="AQ169" i="9"/>
  <c r="AR169" i="9"/>
  <c r="C170" i="9"/>
  <c r="D170" i="9"/>
  <c r="E170" i="9"/>
  <c r="F170" i="9"/>
  <c r="G170" i="9"/>
  <c r="H170" i="9"/>
  <c r="I170" i="9"/>
  <c r="J170" i="9"/>
  <c r="K170" i="9"/>
  <c r="L170" i="9"/>
  <c r="M170" i="9"/>
  <c r="N170" i="9"/>
  <c r="O170" i="9"/>
  <c r="P170" i="9"/>
  <c r="Q170" i="9"/>
  <c r="R170" i="9"/>
  <c r="S170" i="9"/>
  <c r="T170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AG170" i="9"/>
  <c r="AH170" i="9"/>
  <c r="AI170" i="9"/>
  <c r="AJ170" i="9"/>
  <c r="AK170" i="9"/>
  <c r="AL170" i="9"/>
  <c r="AM170" i="9"/>
  <c r="AN170" i="9"/>
  <c r="AO170" i="9"/>
  <c r="AP170" i="9"/>
  <c r="AQ170" i="9"/>
  <c r="AR170" i="9"/>
  <c r="C171" i="9"/>
  <c r="D171" i="9"/>
  <c r="E171" i="9"/>
  <c r="F171" i="9"/>
  <c r="G171" i="9"/>
  <c r="H171" i="9"/>
  <c r="I171" i="9"/>
  <c r="J171" i="9"/>
  <c r="K171" i="9"/>
  <c r="L171" i="9"/>
  <c r="M171" i="9"/>
  <c r="N171" i="9"/>
  <c r="O171" i="9"/>
  <c r="P171" i="9"/>
  <c r="Q171" i="9"/>
  <c r="R171" i="9"/>
  <c r="S171" i="9"/>
  <c r="T171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AG171" i="9"/>
  <c r="AH171" i="9"/>
  <c r="AI171" i="9"/>
  <c r="AJ171" i="9"/>
  <c r="AK171" i="9"/>
  <c r="AL171" i="9"/>
  <c r="AM171" i="9"/>
  <c r="AN171" i="9"/>
  <c r="AO171" i="9"/>
  <c r="AP171" i="9"/>
  <c r="AQ171" i="9"/>
  <c r="AR171" i="9"/>
  <c r="C172" i="9"/>
  <c r="D172" i="9"/>
  <c r="E172" i="9"/>
  <c r="F172" i="9"/>
  <c r="G172" i="9"/>
  <c r="H172" i="9"/>
  <c r="I172" i="9"/>
  <c r="J172" i="9"/>
  <c r="K172" i="9"/>
  <c r="L172" i="9"/>
  <c r="M172" i="9"/>
  <c r="N172" i="9"/>
  <c r="O172" i="9"/>
  <c r="P172" i="9"/>
  <c r="Q172" i="9"/>
  <c r="R172" i="9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AG172" i="9"/>
  <c r="AH172" i="9"/>
  <c r="AI172" i="9"/>
  <c r="AJ172" i="9"/>
  <c r="AK172" i="9"/>
  <c r="AL172" i="9"/>
  <c r="AM172" i="9"/>
  <c r="AN172" i="9"/>
  <c r="AO172" i="9"/>
  <c r="AP172" i="9"/>
  <c r="AQ172" i="9"/>
  <c r="AR172" i="9"/>
  <c r="C173" i="9"/>
  <c r="D173" i="9"/>
  <c r="E173" i="9"/>
  <c r="F173" i="9"/>
  <c r="G173" i="9"/>
  <c r="H173" i="9"/>
  <c r="I173" i="9"/>
  <c r="J173" i="9"/>
  <c r="K173" i="9"/>
  <c r="L173" i="9"/>
  <c r="M173" i="9"/>
  <c r="N173" i="9"/>
  <c r="O173" i="9"/>
  <c r="P173" i="9"/>
  <c r="Q173" i="9"/>
  <c r="R173" i="9"/>
  <c r="S173" i="9"/>
  <c r="T173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AG173" i="9"/>
  <c r="AH173" i="9"/>
  <c r="AI173" i="9"/>
  <c r="AJ173" i="9"/>
  <c r="AK173" i="9"/>
  <c r="AL173" i="9"/>
  <c r="AM173" i="9"/>
  <c r="AN173" i="9"/>
  <c r="AO173" i="9"/>
  <c r="AP173" i="9"/>
  <c r="AQ173" i="9"/>
  <c r="AR173" i="9"/>
  <c r="C174" i="9"/>
  <c r="D174" i="9"/>
  <c r="E174" i="9"/>
  <c r="F174" i="9"/>
  <c r="G174" i="9"/>
  <c r="H174" i="9"/>
  <c r="I174" i="9"/>
  <c r="J174" i="9"/>
  <c r="K174" i="9"/>
  <c r="L174" i="9"/>
  <c r="M174" i="9"/>
  <c r="N174" i="9"/>
  <c r="O174" i="9"/>
  <c r="P174" i="9"/>
  <c r="Q174" i="9"/>
  <c r="R174" i="9"/>
  <c r="S174" i="9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AG174" i="9"/>
  <c r="AH174" i="9"/>
  <c r="AI174" i="9"/>
  <c r="AJ174" i="9"/>
  <c r="AK174" i="9"/>
  <c r="AL174" i="9"/>
  <c r="AM174" i="9"/>
  <c r="AN174" i="9"/>
  <c r="AO174" i="9"/>
  <c r="AP174" i="9"/>
  <c r="AQ174" i="9"/>
  <c r="AR174" i="9"/>
  <c r="C175" i="9"/>
  <c r="D175" i="9"/>
  <c r="E175" i="9"/>
  <c r="F175" i="9"/>
  <c r="G175" i="9"/>
  <c r="H175" i="9"/>
  <c r="I175" i="9"/>
  <c r="J175" i="9"/>
  <c r="K175" i="9"/>
  <c r="L175" i="9"/>
  <c r="M175" i="9"/>
  <c r="N175" i="9"/>
  <c r="O175" i="9"/>
  <c r="P175" i="9"/>
  <c r="Q175" i="9"/>
  <c r="R175" i="9"/>
  <c r="S175" i="9"/>
  <c r="T175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AG175" i="9"/>
  <c r="AH175" i="9"/>
  <c r="AI175" i="9"/>
  <c r="AJ175" i="9"/>
  <c r="AK175" i="9"/>
  <c r="AL175" i="9"/>
  <c r="AM175" i="9"/>
  <c r="AN175" i="9"/>
  <c r="AO175" i="9"/>
  <c r="AP175" i="9"/>
  <c r="AQ175" i="9"/>
  <c r="AR175" i="9"/>
  <c r="C176" i="9"/>
  <c r="D176" i="9"/>
  <c r="E176" i="9"/>
  <c r="F176" i="9"/>
  <c r="G176" i="9"/>
  <c r="H176" i="9"/>
  <c r="I176" i="9"/>
  <c r="J176" i="9"/>
  <c r="K176" i="9"/>
  <c r="L176" i="9"/>
  <c r="M176" i="9"/>
  <c r="N176" i="9"/>
  <c r="O176" i="9"/>
  <c r="P176" i="9"/>
  <c r="Q176" i="9"/>
  <c r="R176" i="9"/>
  <c r="S176" i="9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AI176" i="9"/>
  <c r="AJ176" i="9"/>
  <c r="AK176" i="9"/>
  <c r="AL176" i="9"/>
  <c r="AM176" i="9"/>
  <c r="AN176" i="9"/>
  <c r="AO176" i="9"/>
  <c r="AP176" i="9"/>
  <c r="AQ176" i="9"/>
  <c r="AR176" i="9"/>
  <c r="C177" i="9"/>
  <c r="D177" i="9"/>
  <c r="E177" i="9"/>
  <c r="F177" i="9"/>
  <c r="G177" i="9"/>
  <c r="H177" i="9"/>
  <c r="I177" i="9"/>
  <c r="J177" i="9"/>
  <c r="K177" i="9"/>
  <c r="L177" i="9"/>
  <c r="M177" i="9"/>
  <c r="N177" i="9"/>
  <c r="O177" i="9"/>
  <c r="P177" i="9"/>
  <c r="Q177" i="9"/>
  <c r="R177" i="9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AI177" i="9"/>
  <c r="AJ177" i="9"/>
  <c r="AK177" i="9"/>
  <c r="AL177" i="9"/>
  <c r="AM177" i="9"/>
  <c r="AN177" i="9"/>
  <c r="AO177" i="9"/>
  <c r="AP177" i="9"/>
  <c r="AQ177" i="9"/>
  <c r="AR177" i="9"/>
  <c r="C178" i="9"/>
  <c r="D178" i="9"/>
  <c r="E178" i="9"/>
  <c r="F178" i="9"/>
  <c r="G178" i="9"/>
  <c r="H178" i="9"/>
  <c r="I178" i="9"/>
  <c r="J178" i="9"/>
  <c r="K178" i="9"/>
  <c r="L178" i="9"/>
  <c r="M178" i="9"/>
  <c r="N178" i="9"/>
  <c r="O178" i="9"/>
  <c r="P178" i="9"/>
  <c r="Q178" i="9"/>
  <c r="R178" i="9"/>
  <c r="S178" i="9"/>
  <c r="T178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AI178" i="9"/>
  <c r="AJ178" i="9"/>
  <c r="AK178" i="9"/>
  <c r="AL178" i="9"/>
  <c r="AM178" i="9"/>
  <c r="AN178" i="9"/>
  <c r="AO178" i="9"/>
  <c r="AP178" i="9"/>
  <c r="AQ178" i="9"/>
  <c r="AR178" i="9"/>
  <c r="C179" i="9"/>
  <c r="D179" i="9"/>
  <c r="E179" i="9"/>
  <c r="F179" i="9"/>
  <c r="G179" i="9"/>
  <c r="H179" i="9"/>
  <c r="I179" i="9"/>
  <c r="J179" i="9"/>
  <c r="K179" i="9"/>
  <c r="L179" i="9"/>
  <c r="M179" i="9"/>
  <c r="N179" i="9"/>
  <c r="O179" i="9"/>
  <c r="P179" i="9"/>
  <c r="Q179" i="9"/>
  <c r="R179" i="9"/>
  <c r="S179" i="9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AG179" i="9"/>
  <c r="AH179" i="9"/>
  <c r="AI179" i="9"/>
  <c r="AJ179" i="9"/>
  <c r="AK179" i="9"/>
  <c r="AL179" i="9"/>
  <c r="AM179" i="9"/>
  <c r="AN179" i="9"/>
  <c r="AO179" i="9"/>
  <c r="AP179" i="9"/>
  <c r="AQ179" i="9"/>
  <c r="AR179" i="9"/>
  <c r="C180" i="9"/>
  <c r="D180" i="9"/>
  <c r="E180" i="9"/>
  <c r="F180" i="9"/>
  <c r="G180" i="9"/>
  <c r="H180" i="9"/>
  <c r="I180" i="9"/>
  <c r="J180" i="9"/>
  <c r="K180" i="9"/>
  <c r="L180" i="9"/>
  <c r="M180" i="9"/>
  <c r="N180" i="9"/>
  <c r="O180" i="9"/>
  <c r="P180" i="9"/>
  <c r="Q180" i="9"/>
  <c r="R180" i="9"/>
  <c r="S180" i="9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AI180" i="9"/>
  <c r="AJ180" i="9"/>
  <c r="AK180" i="9"/>
  <c r="AL180" i="9"/>
  <c r="AM180" i="9"/>
  <c r="AN180" i="9"/>
  <c r="AO180" i="9"/>
  <c r="AP180" i="9"/>
  <c r="AQ180" i="9"/>
  <c r="AR180" i="9"/>
  <c r="C181" i="9"/>
  <c r="D181" i="9"/>
  <c r="E181" i="9"/>
  <c r="F181" i="9"/>
  <c r="G181" i="9"/>
  <c r="H181" i="9"/>
  <c r="I181" i="9"/>
  <c r="J181" i="9"/>
  <c r="K181" i="9"/>
  <c r="L181" i="9"/>
  <c r="M181" i="9"/>
  <c r="N181" i="9"/>
  <c r="O181" i="9"/>
  <c r="P181" i="9"/>
  <c r="Q181" i="9"/>
  <c r="R181" i="9"/>
  <c r="S181" i="9"/>
  <c r="T181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AG181" i="9"/>
  <c r="AH181" i="9"/>
  <c r="AI181" i="9"/>
  <c r="AJ181" i="9"/>
  <c r="AK181" i="9"/>
  <c r="AL181" i="9"/>
  <c r="AM181" i="9"/>
  <c r="AN181" i="9"/>
  <c r="AO181" i="9"/>
  <c r="AP181" i="9"/>
  <c r="AQ181" i="9"/>
  <c r="AR181" i="9"/>
  <c r="C182" i="9"/>
  <c r="D182" i="9"/>
  <c r="E182" i="9"/>
  <c r="F182" i="9"/>
  <c r="G182" i="9"/>
  <c r="H182" i="9"/>
  <c r="I182" i="9"/>
  <c r="J182" i="9"/>
  <c r="K182" i="9"/>
  <c r="L182" i="9"/>
  <c r="M182" i="9"/>
  <c r="N182" i="9"/>
  <c r="O182" i="9"/>
  <c r="P182" i="9"/>
  <c r="Q182" i="9"/>
  <c r="R182" i="9"/>
  <c r="S182" i="9"/>
  <c r="T182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AG182" i="9"/>
  <c r="AH182" i="9"/>
  <c r="AI182" i="9"/>
  <c r="AJ182" i="9"/>
  <c r="AK182" i="9"/>
  <c r="AL182" i="9"/>
  <c r="AM182" i="9"/>
  <c r="AN182" i="9"/>
  <c r="AO182" i="9"/>
  <c r="AP182" i="9"/>
  <c r="AQ182" i="9"/>
  <c r="AR182" i="9"/>
  <c r="C183" i="9"/>
  <c r="D183" i="9"/>
  <c r="E183" i="9"/>
  <c r="F183" i="9"/>
  <c r="G183" i="9"/>
  <c r="H183" i="9"/>
  <c r="I183" i="9"/>
  <c r="J183" i="9"/>
  <c r="K183" i="9"/>
  <c r="L183" i="9"/>
  <c r="M183" i="9"/>
  <c r="N183" i="9"/>
  <c r="O183" i="9"/>
  <c r="P183" i="9"/>
  <c r="Q183" i="9"/>
  <c r="R183" i="9"/>
  <c r="S183" i="9"/>
  <c r="T183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AG183" i="9"/>
  <c r="AH183" i="9"/>
  <c r="AI183" i="9"/>
  <c r="AJ183" i="9"/>
  <c r="AK183" i="9"/>
  <c r="AL183" i="9"/>
  <c r="AM183" i="9"/>
  <c r="AN183" i="9"/>
  <c r="AO183" i="9"/>
  <c r="AP183" i="9"/>
  <c r="AQ183" i="9"/>
  <c r="AR183" i="9"/>
  <c r="C184" i="9"/>
  <c r="D184" i="9"/>
  <c r="E184" i="9"/>
  <c r="F184" i="9"/>
  <c r="G184" i="9"/>
  <c r="H184" i="9"/>
  <c r="I184" i="9"/>
  <c r="J184" i="9"/>
  <c r="K184" i="9"/>
  <c r="L184" i="9"/>
  <c r="M184" i="9"/>
  <c r="N184" i="9"/>
  <c r="O184" i="9"/>
  <c r="P184" i="9"/>
  <c r="Q184" i="9"/>
  <c r="R184" i="9"/>
  <c r="S184" i="9"/>
  <c r="T184" i="9"/>
  <c r="U184" i="9"/>
  <c r="V184" i="9"/>
  <c r="W184" i="9"/>
  <c r="X184" i="9"/>
  <c r="Y184" i="9"/>
  <c r="Z184" i="9"/>
  <c r="AA184" i="9"/>
  <c r="AB184" i="9"/>
  <c r="AC184" i="9"/>
  <c r="AD184" i="9"/>
  <c r="AE184" i="9"/>
  <c r="AF184" i="9"/>
  <c r="AG184" i="9"/>
  <c r="AH184" i="9"/>
  <c r="AI184" i="9"/>
  <c r="AJ184" i="9"/>
  <c r="AK184" i="9"/>
  <c r="AL184" i="9"/>
  <c r="AM184" i="9"/>
  <c r="AN184" i="9"/>
  <c r="AO184" i="9"/>
  <c r="AP184" i="9"/>
  <c r="AQ184" i="9"/>
  <c r="AR184" i="9"/>
  <c r="C185" i="9"/>
  <c r="D185" i="9"/>
  <c r="E185" i="9"/>
  <c r="F185" i="9"/>
  <c r="G185" i="9"/>
  <c r="H185" i="9"/>
  <c r="I185" i="9"/>
  <c r="J185" i="9"/>
  <c r="K185" i="9"/>
  <c r="L185" i="9"/>
  <c r="M185" i="9"/>
  <c r="N185" i="9"/>
  <c r="O185" i="9"/>
  <c r="P185" i="9"/>
  <c r="Q185" i="9"/>
  <c r="R185" i="9"/>
  <c r="S185" i="9"/>
  <c r="T185" i="9"/>
  <c r="U185" i="9"/>
  <c r="V185" i="9"/>
  <c r="W185" i="9"/>
  <c r="X185" i="9"/>
  <c r="Y185" i="9"/>
  <c r="Z185" i="9"/>
  <c r="AA185" i="9"/>
  <c r="AB185" i="9"/>
  <c r="AC185" i="9"/>
  <c r="AD185" i="9"/>
  <c r="AE185" i="9"/>
  <c r="AF185" i="9"/>
  <c r="AG185" i="9"/>
  <c r="AH185" i="9"/>
  <c r="AI185" i="9"/>
  <c r="AJ185" i="9"/>
  <c r="AK185" i="9"/>
  <c r="AL185" i="9"/>
  <c r="AM185" i="9"/>
  <c r="AN185" i="9"/>
  <c r="AO185" i="9"/>
  <c r="AP185" i="9"/>
  <c r="AQ185" i="9"/>
  <c r="AR185" i="9"/>
  <c r="C186" i="9"/>
  <c r="D186" i="9"/>
  <c r="E186" i="9"/>
  <c r="F186" i="9"/>
  <c r="G186" i="9"/>
  <c r="H186" i="9"/>
  <c r="I186" i="9"/>
  <c r="J186" i="9"/>
  <c r="K186" i="9"/>
  <c r="L186" i="9"/>
  <c r="M186" i="9"/>
  <c r="N186" i="9"/>
  <c r="O186" i="9"/>
  <c r="P186" i="9"/>
  <c r="Q186" i="9"/>
  <c r="R186" i="9"/>
  <c r="S186" i="9"/>
  <c r="T186" i="9"/>
  <c r="U186" i="9"/>
  <c r="V186" i="9"/>
  <c r="W186" i="9"/>
  <c r="X186" i="9"/>
  <c r="Y186" i="9"/>
  <c r="Z186" i="9"/>
  <c r="AA186" i="9"/>
  <c r="AB186" i="9"/>
  <c r="AC186" i="9"/>
  <c r="AD186" i="9"/>
  <c r="AE186" i="9"/>
  <c r="AF186" i="9"/>
  <c r="AG186" i="9"/>
  <c r="AH186" i="9"/>
  <c r="AI186" i="9"/>
  <c r="AJ186" i="9"/>
  <c r="AK186" i="9"/>
  <c r="AL186" i="9"/>
  <c r="AM186" i="9"/>
  <c r="AN186" i="9"/>
  <c r="AO186" i="9"/>
  <c r="AP186" i="9"/>
  <c r="AQ186" i="9"/>
  <c r="AR186" i="9"/>
  <c r="C187" i="9"/>
  <c r="D187" i="9"/>
  <c r="E187" i="9"/>
  <c r="F187" i="9"/>
  <c r="G187" i="9"/>
  <c r="H187" i="9"/>
  <c r="I187" i="9"/>
  <c r="J187" i="9"/>
  <c r="K187" i="9"/>
  <c r="L187" i="9"/>
  <c r="M187" i="9"/>
  <c r="N187" i="9"/>
  <c r="O187" i="9"/>
  <c r="P187" i="9"/>
  <c r="Q187" i="9"/>
  <c r="R187" i="9"/>
  <c r="S187" i="9"/>
  <c r="T187" i="9"/>
  <c r="U187" i="9"/>
  <c r="V187" i="9"/>
  <c r="W187" i="9"/>
  <c r="X187" i="9"/>
  <c r="Y187" i="9"/>
  <c r="Z187" i="9"/>
  <c r="AA187" i="9"/>
  <c r="AB187" i="9"/>
  <c r="AC187" i="9"/>
  <c r="AD187" i="9"/>
  <c r="AE187" i="9"/>
  <c r="AF187" i="9"/>
  <c r="AG187" i="9"/>
  <c r="AH187" i="9"/>
  <c r="AI187" i="9"/>
  <c r="AJ187" i="9"/>
  <c r="AK187" i="9"/>
  <c r="AL187" i="9"/>
  <c r="AM187" i="9"/>
  <c r="AN187" i="9"/>
  <c r="AO187" i="9"/>
  <c r="AP187" i="9"/>
  <c r="AQ187" i="9"/>
  <c r="AR187" i="9"/>
  <c r="C188" i="9"/>
  <c r="D188" i="9"/>
  <c r="E188" i="9"/>
  <c r="F188" i="9"/>
  <c r="G188" i="9"/>
  <c r="H188" i="9"/>
  <c r="I188" i="9"/>
  <c r="J188" i="9"/>
  <c r="K188" i="9"/>
  <c r="L188" i="9"/>
  <c r="M188" i="9"/>
  <c r="N188" i="9"/>
  <c r="O188" i="9"/>
  <c r="P188" i="9"/>
  <c r="Q188" i="9"/>
  <c r="R188" i="9"/>
  <c r="S188" i="9"/>
  <c r="T188" i="9"/>
  <c r="U188" i="9"/>
  <c r="V188" i="9"/>
  <c r="W188" i="9"/>
  <c r="X188" i="9"/>
  <c r="Y188" i="9"/>
  <c r="Z188" i="9"/>
  <c r="AA188" i="9"/>
  <c r="AB188" i="9"/>
  <c r="AC188" i="9"/>
  <c r="AD188" i="9"/>
  <c r="AE188" i="9"/>
  <c r="AF188" i="9"/>
  <c r="AG188" i="9"/>
  <c r="AH188" i="9"/>
  <c r="AI188" i="9"/>
  <c r="AJ188" i="9"/>
  <c r="AK188" i="9"/>
  <c r="AL188" i="9"/>
  <c r="AM188" i="9"/>
  <c r="AN188" i="9"/>
  <c r="AO188" i="9"/>
  <c r="AP188" i="9"/>
  <c r="AQ188" i="9"/>
  <c r="AR188" i="9"/>
  <c r="C189" i="9"/>
  <c r="D189" i="9"/>
  <c r="E189" i="9"/>
  <c r="F189" i="9"/>
  <c r="G189" i="9"/>
  <c r="H189" i="9"/>
  <c r="I189" i="9"/>
  <c r="J189" i="9"/>
  <c r="K189" i="9"/>
  <c r="L189" i="9"/>
  <c r="M189" i="9"/>
  <c r="N189" i="9"/>
  <c r="O189" i="9"/>
  <c r="P189" i="9"/>
  <c r="Q189" i="9"/>
  <c r="R189" i="9"/>
  <c r="S189" i="9"/>
  <c r="T189" i="9"/>
  <c r="U189" i="9"/>
  <c r="V189" i="9"/>
  <c r="W189" i="9"/>
  <c r="X189" i="9"/>
  <c r="Y189" i="9"/>
  <c r="Z189" i="9"/>
  <c r="AA189" i="9"/>
  <c r="AB189" i="9"/>
  <c r="AC189" i="9"/>
  <c r="AD189" i="9"/>
  <c r="AE189" i="9"/>
  <c r="AF189" i="9"/>
  <c r="AG189" i="9"/>
  <c r="AH189" i="9"/>
  <c r="AI189" i="9"/>
  <c r="AJ189" i="9"/>
  <c r="AK189" i="9"/>
  <c r="AL189" i="9"/>
  <c r="AM189" i="9"/>
  <c r="AN189" i="9"/>
  <c r="AO189" i="9"/>
  <c r="AP189" i="9"/>
  <c r="AQ189" i="9"/>
  <c r="AR189" i="9"/>
  <c r="C190" i="9"/>
  <c r="D190" i="9"/>
  <c r="E190" i="9"/>
  <c r="F190" i="9"/>
  <c r="G190" i="9"/>
  <c r="H190" i="9"/>
  <c r="I190" i="9"/>
  <c r="J190" i="9"/>
  <c r="K190" i="9"/>
  <c r="L190" i="9"/>
  <c r="M190" i="9"/>
  <c r="N190" i="9"/>
  <c r="O190" i="9"/>
  <c r="P190" i="9"/>
  <c r="Q190" i="9"/>
  <c r="R190" i="9"/>
  <c r="S190" i="9"/>
  <c r="T190" i="9"/>
  <c r="U190" i="9"/>
  <c r="V190" i="9"/>
  <c r="W190" i="9"/>
  <c r="X190" i="9"/>
  <c r="Y190" i="9"/>
  <c r="Z190" i="9"/>
  <c r="AA190" i="9"/>
  <c r="AB190" i="9"/>
  <c r="AC190" i="9"/>
  <c r="AD190" i="9"/>
  <c r="AE190" i="9"/>
  <c r="AF190" i="9"/>
  <c r="AG190" i="9"/>
  <c r="AH190" i="9"/>
  <c r="AI190" i="9"/>
  <c r="AJ190" i="9"/>
  <c r="AK190" i="9"/>
  <c r="AL190" i="9"/>
  <c r="AM190" i="9"/>
  <c r="AN190" i="9"/>
  <c r="AO190" i="9"/>
  <c r="AP190" i="9"/>
  <c r="AQ190" i="9"/>
  <c r="AR190" i="9"/>
  <c r="C191" i="9"/>
  <c r="D191" i="9"/>
  <c r="E191" i="9"/>
  <c r="F191" i="9"/>
  <c r="G191" i="9"/>
  <c r="H191" i="9"/>
  <c r="I191" i="9"/>
  <c r="J191" i="9"/>
  <c r="K191" i="9"/>
  <c r="L191" i="9"/>
  <c r="M191" i="9"/>
  <c r="N191" i="9"/>
  <c r="O191" i="9"/>
  <c r="P191" i="9"/>
  <c r="Q191" i="9"/>
  <c r="R191" i="9"/>
  <c r="S191" i="9"/>
  <c r="T191" i="9"/>
  <c r="U191" i="9"/>
  <c r="V191" i="9"/>
  <c r="W191" i="9"/>
  <c r="X191" i="9"/>
  <c r="Y191" i="9"/>
  <c r="Z191" i="9"/>
  <c r="AA191" i="9"/>
  <c r="AB191" i="9"/>
  <c r="AC191" i="9"/>
  <c r="AD191" i="9"/>
  <c r="AE191" i="9"/>
  <c r="AF191" i="9"/>
  <c r="AG191" i="9"/>
  <c r="AH191" i="9"/>
  <c r="AI191" i="9"/>
  <c r="AJ191" i="9"/>
  <c r="AK191" i="9"/>
  <c r="AL191" i="9"/>
  <c r="AM191" i="9"/>
  <c r="AN191" i="9"/>
  <c r="AO191" i="9"/>
  <c r="AP191" i="9"/>
  <c r="AQ191" i="9"/>
  <c r="AR191" i="9"/>
  <c r="C192" i="9"/>
  <c r="D192" i="9"/>
  <c r="E192" i="9"/>
  <c r="F192" i="9"/>
  <c r="G192" i="9"/>
  <c r="H192" i="9"/>
  <c r="I192" i="9"/>
  <c r="J192" i="9"/>
  <c r="K192" i="9"/>
  <c r="L192" i="9"/>
  <c r="M192" i="9"/>
  <c r="N192" i="9"/>
  <c r="O192" i="9"/>
  <c r="P192" i="9"/>
  <c r="Q192" i="9"/>
  <c r="R192" i="9"/>
  <c r="S192" i="9"/>
  <c r="T192" i="9"/>
  <c r="U192" i="9"/>
  <c r="V192" i="9"/>
  <c r="W192" i="9"/>
  <c r="X192" i="9"/>
  <c r="Y192" i="9"/>
  <c r="Z192" i="9"/>
  <c r="AA192" i="9"/>
  <c r="AB192" i="9"/>
  <c r="AC192" i="9"/>
  <c r="AD192" i="9"/>
  <c r="AE192" i="9"/>
  <c r="AF192" i="9"/>
  <c r="AG192" i="9"/>
  <c r="AH192" i="9"/>
  <c r="AI192" i="9"/>
  <c r="AJ192" i="9"/>
  <c r="AK192" i="9"/>
  <c r="AL192" i="9"/>
  <c r="AM192" i="9"/>
  <c r="AN192" i="9"/>
  <c r="AO192" i="9"/>
  <c r="AP192" i="9"/>
  <c r="AQ192" i="9"/>
  <c r="AR192" i="9"/>
  <c r="C193" i="9"/>
  <c r="D193" i="9"/>
  <c r="E193" i="9"/>
  <c r="F193" i="9"/>
  <c r="G193" i="9"/>
  <c r="H193" i="9"/>
  <c r="I193" i="9"/>
  <c r="J193" i="9"/>
  <c r="K193" i="9"/>
  <c r="L193" i="9"/>
  <c r="M193" i="9"/>
  <c r="N193" i="9"/>
  <c r="O193" i="9"/>
  <c r="P193" i="9"/>
  <c r="Q193" i="9"/>
  <c r="R193" i="9"/>
  <c r="S193" i="9"/>
  <c r="T193" i="9"/>
  <c r="U193" i="9"/>
  <c r="V193" i="9"/>
  <c r="W193" i="9"/>
  <c r="X193" i="9"/>
  <c r="Y193" i="9"/>
  <c r="Z193" i="9"/>
  <c r="AA193" i="9"/>
  <c r="AB193" i="9"/>
  <c r="AC193" i="9"/>
  <c r="AD193" i="9"/>
  <c r="AE193" i="9"/>
  <c r="AF193" i="9"/>
  <c r="AG193" i="9"/>
  <c r="AH193" i="9"/>
  <c r="AI193" i="9"/>
  <c r="AJ193" i="9"/>
  <c r="AK193" i="9"/>
  <c r="AL193" i="9"/>
  <c r="AM193" i="9"/>
  <c r="AN193" i="9"/>
  <c r="AO193" i="9"/>
  <c r="AP193" i="9"/>
  <c r="AQ193" i="9"/>
  <c r="AR193" i="9"/>
  <c r="C194" i="9"/>
  <c r="D194" i="9"/>
  <c r="E194" i="9"/>
  <c r="F194" i="9"/>
  <c r="G194" i="9"/>
  <c r="H194" i="9"/>
  <c r="I194" i="9"/>
  <c r="J194" i="9"/>
  <c r="K194" i="9"/>
  <c r="L194" i="9"/>
  <c r="M194" i="9"/>
  <c r="N194" i="9"/>
  <c r="O194" i="9"/>
  <c r="P194" i="9"/>
  <c r="Q194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AD194" i="9"/>
  <c r="AE194" i="9"/>
  <c r="AF194" i="9"/>
  <c r="AG194" i="9"/>
  <c r="AH194" i="9"/>
  <c r="AI194" i="9"/>
  <c r="AJ194" i="9"/>
  <c r="AK194" i="9"/>
  <c r="AL194" i="9"/>
  <c r="AM194" i="9"/>
  <c r="AN194" i="9"/>
  <c r="AO194" i="9"/>
  <c r="AP194" i="9"/>
  <c r="AQ194" i="9"/>
  <c r="AR194" i="9"/>
  <c r="C195" i="9"/>
  <c r="D195" i="9"/>
  <c r="E195" i="9"/>
  <c r="F195" i="9"/>
  <c r="G195" i="9"/>
  <c r="H195" i="9"/>
  <c r="I195" i="9"/>
  <c r="J195" i="9"/>
  <c r="K195" i="9"/>
  <c r="L195" i="9"/>
  <c r="M195" i="9"/>
  <c r="N195" i="9"/>
  <c r="O195" i="9"/>
  <c r="P195" i="9"/>
  <c r="Q195" i="9"/>
  <c r="R195" i="9"/>
  <c r="S195" i="9"/>
  <c r="T195" i="9"/>
  <c r="U195" i="9"/>
  <c r="V195" i="9"/>
  <c r="W195" i="9"/>
  <c r="X195" i="9"/>
  <c r="Y195" i="9"/>
  <c r="Z195" i="9"/>
  <c r="AA195" i="9"/>
  <c r="AB195" i="9"/>
  <c r="AC195" i="9"/>
  <c r="AD195" i="9"/>
  <c r="AE195" i="9"/>
  <c r="AF195" i="9"/>
  <c r="AG195" i="9"/>
  <c r="AH195" i="9"/>
  <c r="AI195" i="9"/>
  <c r="AJ195" i="9"/>
  <c r="AK195" i="9"/>
  <c r="AL195" i="9"/>
  <c r="AM195" i="9"/>
  <c r="AN195" i="9"/>
  <c r="AO195" i="9"/>
  <c r="AP195" i="9"/>
  <c r="AQ195" i="9"/>
  <c r="AR195" i="9"/>
  <c r="C196" i="9"/>
  <c r="D196" i="9"/>
  <c r="E196" i="9"/>
  <c r="F196" i="9"/>
  <c r="G196" i="9"/>
  <c r="H196" i="9"/>
  <c r="I196" i="9"/>
  <c r="J196" i="9"/>
  <c r="K196" i="9"/>
  <c r="L196" i="9"/>
  <c r="M196" i="9"/>
  <c r="N196" i="9"/>
  <c r="O196" i="9"/>
  <c r="P196" i="9"/>
  <c r="Q196" i="9"/>
  <c r="R196" i="9"/>
  <c r="S196" i="9"/>
  <c r="T196" i="9"/>
  <c r="U196" i="9"/>
  <c r="V196" i="9"/>
  <c r="W196" i="9"/>
  <c r="X196" i="9"/>
  <c r="Y196" i="9"/>
  <c r="Z196" i="9"/>
  <c r="AA196" i="9"/>
  <c r="AB196" i="9"/>
  <c r="AC196" i="9"/>
  <c r="AD196" i="9"/>
  <c r="AE196" i="9"/>
  <c r="AF196" i="9"/>
  <c r="AG196" i="9"/>
  <c r="AH196" i="9"/>
  <c r="AI196" i="9"/>
  <c r="AJ196" i="9"/>
  <c r="AK196" i="9"/>
  <c r="AL196" i="9"/>
  <c r="AM196" i="9"/>
  <c r="AN196" i="9"/>
  <c r="AO196" i="9"/>
  <c r="AP196" i="9"/>
  <c r="AQ196" i="9"/>
  <c r="AR196" i="9"/>
  <c r="C197" i="9"/>
  <c r="D197" i="9"/>
  <c r="E197" i="9"/>
  <c r="F197" i="9"/>
  <c r="G197" i="9"/>
  <c r="H197" i="9"/>
  <c r="I197" i="9"/>
  <c r="J197" i="9"/>
  <c r="K197" i="9"/>
  <c r="L197" i="9"/>
  <c r="M197" i="9"/>
  <c r="N197" i="9"/>
  <c r="O197" i="9"/>
  <c r="P197" i="9"/>
  <c r="Q197" i="9"/>
  <c r="R197" i="9"/>
  <c r="S197" i="9"/>
  <c r="T197" i="9"/>
  <c r="U197" i="9"/>
  <c r="V197" i="9"/>
  <c r="W197" i="9"/>
  <c r="X197" i="9"/>
  <c r="Y197" i="9"/>
  <c r="Z197" i="9"/>
  <c r="AA197" i="9"/>
  <c r="AB197" i="9"/>
  <c r="AC197" i="9"/>
  <c r="AD197" i="9"/>
  <c r="AE197" i="9"/>
  <c r="AF197" i="9"/>
  <c r="AG197" i="9"/>
  <c r="AH197" i="9"/>
  <c r="AI197" i="9"/>
  <c r="AJ197" i="9"/>
  <c r="AK197" i="9"/>
  <c r="AL197" i="9"/>
  <c r="AM197" i="9"/>
  <c r="AN197" i="9"/>
  <c r="AO197" i="9"/>
  <c r="AP197" i="9"/>
  <c r="AQ197" i="9"/>
  <c r="AR197" i="9"/>
  <c r="C198" i="9"/>
  <c r="D198" i="9"/>
  <c r="E198" i="9"/>
  <c r="F198" i="9"/>
  <c r="G198" i="9"/>
  <c r="H198" i="9"/>
  <c r="I198" i="9"/>
  <c r="J198" i="9"/>
  <c r="K198" i="9"/>
  <c r="L198" i="9"/>
  <c r="M198" i="9"/>
  <c r="N198" i="9"/>
  <c r="O198" i="9"/>
  <c r="P198" i="9"/>
  <c r="Q198" i="9"/>
  <c r="R198" i="9"/>
  <c r="S198" i="9"/>
  <c r="T198" i="9"/>
  <c r="U198" i="9"/>
  <c r="V198" i="9"/>
  <c r="W198" i="9"/>
  <c r="X198" i="9"/>
  <c r="Y198" i="9"/>
  <c r="Z198" i="9"/>
  <c r="AA198" i="9"/>
  <c r="AB198" i="9"/>
  <c r="AC198" i="9"/>
  <c r="AD198" i="9"/>
  <c r="AE198" i="9"/>
  <c r="AF198" i="9"/>
  <c r="AG198" i="9"/>
  <c r="AH198" i="9"/>
  <c r="AI198" i="9"/>
  <c r="AJ198" i="9"/>
  <c r="AK198" i="9"/>
  <c r="AL198" i="9"/>
  <c r="AM198" i="9"/>
  <c r="AN198" i="9"/>
  <c r="AO198" i="9"/>
  <c r="AP198" i="9"/>
  <c r="AQ198" i="9"/>
  <c r="AR198" i="9"/>
  <c r="C199" i="9"/>
  <c r="D199" i="9"/>
  <c r="E199" i="9"/>
  <c r="F199" i="9"/>
  <c r="G199" i="9"/>
  <c r="H199" i="9"/>
  <c r="I199" i="9"/>
  <c r="J199" i="9"/>
  <c r="K199" i="9"/>
  <c r="L199" i="9"/>
  <c r="M199" i="9"/>
  <c r="N199" i="9"/>
  <c r="O199" i="9"/>
  <c r="P199" i="9"/>
  <c r="Q199" i="9"/>
  <c r="R199" i="9"/>
  <c r="S199" i="9"/>
  <c r="T199" i="9"/>
  <c r="U199" i="9"/>
  <c r="V199" i="9"/>
  <c r="W199" i="9"/>
  <c r="X199" i="9"/>
  <c r="Y199" i="9"/>
  <c r="Z199" i="9"/>
  <c r="AA199" i="9"/>
  <c r="AB199" i="9"/>
  <c r="AC199" i="9"/>
  <c r="AD199" i="9"/>
  <c r="AE199" i="9"/>
  <c r="AF199" i="9"/>
  <c r="AG199" i="9"/>
  <c r="AH199" i="9"/>
  <c r="AI199" i="9"/>
  <c r="AJ199" i="9"/>
  <c r="AK199" i="9"/>
  <c r="AL199" i="9"/>
  <c r="AM199" i="9"/>
  <c r="AN199" i="9"/>
  <c r="AO199" i="9"/>
  <c r="AP199" i="9"/>
  <c r="AQ199" i="9"/>
  <c r="AR199" i="9"/>
  <c r="C200" i="9"/>
  <c r="D200" i="9"/>
  <c r="E200" i="9"/>
  <c r="F200" i="9"/>
  <c r="G200" i="9"/>
  <c r="H200" i="9"/>
  <c r="I200" i="9"/>
  <c r="J200" i="9"/>
  <c r="K200" i="9"/>
  <c r="L200" i="9"/>
  <c r="M200" i="9"/>
  <c r="N200" i="9"/>
  <c r="O200" i="9"/>
  <c r="P200" i="9"/>
  <c r="Q200" i="9"/>
  <c r="R200" i="9"/>
  <c r="S200" i="9"/>
  <c r="T200" i="9"/>
  <c r="U200" i="9"/>
  <c r="V200" i="9"/>
  <c r="W200" i="9"/>
  <c r="X200" i="9"/>
  <c r="Y200" i="9"/>
  <c r="Z200" i="9"/>
  <c r="AA200" i="9"/>
  <c r="AB200" i="9"/>
  <c r="AC200" i="9"/>
  <c r="AD200" i="9"/>
  <c r="AE200" i="9"/>
  <c r="AF200" i="9"/>
  <c r="AG200" i="9"/>
  <c r="AH200" i="9"/>
  <c r="AI200" i="9"/>
  <c r="AJ200" i="9"/>
  <c r="AK200" i="9"/>
  <c r="AL200" i="9"/>
  <c r="AM200" i="9"/>
  <c r="AN200" i="9"/>
  <c r="AO200" i="9"/>
  <c r="AP200" i="9"/>
  <c r="AQ200" i="9"/>
  <c r="AR200" i="9"/>
  <c r="C201" i="9"/>
  <c r="D201" i="9"/>
  <c r="E201" i="9"/>
  <c r="F201" i="9"/>
  <c r="G201" i="9"/>
  <c r="H201" i="9"/>
  <c r="I201" i="9"/>
  <c r="J201" i="9"/>
  <c r="K201" i="9"/>
  <c r="L201" i="9"/>
  <c r="M201" i="9"/>
  <c r="N201" i="9"/>
  <c r="O201" i="9"/>
  <c r="P201" i="9"/>
  <c r="Q201" i="9"/>
  <c r="R201" i="9"/>
  <c r="S201" i="9"/>
  <c r="T201" i="9"/>
  <c r="U201" i="9"/>
  <c r="V201" i="9"/>
  <c r="W201" i="9"/>
  <c r="X201" i="9"/>
  <c r="Y201" i="9"/>
  <c r="Z201" i="9"/>
  <c r="AA201" i="9"/>
  <c r="AB201" i="9"/>
  <c r="AC201" i="9"/>
  <c r="AD201" i="9"/>
  <c r="AE201" i="9"/>
  <c r="AF201" i="9"/>
  <c r="AG201" i="9"/>
  <c r="AH201" i="9"/>
  <c r="AI201" i="9"/>
  <c r="AJ201" i="9"/>
  <c r="AK201" i="9"/>
  <c r="AL201" i="9"/>
  <c r="AM201" i="9"/>
  <c r="AN201" i="9"/>
  <c r="AO201" i="9"/>
  <c r="AP201" i="9"/>
  <c r="AQ201" i="9"/>
  <c r="AR201" i="9"/>
  <c r="C202" i="9"/>
  <c r="D202" i="9"/>
  <c r="E202" i="9"/>
  <c r="F202" i="9"/>
  <c r="G202" i="9"/>
  <c r="H202" i="9"/>
  <c r="I202" i="9"/>
  <c r="J202" i="9"/>
  <c r="K202" i="9"/>
  <c r="L202" i="9"/>
  <c r="M202" i="9"/>
  <c r="N202" i="9"/>
  <c r="O202" i="9"/>
  <c r="P202" i="9"/>
  <c r="Q202" i="9"/>
  <c r="R202" i="9"/>
  <c r="S202" i="9"/>
  <c r="T202" i="9"/>
  <c r="U202" i="9"/>
  <c r="V202" i="9"/>
  <c r="W202" i="9"/>
  <c r="X202" i="9"/>
  <c r="Y202" i="9"/>
  <c r="Z202" i="9"/>
  <c r="AA202" i="9"/>
  <c r="AB202" i="9"/>
  <c r="AC202" i="9"/>
  <c r="AD202" i="9"/>
  <c r="AE202" i="9"/>
  <c r="AF202" i="9"/>
  <c r="AG202" i="9"/>
  <c r="AH202" i="9"/>
  <c r="AI202" i="9"/>
  <c r="AJ202" i="9"/>
  <c r="AK202" i="9"/>
  <c r="AL202" i="9"/>
  <c r="AM202" i="9"/>
  <c r="AN202" i="9"/>
  <c r="AO202" i="9"/>
  <c r="AP202" i="9"/>
  <c r="AQ202" i="9"/>
  <c r="AR202" i="9"/>
  <c r="C203" i="9"/>
  <c r="D203" i="9"/>
  <c r="E203" i="9"/>
  <c r="F203" i="9"/>
  <c r="G203" i="9"/>
  <c r="H203" i="9"/>
  <c r="I203" i="9"/>
  <c r="J203" i="9"/>
  <c r="K203" i="9"/>
  <c r="L203" i="9"/>
  <c r="M203" i="9"/>
  <c r="N203" i="9"/>
  <c r="O203" i="9"/>
  <c r="P203" i="9"/>
  <c r="Q203" i="9"/>
  <c r="R203" i="9"/>
  <c r="S203" i="9"/>
  <c r="T203" i="9"/>
  <c r="U203" i="9"/>
  <c r="V203" i="9"/>
  <c r="W203" i="9"/>
  <c r="X203" i="9"/>
  <c r="Y203" i="9"/>
  <c r="Z203" i="9"/>
  <c r="AA203" i="9"/>
  <c r="AB203" i="9"/>
  <c r="AC203" i="9"/>
  <c r="AD203" i="9"/>
  <c r="AE203" i="9"/>
  <c r="AF203" i="9"/>
  <c r="AG203" i="9"/>
  <c r="AH203" i="9"/>
  <c r="AI203" i="9"/>
  <c r="AJ203" i="9"/>
  <c r="AK203" i="9"/>
  <c r="AL203" i="9"/>
  <c r="AM203" i="9"/>
  <c r="AN203" i="9"/>
  <c r="AO203" i="9"/>
  <c r="AP203" i="9"/>
  <c r="AQ203" i="9"/>
  <c r="AR203" i="9"/>
  <c r="C204" i="9"/>
  <c r="D204" i="9"/>
  <c r="E204" i="9"/>
  <c r="F204" i="9"/>
  <c r="G204" i="9"/>
  <c r="H204" i="9"/>
  <c r="I204" i="9"/>
  <c r="J204" i="9"/>
  <c r="K204" i="9"/>
  <c r="L204" i="9"/>
  <c r="M204" i="9"/>
  <c r="N204" i="9"/>
  <c r="O204" i="9"/>
  <c r="P204" i="9"/>
  <c r="Q204" i="9"/>
  <c r="R204" i="9"/>
  <c r="S204" i="9"/>
  <c r="T204" i="9"/>
  <c r="U204" i="9"/>
  <c r="V204" i="9"/>
  <c r="W204" i="9"/>
  <c r="X204" i="9"/>
  <c r="Y204" i="9"/>
  <c r="Z204" i="9"/>
  <c r="AA204" i="9"/>
  <c r="AB204" i="9"/>
  <c r="AC204" i="9"/>
  <c r="AD204" i="9"/>
  <c r="AE204" i="9"/>
  <c r="AF204" i="9"/>
  <c r="AG204" i="9"/>
  <c r="AH204" i="9"/>
  <c r="AI204" i="9"/>
  <c r="AJ204" i="9"/>
  <c r="AK204" i="9"/>
  <c r="AL204" i="9"/>
  <c r="AM204" i="9"/>
  <c r="AN204" i="9"/>
  <c r="AO204" i="9"/>
  <c r="AP204" i="9"/>
  <c r="AQ204" i="9"/>
  <c r="AR204" i="9"/>
  <c r="C205" i="9"/>
  <c r="D205" i="9"/>
  <c r="E205" i="9"/>
  <c r="F205" i="9"/>
  <c r="G205" i="9"/>
  <c r="H205" i="9"/>
  <c r="I205" i="9"/>
  <c r="J205" i="9"/>
  <c r="K205" i="9"/>
  <c r="L205" i="9"/>
  <c r="M205" i="9"/>
  <c r="N205" i="9"/>
  <c r="O205" i="9"/>
  <c r="P205" i="9"/>
  <c r="Q205" i="9"/>
  <c r="R205" i="9"/>
  <c r="S205" i="9"/>
  <c r="T205" i="9"/>
  <c r="U205" i="9"/>
  <c r="V205" i="9"/>
  <c r="W205" i="9"/>
  <c r="X205" i="9"/>
  <c r="Y205" i="9"/>
  <c r="Z205" i="9"/>
  <c r="AA205" i="9"/>
  <c r="AB205" i="9"/>
  <c r="AC205" i="9"/>
  <c r="AD205" i="9"/>
  <c r="AE205" i="9"/>
  <c r="AF205" i="9"/>
  <c r="AG205" i="9"/>
  <c r="AH205" i="9"/>
  <c r="AI205" i="9"/>
  <c r="AJ205" i="9"/>
  <c r="AK205" i="9"/>
  <c r="AL205" i="9"/>
  <c r="AM205" i="9"/>
  <c r="AN205" i="9"/>
  <c r="AO205" i="9"/>
  <c r="AP205" i="9"/>
  <c r="AQ205" i="9"/>
  <c r="AR205" i="9"/>
  <c r="C206" i="9"/>
  <c r="D206" i="9"/>
  <c r="E206" i="9"/>
  <c r="F206" i="9"/>
  <c r="G206" i="9"/>
  <c r="H206" i="9"/>
  <c r="I206" i="9"/>
  <c r="J206" i="9"/>
  <c r="K206" i="9"/>
  <c r="L206" i="9"/>
  <c r="M206" i="9"/>
  <c r="N206" i="9"/>
  <c r="O206" i="9"/>
  <c r="P206" i="9"/>
  <c r="Q206" i="9"/>
  <c r="R206" i="9"/>
  <c r="S206" i="9"/>
  <c r="T206" i="9"/>
  <c r="U206" i="9"/>
  <c r="V206" i="9"/>
  <c r="W206" i="9"/>
  <c r="X206" i="9"/>
  <c r="Y206" i="9"/>
  <c r="Z206" i="9"/>
  <c r="AA206" i="9"/>
  <c r="AB206" i="9"/>
  <c r="AC206" i="9"/>
  <c r="AD206" i="9"/>
  <c r="AE206" i="9"/>
  <c r="AF206" i="9"/>
  <c r="AG206" i="9"/>
  <c r="AH206" i="9"/>
  <c r="AI206" i="9"/>
  <c r="AJ206" i="9"/>
  <c r="AK206" i="9"/>
  <c r="AL206" i="9"/>
  <c r="AM206" i="9"/>
  <c r="AN206" i="9"/>
  <c r="AO206" i="9"/>
  <c r="AP206" i="9"/>
  <c r="AQ206" i="9"/>
  <c r="AR206" i="9"/>
  <c r="C207" i="9"/>
  <c r="D207" i="9"/>
  <c r="E207" i="9"/>
  <c r="F207" i="9"/>
  <c r="G207" i="9"/>
  <c r="H207" i="9"/>
  <c r="I207" i="9"/>
  <c r="J207" i="9"/>
  <c r="K207" i="9"/>
  <c r="L207" i="9"/>
  <c r="M207" i="9"/>
  <c r="N207" i="9"/>
  <c r="O207" i="9"/>
  <c r="P207" i="9"/>
  <c r="Q207" i="9"/>
  <c r="R207" i="9"/>
  <c r="S207" i="9"/>
  <c r="T207" i="9"/>
  <c r="U207" i="9"/>
  <c r="V207" i="9"/>
  <c r="W207" i="9"/>
  <c r="X207" i="9"/>
  <c r="Y207" i="9"/>
  <c r="Z207" i="9"/>
  <c r="AA207" i="9"/>
  <c r="AB207" i="9"/>
  <c r="AC207" i="9"/>
  <c r="AD207" i="9"/>
  <c r="AE207" i="9"/>
  <c r="AF207" i="9"/>
  <c r="AG207" i="9"/>
  <c r="AH207" i="9"/>
  <c r="AI207" i="9"/>
  <c r="AJ207" i="9"/>
  <c r="AK207" i="9"/>
  <c r="AL207" i="9"/>
  <c r="AM207" i="9"/>
  <c r="AN207" i="9"/>
  <c r="AO207" i="9"/>
  <c r="AP207" i="9"/>
  <c r="AQ207" i="9"/>
  <c r="AR207" i="9"/>
  <c r="C208" i="9"/>
  <c r="D208" i="9"/>
  <c r="E208" i="9"/>
  <c r="F208" i="9"/>
  <c r="G208" i="9"/>
  <c r="H208" i="9"/>
  <c r="I208" i="9"/>
  <c r="J208" i="9"/>
  <c r="K208" i="9"/>
  <c r="L208" i="9"/>
  <c r="M208" i="9"/>
  <c r="N208" i="9"/>
  <c r="O208" i="9"/>
  <c r="P208" i="9"/>
  <c r="Q208" i="9"/>
  <c r="R208" i="9"/>
  <c r="S208" i="9"/>
  <c r="T208" i="9"/>
  <c r="U208" i="9"/>
  <c r="V208" i="9"/>
  <c r="W208" i="9"/>
  <c r="X208" i="9"/>
  <c r="Y208" i="9"/>
  <c r="Z208" i="9"/>
  <c r="AA208" i="9"/>
  <c r="AB208" i="9"/>
  <c r="AC208" i="9"/>
  <c r="AD208" i="9"/>
  <c r="AE208" i="9"/>
  <c r="AF208" i="9"/>
  <c r="AG208" i="9"/>
  <c r="AH208" i="9"/>
  <c r="AI208" i="9"/>
  <c r="AJ208" i="9"/>
  <c r="AK208" i="9"/>
  <c r="AL208" i="9"/>
  <c r="AM208" i="9"/>
  <c r="AN208" i="9"/>
  <c r="AO208" i="9"/>
  <c r="AP208" i="9"/>
  <c r="AQ208" i="9"/>
  <c r="AR208" i="9"/>
  <c r="C209" i="9"/>
  <c r="D209" i="9"/>
  <c r="E209" i="9"/>
  <c r="F209" i="9"/>
  <c r="G209" i="9"/>
  <c r="H209" i="9"/>
  <c r="I209" i="9"/>
  <c r="J209" i="9"/>
  <c r="K209" i="9"/>
  <c r="L209" i="9"/>
  <c r="M209" i="9"/>
  <c r="N209" i="9"/>
  <c r="O209" i="9"/>
  <c r="P209" i="9"/>
  <c r="Q209" i="9"/>
  <c r="R209" i="9"/>
  <c r="S209" i="9"/>
  <c r="T209" i="9"/>
  <c r="U209" i="9"/>
  <c r="V209" i="9"/>
  <c r="W209" i="9"/>
  <c r="X209" i="9"/>
  <c r="Y209" i="9"/>
  <c r="Z209" i="9"/>
  <c r="AA209" i="9"/>
  <c r="AB209" i="9"/>
  <c r="AC209" i="9"/>
  <c r="AD209" i="9"/>
  <c r="AE209" i="9"/>
  <c r="AF209" i="9"/>
  <c r="AG209" i="9"/>
  <c r="AH209" i="9"/>
  <c r="AI209" i="9"/>
  <c r="AJ209" i="9"/>
  <c r="AK209" i="9"/>
  <c r="AL209" i="9"/>
  <c r="AM209" i="9"/>
  <c r="AN209" i="9"/>
  <c r="AO209" i="9"/>
  <c r="AP209" i="9"/>
  <c r="AQ209" i="9"/>
  <c r="AR209" i="9"/>
  <c r="C210" i="9"/>
  <c r="D210" i="9"/>
  <c r="E210" i="9"/>
  <c r="F210" i="9"/>
  <c r="G210" i="9"/>
  <c r="H210" i="9"/>
  <c r="I210" i="9"/>
  <c r="J210" i="9"/>
  <c r="K210" i="9"/>
  <c r="L210" i="9"/>
  <c r="M210" i="9"/>
  <c r="N210" i="9"/>
  <c r="O210" i="9"/>
  <c r="P210" i="9"/>
  <c r="Q210" i="9"/>
  <c r="R210" i="9"/>
  <c r="S210" i="9"/>
  <c r="T210" i="9"/>
  <c r="U210" i="9"/>
  <c r="V210" i="9"/>
  <c r="W210" i="9"/>
  <c r="X210" i="9"/>
  <c r="Y210" i="9"/>
  <c r="Z210" i="9"/>
  <c r="AA210" i="9"/>
  <c r="AB210" i="9"/>
  <c r="AC210" i="9"/>
  <c r="AD210" i="9"/>
  <c r="AE210" i="9"/>
  <c r="AF210" i="9"/>
  <c r="AG210" i="9"/>
  <c r="AH210" i="9"/>
  <c r="AI210" i="9"/>
  <c r="AJ210" i="9"/>
  <c r="AK210" i="9"/>
  <c r="AL210" i="9"/>
  <c r="AM210" i="9"/>
  <c r="AN210" i="9"/>
  <c r="AO210" i="9"/>
  <c r="AP210" i="9"/>
  <c r="AQ210" i="9"/>
  <c r="AR210" i="9"/>
  <c r="C211" i="9"/>
  <c r="D211" i="9"/>
  <c r="E211" i="9"/>
  <c r="F211" i="9"/>
  <c r="G211" i="9"/>
  <c r="H211" i="9"/>
  <c r="I211" i="9"/>
  <c r="J211" i="9"/>
  <c r="K211" i="9"/>
  <c r="L211" i="9"/>
  <c r="M211" i="9"/>
  <c r="N211" i="9"/>
  <c r="O211" i="9"/>
  <c r="P211" i="9"/>
  <c r="Q211" i="9"/>
  <c r="R211" i="9"/>
  <c r="S211" i="9"/>
  <c r="T211" i="9"/>
  <c r="U211" i="9"/>
  <c r="V211" i="9"/>
  <c r="W211" i="9"/>
  <c r="X211" i="9"/>
  <c r="Y211" i="9"/>
  <c r="Z211" i="9"/>
  <c r="AA211" i="9"/>
  <c r="AB211" i="9"/>
  <c r="AC211" i="9"/>
  <c r="AD211" i="9"/>
  <c r="AE211" i="9"/>
  <c r="AF211" i="9"/>
  <c r="AG211" i="9"/>
  <c r="AH211" i="9"/>
  <c r="AI211" i="9"/>
  <c r="AJ211" i="9"/>
  <c r="AK211" i="9"/>
  <c r="AL211" i="9"/>
  <c r="AM211" i="9"/>
  <c r="AN211" i="9"/>
  <c r="AO211" i="9"/>
  <c r="AP211" i="9"/>
  <c r="AQ211" i="9"/>
  <c r="AR211" i="9"/>
  <c r="C212" i="9"/>
  <c r="D212" i="9"/>
  <c r="E212" i="9"/>
  <c r="F212" i="9"/>
  <c r="G212" i="9"/>
  <c r="H212" i="9"/>
  <c r="I212" i="9"/>
  <c r="J212" i="9"/>
  <c r="K212" i="9"/>
  <c r="L212" i="9"/>
  <c r="M212" i="9"/>
  <c r="N212" i="9"/>
  <c r="O212" i="9"/>
  <c r="P212" i="9"/>
  <c r="Q212" i="9"/>
  <c r="R212" i="9"/>
  <c r="S212" i="9"/>
  <c r="T212" i="9"/>
  <c r="U212" i="9"/>
  <c r="V212" i="9"/>
  <c r="W212" i="9"/>
  <c r="X212" i="9"/>
  <c r="Y212" i="9"/>
  <c r="Z212" i="9"/>
  <c r="AA212" i="9"/>
  <c r="AB212" i="9"/>
  <c r="AC212" i="9"/>
  <c r="AD212" i="9"/>
  <c r="AE212" i="9"/>
  <c r="AF212" i="9"/>
  <c r="AG212" i="9"/>
  <c r="AH212" i="9"/>
  <c r="AI212" i="9"/>
  <c r="AJ212" i="9"/>
  <c r="AK212" i="9"/>
  <c r="AL212" i="9"/>
  <c r="AM212" i="9"/>
  <c r="AN212" i="9"/>
  <c r="AO212" i="9"/>
  <c r="AP212" i="9"/>
  <c r="AQ212" i="9"/>
  <c r="AR212" i="9"/>
  <c r="C213" i="9"/>
  <c r="D213" i="9"/>
  <c r="E213" i="9"/>
  <c r="F213" i="9"/>
  <c r="G213" i="9"/>
  <c r="H213" i="9"/>
  <c r="I213" i="9"/>
  <c r="J213" i="9"/>
  <c r="K213" i="9"/>
  <c r="L213" i="9"/>
  <c r="M213" i="9"/>
  <c r="N213" i="9"/>
  <c r="O213" i="9"/>
  <c r="P213" i="9"/>
  <c r="Q213" i="9"/>
  <c r="R213" i="9"/>
  <c r="S213" i="9"/>
  <c r="T213" i="9"/>
  <c r="U213" i="9"/>
  <c r="V213" i="9"/>
  <c r="W213" i="9"/>
  <c r="X213" i="9"/>
  <c r="Y213" i="9"/>
  <c r="Z213" i="9"/>
  <c r="AA213" i="9"/>
  <c r="AB213" i="9"/>
  <c r="AC213" i="9"/>
  <c r="AD213" i="9"/>
  <c r="AE213" i="9"/>
  <c r="AF213" i="9"/>
  <c r="AG213" i="9"/>
  <c r="AH213" i="9"/>
  <c r="AI213" i="9"/>
  <c r="AJ213" i="9"/>
  <c r="AK213" i="9"/>
  <c r="AL213" i="9"/>
  <c r="AM213" i="9"/>
  <c r="AN213" i="9"/>
  <c r="AO213" i="9"/>
  <c r="AP213" i="9"/>
  <c r="AQ213" i="9"/>
  <c r="AR213" i="9"/>
  <c r="C214" i="9"/>
  <c r="D214" i="9"/>
  <c r="E214" i="9"/>
  <c r="F214" i="9"/>
  <c r="G214" i="9"/>
  <c r="H214" i="9"/>
  <c r="I214" i="9"/>
  <c r="J214" i="9"/>
  <c r="K214" i="9"/>
  <c r="L214" i="9"/>
  <c r="M214" i="9"/>
  <c r="N214" i="9"/>
  <c r="O214" i="9"/>
  <c r="P214" i="9"/>
  <c r="Q214" i="9"/>
  <c r="R214" i="9"/>
  <c r="S214" i="9"/>
  <c r="T214" i="9"/>
  <c r="U214" i="9"/>
  <c r="V214" i="9"/>
  <c r="W214" i="9"/>
  <c r="X214" i="9"/>
  <c r="Y214" i="9"/>
  <c r="Z214" i="9"/>
  <c r="AA214" i="9"/>
  <c r="AB214" i="9"/>
  <c r="AC214" i="9"/>
  <c r="AD214" i="9"/>
  <c r="AE214" i="9"/>
  <c r="AF214" i="9"/>
  <c r="AG214" i="9"/>
  <c r="AH214" i="9"/>
  <c r="AI214" i="9"/>
  <c r="AJ214" i="9"/>
  <c r="AK214" i="9"/>
  <c r="AL214" i="9"/>
  <c r="AM214" i="9"/>
  <c r="AN214" i="9"/>
  <c r="AO214" i="9"/>
  <c r="AP214" i="9"/>
  <c r="AQ214" i="9"/>
  <c r="AR214" i="9"/>
  <c r="C215" i="9"/>
  <c r="D215" i="9"/>
  <c r="E215" i="9"/>
  <c r="F215" i="9"/>
  <c r="G215" i="9"/>
  <c r="H215" i="9"/>
  <c r="I215" i="9"/>
  <c r="J215" i="9"/>
  <c r="K215" i="9"/>
  <c r="L215" i="9"/>
  <c r="M215" i="9"/>
  <c r="N215" i="9"/>
  <c r="O215" i="9"/>
  <c r="P215" i="9"/>
  <c r="Q215" i="9"/>
  <c r="R215" i="9"/>
  <c r="S215" i="9"/>
  <c r="T215" i="9"/>
  <c r="U215" i="9"/>
  <c r="V215" i="9"/>
  <c r="W215" i="9"/>
  <c r="X215" i="9"/>
  <c r="Y215" i="9"/>
  <c r="Z215" i="9"/>
  <c r="AA215" i="9"/>
  <c r="AB215" i="9"/>
  <c r="AC215" i="9"/>
  <c r="AD215" i="9"/>
  <c r="AE215" i="9"/>
  <c r="AF215" i="9"/>
  <c r="AG215" i="9"/>
  <c r="AH215" i="9"/>
  <c r="AI215" i="9"/>
  <c r="AJ215" i="9"/>
  <c r="AK215" i="9"/>
  <c r="AL215" i="9"/>
  <c r="AM215" i="9"/>
  <c r="AN215" i="9"/>
  <c r="AO215" i="9"/>
  <c r="AP215" i="9"/>
  <c r="AQ215" i="9"/>
  <c r="AR215" i="9"/>
  <c r="C216" i="9"/>
  <c r="D216" i="9"/>
  <c r="E216" i="9"/>
  <c r="F216" i="9"/>
  <c r="G216" i="9"/>
  <c r="H216" i="9"/>
  <c r="I216" i="9"/>
  <c r="J216" i="9"/>
  <c r="K216" i="9"/>
  <c r="L216" i="9"/>
  <c r="M216" i="9"/>
  <c r="N216" i="9"/>
  <c r="O216" i="9"/>
  <c r="P216" i="9"/>
  <c r="Q216" i="9"/>
  <c r="R216" i="9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AG216" i="9"/>
  <c r="AH216" i="9"/>
  <c r="AI216" i="9"/>
  <c r="AJ216" i="9"/>
  <c r="AK216" i="9"/>
  <c r="AL216" i="9"/>
  <c r="AM216" i="9"/>
  <c r="AN216" i="9"/>
  <c r="AO216" i="9"/>
  <c r="AP216" i="9"/>
  <c r="AQ216" i="9"/>
  <c r="AR216" i="9"/>
  <c r="C217" i="9"/>
  <c r="D217" i="9"/>
  <c r="E217" i="9"/>
  <c r="F217" i="9"/>
  <c r="G217" i="9"/>
  <c r="H217" i="9"/>
  <c r="I217" i="9"/>
  <c r="J217" i="9"/>
  <c r="K217" i="9"/>
  <c r="L217" i="9"/>
  <c r="M217" i="9"/>
  <c r="N217" i="9"/>
  <c r="O217" i="9"/>
  <c r="P217" i="9"/>
  <c r="Q217" i="9"/>
  <c r="R217" i="9"/>
  <c r="S217" i="9"/>
  <c r="T217" i="9"/>
  <c r="U217" i="9"/>
  <c r="V217" i="9"/>
  <c r="W217" i="9"/>
  <c r="X217" i="9"/>
  <c r="Y217" i="9"/>
  <c r="Z217" i="9"/>
  <c r="AA217" i="9"/>
  <c r="AB217" i="9"/>
  <c r="AC217" i="9"/>
  <c r="AD217" i="9"/>
  <c r="AE217" i="9"/>
  <c r="AF217" i="9"/>
  <c r="AG217" i="9"/>
  <c r="AH217" i="9"/>
  <c r="AI217" i="9"/>
  <c r="AJ217" i="9"/>
  <c r="AK217" i="9"/>
  <c r="AL217" i="9"/>
  <c r="AM217" i="9"/>
  <c r="AN217" i="9"/>
  <c r="AO217" i="9"/>
  <c r="AP217" i="9"/>
  <c r="AQ217" i="9"/>
  <c r="AR217" i="9"/>
  <c r="C218" i="9"/>
  <c r="D218" i="9"/>
  <c r="E218" i="9"/>
  <c r="F218" i="9"/>
  <c r="G218" i="9"/>
  <c r="H218" i="9"/>
  <c r="I218" i="9"/>
  <c r="J218" i="9"/>
  <c r="K218" i="9"/>
  <c r="L218" i="9"/>
  <c r="M218" i="9"/>
  <c r="N218" i="9"/>
  <c r="O218" i="9"/>
  <c r="P218" i="9"/>
  <c r="Q218" i="9"/>
  <c r="R218" i="9"/>
  <c r="S218" i="9"/>
  <c r="T218" i="9"/>
  <c r="U218" i="9"/>
  <c r="V218" i="9"/>
  <c r="W218" i="9"/>
  <c r="X218" i="9"/>
  <c r="Y218" i="9"/>
  <c r="Z218" i="9"/>
  <c r="AA218" i="9"/>
  <c r="AB218" i="9"/>
  <c r="AC218" i="9"/>
  <c r="AD218" i="9"/>
  <c r="AE218" i="9"/>
  <c r="AF218" i="9"/>
  <c r="AG218" i="9"/>
  <c r="AH218" i="9"/>
  <c r="AI218" i="9"/>
  <c r="AJ218" i="9"/>
  <c r="AK218" i="9"/>
  <c r="AL218" i="9"/>
  <c r="AM218" i="9"/>
  <c r="AN218" i="9"/>
  <c r="AO218" i="9"/>
  <c r="AP218" i="9"/>
  <c r="AQ218" i="9"/>
  <c r="AR218" i="9"/>
  <c r="C219" i="9"/>
  <c r="D219" i="9"/>
  <c r="E219" i="9"/>
  <c r="F219" i="9"/>
  <c r="G219" i="9"/>
  <c r="H219" i="9"/>
  <c r="I219" i="9"/>
  <c r="J219" i="9"/>
  <c r="K219" i="9"/>
  <c r="L219" i="9"/>
  <c r="M219" i="9"/>
  <c r="N219" i="9"/>
  <c r="O219" i="9"/>
  <c r="P219" i="9"/>
  <c r="Q219" i="9"/>
  <c r="R219" i="9"/>
  <c r="S219" i="9"/>
  <c r="T219" i="9"/>
  <c r="U219" i="9"/>
  <c r="V219" i="9"/>
  <c r="W219" i="9"/>
  <c r="X219" i="9"/>
  <c r="Y219" i="9"/>
  <c r="Z219" i="9"/>
  <c r="AA219" i="9"/>
  <c r="AB219" i="9"/>
  <c r="AC219" i="9"/>
  <c r="AD219" i="9"/>
  <c r="AE219" i="9"/>
  <c r="AF219" i="9"/>
  <c r="AG219" i="9"/>
  <c r="AH219" i="9"/>
  <c r="AI219" i="9"/>
  <c r="AJ219" i="9"/>
  <c r="AK219" i="9"/>
  <c r="AL219" i="9"/>
  <c r="AM219" i="9"/>
  <c r="AN219" i="9"/>
  <c r="AO219" i="9"/>
  <c r="AP219" i="9"/>
  <c r="AQ219" i="9"/>
  <c r="AR219" i="9"/>
  <c r="C220" i="9"/>
  <c r="D220" i="9"/>
  <c r="E220" i="9"/>
  <c r="F220" i="9"/>
  <c r="G220" i="9"/>
  <c r="H220" i="9"/>
  <c r="I220" i="9"/>
  <c r="J220" i="9"/>
  <c r="K220" i="9"/>
  <c r="L220" i="9"/>
  <c r="M220" i="9"/>
  <c r="N220" i="9"/>
  <c r="O220" i="9"/>
  <c r="P220" i="9"/>
  <c r="Q220" i="9"/>
  <c r="R220" i="9"/>
  <c r="S220" i="9"/>
  <c r="T220" i="9"/>
  <c r="U220" i="9"/>
  <c r="V220" i="9"/>
  <c r="W220" i="9"/>
  <c r="X220" i="9"/>
  <c r="Y220" i="9"/>
  <c r="Z220" i="9"/>
  <c r="AA220" i="9"/>
  <c r="AB220" i="9"/>
  <c r="AC220" i="9"/>
  <c r="AD220" i="9"/>
  <c r="AE220" i="9"/>
  <c r="AF220" i="9"/>
  <c r="AG220" i="9"/>
  <c r="AH220" i="9"/>
  <c r="AI220" i="9"/>
  <c r="AJ220" i="9"/>
  <c r="AK220" i="9"/>
  <c r="AL220" i="9"/>
  <c r="AM220" i="9"/>
  <c r="AN220" i="9"/>
  <c r="AO220" i="9"/>
  <c r="AP220" i="9"/>
  <c r="AQ220" i="9"/>
  <c r="AR220" i="9"/>
  <c r="C221" i="9"/>
  <c r="D221" i="9"/>
  <c r="E221" i="9"/>
  <c r="F221" i="9"/>
  <c r="G221" i="9"/>
  <c r="H221" i="9"/>
  <c r="I221" i="9"/>
  <c r="J221" i="9"/>
  <c r="K221" i="9"/>
  <c r="L221" i="9"/>
  <c r="M221" i="9"/>
  <c r="N221" i="9"/>
  <c r="O221" i="9"/>
  <c r="P221" i="9"/>
  <c r="Q221" i="9"/>
  <c r="R221" i="9"/>
  <c r="S221" i="9"/>
  <c r="T221" i="9"/>
  <c r="U221" i="9"/>
  <c r="V221" i="9"/>
  <c r="W221" i="9"/>
  <c r="X221" i="9"/>
  <c r="Y221" i="9"/>
  <c r="Z221" i="9"/>
  <c r="AA221" i="9"/>
  <c r="AB221" i="9"/>
  <c r="AC221" i="9"/>
  <c r="AD221" i="9"/>
  <c r="AE221" i="9"/>
  <c r="AF221" i="9"/>
  <c r="AG221" i="9"/>
  <c r="AH221" i="9"/>
  <c r="AI221" i="9"/>
  <c r="AJ221" i="9"/>
  <c r="AK221" i="9"/>
  <c r="AL221" i="9"/>
  <c r="AM221" i="9"/>
  <c r="AN221" i="9"/>
  <c r="AO221" i="9"/>
  <c r="AP221" i="9"/>
  <c r="AQ221" i="9"/>
  <c r="AR221" i="9"/>
  <c r="C222" i="9"/>
  <c r="D222" i="9"/>
  <c r="E222" i="9"/>
  <c r="F222" i="9"/>
  <c r="G222" i="9"/>
  <c r="H222" i="9"/>
  <c r="I222" i="9"/>
  <c r="J222" i="9"/>
  <c r="K222" i="9"/>
  <c r="L222" i="9"/>
  <c r="M222" i="9"/>
  <c r="N222" i="9"/>
  <c r="O222" i="9"/>
  <c r="P222" i="9"/>
  <c r="Q222" i="9"/>
  <c r="R222" i="9"/>
  <c r="S222" i="9"/>
  <c r="T222" i="9"/>
  <c r="U222" i="9"/>
  <c r="V222" i="9"/>
  <c r="W222" i="9"/>
  <c r="X222" i="9"/>
  <c r="Y222" i="9"/>
  <c r="Z222" i="9"/>
  <c r="AA222" i="9"/>
  <c r="AB222" i="9"/>
  <c r="AC222" i="9"/>
  <c r="AD222" i="9"/>
  <c r="AE222" i="9"/>
  <c r="AF222" i="9"/>
  <c r="AG222" i="9"/>
  <c r="AH222" i="9"/>
  <c r="AI222" i="9"/>
  <c r="AJ222" i="9"/>
  <c r="AK222" i="9"/>
  <c r="AL222" i="9"/>
  <c r="AM222" i="9"/>
  <c r="AN222" i="9"/>
  <c r="AO222" i="9"/>
  <c r="AP222" i="9"/>
  <c r="AQ222" i="9"/>
  <c r="AR222" i="9"/>
  <c r="C223" i="9"/>
  <c r="D223" i="9"/>
  <c r="E223" i="9"/>
  <c r="F223" i="9"/>
  <c r="G223" i="9"/>
  <c r="H223" i="9"/>
  <c r="I223" i="9"/>
  <c r="J223" i="9"/>
  <c r="K223" i="9"/>
  <c r="L223" i="9"/>
  <c r="M223" i="9"/>
  <c r="N223" i="9"/>
  <c r="O223" i="9"/>
  <c r="P223" i="9"/>
  <c r="Q223" i="9"/>
  <c r="R223" i="9"/>
  <c r="S223" i="9"/>
  <c r="T223" i="9"/>
  <c r="U223" i="9"/>
  <c r="V223" i="9"/>
  <c r="W223" i="9"/>
  <c r="X223" i="9"/>
  <c r="Y223" i="9"/>
  <c r="Z223" i="9"/>
  <c r="AA223" i="9"/>
  <c r="AB223" i="9"/>
  <c r="AC223" i="9"/>
  <c r="AD223" i="9"/>
  <c r="AE223" i="9"/>
  <c r="AF223" i="9"/>
  <c r="AG223" i="9"/>
  <c r="AH223" i="9"/>
  <c r="AI223" i="9"/>
  <c r="AJ223" i="9"/>
  <c r="AK223" i="9"/>
  <c r="AL223" i="9"/>
  <c r="AM223" i="9"/>
  <c r="AN223" i="9"/>
  <c r="AO223" i="9"/>
  <c r="AP223" i="9"/>
  <c r="AQ223" i="9"/>
  <c r="AR223" i="9"/>
  <c r="C224" i="9"/>
  <c r="D224" i="9"/>
  <c r="E224" i="9"/>
  <c r="F224" i="9"/>
  <c r="G224" i="9"/>
  <c r="H224" i="9"/>
  <c r="I224" i="9"/>
  <c r="J224" i="9"/>
  <c r="K224" i="9"/>
  <c r="L224" i="9"/>
  <c r="M224" i="9"/>
  <c r="N224" i="9"/>
  <c r="O224" i="9"/>
  <c r="P224" i="9"/>
  <c r="Q224" i="9"/>
  <c r="R224" i="9"/>
  <c r="S224" i="9"/>
  <c r="T224" i="9"/>
  <c r="U224" i="9"/>
  <c r="V224" i="9"/>
  <c r="W224" i="9"/>
  <c r="X224" i="9"/>
  <c r="Y224" i="9"/>
  <c r="Z224" i="9"/>
  <c r="AA224" i="9"/>
  <c r="AB224" i="9"/>
  <c r="AC224" i="9"/>
  <c r="AD224" i="9"/>
  <c r="AE224" i="9"/>
  <c r="AF224" i="9"/>
  <c r="AG224" i="9"/>
  <c r="AH224" i="9"/>
  <c r="AI224" i="9"/>
  <c r="AJ224" i="9"/>
  <c r="AK224" i="9"/>
  <c r="AL224" i="9"/>
  <c r="AM224" i="9"/>
  <c r="AN224" i="9"/>
  <c r="AO224" i="9"/>
  <c r="AP224" i="9"/>
  <c r="AQ224" i="9"/>
  <c r="AR224" i="9"/>
  <c r="C225" i="9"/>
  <c r="D225" i="9"/>
  <c r="E225" i="9"/>
  <c r="F225" i="9"/>
  <c r="G225" i="9"/>
  <c r="H225" i="9"/>
  <c r="I225" i="9"/>
  <c r="J225" i="9"/>
  <c r="K225" i="9"/>
  <c r="L225" i="9"/>
  <c r="M225" i="9"/>
  <c r="N225" i="9"/>
  <c r="O225" i="9"/>
  <c r="P225" i="9"/>
  <c r="Q225" i="9"/>
  <c r="R225" i="9"/>
  <c r="S225" i="9"/>
  <c r="T225" i="9"/>
  <c r="U225" i="9"/>
  <c r="V225" i="9"/>
  <c r="W225" i="9"/>
  <c r="X225" i="9"/>
  <c r="Y225" i="9"/>
  <c r="Z225" i="9"/>
  <c r="AA225" i="9"/>
  <c r="AB225" i="9"/>
  <c r="AC225" i="9"/>
  <c r="AD225" i="9"/>
  <c r="AE225" i="9"/>
  <c r="AF225" i="9"/>
  <c r="AG225" i="9"/>
  <c r="AH225" i="9"/>
  <c r="AI225" i="9"/>
  <c r="AJ225" i="9"/>
  <c r="AK225" i="9"/>
  <c r="AL225" i="9"/>
  <c r="AM225" i="9"/>
  <c r="AN225" i="9"/>
  <c r="AO225" i="9"/>
  <c r="AP225" i="9"/>
  <c r="AQ225" i="9"/>
  <c r="AR225" i="9"/>
  <c r="C226" i="9"/>
  <c r="D226" i="9"/>
  <c r="E226" i="9"/>
  <c r="F226" i="9"/>
  <c r="G226" i="9"/>
  <c r="H226" i="9"/>
  <c r="I226" i="9"/>
  <c r="J226" i="9"/>
  <c r="K226" i="9"/>
  <c r="L226" i="9"/>
  <c r="M226" i="9"/>
  <c r="N226" i="9"/>
  <c r="O226" i="9"/>
  <c r="P226" i="9"/>
  <c r="Q226" i="9"/>
  <c r="R226" i="9"/>
  <c r="S226" i="9"/>
  <c r="T226" i="9"/>
  <c r="U226" i="9"/>
  <c r="V226" i="9"/>
  <c r="W226" i="9"/>
  <c r="X226" i="9"/>
  <c r="Y226" i="9"/>
  <c r="Z226" i="9"/>
  <c r="AA226" i="9"/>
  <c r="AB226" i="9"/>
  <c r="AC226" i="9"/>
  <c r="AD226" i="9"/>
  <c r="AE226" i="9"/>
  <c r="AF226" i="9"/>
  <c r="AG226" i="9"/>
  <c r="AH226" i="9"/>
  <c r="AI226" i="9"/>
  <c r="AJ226" i="9"/>
  <c r="AK226" i="9"/>
  <c r="AL226" i="9"/>
  <c r="AM226" i="9"/>
  <c r="AN226" i="9"/>
  <c r="AO226" i="9"/>
  <c r="AP226" i="9"/>
  <c r="AQ226" i="9"/>
  <c r="AR226" i="9"/>
  <c r="C227" i="9"/>
  <c r="D227" i="9"/>
  <c r="E227" i="9"/>
  <c r="F227" i="9"/>
  <c r="G227" i="9"/>
  <c r="H227" i="9"/>
  <c r="I227" i="9"/>
  <c r="J227" i="9"/>
  <c r="K227" i="9"/>
  <c r="L227" i="9"/>
  <c r="M227" i="9"/>
  <c r="N227" i="9"/>
  <c r="O227" i="9"/>
  <c r="P227" i="9"/>
  <c r="Q227" i="9"/>
  <c r="R227" i="9"/>
  <c r="S227" i="9"/>
  <c r="T227" i="9"/>
  <c r="U227" i="9"/>
  <c r="V227" i="9"/>
  <c r="W227" i="9"/>
  <c r="X227" i="9"/>
  <c r="Y227" i="9"/>
  <c r="Z227" i="9"/>
  <c r="AA227" i="9"/>
  <c r="AB227" i="9"/>
  <c r="AC227" i="9"/>
  <c r="AD227" i="9"/>
  <c r="AE227" i="9"/>
  <c r="AF227" i="9"/>
  <c r="AG227" i="9"/>
  <c r="AH227" i="9"/>
  <c r="AI227" i="9"/>
  <c r="AJ227" i="9"/>
  <c r="AK227" i="9"/>
  <c r="AL227" i="9"/>
  <c r="AM227" i="9"/>
  <c r="AN227" i="9"/>
  <c r="AO227" i="9"/>
  <c r="AP227" i="9"/>
  <c r="AQ227" i="9"/>
  <c r="AR227" i="9"/>
  <c r="C228" i="9"/>
  <c r="D228" i="9"/>
  <c r="E228" i="9"/>
  <c r="F228" i="9"/>
  <c r="G228" i="9"/>
  <c r="H228" i="9"/>
  <c r="I228" i="9"/>
  <c r="J228" i="9"/>
  <c r="K228" i="9"/>
  <c r="L228" i="9"/>
  <c r="M228" i="9"/>
  <c r="N228" i="9"/>
  <c r="O228" i="9"/>
  <c r="P228" i="9"/>
  <c r="Q228" i="9"/>
  <c r="R228" i="9"/>
  <c r="S228" i="9"/>
  <c r="T228" i="9"/>
  <c r="U228" i="9"/>
  <c r="V228" i="9"/>
  <c r="W228" i="9"/>
  <c r="X228" i="9"/>
  <c r="Y228" i="9"/>
  <c r="Z228" i="9"/>
  <c r="AA228" i="9"/>
  <c r="AB228" i="9"/>
  <c r="AC228" i="9"/>
  <c r="AD228" i="9"/>
  <c r="AE228" i="9"/>
  <c r="AF228" i="9"/>
  <c r="AG228" i="9"/>
  <c r="AH228" i="9"/>
  <c r="AI228" i="9"/>
  <c r="AJ228" i="9"/>
  <c r="AK228" i="9"/>
  <c r="AL228" i="9"/>
  <c r="AM228" i="9"/>
  <c r="AN228" i="9"/>
  <c r="AO228" i="9"/>
  <c r="AP228" i="9"/>
  <c r="AQ228" i="9"/>
  <c r="AR228" i="9"/>
  <c r="C229" i="9"/>
  <c r="D229" i="9"/>
  <c r="E229" i="9"/>
  <c r="F229" i="9"/>
  <c r="G229" i="9"/>
  <c r="H229" i="9"/>
  <c r="I229" i="9"/>
  <c r="J229" i="9"/>
  <c r="K229" i="9"/>
  <c r="L229" i="9"/>
  <c r="M229" i="9"/>
  <c r="N229" i="9"/>
  <c r="O229" i="9"/>
  <c r="P229" i="9"/>
  <c r="Q229" i="9"/>
  <c r="R229" i="9"/>
  <c r="S229" i="9"/>
  <c r="T229" i="9"/>
  <c r="U229" i="9"/>
  <c r="V229" i="9"/>
  <c r="W229" i="9"/>
  <c r="X229" i="9"/>
  <c r="Y229" i="9"/>
  <c r="Z229" i="9"/>
  <c r="AA229" i="9"/>
  <c r="AB229" i="9"/>
  <c r="AC229" i="9"/>
  <c r="AD229" i="9"/>
  <c r="AE229" i="9"/>
  <c r="AF229" i="9"/>
  <c r="AG229" i="9"/>
  <c r="AH229" i="9"/>
  <c r="AI229" i="9"/>
  <c r="AJ229" i="9"/>
  <c r="AK229" i="9"/>
  <c r="AL229" i="9"/>
  <c r="AM229" i="9"/>
  <c r="AN229" i="9"/>
  <c r="AO229" i="9"/>
  <c r="AP229" i="9"/>
  <c r="AQ229" i="9"/>
  <c r="AR229" i="9"/>
  <c r="C230" i="9"/>
  <c r="D230" i="9"/>
  <c r="E230" i="9"/>
  <c r="F230" i="9"/>
  <c r="G230" i="9"/>
  <c r="H230" i="9"/>
  <c r="I230" i="9"/>
  <c r="J230" i="9"/>
  <c r="K230" i="9"/>
  <c r="L230" i="9"/>
  <c r="M230" i="9"/>
  <c r="N230" i="9"/>
  <c r="O230" i="9"/>
  <c r="P230" i="9"/>
  <c r="Q230" i="9"/>
  <c r="R230" i="9"/>
  <c r="S230" i="9"/>
  <c r="T230" i="9"/>
  <c r="U230" i="9"/>
  <c r="V230" i="9"/>
  <c r="W230" i="9"/>
  <c r="X230" i="9"/>
  <c r="Y230" i="9"/>
  <c r="Z230" i="9"/>
  <c r="AA230" i="9"/>
  <c r="AB230" i="9"/>
  <c r="AC230" i="9"/>
  <c r="AD230" i="9"/>
  <c r="AE230" i="9"/>
  <c r="AF230" i="9"/>
  <c r="AG230" i="9"/>
  <c r="AH230" i="9"/>
  <c r="AI230" i="9"/>
  <c r="AJ230" i="9"/>
  <c r="AK230" i="9"/>
  <c r="AL230" i="9"/>
  <c r="AM230" i="9"/>
  <c r="AN230" i="9"/>
  <c r="AO230" i="9"/>
  <c r="AP230" i="9"/>
  <c r="AQ230" i="9"/>
  <c r="AR230" i="9"/>
  <c r="C231" i="9"/>
  <c r="D231" i="9"/>
  <c r="E231" i="9"/>
  <c r="F231" i="9"/>
  <c r="G231" i="9"/>
  <c r="H231" i="9"/>
  <c r="I231" i="9"/>
  <c r="J231" i="9"/>
  <c r="K231" i="9"/>
  <c r="L231" i="9"/>
  <c r="M231" i="9"/>
  <c r="N231" i="9"/>
  <c r="O231" i="9"/>
  <c r="P231" i="9"/>
  <c r="Q231" i="9"/>
  <c r="R231" i="9"/>
  <c r="S231" i="9"/>
  <c r="T231" i="9"/>
  <c r="U231" i="9"/>
  <c r="V231" i="9"/>
  <c r="W231" i="9"/>
  <c r="X231" i="9"/>
  <c r="Y231" i="9"/>
  <c r="Z231" i="9"/>
  <c r="AA231" i="9"/>
  <c r="AB231" i="9"/>
  <c r="AC231" i="9"/>
  <c r="AD231" i="9"/>
  <c r="AE231" i="9"/>
  <c r="AF231" i="9"/>
  <c r="AG231" i="9"/>
  <c r="AH231" i="9"/>
  <c r="AI231" i="9"/>
  <c r="AJ231" i="9"/>
  <c r="AK231" i="9"/>
  <c r="AL231" i="9"/>
  <c r="AM231" i="9"/>
  <c r="AN231" i="9"/>
  <c r="AO231" i="9"/>
  <c r="AP231" i="9"/>
  <c r="AQ231" i="9"/>
  <c r="AR231" i="9"/>
  <c r="C232" i="9"/>
  <c r="D232" i="9"/>
  <c r="E232" i="9"/>
  <c r="F232" i="9"/>
  <c r="G232" i="9"/>
  <c r="H232" i="9"/>
  <c r="I232" i="9"/>
  <c r="J232" i="9"/>
  <c r="K232" i="9"/>
  <c r="L232" i="9"/>
  <c r="M232" i="9"/>
  <c r="N232" i="9"/>
  <c r="O232" i="9"/>
  <c r="P232" i="9"/>
  <c r="Q232" i="9"/>
  <c r="R232" i="9"/>
  <c r="S232" i="9"/>
  <c r="T232" i="9"/>
  <c r="U232" i="9"/>
  <c r="V232" i="9"/>
  <c r="W232" i="9"/>
  <c r="X232" i="9"/>
  <c r="Y232" i="9"/>
  <c r="Z232" i="9"/>
  <c r="AA232" i="9"/>
  <c r="AB232" i="9"/>
  <c r="AC232" i="9"/>
  <c r="AD232" i="9"/>
  <c r="AE232" i="9"/>
  <c r="AF232" i="9"/>
  <c r="AG232" i="9"/>
  <c r="AH232" i="9"/>
  <c r="AI232" i="9"/>
  <c r="AJ232" i="9"/>
  <c r="AK232" i="9"/>
  <c r="AL232" i="9"/>
  <c r="AM232" i="9"/>
  <c r="AN232" i="9"/>
  <c r="AO232" i="9"/>
  <c r="AP232" i="9"/>
  <c r="AQ232" i="9"/>
  <c r="AR232" i="9"/>
  <c r="C233" i="9"/>
  <c r="D233" i="9"/>
  <c r="E233" i="9"/>
  <c r="F233" i="9"/>
  <c r="G233" i="9"/>
  <c r="H233" i="9"/>
  <c r="I233" i="9"/>
  <c r="J233" i="9"/>
  <c r="K233" i="9"/>
  <c r="L233" i="9"/>
  <c r="M233" i="9"/>
  <c r="N233" i="9"/>
  <c r="O233" i="9"/>
  <c r="P233" i="9"/>
  <c r="Q233" i="9"/>
  <c r="R233" i="9"/>
  <c r="S233" i="9"/>
  <c r="T233" i="9"/>
  <c r="U233" i="9"/>
  <c r="V233" i="9"/>
  <c r="W233" i="9"/>
  <c r="X233" i="9"/>
  <c r="Y233" i="9"/>
  <c r="Z233" i="9"/>
  <c r="AA233" i="9"/>
  <c r="AB233" i="9"/>
  <c r="AC233" i="9"/>
  <c r="AD233" i="9"/>
  <c r="AE233" i="9"/>
  <c r="AF233" i="9"/>
  <c r="AG233" i="9"/>
  <c r="AH233" i="9"/>
  <c r="AI233" i="9"/>
  <c r="AJ233" i="9"/>
  <c r="AK233" i="9"/>
  <c r="AL233" i="9"/>
  <c r="AM233" i="9"/>
  <c r="AN233" i="9"/>
  <c r="AO233" i="9"/>
  <c r="AP233" i="9"/>
  <c r="AQ233" i="9"/>
  <c r="AR233" i="9"/>
  <c r="C234" i="9"/>
  <c r="D234" i="9"/>
  <c r="E234" i="9"/>
  <c r="F234" i="9"/>
  <c r="G234" i="9"/>
  <c r="H234" i="9"/>
  <c r="I234" i="9"/>
  <c r="J234" i="9"/>
  <c r="K234" i="9"/>
  <c r="L234" i="9"/>
  <c r="M234" i="9"/>
  <c r="N234" i="9"/>
  <c r="O234" i="9"/>
  <c r="P234" i="9"/>
  <c r="Q234" i="9"/>
  <c r="R234" i="9"/>
  <c r="S234" i="9"/>
  <c r="T234" i="9"/>
  <c r="U234" i="9"/>
  <c r="V234" i="9"/>
  <c r="W234" i="9"/>
  <c r="X234" i="9"/>
  <c r="Y234" i="9"/>
  <c r="Z234" i="9"/>
  <c r="AA234" i="9"/>
  <c r="AB234" i="9"/>
  <c r="AC234" i="9"/>
  <c r="AD234" i="9"/>
  <c r="AE234" i="9"/>
  <c r="AF234" i="9"/>
  <c r="AG234" i="9"/>
  <c r="AH234" i="9"/>
  <c r="AI234" i="9"/>
  <c r="AJ234" i="9"/>
  <c r="AK234" i="9"/>
  <c r="AL234" i="9"/>
  <c r="AM234" i="9"/>
  <c r="AN234" i="9"/>
  <c r="AO234" i="9"/>
  <c r="AP234" i="9"/>
  <c r="AQ234" i="9"/>
  <c r="AR234" i="9"/>
  <c r="C235" i="9"/>
  <c r="D235" i="9"/>
  <c r="E235" i="9"/>
  <c r="F235" i="9"/>
  <c r="G235" i="9"/>
  <c r="H235" i="9"/>
  <c r="I235" i="9"/>
  <c r="J235" i="9"/>
  <c r="K235" i="9"/>
  <c r="L235" i="9"/>
  <c r="M235" i="9"/>
  <c r="N235" i="9"/>
  <c r="O235" i="9"/>
  <c r="P235" i="9"/>
  <c r="Q235" i="9"/>
  <c r="R235" i="9"/>
  <c r="S235" i="9"/>
  <c r="T235" i="9"/>
  <c r="U235" i="9"/>
  <c r="V235" i="9"/>
  <c r="W235" i="9"/>
  <c r="X235" i="9"/>
  <c r="Y235" i="9"/>
  <c r="Z235" i="9"/>
  <c r="AA235" i="9"/>
  <c r="AB235" i="9"/>
  <c r="AC235" i="9"/>
  <c r="AD235" i="9"/>
  <c r="AE235" i="9"/>
  <c r="AF235" i="9"/>
  <c r="AG235" i="9"/>
  <c r="AH235" i="9"/>
  <c r="AI235" i="9"/>
  <c r="AJ235" i="9"/>
  <c r="AK235" i="9"/>
  <c r="AL235" i="9"/>
  <c r="AM235" i="9"/>
  <c r="AN235" i="9"/>
  <c r="AO235" i="9"/>
  <c r="AP235" i="9"/>
  <c r="AQ235" i="9"/>
  <c r="AR235" i="9"/>
  <c r="C236" i="9"/>
  <c r="D236" i="9"/>
  <c r="E236" i="9"/>
  <c r="F236" i="9"/>
  <c r="G236" i="9"/>
  <c r="H236" i="9"/>
  <c r="I236" i="9"/>
  <c r="J236" i="9"/>
  <c r="K236" i="9"/>
  <c r="L236" i="9"/>
  <c r="M236" i="9"/>
  <c r="N236" i="9"/>
  <c r="O236" i="9"/>
  <c r="P236" i="9"/>
  <c r="Q236" i="9"/>
  <c r="R236" i="9"/>
  <c r="S236" i="9"/>
  <c r="T236" i="9"/>
  <c r="U236" i="9"/>
  <c r="V236" i="9"/>
  <c r="W236" i="9"/>
  <c r="X236" i="9"/>
  <c r="Y236" i="9"/>
  <c r="Z236" i="9"/>
  <c r="AA236" i="9"/>
  <c r="AB236" i="9"/>
  <c r="AC236" i="9"/>
  <c r="AD236" i="9"/>
  <c r="AE236" i="9"/>
  <c r="AF236" i="9"/>
  <c r="AG236" i="9"/>
  <c r="AH236" i="9"/>
  <c r="AI236" i="9"/>
  <c r="AJ236" i="9"/>
  <c r="AK236" i="9"/>
  <c r="AL236" i="9"/>
  <c r="AM236" i="9"/>
  <c r="AN236" i="9"/>
  <c r="AO236" i="9"/>
  <c r="AP236" i="9"/>
  <c r="AQ236" i="9"/>
  <c r="AR236" i="9"/>
  <c r="C237" i="9"/>
  <c r="D237" i="9"/>
  <c r="E237" i="9"/>
  <c r="F237" i="9"/>
  <c r="G237" i="9"/>
  <c r="H237" i="9"/>
  <c r="I237" i="9"/>
  <c r="J237" i="9"/>
  <c r="K237" i="9"/>
  <c r="L237" i="9"/>
  <c r="M237" i="9"/>
  <c r="N237" i="9"/>
  <c r="O237" i="9"/>
  <c r="P237" i="9"/>
  <c r="Q237" i="9"/>
  <c r="R237" i="9"/>
  <c r="S237" i="9"/>
  <c r="T237" i="9"/>
  <c r="U237" i="9"/>
  <c r="V237" i="9"/>
  <c r="W237" i="9"/>
  <c r="X237" i="9"/>
  <c r="Y237" i="9"/>
  <c r="Z237" i="9"/>
  <c r="AA237" i="9"/>
  <c r="AB237" i="9"/>
  <c r="AC237" i="9"/>
  <c r="AD237" i="9"/>
  <c r="AE237" i="9"/>
  <c r="AF237" i="9"/>
  <c r="AG237" i="9"/>
  <c r="AH237" i="9"/>
  <c r="AI237" i="9"/>
  <c r="AJ237" i="9"/>
  <c r="AK237" i="9"/>
  <c r="AL237" i="9"/>
  <c r="AM237" i="9"/>
  <c r="AN237" i="9"/>
  <c r="AO237" i="9"/>
  <c r="AP237" i="9"/>
  <c r="AQ237" i="9"/>
  <c r="AR237" i="9"/>
  <c r="C238" i="9"/>
  <c r="D238" i="9"/>
  <c r="E238" i="9"/>
  <c r="F238" i="9"/>
  <c r="G238" i="9"/>
  <c r="H238" i="9"/>
  <c r="I238" i="9"/>
  <c r="J238" i="9"/>
  <c r="K238" i="9"/>
  <c r="L238" i="9"/>
  <c r="M238" i="9"/>
  <c r="N238" i="9"/>
  <c r="O238" i="9"/>
  <c r="P238" i="9"/>
  <c r="Q238" i="9"/>
  <c r="R238" i="9"/>
  <c r="S238" i="9"/>
  <c r="T238" i="9"/>
  <c r="U238" i="9"/>
  <c r="V238" i="9"/>
  <c r="W238" i="9"/>
  <c r="X238" i="9"/>
  <c r="Y238" i="9"/>
  <c r="Z238" i="9"/>
  <c r="AA238" i="9"/>
  <c r="AB238" i="9"/>
  <c r="AC238" i="9"/>
  <c r="AD238" i="9"/>
  <c r="AE238" i="9"/>
  <c r="AF238" i="9"/>
  <c r="AG238" i="9"/>
  <c r="AH238" i="9"/>
  <c r="AI238" i="9"/>
  <c r="AJ238" i="9"/>
  <c r="AK238" i="9"/>
  <c r="AL238" i="9"/>
  <c r="AM238" i="9"/>
  <c r="AN238" i="9"/>
  <c r="AO238" i="9"/>
  <c r="AP238" i="9"/>
  <c r="AQ238" i="9"/>
  <c r="AR238" i="9"/>
  <c r="C239" i="9"/>
  <c r="D239" i="9"/>
  <c r="E239" i="9"/>
  <c r="F239" i="9"/>
  <c r="G239" i="9"/>
  <c r="H239" i="9"/>
  <c r="I239" i="9"/>
  <c r="J239" i="9"/>
  <c r="K239" i="9"/>
  <c r="L239" i="9"/>
  <c r="M239" i="9"/>
  <c r="N239" i="9"/>
  <c r="O239" i="9"/>
  <c r="P239" i="9"/>
  <c r="Q239" i="9"/>
  <c r="R239" i="9"/>
  <c r="S239" i="9"/>
  <c r="T239" i="9"/>
  <c r="U239" i="9"/>
  <c r="V239" i="9"/>
  <c r="W239" i="9"/>
  <c r="X239" i="9"/>
  <c r="Y239" i="9"/>
  <c r="Z239" i="9"/>
  <c r="AA239" i="9"/>
  <c r="AB239" i="9"/>
  <c r="AC239" i="9"/>
  <c r="AD239" i="9"/>
  <c r="AE239" i="9"/>
  <c r="AF239" i="9"/>
  <c r="AG239" i="9"/>
  <c r="AH239" i="9"/>
  <c r="AI239" i="9"/>
  <c r="AJ239" i="9"/>
  <c r="AK239" i="9"/>
  <c r="AL239" i="9"/>
  <c r="AM239" i="9"/>
  <c r="AN239" i="9"/>
  <c r="AO239" i="9"/>
  <c r="AP239" i="9"/>
  <c r="AQ239" i="9"/>
  <c r="AR239" i="9"/>
  <c r="C240" i="9"/>
  <c r="D240" i="9"/>
  <c r="E240" i="9"/>
  <c r="F240" i="9"/>
  <c r="G240" i="9"/>
  <c r="H240" i="9"/>
  <c r="I240" i="9"/>
  <c r="J240" i="9"/>
  <c r="K240" i="9"/>
  <c r="L240" i="9"/>
  <c r="M240" i="9"/>
  <c r="N240" i="9"/>
  <c r="O240" i="9"/>
  <c r="P240" i="9"/>
  <c r="Q240" i="9"/>
  <c r="R240" i="9"/>
  <c r="S240" i="9"/>
  <c r="T240" i="9"/>
  <c r="U240" i="9"/>
  <c r="V240" i="9"/>
  <c r="W240" i="9"/>
  <c r="X240" i="9"/>
  <c r="Y240" i="9"/>
  <c r="Z240" i="9"/>
  <c r="AA240" i="9"/>
  <c r="AB240" i="9"/>
  <c r="AC240" i="9"/>
  <c r="AD240" i="9"/>
  <c r="AE240" i="9"/>
  <c r="AF240" i="9"/>
  <c r="AG240" i="9"/>
  <c r="AH240" i="9"/>
  <c r="AI240" i="9"/>
  <c r="AJ240" i="9"/>
  <c r="AK240" i="9"/>
  <c r="AL240" i="9"/>
  <c r="AM240" i="9"/>
  <c r="AN240" i="9"/>
  <c r="AO240" i="9"/>
  <c r="AP240" i="9"/>
  <c r="AQ240" i="9"/>
  <c r="AR240" i="9"/>
  <c r="C241" i="9"/>
  <c r="D241" i="9"/>
  <c r="E241" i="9"/>
  <c r="F241" i="9"/>
  <c r="G241" i="9"/>
  <c r="H241" i="9"/>
  <c r="I241" i="9"/>
  <c r="J241" i="9"/>
  <c r="K241" i="9"/>
  <c r="L241" i="9"/>
  <c r="M241" i="9"/>
  <c r="N241" i="9"/>
  <c r="O241" i="9"/>
  <c r="P241" i="9"/>
  <c r="Q241" i="9"/>
  <c r="R241" i="9"/>
  <c r="S241" i="9"/>
  <c r="T241" i="9"/>
  <c r="U241" i="9"/>
  <c r="V241" i="9"/>
  <c r="W241" i="9"/>
  <c r="X241" i="9"/>
  <c r="Y241" i="9"/>
  <c r="Z241" i="9"/>
  <c r="AA241" i="9"/>
  <c r="AB241" i="9"/>
  <c r="AC241" i="9"/>
  <c r="AD241" i="9"/>
  <c r="AE241" i="9"/>
  <c r="AF241" i="9"/>
  <c r="AG241" i="9"/>
  <c r="AH241" i="9"/>
  <c r="AI241" i="9"/>
  <c r="AJ241" i="9"/>
  <c r="AK241" i="9"/>
  <c r="AL241" i="9"/>
  <c r="AM241" i="9"/>
  <c r="AN241" i="9"/>
  <c r="AO241" i="9"/>
  <c r="AP241" i="9"/>
  <c r="AQ241" i="9"/>
  <c r="AR241" i="9"/>
  <c r="C242" i="9"/>
  <c r="D242" i="9"/>
  <c r="E242" i="9"/>
  <c r="F242" i="9"/>
  <c r="G242" i="9"/>
  <c r="H242" i="9"/>
  <c r="I242" i="9"/>
  <c r="J242" i="9"/>
  <c r="K242" i="9"/>
  <c r="L242" i="9"/>
  <c r="M242" i="9"/>
  <c r="N242" i="9"/>
  <c r="O242" i="9"/>
  <c r="P242" i="9"/>
  <c r="Q242" i="9"/>
  <c r="R242" i="9"/>
  <c r="S242" i="9"/>
  <c r="T242" i="9"/>
  <c r="U242" i="9"/>
  <c r="V242" i="9"/>
  <c r="W242" i="9"/>
  <c r="X242" i="9"/>
  <c r="Y242" i="9"/>
  <c r="Z242" i="9"/>
  <c r="AA242" i="9"/>
  <c r="AB242" i="9"/>
  <c r="AC242" i="9"/>
  <c r="AD242" i="9"/>
  <c r="AE242" i="9"/>
  <c r="AF242" i="9"/>
  <c r="AG242" i="9"/>
  <c r="AH242" i="9"/>
  <c r="AI242" i="9"/>
  <c r="AJ242" i="9"/>
  <c r="AK242" i="9"/>
  <c r="AL242" i="9"/>
  <c r="AM242" i="9"/>
  <c r="AN242" i="9"/>
  <c r="AO242" i="9"/>
  <c r="AP242" i="9"/>
  <c r="AQ242" i="9"/>
  <c r="AR242" i="9"/>
  <c r="C243" i="9"/>
  <c r="D243" i="9"/>
  <c r="E243" i="9"/>
  <c r="F243" i="9"/>
  <c r="G243" i="9"/>
  <c r="H243" i="9"/>
  <c r="I243" i="9"/>
  <c r="J243" i="9"/>
  <c r="K243" i="9"/>
  <c r="L243" i="9"/>
  <c r="M243" i="9"/>
  <c r="N243" i="9"/>
  <c r="O243" i="9"/>
  <c r="P243" i="9"/>
  <c r="Q243" i="9"/>
  <c r="R243" i="9"/>
  <c r="S243" i="9"/>
  <c r="T243" i="9"/>
  <c r="U243" i="9"/>
  <c r="V243" i="9"/>
  <c r="W243" i="9"/>
  <c r="X243" i="9"/>
  <c r="Y243" i="9"/>
  <c r="Z243" i="9"/>
  <c r="AA243" i="9"/>
  <c r="AB243" i="9"/>
  <c r="AC243" i="9"/>
  <c r="AD243" i="9"/>
  <c r="AE243" i="9"/>
  <c r="AF243" i="9"/>
  <c r="AG243" i="9"/>
  <c r="AH243" i="9"/>
  <c r="AI243" i="9"/>
  <c r="AJ243" i="9"/>
  <c r="AK243" i="9"/>
  <c r="AL243" i="9"/>
  <c r="AM243" i="9"/>
  <c r="AN243" i="9"/>
  <c r="AO243" i="9"/>
  <c r="AP243" i="9"/>
  <c r="AQ243" i="9"/>
  <c r="AR243" i="9"/>
  <c r="C244" i="9"/>
  <c r="D244" i="9"/>
  <c r="E244" i="9"/>
  <c r="F244" i="9"/>
  <c r="G244" i="9"/>
  <c r="H244" i="9"/>
  <c r="I244" i="9"/>
  <c r="J244" i="9"/>
  <c r="K244" i="9"/>
  <c r="L244" i="9"/>
  <c r="M244" i="9"/>
  <c r="N244" i="9"/>
  <c r="O244" i="9"/>
  <c r="P244" i="9"/>
  <c r="Q244" i="9"/>
  <c r="R244" i="9"/>
  <c r="S244" i="9"/>
  <c r="T244" i="9"/>
  <c r="U244" i="9"/>
  <c r="V244" i="9"/>
  <c r="W244" i="9"/>
  <c r="X244" i="9"/>
  <c r="Y244" i="9"/>
  <c r="Z244" i="9"/>
  <c r="AA244" i="9"/>
  <c r="AB244" i="9"/>
  <c r="AC244" i="9"/>
  <c r="AD244" i="9"/>
  <c r="AE244" i="9"/>
  <c r="AF244" i="9"/>
  <c r="AG244" i="9"/>
  <c r="AH244" i="9"/>
  <c r="AI244" i="9"/>
  <c r="AJ244" i="9"/>
  <c r="AK244" i="9"/>
  <c r="AL244" i="9"/>
  <c r="AM244" i="9"/>
  <c r="AN244" i="9"/>
  <c r="AO244" i="9"/>
  <c r="AP244" i="9"/>
  <c r="AQ244" i="9"/>
  <c r="AR244" i="9"/>
  <c r="C245" i="9"/>
  <c r="D245" i="9"/>
  <c r="E245" i="9"/>
  <c r="F245" i="9"/>
  <c r="G245" i="9"/>
  <c r="H245" i="9"/>
  <c r="I245" i="9"/>
  <c r="J245" i="9"/>
  <c r="K245" i="9"/>
  <c r="L245" i="9"/>
  <c r="M245" i="9"/>
  <c r="N245" i="9"/>
  <c r="O245" i="9"/>
  <c r="P245" i="9"/>
  <c r="Q245" i="9"/>
  <c r="R245" i="9"/>
  <c r="S245" i="9"/>
  <c r="T245" i="9"/>
  <c r="U245" i="9"/>
  <c r="V245" i="9"/>
  <c r="W245" i="9"/>
  <c r="X245" i="9"/>
  <c r="Y245" i="9"/>
  <c r="Z245" i="9"/>
  <c r="AA245" i="9"/>
  <c r="AB245" i="9"/>
  <c r="AC245" i="9"/>
  <c r="AD245" i="9"/>
  <c r="AE245" i="9"/>
  <c r="AF245" i="9"/>
  <c r="AG245" i="9"/>
  <c r="AH245" i="9"/>
  <c r="AI245" i="9"/>
  <c r="AJ245" i="9"/>
  <c r="AK245" i="9"/>
  <c r="AL245" i="9"/>
  <c r="AM245" i="9"/>
  <c r="AN245" i="9"/>
  <c r="AO245" i="9"/>
  <c r="AP245" i="9"/>
  <c r="AQ245" i="9"/>
  <c r="AR245" i="9"/>
  <c r="C246" i="9"/>
  <c r="D246" i="9"/>
  <c r="E246" i="9"/>
  <c r="F246" i="9"/>
  <c r="G246" i="9"/>
  <c r="H246" i="9"/>
  <c r="I246" i="9"/>
  <c r="J246" i="9"/>
  <c r="K246" i="9"/>
  <c r="L246" i="9"/>
  <c r="M246" i="9"/>
  <c r="N246" i="9"/>
  <c r="O246" i="9"/>
  <c r="P246" i="9"/>
  <c r="Q246" i="9"/>
  <c r="R246" i="9"/>
  <c r="S246" i="9"/>
  <c r="T246" i="9"/>
  <c r="U246" i="9"/>
  <c r="V246" i="9"/>
  <c r="W246" i="9"/>
  <c r="X246" i="9"/>
  <c r="Y246" i="9"/>
  <c r="Z246" i="9"/>
  <c r="AA246" i="9"/>
  <c r="AB246" i="9"/>
  <c r="AC246" i="9"/>
  <c r="AD246" i="9"/>
  <c r="AE246" i="9"/>
  <c r="AF246" i="9"/>
  <c r="AG246" i="9"/>
  <c r="AH246" i="9"/>
  <c r="AI246" i="9"/>
  <c r="AJ246" i="9"/>
  <c r="AK246" i="9"/>
  <c r="AL246" i="9"/>
  <c r="AM246" i="9"/>
  <c r="AN246" i="9"/>
  <c r="AO246" i="9"/>
  <c r="AP246" i="9"/>
  <c r="AQ246" i="9"/>
  <c r="AR246" i="9"/>
  <c r="C247" i="9"/>
  <c r="D247" i="9"/>
  <c r="E247" i="9"/>
  <c r="F247" i="9"/>
  <c r="G247" i="9"/>
  <c r="H247" i="9"/>
  <c r="I247" i="9"/>
  <c r="J247" i="9"/>
  <c r="K247" i="9"/>
  <c r="L247" i="9"/>
  <c r="M247" i="9"/>
  <c r="N247" i="9"/>
  <c r="O247" i="9"/>
  <c r="P247" i="9"/>
  <c r="Q247" i="9"/>
  <c r="R247" i="9"/>
  <c r="S247" i="9"/>
  <c r="T247" i="9"/>
  <c r="U247" i="9"/>
  <c r="V247" i="9"/>
  <c r="W247" i="9"/>
  <c r="X247" i="9"/>
  <c r="Y247" i="9"/>
  <c r="Z247" i="9"/>
  <c r="AA247" i="9"/>
  <c r="AB247" i="9"/>
  <c r="AC247" i="9"/>
  <c r="AD247" i="9"/>
  <c r="AE247" i="9"/>
  <c r="AF247" i="9"/>
  <c r="AG247" i="9"/>
  <c r="AH247" i="9"/>
  <c r="AI247" i="9"/>
  <c r="AJ247" i="9"/>
  <c r="AK247" i="9"/>
  <c r="AL247" i="9"/>
  <c r="AM247" i="9"/>
  <c r="AN247" i="9"/>
  <c r="AO247" i="9"/>
  <c r="AP247" i="9"/>
  <c r="AQ247" i="9"/>
  <c r="AR247" i="9"/>
  <c r="C248" i="9"/>
  <c r="D248" i="9"/>
  <c r="E248" i="9"/>
  <c r="F248" i="9"/>
  <c r="G248" i="9"/>
  <c r="H248" i="9"/>
  <c r="I248" i="9"/>
  <c r="J248" i="9"/>
  <c r="K248" i="9"/>
  <c r="L248" i="9"/>
  <c r="M248" i="9"/>
  <c r="N248" i="9"/>
  <c r="O248" i="9"/>
  <c r="P248" i="9"/>
  <c r="Q248" i="9"/>
  <c r="R248" i="9"/>
  <c r="S248" i="9"/>
  <c r="T248" i="9"/>
  <c r="U248" i="9"/>
  <c r="V248" i="9"/>
  <c r="W248" i="9"/>
  <c r="X248" i="9"/>
  <c r="Y248" i="9"/>
  <c r="Z248" i="9"/>
  <c r="AA248" i="9"/>
  <c r="AB248" i="9"/>
  <c r="AC248" i="9"/>
  <c r="AD248" i="9"/>
  <c r="AE248" i="9"/>
  <c r="AF248" i="9"/>
  <c r="AG248" i="9"/>
  <c r="AH248" i="9"/>
  <c r="AI248" i="9"/>
  <c r="AJ248" i="9"/>
  <c r="AK248" i="9"/>
  <c r="AL248" i="9"/>
  <c r="AM248" i="9"/>
  <c r="AN248" i="9"/>
  <c r="AO248" i="9"/>
  <c r="AP248" i="9"/>
  <c r="AQ248" i="9"/>
  <c r="AR248" i="9"/>
  <c r="C249" i="9"/>
  <c r="D249" i="9"/>
  <c r="E249" i="9"/>
  <c r="F249" i="9"/>
  <c r="G249" i="9"/>
  <c r="H249" i="9"/>
  <c r="I249" i="9"/>
  <c r="J249" i="9"/>
  <c r="K249" i="9"/>
  <c r="L249" i="9"/>
  <c r="M249" i="9"/>
  <c r="N249" i="9"/>
  <c r="O249" i="9"/>
  <c r="P249" i="9"/>
  <c r="Q249" i="9"/>
  <c r="R249" i="9"/>
  <c r="S249" i="9"/>
  <c r="T249" i="9"/>
  <c r="U249" i="9"/>
  <c r="V249" i="9"/>
  <c r="W249" i="9"/>
  <c r="X249" i="9"/>
  <c r="Y249" i="9"/>
  <c r="Z249" i="9"/>
  <c r="AA249" i="9"/>
  <c r="AB249" i="9"/>
  <c r="AC249" i="9"/>
  <c r="AD249" i="9"/>
  <c r="AE249" i="9"/>
  <c r="AF249" i="9"/>
  <c r="AG249" i="9"/>
  <c r="AH249" i="9"/>
  <c r="AI249" i="9"/>
  <c r="AJ249" i="9"/>
  <c r="AK249" i="9"/>
  <c r="AL249" i="9"/>
  <c r="AM249" i="9"/>
  <c r="AN249" i="9"/>
  <c r="AO249" i="9"/>
  <c r="AP249" i="9"/>
  <c r="AQ249" i="9"/>
  <c r="AR249" i="9"/>
  <c r="C250" i="9"/>
  <c r="D250" i="9"/>
  <c r="E250" i="9"/>
  <c r="F250" i="9"/>
  <c r="G250" i="9"/>
  <c r="H250" i="9"/>
  <c r="I250" i="9"/>
  <c r="J250" i="9"/>
  <c r="K250" i="9"/>
  <c r="L250" i="9"/>
  <c r="M250" i="9"/>
  <c r="N250" i="9"/>
  <c r="O250" i="9"/>
  <c r="P250" i="9"/>
  <c r="Q250" i="9"/>
  <c r="R250" i="9"/>
  <c r="S250" i="9"/>
  <c r="T250" i="9"/>
  <c r="U250" i="9"/>
  <c r="V250" i="9"/>
  <c r="W250" i="9"/>
  <c r="X250" i="9"/>
  <c r="Y250" i="9"/>
  <c r="Z250" i="9"/>
  <c r="AA250" i="9"/>
  <c r="AB250" i="9"/>
  <c r="AC250" i="9"/>
  <c r="AD250" i="9"/>
  <c r="AE250" i="9"/>
  <c r="AF250" i="9"/>
  <c r="AG250" i="9"/>
  <c r="AH250" i="9"/>
  <c r="AI250" i="9"/>
  <c r="AJ250" i="9"/>
  <c r="AK250" i="9"/>
  <c r="AL250" i="9"/>
  <c r="AM250" i="9"/>
  <c r="AN250" i="9"/>
  <c r="AO250" i="9"/>
  <c r="AP250" i="9"/>
  <c r="AQ250" i="9"/>
  <c r="AR250" i="9"/>
  <c r="C251" i="9"/>
  <c r="D251" i="9"/>
  <c r="E251" i="9"/>
  <c r="F251" i="9"/>
  <c r="G251" i="9"/>
  <c r="H251" i="9"/>
  <c r="I251" i="9"/>
  <c r="J251" i="9"/>
  <c r="K251" i="9"/>
  <c r="L251" i="9"/>
  <c r="M251" i="9"/>
  <c r="N251" i="9"/>
  <c r="O251" i="9"/>
  <c r="P251" i="9"/>
  <c r="Q251" i="9"/>
  <c r="R251" i="9"/>
  <c r="S251" i="9"/>
  <c r="T251" i="9"/>
  <c r="U251" i="9"/>
  <c r="V251" i="9"/>
  <c r="W251" i="9"/>
  <c r="X251" i="9"/>
  <c r="Y251" i="9"/>
  <c r="Z251" i="9"/>
  <c r="AA251" i="9"/>
  <c r="AB251" i="9"/>
  <c r="AC251" i="9"/>
  <c r="AD251" i="9"/>
  <c r="AE251" i="9"/>
  <c r="AF251" i="9"/>
  <c r="AG251" i="9"/>
  <c r="AH251" i="9"/>
  <c r="AI251" i="9"/>
  <c r="AJ251" i="9"/>
  <c r="AK251" i="9"/>
  <c r="AL251" i="9"/>
  <c r="AM251" i="9"/>
  <c r="AN251" i="9"/>
  <c r="AO251" i="9"/>
  <c r="AP251" i="9"/>
  <c r="AQ251" i="9"/>
  <c r="AR251" i="9"/>
  <c r="C252" i="9"/>
  <c r="D252" i="9"/>
  <c r="E252" i="9"/>
  <c r="F252" i="9"/>
  <c r="G252" i="9"/>
  <c r="H252" i="9"/>
  <c r="I252" i="9"/>
  <c r="J252" i="9"/>
  <c r="K252" i="9"/>
  <c r="L252" i="9"/>
  <c r="M252" i="9"/>
  <c r="N252" i="9"/>
  <c r="O252" i="9"/>
  <c r="P252" i="9"/>
  <c r="Q252" i="9"/>
  <c r="R252" i="9"/>
  <c r="S252" i="9"/>
  <c r="T252" i="9"/>
  <c r="U252" i="9"/>
  <c r="V252" i="9"/>
  <c r="W252" i="9"/>
  <c r="X252" i="9"/>
  <c r="Y252" i="9"/>
  <c r="Z252" i="9"/>
  <c r="AA252" i="9"/>
  <c r="AB252" i="9"/>
  <c r="AC252" i="9"/>
  <c r="AD252" i="9"/>
  <c r="AE252" i="9"/>
  <c r="AF252" i="9"/>
  <c r="AG252" i="9"/>
  <c r="AH252" i="9"/>
  <c r="AI252" i="9"/>
  <c r="AJ252" i="9"/>
  <c r="AK252" i="9"/>
  <c r="AL252" i="9"/>
  <c r="AM252" i="9"/>
  <c r="AN252" i="9"/>
  <c r="AO252" i="9"/>
  <c r="AP252" i="9"/>
  <c r="AQ252" i="9"/>
  <c r="AR252" i="9"/>
  <c r="C253" i="9"/>
  <c r="D253" i="9"/>
  <c r="E253" i="9"/>
  <c r="F253" i="9"/>
  <c r="G253" i="9"/>
  <c r="H253" i="9"/>
  <c r="I253" i="9"/>
  <c r="J253" i="9"/>
  <c r="K253" i="9"/>
  <c r="L253" i="9"/>
  <c r="M253" i="9"/>
  <c r="N253" i="9"/>
  <c r="O253" i="9"/>
  <c r="P253" i="9"/>
  <c r="Q253" i="9"/>
  <c r="R253" i="9"/>
  <c r="S253" i="9"/>
  <c r="T253" i="9"/>
  <c r="U253" i="9"/>
  <c r="V253" i="9"/>
  <c r="W253" i="9"/>
  <c r="X253" i="9"/>
  <c r="Y253" i="9"/>
  <c r="Z253" i="9"/>
  <c r="AA253" i="9"/>
  <c r="AB253" i="9"/>
  <c r="AC253" i="9"/>
  <c r="AD253" i="9"/>
  <c r="AE253" i="9"/>
  <c r="AF253" i="9"/>
  <c r="AG253" i="9"/>
  <c r="AH253" i="9"/>
  <c r="AI253" i="9"/>
  <c r="AJ253" i="9"/>
  <c r="AK253" i="9"/>
  <c r="AL253" i="9"/>
  <c r="AM253" i="9"/>
  <c r="AN253" i="9"/>
  <c r="AO253" i="9"/>
  <c r="AP253" i="9"/>
  <c r="AQ253" i="9"/>
  <c r="AR253" i="9"/>
  <c r="C254" i="9"/>
  <c r="D254" i="9"/>
  <c r="E254" i="9"/>
  <c r="F254" i="9"/>
  <c r="G254" i="9"/>
  <c r="H254" i="9"/>
  <c r="I254" i="9"/>
  <c r="J254" i="9"/>
  <c r="K254" i="9"/>
  <c r="L254" i="9"/>
  <c r="M254" i="9"/>
  <c r="N254" i="9"/>
  <c r="O254" i="9"/>
  <c r="P254" i="9"/>
  <c r="Q254" i="9"/>
  <c r="R254" i="9"/>
  <c r="S254" i="9"/>
  <c r="T254" i="9"/>
  <c r="U254" i="9"/>
  <c r="V254" i="9"/>
  <c r="W254" i="9"/>
  <c r="X254" i="9"/>
  <c r="Y254" i="9"/>
  <c r="Z254" i="9"/>
  <c r="AA254" i="9"/>
  <c r="AB254" i="9"/>
  <c r="AC254" i="9"/>
  <c r="AD254" i="9"/>
  <c r="AE254" i="9"/>
  <c r="AF254" i="9"/>
  <c r="AG254" i="9"/>
  <c r="AH254" i="9"/>
  <c r="AI254" i="9"/>
  <c r="AJ254" i="9"/>
  <c r="AK254" i="9"/>
  <c r="AL254" i="9"/>
  <c r="AM254" i="9"/>
  <c r="AN254" i="9"/>
  <c r="AO254" i="9"/>
  <c r="AP254" i="9"/>
  <c r="AQ254" i="9"/>
  <c r="AR254" i="9"/>
  <c r="C255" i="9"/>
  <c r="D255" i="9"/>
  <c r="E255" i="9"/>
  <c r="F255" i="9"/>
  <c r="G255" i="9"/>
  <c r="H255" i="9"/>
  <c r="I255" i="9"/>
  <c r="J255" i="9"/>
  <c r="K255" i="9"/>
  <c r="L255" i="9"/>
  <c r="M255" i="9"/>
  <c r="N255" i="9"/>
  <c r="O255" i="9"/>
  <c r="P255" i="9"/>
  <c r="Q255" i="9"/>
  <c r="R255" i="9"/>
  <c r="S255" i="9"/>
  <c r="T255" i="9"/>
  <c r="U255" i="9"/>
  <c r="V255" i="9"/>
  <c r="W255" i="9"/>
  <c r="X255" i="9"/>
  <c r="Y255" i="9"/>
  <c r="Z255" i="9"/>
  <c r="AA255" i="9"/>
  <c r="AB255" i="9"/>
  <c r="AC255" i="9"/>
  <c r="AD255" i="9"/>
  <c r="AE255" i="9"/>
  <c r="AF255" i="9"/>
  <c r="AG255" i="9"/>
  <c r="AH255" i="9"/>
  <c r="AI255" i="9"/>
  <c r="AJ255" i="9"/>
  <c r="AK255" i="9"/>
  <c r="AL255" i="9"/>
  <c r="AM255" i="9"/>
  <c r="AN255" i="9"/>
  <c r="AO255" i="9"/>
  <c r="AP255" i="9"/>
  <c r="AQ255" i="9"/>
  <c r="AR255" i="9"/>
  <c r="C256" i="9"/>
  <c r="D256" i="9"/>
  <c r="E256" i="9"/>
  <c r="F256" i="9"/>
  <c r="G256" i="9"/>
  <c r="H256" i="9"/>
  <c r="I256" i="9"/>
  <c r="J256" i="9"/>
  <c r="K256" i="9"/>
  <c r="L256" i="9"/>
  <c r="M256" i="9"/>
  <c r="N256" i="9"/>
  <c r="O256" i="9"/>
  <c r="P256" i="9"/>
  <c r="Q256" i="9"/>
  <c r="R256" i="9"/>
  <c r="S256" i="9"/>
  <c r="T256" i="9"/>
  <c r="U256" i="9"/>
  <c r="V256" i="9"/>
  <c r="W256" i="9"/>
  <c r="X256" i="9"/>
  <c r="Y256" i="9"/>
  <c r="Z256" i="9"/>
  <c r="AA256" i="9"/>
  <c r="AB256" i="9"/>
  <c r="AC256" i="9"/>
  <c r="AD256" i="9"/>
  <c r="AE256" i="9"/>
  <c r="AF256" i="9"/>
  <c r="AG256" i="9"/>
  <c r="AH256" i="9"/>
  <c r="AI256" i="9"/>
  <c r="AJ256" i="9"/>
  <c r="AK256" i="9"/>
  <c r="AL256" i="9"/>
  <c r="AM256" i="9"/>
  <c r="AN256" i="9"/>
  <c r="AO256" i="9"/>
  <c r="AP256" i="9"/>
  <c r="AQ256" i="9"/>
  <c r="AR256" i="9"/>
  <c r="C257" i="9"/>
  <c r="D257" i="9"/>
  <c r="E257" i="9"/>
  <c r="F257" i="9"/>
  <c r="G257" i="9"/>
  <c r="H257" i="9"/>
  <c r="I257" i="9"/>
  <c r="J257" i="9"/>
  <c r="K257" i="9"/>
  <c r="L257" i="9"/>
  <c r="M257" i="9"/>
  <c r="N257" i="9"/>
  <c r="O257" i="9"/>
  <c r="P257" i="9"/>
  <c r="Q257" i="9"/>
  <c r="R257" i="9"/>
  <c r="S257" i="9"/>
  <c r="T257" i="9"/>
  <c r="U257" i="9"/>
  <c r="V257" i="9"/>
  <c r="W257" i="9"/>
  <c r="X257" i="9"/>
  <c r="Y257" i="9"/>
  <c r="Z257" i="9"/>
  <c r="AA257" i="9"/>
  <c r="AB257" i="9"/>
  <c r="AC257" i="9"/>
  <c r="AD257" i="9"/>
  <c r="AE257" i="9"/>
  <c r="AF257" i="9"/>
  <c r="AG257" i="9"/>
  <c r="AH257" i="9"/>
  <c r="AI257" i="9"/>
  <c r="AJ257" i="9"/>
  <c r="AK257" i="9"/>
  <c r="AL257" i="9"/>
  <c r="AM257" i="9"/>
  <c r="AN257" i="9"/>
  <c r="AO257" i="9"/>
  <c r="AP257" i="9"/>
  <c r="AQ257" i="9"/>
  <c r="AR257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D4" i="9"/>
  <c r="C4" i="9"/>
</calcChain>
</file>

<file path=xl/sharedStrings.xml><?xml version="1.0" encoding="utf-8"?>
<sst xmlns="http://schemas.openxmlformats.org/spreadsheetml/2006/main" count="5732" uniqueCount="410">
  <si>
    <t>CD_REF_PLANTE</t>
  </si>
  <si>
    <t>Alexanor
Papilio alexanor
Esper, 1800</t>
  </si>
  <si>
    <t>Apollon
Parnassius apollo
Linnaeus, 1758</t>
  </si>
  <si>
    <t>Argus de la sanguinaire
Eumedonia eumedon
Esper, 1780</t>
  </si>
  <si>
    <t>Azuré de la canneberge
Vacciniina optilete
Knoch, 1781</t>
  </si>
  <si>
    <t>Azuré de la Croisette
Phengaris alcon
Denis &amp; Schiffermüller, 1775</t>
  </si>
  <si>
    <t>Azuré de la sanguisorbe
Phengaris teleius
Bergsträsser, 1779</t>
  </si>
  <si>
    <t>Azuré des orpins
Scolitantides orion
Pallas, 1771</t>
  </si>
  <si>
    <t>Azuré du baguenaudier
Glaucopsyche iolas
Ochsenheimer, 1816</t>
  </si>
  <si>
    <t>Azuré du serpolet
Phengaris arion
Linnaeus, 1758</t>
  </si>
  <si>
    <t>Bleu-nacré d'Espagne
Lysandra hispana 
Herrich-Schäffer, 1852</t>
  </si>
  <si>
    <t>Céphalion
Coenonympha macromma
Turati &amp; Verity, 1911</t>
  </si>
  <si>
    <t>Diane
Zerynthia polyxena
Denis &amp; Schiffermüller, 1775</t>
  </si>
  <si>
    <t>Échiquier de Russie
Melanargia russiae
Esper, 1783</t>
  </si>
  <si>
    <t>Faux-cuivré smaragdin
Tomares ballus
Fabricius, 1787</t>
  </si>
  <si>
    <t>Grand Sylvain
Limenitis populi
Linnaeus, 1758</t>
  </si>
  <si>
    <t>Hermite
Chazara briseis
Linnaeus, 1764</t>
  </si>
  <si>
    <t>Hespérie du Sida
Pyrgus sidae
Esper, 1784</t>
  </si>
  <si>
    <t>Hespérie de la ballote
Muschampia baeticus
Rambur, 1839</t>
  </si>
  <si>
    <t>Hespérie de l'herbe-au-vent
Sloperia proto
Ochsenheimer, 1808</t>
  </si>
  <si>
    <t>Hespérie des cirses
Pyrgus cirsii
Rambur, 1839</t>
  </si>
  <si>
    <t>Hespérie des frimas
Pyrgus andromedae
Wallengren, 1853</t>
  </si>
  <si>
    <t>Hespérie du brome
Carterocephalus palaemon
Pallas, 1771</t>
  </si>
  <si>
    <t>Hespérie du pas-d'âne
Pyrgus cacaliae
Rambur, 1839</t>
  </si>
  <si>
    <t>Hespérie rhétique
Pyrgus warrenensis
Verity, 1928</t>
  </si>
  <si>
    <t>Louvet
Hyponephele lupina
O. Costa, 1836</t>
  </si>
  <si>
    <t>Marbré de Lusitanie
Iberochloe tagis
Hübner, 1804</t>
  </si>
  <si>
    <t>Mélitée des digitales
Melitaea aurelia
Nickerl, 1850</t>
  </si>
  <si>
    <t>Moiré aveuglé
Erebia pharte
Hübner, 1804</t>
  </si>
  <si>
    <t>Moiré des pâturins
Erebia melampus
Fuessly, 1775</t>
  </si>
  <si>
    <t>Moiré des pierriers
Erebia scipio
Boisduval, 1833</t>
  </si>
  <si>
    <t>Moiré piémontais
Erebia aethiopellus
Hoffmannsegg, 1806</t>
  </si>
  <si>
    <t>Moiré provençal
Erebia epistygne
Hübner, 1819</t>
  </si>
  <si>
    <t>Morio
Nymphalis antiopa
Linnaeus, 1758</t>
  </si>
  <si>
    <t>Nacré des Balkans
Boloria graeca
Staudinger, 1870</t>
  </si>
  <si>
    <t>Petit Apollon
Parnassius corybas
Fischer de Waldheim, 1823</t>
  </si>
  <si>
    <t>Piéride de l'aethionème
Pieris ergane
Geyer, 1828</t>
  </si>
  <si>
    <t>Piéride du Simplon
Euchloe simplonia
Freyer, 1829</t>
  </si>
  <si>
    <t>Proserpine
Zerynthia rumina
Linnaeus, 1758</t>
  </si>
  <si>
    <t>Semi-Apollon
Parnassius mnemosyne
Linnaeus, 1758</t>
  </si>
  <si>
    <t>Solitaire
Colias palaeno
Linnaeus, 1760</t>
  </si>
  <si>
    <t>Thècle de l'arbousier
Callophrys avis
Chapman, 1909</t>
  </si>
  <si>
    <t>Thècle de l'orme
Satyrium w-album
Knoch, 1782</t>
  </si>
  <si>
    <t>Thècle du prunier
Satyrium pruni
Linnaeus, 1758</t>
  </si>
  <si>
    <t>Vanesse des pariétaires
Polygonia egea
Cramer, 1775</t>
  </si>
  <si>
    <t>Ptychotis saxifraga</t>
  </si>
  <si>
    <t>Ptychotis à feuilles de saxifrage</t>
  </si>
  <si>
    <t>Opopanax chironium</t>
  </si>
  <si>
    <t>Opopanax de Chiron</t>
  </si>
  <si>
    <t>Seseli montanum</t>
  </si>
  <si>
    <t>Séséli des montagnes</t>
  </si>
  <si>
    <t>Sedum album</t>
  </si>
  <si>
    <t>Sempervivum arachnoideum</t>
  </si>
  <si>
    <t>Sempervivum tectorum</t>
  </si>
  <si>
    <t>Rhodiola rosea</t>
  </si>
  <si>
    <t>Geranium sylvaticum</t>
  </si>
  <si>
    <t>Geranium sanguineum</t>
  </si>
  <si>
    <t>Géranium des bois</t>
  </si>
  <si>
    <t>Vaccinium uliginosum</t>
  </si>
  <si>
    <t>Gentiana asclepiadea</t>
  </si>
  <si>
    <t>Gentiana cruciata</t>
  </si>
  <si>
    <t xml:space="preserve">Sanguisorba officinalis </t>
  </si>
  <si>
    <t>Sanguisorbe officinale</t>
  </si>
  <si>
    <t>Orpin blanc</t>
  </si>
  <si>
    <t>Baguenaudier</t>
  </si>
  <si>
    <t xml:space="preserve">Colutea arborescens </t>
  </si>
  <si>
    <t>Origanum vulgare</t>
  </si>
  <si>
    <t>Hippocrepis comosa</t>
  </si>
  <si>
    <t>Dorycnopsis gerardi</t>
  </si>
  <si>
    <t>Festuca acuminata</t>
  </si>
  <si>
    <t>Festuca alpina</t>
  </si>
  <si>
    <t>Festuca breistrofferi</t>
  </si>
  <si>
    <t>Festuca brevipila</t>
  </si>
  <si>
    <t>Festuca burgundiana</t>
  </si>
  <si>
    <t>Festuca chasii</t>
  </si>
  <si>
    <t>Festuca cinerea</t>
  </si>
  <si>
    <t>Festuca flavescens</t>
  </si>
  <si>
    <t>Festuca halleri</t>
  </si>
  <si>
    <t>Festuca heterophylla</t>
  </si>
  <si>
    <t>Festuca inops</t>
  </si>
  <si>
    <t>Festuca laevigata</t>
  </si>
  <si>
    <t>Festuca marginata</t>
  </si>
  <si>
    <t>Festuca melanopsis</t>
  </si>
  <si>
    <t>Festuca nigrescens</t>
  </si>
  <si>
    <t>Festuca ovina</t>
  </si>
  <si>
    <t>Festuca plonkae</t>
  </si>
  <si>
    <t>Festuca pumila</t>
  </si>
  <si>
    <t>Festuca rubra</t>
  </si>
  <si>
    <t>Festuca trichophylla</t>
  </si>
  <si>
    <t>Festuca valesiaca</t>
  </si>
  <si>
    <t>Festuca violacea</t>
  </si>
  <si>
    <t>Poa alpina</t>
  </si>
  <si>
    <t>Poa annua</t>
  </si>
  <si>
    <t>Poa bulbosa</t>
  </si>
  <si>
    <t>Poa cenisia</t>
  </si>
  <si>
    <t>Poa chaixii</t>
  </si>
  <si>
    <t>Poa flaccidula</t>
  </si>
  <si>
    <t>Poa glauca</t>
  </si>
  <si>
    <t>Poa hybrida</t>
  </si>
  <si>
    <t>Poa laxa</t>
  </si>
  <si>
    <t>Poa minor</t>
  </si>
  <si>
    <t>Poa molinerii</t>
  </si>
  <si>
    <t>Poa nemoralis</t>
  </si>
  <si>
    <t>Poa perconcinna</t>
  </si>
  <si>
    <t>Poa pratensis</t>
  </si>
  <si>
    <t>Poa supina</t>
  </si>
  <si>
    <t>Poa trivialis</t>
  </si>
  <si>
    <t>Aristolochia clematitis</t>
  </si>
  <si>
    <t>Aristolochia pistolochia</t>
  </si>
  <si>
    <t>Aristolochia pallida</t>
  </si>
  <si>
    <t>Aristoloche à feuilles rondes</t>
  </si>
  <si>
    <t>Aristoloche clématite</t>
  </si>
  <si>
    <t>Aristoloche pistoloche</t>
  </si>
  <si>
    <t>Aristoloche pâle</t>
  </si>
  <si>
    <t>Brachypodium phoenicoides</t>
  </si>
  <si>
    <t>Dactylis glomerata</t>
  </si>
  <si>
    <t>Stipa pennata</t>
  </si>
  <si>
    <t>Medicago polymorpha</t>
  </si>
  <si>
    <t>Medicago truncatula</t>
  </si>
  <si>
    <t>Lotus ornithopodioides</t>
  </si>
  <si>
    <t>Populus tremula</t>
  </si>
  <si>
    <t>Peuplier tremble</t>
  </si>
  <si>
    <t>Populus nigra</t>
  </si>
  <si>
    <t>Peuplier noir</t>
  </si>
  <si>
    <t>Potentilla hirta</t>
  </si>
  <si>
    <t>Potentilla recta</t>
  </si>
  <si>
    <t>Potentille droite</t>
  </si>
  <si>
    <t>Marrubium vulgare</t>
  </si>
  <si>
    <t>Phlomis fruticosa</t>
  </si>
  <si>
    <t>Phlomis lychnitis</t>
  </si>
  <si>
    <t>Potentille printanière</t>
  </si>
  <si>
    <t>Dryas octopetala</t>
  </si>
  <si>
    <t>Potentilla crantzii</t>
  </si>
  <si>
    <t>Potentilla erecta</t>
  </si>
  <si>
    <t>Iberis saxatilis</t>
  </si>
  <si>
    <t>Iberis amara</t>
  </si>
  <si>
    <t>Iberis ciliata</t>
  </si>
  <si>
    <t>Iberis linifolia</t>
  </si>
  <si>
    <t>Iberis sempervirens</t>
  </si>
  <si>
    <t>Iberis pennata</t>
  </si>
  <si>
    <t>Plantago lanceolata</t>
  </si>
  <si>
    <t>Plantago media</t>
  </si>
  <si>
    <t>Plantain lancéolé</t>
  </si>
  <si>
    <t>Plantain moyen</t>
  </si>
  <si>
    <t>Anthoxanthum odoratum</t>
  </si>
  <si>
    <t>Helictotrichon sedenense</t>
  </si>
  <si>
    <t>Patzkea paniculata</t>
  </si>
  <si>
    <t>Fétuque paniculée</t>
  </si>
  <si>
    <t>Fétuque ovine</t>
  </si>
  <si>
    <t>Viola calcarata</t>
  </si>
  <si>
    <t>Saxifraga aizoides</t>
  </si>
  <si>
    <t>Aethionema saxatile</t>
  </si>
  <si>
    <t>Biscutella laevigata</t>
  </si>
  <si>
    <t>Iberis spathulata</t>
  </si>
  <si>
    <t>Aristolochia paucinervis</t>
  </si>
  <si>
    <t>Corydalis cava</t>
  </si>
  <si>
    <t>Corydalis intermedia</t>
  </si>
  <si>
    <t>Corydalis solida</t>
  </si>
  <si>
    <t>Corydale solide</t>
  </si>
  <si>
    <t>Arbutus unedo</t>
  </si>
  <si>
    <t>Coriaria myrtifolia</t>
  </si>
  <si>
    <t>Ulmus glabra</t>
  </si>
  <si>
    <t>Ulmus minor</t>
  </si>
  <si>
    <t>Prunus spinosa</t>
  </si>
  <si>
    <t>Prunellier</t>
  </si>
  <si>
    <t>Parietaria judaica</t>
  </si>
  <si>
    <t>Pariétaire de Judée</t>
  </si>
  <si>
    <t>Juillet</t>
  </si>
  <si>
    <t>Août</t>
  </si>
  <si>
    <t>Juin à juillet</t>
  </si>
  <si>
    <t>Juillet à août</t>
  </si>
  <si>
    <t>Mai</t>
  </si>
  <si>
    <t>Juin</t>
  </si>
  <si>
    <t>Avril</t>
  </si>
  <si>
    <t>Hylotelephium telephium</t>
  </si>
  <si>
    <t>Orpin telephium</t>
  </si>
  <si>
    <t>Joubarbe toile-d'araignée</t>
  </si>
  <si>
    <t>Joubarbe des toits</t>
  </si>
  <si>
    <t>Rhodiole rose</t>
  </si>
  <si>
    <t>Géranium sanguin</t>
  </si>
  <si>
    <t>Gentiane pneumonanthe</t>
  </si>
  <si>
    <t>Gentiana pneumonanthe</t>
  </si>
  <si>
    <t>Gentiane asclepiade</t>
  </si>
  <si>
    <t>Gentiane croisette</t>
  </si>
  <si>
    <t>Origan commun</t>
  </si>
  <si>
    <t>Hippocrépide chevelue</t>
  </si>
  <si>
    <t>Anthyllide de Gérard</t>
  </si>
  <si>
    <t>Fétuque bigarrée</t>
  </si>
  <si>
    <t>Fétuque des Alpes</t>
  </si>
  <si>
    <t>Fétuque de Breistroffer</t>
  </si>
  <si>
    <t>Fétuque durette</t>
  </si>
  <si>
    <t>Fétuque de Bourgogne</t>
  </si>
  <si>
    <t>Fétuque de Chas</t>
  </si>
  <si>
    <t>Fétuque cendrée</t>
  </si>
  <si>
    <t>Fétuque jaunissante</t>
  </si>
  <si>
    <t>Fétuque de Haller</t>
  </si>
  <si>
    <t>Fétuque hétérophylle</t>
  </si>
  <si>
    <t>Fétuque très grêle</t>
  </si>
  <si>
    <t>Fétuque lisse</t>
  </si>
  <si>
    <t>Fétuque marginée</t>
  </si>
  <si>
    <t>x</t>
  </si>
  <si>
    <t>Fétuque noircissante</t>
  </si>
  <si>
    <t>Fétuque de Plonka</t>
  </si>
  <si>
    <t>Fétuque naine</t>
  </si>
  <si>
    <t>Fétuque rouge</t>
  </si>
  <si>
    <t>Festuca scabriculmis</t>
  </si>
  <si>
    <t>Fétuque à tiges scabres</t>
  </si>
  <si>
    <t>Fétuque à feuilles capillaires</t>
  </si>
  <si>
    <t>Fétuque du Valais</t>
  </si>
  <si>
    <t>Fétuque violacée</t>
  </si>
  <si>
    <t>Pâturin des Alpes</t>
  </si>
  <si>
    <t>Poa compressiformis</t>
  </si>
  <si>
    <t>Pâturin faux pâturin compressé</t>
  </si>
  <si>
    <t>Pâturin annuel</t>
  </si>
  <si>
    <t>Pâturin bulbeux</t>
  </si>
  <si>
    <t>Pâturin du Mont Cenis</t>
  </si>
  <si>
    <t>Pâturin de Chaix</t>
  </si>
  <si>
    <t>Pâturin flasque</t>
  </si>
  <si>
    <t>Pâturin glauque</t>
  </si>
  <si>
    <t>Pâturin hybride</t>
  </si>
  <si>
    <t>Pâturin lache</t>
  </si>
  <si>
    <t>Pâturin mineur</t>
  </si>
  <si>
    <t>Pâturin de Molineri</t>
  </si>
  <si>
    <t>Pâturin des bois</t>
  </si>
  <si>
    <t>Pâturin très élégant</t>
  </si>
  <si>
    <t>Pâturin des prés</t>
  </si>
  <si>
    <t>Pâturin couche</t>
  </si>
  <si>
    <t>Pâturin commun</t>
  </si>
  <si>
    <t>Aristolochia rotunda</t>
  </si>
  <si>
    <t>Brachypode fausse ivraie</t>
  </si>
  <si>
    <t>Dactyle aggloméré</t>
  </si>
  <si>
    <t>Stipe pennée</t>
  </si>
  <si>
    <t>Luzerne polymorphe</t>
  </si>
  <si>
    <t>Luzerne tronquée</t>
  </si>
  <si>
    <t>Lotier hirsute</t>
  </si>
  <si>
    <t>Tripodion tetraphyllum</t>
  </si>
  <si>
    <t>Tripodion à quatre feuilles</t>
  </si>
  <si>
    <t>Lotier faux pied-d'oiseau</t>
  </si>
  <si>
    <t>Potentille hérissée</t>
  </si>
  <si>
    <t>Marrube commun</t>
  </si>
  <si>
    <t>Phlomis herba-venti</t>
  </si>
  <si>
    <t>Phlomide herbe-au-vent</t>
  </si>
  <si>
    <t>Phlomide ligneuse</t>
  </si>
  <si>
    <t>Phlomide lychnite</t>
  </si>
  <si>
    <t>Potentilla verna</t>
  </si>
  <si>
    <t>Dryade à huit pétales</t>
  </si>
  <si>
    <t>Potentille de Crantz</t>
  </si>
  <si>
    <t>Potentille dressée</t>
  </si>
  <si>
    <t>Helianthemum oelandicum</t>
  </si>
  <si>
    <t>Hélianthème de Oland</t>
  </si>
  <si>
    <t>Ibéride des rochers</t>
  </si>
  <si>
    <t>Ibéride amère</t>
  </si>
  <si>
    <t>Ibéride ciliée</t>
  </si>
  <si>
    <t>Ibéride à feuilles de lin</t>
  </si>
  <si>
    <t>Ibéride toujours verte</t>
  </si>
  <si>
    <t>Ibéride pennée</t>
  </si>
  <si>
    <t>Flouve odorante</t>
  </si>
  <si>
    <t>Hélictotrichon de Seyne</t>
  </si>
  <si>
    <t>Violette à éperons</t>
  </si>
  <si>
    <t>Saxifrage faux aizoon</t>
  </si>
  <si>
    <t>Ethionème des rochers</t>
  </si>
  <si>
    <t>Biscutelle lisse</t>
  </si>
  <si>
    <t>Ibéride spatulée</t>
  </si>
  <si>
    <t>Aristoloche à nervures peu nombreuses</t>
  </si>
  <si>
    <t>Corydale creuse</t>
  </si>
  <si>
    <t>Corydale intermédiaire</t>
  </si>
  <si>
    <t>Airelle des fanges</t>
  </si>
  <si>
    <t>Arbousier commun</t>
  </si>
  <si>
    <t>Corroyère à feuilles de myrte</t>
  </si>
  <si>
    <t>Orme glabre</t>
  </si>
  <si>
    <t>Orme mineur</t>
  </si>
  <si>
    <t>Molinia caerulea</t>
  </si>
  <si>
    <t>Calamagrostis epigejos</t>
  </si>
  <si>
    <t>Molinie bleue</t>
  </si>
  <si>
    <t>Calamagrostide épigeios</t>
  </si>
  <si>
    <t>Stipa gallica</t>
  </si>
  <si>
    <t>Stipa offneri</t>
  </si>
  <si>
    <t>Stipa atlantica</t>
  </si>
  <si>
    <t>Stipa capillata</t>
  </si>
  <si>
    <t>Stipe atlantique</t>
  </si>
  <si>
    <t>Stipe chevelue</t>
  </si>
  <si>
    <t>Stipe à tiges laineuses</t>
  </si>
  <si>
    <t>Stipe de Gaule</t>
  </si>
  <si>
    <t>Stipe d'Offner</t>
  </si>
  <si>
    <t>Stipa eriocaulis</t>
  </si>
  <si>
    <t>Nardus stricta</t>
  </si>
  <si>
    <t>Carex ferruginea</t>
  </si>
  <si>
    <t>Carex flacca</t>
  </si>
  <si>
    <t>Nard raide</t>
  </si>
  <si>
    <t>Laîche ferrugineuse</t>
  </si>
  <si>
    <t>Laîche glauque</t>
  </si>
  <si>
    <t>Salix caprea</t>
  </si>
  <si>
    <t>Populus alba</t>
  </si>
  <si>
    <t>Betula pendula</t>
  </si>
  <si>
    <t>Saule marsault</t>
  </si>
  <si>
    <t>Peuplier blanc</t>
  </si>
  <si>
    <t>Bouleau pleureur</t>
  </si>
  <si>
    <t>Thymus serpyllum</t>
  </si>
  <si>
    <t>Thym serpolet</t>
  </si>
  <si>
    <t xml:space="preserve"> Lotus hirsutus</t>
  </si>
  <si>
    <t>Hippocrépide à deux fleurs</t>
  </si>
  <si>
    <t>Hippocrepis biflora</t>
  </si>
  <si>
    <t>Onobrychis caput-galli</t>
  </si>
  <si>
    <t>Sainfoin tête-de-coq</t>
  </si>
  <si>
    <t>Seslérie bleue</t>
  </si>
  <si>
    <t>Sesleria caerulea</t>
  </si>
  <si>
    <t>Brome rameux</t>
  </si>
  <si>
    <t>Bromopsis ramosa</t>
  </si>
  <si>
    <t>-</t>
  </si>
  <si>
    <t>Céphalion
Coenonympha macromma
Turati &amp; Verity, 1912</t>
  </si>
  <si>
    <t>Louvet
Hyponephele lupina
O. Costa, 1837</t>
  </si>
  <si>
    <t>Céphalion
Coenonympha macromma
Turati &amp; Verity, 1913</t>
  </si>
  <si>
    <t>Louvet
Hyponephele lupina
O. Costa, 1838</t>
  </si>
  <si>
    <t>Céphalion
Coenonympha macromma
Turati &amp; Verity, 1915</t>
  </si>
  <si>
    <t>Louvet
Hyponephele lupina
O. Costa, 1840</t>
  </si>
  <si>
    <t>Céphalion
Coenonympha macromma
Turati &amp; Verity, 1917</t>
  </si>
  <si>
    <t>Louvet
Hyponephele lupina
O. Costa, 1842</t>
  </si>
  <si>
    <t>Céphalion
Coenonympha macromma
Turati &amp; Verity, 1919</t>
  </si>
  <si>
    <t>Louvet
Hyponephele lupina
O. Costa, 1844</t>
  </si>
  <si>
    <t>Apollon
Parnassius apollo
Linnaeus, 1759</t>
  </si>
  <si>
    <t>Azuré des orpins
Scolitantides orion
Pallas, 1772</t>
  </si>
  <si>
    <t>Nom scientifique</t>
  </si>
  <si>
    <t xml:space="preserve">Nom vernaculaire </t>
  </si>
  <si>
    <t>Altitude papillon</t>
  </si>
  <si>
    <t>Intérêt patrimonial papillon</t>
  </si>
  <si>
    <t>1500 à 2500 m</t>
  </si>
  <si>
    <t>0 à 1000 m</t>
  </si>
  <si>
    <t>Avril à mai</t>
  </si>
  <si>
    <t>0 à 500 m</t>
  </si>
  <si>
    <t>0 à 1500 m</t>
  </si>
  <si>
    <t>1000 à 2500 m</t>
  </si>
  <si>
    <t>500 à 1500 m</t>
  </si>
  <si>
    <t>500 à 2000 m</t>
  </si>
  <si>
    <t>Mars à avril</t>
  </si>
  <si>
    <t>MODERE</t>
  </si>
  <si>
    <t>FORT</t>
  </si>
  <si>
    <t>Cuivré écarlate
Lycaena hippothoe
Linnaeus, 1761</t>
  </si>
  <si>
    <t>Patience oseille</t>
  </si>
  <si>
    <t>Rumex acetosa</t>
  </si>
  <si>
    <t>Damier du Chèvrefeuille
Euphydryas intermedia
Ménétriès, 1859</t>
  </si>
  <si>
    <t>Lonicera caerulea</t>
  </si>
  <si>
    <t>Chèvrefeuille bleu</t>
  </si>
  <si>
    <t>Grand Nègre des bois
Minois dryas
Scopoli, 1763</t>
  </si>
  <si>
    <t>Brome érigé</t>
  </si>
  <si>
    <t>Bromopsis erecta</t>
  </si>
  <si>
    <t>Damier de la succise
Euphydryas aurinia
Rottemburg, 1775</t>
  </si>
  <si>
    <t>Succise des prés</t>
  </si>
  <si>
    <t>Succisa pratensis</t>
  </si>
  <si>
    <t>Centaurée scabieuse</t>
  </si>
  <si>
    <t>Centaurea scabiosa</t>
  </si>
  <si>
    <t>Scabieuse colombaire</t>
  </si>
  <si>
    <t>Scabiosa columbaria</t>
  </si>
  <si>
    <t>Chèvrefeuille des bois</t>
  </si>
  <si>
    <t>Lonicera periclymenum</t>
  </si>
  <si>
    <t>Chèvrefeuille entrelacé</t>
  </si>
  <si>
    <t>Lonicera implexa</t>
  </si>
  <si>
    <t>Gentiana lutea</t>
  </si>
  <si>
    <t>Gentiane jaune</t>
  </si>
  <si>
    <t>Gentiane acaule</t>
  </si>
  <si>
    <t>Gentiana acaulis</t>
  </si>
  <si>
    <t>Knautie des champs</t>
  </si>
  <si>
    <t>Knautia arvensis</t>
  </si>
  <si>
    <t>Période de ponte</t>
  </si>
  <si>
    <t>1750 à 2500 m</t>
  </si>
  <si>
    <t>0 à 1250 m</t>
  </si>
  <si>
    <t>Mars et avril</t>
  </si>
  <si>
    <t>0 à 1750 m</t>
  </si>
  <si>
    <t>750 à 1750 m</t>
  </si>
  <si>
    <t>250 à 1500 m</t>
  </si>
  <si>
    <t>1000 à 2250 m</t>
  </si>
  <si>
    <t>NA</t>
  </si>
  <si>
    <t>1250 à 2500 m</t>
  </si>
  <si>
    <t>2000 à 2750 m</t>
  </si>
  <si>
    <t>Juillet et août</t>
  </si>
  <si>
    <t>1250 à 2250 m</t>
  </si>
  <si>
    <t>Juin et juillet</t>
  </si>
  <si>
    <t>500 à 1750 m</t>
  </si>
  <si>
    <t>500 à 2500 m</t>
  </si>
  <si>
    <t>250 à 1250 m</t>
  </si>
  <si>
    <t>1750 à 2750 m</t>
  </si>
  <si>
    <t>250 à 1000 m</t>
  </si>
  <si>
    <t>1500 à 2750 m</t>
  </si>
  <si>
    <t>1500 à 2250 m</t>
  </si>
  <si>
    <t>Papillon(s) associé(s) - Nom TAXREF (V.17)</t>
  </si>
  <si>
    <t>MODEREE</t>
  </si>
  <si>
    <t>TRES FORT</t>
  </si>
  <si>
    <t>MAJEURE</t>
  </si>
  <si>
    <t>TRES FORTE</t>
  </si>
  <si>
    <t>FAIBLE</t>
  </si>
  <si>
    <t>MINEURE</t>
  </si>
  <si>
    <t>TRES FAIBLE</t>
  </si>
  <si>
    <t>Probabilité de présence du Papilionoidea dans une maille de 5 km² présentant sa plante hôte en PACA (en %), taux de fiabilité et priorisation de prise en compte de la plante hôte</t>
  </si>
  <si>
    <t>FORTE</t>
  </si>
  <si>
    <t>Non applicable</t>
  </si>
  <si>
    <t>Fort</t>
  </si>
  <si>
    <t>FORMULE LIEN</t>
  </si>
  <si>
    <t>Probabilité de présence</t>
  </si>
  <si>
    <t>Taux de fiabilité</t>
  </si>
  <si>
    <t>Priorisation de prise en compte</t>
  </si>
  <si>
    <t>Probabilité de présence (en%)</t>
  </si>
  <si>
    <t>Avril et mai</t>
  </si>
  <si>
    <t>Autrice</t>
  </si>
  <si>
    <t>Structure porteuse</t>
  </si>
  <si>
    <t>Agence MTDA</t>
  </si>
  <si>
    <t>Date de finalisation</t>
  </si>
  <si>
    <t>Collaborateurs</t>
  </si>
  <si>
    <t>Source</t>
  </si>
  <si>
    <t>Nolwenn MADERN (Entomologiste)</t>
  </si>
  <si>
    <t>SILENE ; Lepinet.fr ; Référentiel Dupont ; Inpn.com</t>
  </si>
  <si>
    <t>Thomas BAREYRE (Fauniste) ; Hugo CERISIER (Géomaticien) ; Augustin SOULARD (Botaniste)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</si>
</sst>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8" tint="0.79992065187536243"/>
      </top>
      <bottom style="thin">
        <color theme="8" tint="0.7999206518753624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4" fillId="0" borderId="0" xfId="0" applyFont="1"/>
    <xf numFmtId="0" fontId="4" fillId="0" borderId="2" xfId="0" applyFont="1" applyBorder="1"/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2" fontId="8" fillId="0" borderId="17" xfId="0" applyNumberFormat="1" applyFont="1" applyBorder="1" applyAlignment="1">
      <alignment horizontal="center" vertical="center"/>
    </xf>
    <xf numFmtId="0" fontId="8" fillId="8" borderId="18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8" fillId="9" borderId="19" xfId="0" applyFont="1" applyFill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7" fillId="11" borderId="21" xfId="0" applyFont="1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2" fontId="8" fillId="0" borderId="20" xfId="0" applyNumberFormat="1" applyFont="1" applyBorder="1" applyAlignment="1">
      <alignment horizontal="center" vertical="center"/>
    </xf>
    <xf numFmtId="0" fontId="9" fillId="7" borderId="21" xfId="0" applyFont="1" applyFill="1" applyBorder="1" applyAlignment="1">
      <alignment horizontal="center" vertical="center"/>
    </xf>
    <xf numFmtId="0" fontId="8" fillId="9" borderId="21" xfId="0" applyFont="1" applyFill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1" xfId="0" applyNumberFormat="1" applyFont="1" applyBorder="1" applyAlignment="1">
      <alignment horizontal="center" vertical="center"/>
    </xf>
    <xf numFmtId="0" fontId="9" fillId="11" borderId="21" xfId="0" applyFont="1" applyFill="1" applyBorder="1" applyAlignment="1">
      <alignment horizontal="center" vertical="center"/>
    </xf>
    <xf numFmtId="2" fontId="8" fillId="0" borderId="22" xfId="0" applyNumberFormat="1" applyFont="1" applyBorder="1" applyAlignment="1">
      <alignment horizontal="center" vertical="center"/>
    </xf>
    <xf numFmtId="0" fontId="8" fillId="5" borderId="23" xfId="0" applyFont="1" applyFill="1" applyBorder="1" applyAlignment="1">
      <alignment horizontal="center" vertical="center"/>
    </xf>
    <xf numFmtId="0" fontId="9" fillId="11" borderId="24" xfId="0" applyFont="1" applyFill="1" applyBorder="1" applyAlignment="1">
      <alignment horizontal="center" vertical="center"/>
    </xf>
    <xf numFmtId="0" fontId="8" fillId="10" borderId="18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28" xfId="0" applyNumberForma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0" fillId="13" borderId="32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33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13" borderId="35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32" xfId="0" applyFill="1" applyBorder="1" applyAlignment="1">
      <alignment horizontal="center" vertical="center"/>
    </xf>
    <xf numFmtId="0" fontId="0" fillId="14" borderId="33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0" fontId="0" fillId="14" borderId="35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6" fillId="10" borderId="6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/>
    </xf>
    <xf numFmtId="0" fontId="3" fillId="10" borderId="25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4" fillId="10" borderId="10" xfId="0" applyFont="1" applyFill="1" applyBorder="1" applyAlignment="1">
      <alignment horizontal="center" vertical="center"/>
    </xf>
    <xf numFmtId="0" fontId="6" fillId="13" borderId="6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3" borderId="8" xfId="0" applyFont="1" applyFill="1" applyBorder="1" applyAlignment="1">
      <alignment horizontal="center" vertical="center"/>
    </xf>
    <xf numFmtId="0" fontId="4" fillId="13" borderId="9" xfId="0" applyFont="1" applyFill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13" borderId="36" xfId="0" applyFont="1" applyFill="1" applyBorder="1" applyAlignment="1">
      <alignment horizontal="center" vertical="center"/>
    </xf>
    <xf numFmtId="0" fontId="11" fillId="13" borderId="37" xfId="0" applyFont="1" applyFill="1" applyBorder="1" applyAlignment="1">
      <alignment horizontal="center" vertical="center"/>
    </xf>
    <xf numFmtId="0" fontId="11" fillId="10" borderId="14" xfId="0" applyFont="1" applyFill="1" applyBorder="1" applyAlignment="1">
      <alignment horizontal="center" vertical="center"/>
    </xf>
    <xf numFmtId="0" fontId="11" fillId="10" borderId="15" xfId="0" applyFont="1" applyFill="1" applyBorder="1" applyAlignment="1">
      <alignment horizontal="center" vertical="center"/>
    </xf>
    <xf numFmtId="0" fontId="11" fillId="10" borderId="16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10" borderId="36" xfId="0" applyFont="1" applyFill="1" applyBorder="1" applyAlignment="1">
      <alignment horizontal="center" vertical="center"/>
    </xf>
    <xf numFmtId="0" fontId="11" fillId="10" borderId="37" xfId="0" applyFont="1" applyFill="1" applyBorder="1" applyAlignment="1">
      <alignment horizontal="center" vertical="center"/>
    </xf>
    <xf numFmtId="0" fontId="11" fillId="10" borderId="36" xfId="0" applyFont="1" applyFill="1" applyBorder="1" applyAlignment="1">
      <alignment horizontal="center" vertical="center" wrapText="1"/>
    </xf>
    <xf numFmtId="0" fontId="11" fillId="10" borderId="37" xfId="0" applyFont="1" applyFill="1" applyBorder="1" applyAlignment="1">
      <alignment horizontal="center" vertical="center" wrapText="1"/>
    </xf>
    <xf numFmtId="0" fontId="11" fillId="13" borderId="14" xfId="0" applyFont="1" applyFill="1" applyBorder="1" applyAlignment="1">
      <alignment horizontal="center" vertical="center"/>
    </xf>
    <xf numFmtId="0" fontId="11" fillId="13" borderId="15" xfId="0" applyFont="1" applyFill="1" applyBorder="1" applyAlignment="1">
      <alignment horizontal="center" vertical="center"/>
    </xf>
    <xf numFmtId="0" fontId="11" fillId="13" borderId="16" xfId="0" applyFont="1" applyFill="1" applyBorder="1" applyAlignment="1">
      <alignment horizontal="center" vertical="center"/>
    </xf>
    <xf numFmtId="0" fontId="11" fillId="14" borderId="14" xfId="0" applyFont="1" applyFill="1" applyBorder="1" applyAlignment="1">
      <alignment horizontal="center" vertical="center"/>
    </xf>
    <xf numFmtId="0" fontId="11" fillId="14" borderId="15" xfId="0" applyFont="1" applyFill="1" applyBorder="1" applyAlignment="1">
      <alignment horizontal="center" vertical="center"/>
    </xf>
    <xf numFmtId="0" fontId="11" fillId="14" borderId="16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14" borderId="36" xfId="0" applyFont="1" applyFill="1" applyBorder="1" applyAlignment="1">
      <alignment horizontal="center" vertical="center"/>
    </xf>
    <xf numFmtId="0" fontId="11" fillId="14" borderId="37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10" borderId="14" xfId="0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6" fillId="13" borderId="14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center" vertical="center"/>
    </xf>
    <xf numFmtId="0" fontId="6" fillId="13" borderId="16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</cellXfs>
  <cellStyles count="1">
    <cellStyle name="Normal" xfId="0" builtinId="0"/>
  </cellStyles>
  <dxfs count="188"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B5E7A1"/>
        </patternFill>
      </fill>
    </dxf>
    <dxf>
      <fill>
        <patternFill>
          <bgColor rgb="FF80D462"/>
        </patternFill>
      </fill>
    </dxf>
    <dxf>
      <fill>
        <patternFill>
          <bgColor rgb="FF4C9D2B"/>
        </patternFill>
      </fill>
    </dxf>
    <dxf>
      <fill>
        <patternFill>
          <bgColor theme="9" tint="-0.499984740745262"/>
        </patternFill>
      </fill>
    </dxf>
    <dxf>
      <fill>
        <patternFill>
          <bgColor rgb="FF80D462"/>
        </patternFill>
      </fill>
    </dxf>
    <dxf>
      <fill>
        <patternFill>
          <bgColor rgb="FF4C9D2B"/>
        </patternFill>
      </fill>
    </dxf>
    <dxf>
      <fill>
        <patternFill>
          <bgColor theme="9" tint="-0.499984740745262"/>
        </patternFill>
      </fill>
    </dxf>
    <dxf>
      <fill>
        <patternFill>
          <bgColor rgb="FFB5E7A1"/>
        </patternFill>
      </fill>
    </dxf>
    <dxf>
      <fill>
        <patternFill>
          <bgColor rgb="FFB5E7A1"/>
        </patternFill>
      </fill>
    </dxf>
    <dxf>
      <fill>
        <patternFill>
          <bgColor theme="9" tint="-0.499984740745262"/>
        </patternFill>
      </fill>
    </dxf>
    <dxf>
      <fill>
        <patternFill>
          <bgColor rgb="FF4C9D2B"/>
        </patternFill>
      </fill>
    </dxf>
    <dxf>
      <fill>
        <patternFill>
          <bgColor rgb="FF80D462"/>
        </patternFill>
      </fill>
    </dxf>
    <dxf>
      <fill>
        <patternFill>
          <bgColor theme="9" tint="-0.499984740745262"/>
        </patternFill>
      </fill>
    </dxf>
    <dxf>
      <fill>
        <patternFill>
          <bgColor rgb="FFB5E7A1"/>
        </patternFill>
      </fill>
    </dxf>
    <dxf>
      <fill>
        <patternFill>
          <bgColor rgb="FF80D462"/>
        </patternFill>
      </fill>
    </dxf>
    <dxf>
      <fill>
        <patternFill>
          <bgColor rgb="FF4C9D2B"/>
        </patternFill>
      </fill>
    </dxf>
    <dxf>
      <fill>
        <patternFill>
          <bgColor rgb="FF4C9D2B"/>
        </patternFill>
      </fill>
    </dxf>
    <dxf>
      <fill>
        <patternFill>
          <bgColor rgb="FF80D462"/>
        </patternFill>
      </fill>
    </dxf>
    <dxf>
      <fill>
        <patternFill>
          <bgColor theme="9" tint="-0.499984740745262"/>
        </patternFill>
      </fill>
    </dxf>
    <dxf>
      <fill>
        <patternFill>
          <bgColor rgb="FFB5E7A1"/>
        </patternFill>
      </fill>
    </dxf>
    <dxf>
      <fill>
        <patternFill>
          <bgColor theme="9" tint="-0.499984740745262"/>
        </patternFill>
      </fill>
    </dxf>
    <dxf>
      <fill>
        <patternFill>
          <bgColor rgb="FF80D462"/>
        </patternFill>
      </fill>
    </dxf>
    <dxf>
      <fill>
        <patternFill>
          <bgColor rgb="FF4C9D2B"/>
        </patternFill>
      </fill>
    </dxf>
    <dxf>
      <fill>
        <patternFill>
          <bgColor rgb="FFB5E7A1"/>
        </patternFill>
      </fill>
    </dxf>
    <dxf>
      <fill>
        <patternFill>
          <bgColor rgb="FF80D462"/>
        </patternFill>
      </fill>
    </dxf>
    <dxf>
      <fill>
        <patternFill>
          <bgColor rgb="FF4C9D2B"/>
        </patternFill>
      </fill>
    </dxf>
    <dxf>
      <fill>
        <patternFill>
          <bgColor theme="9" tint="-0.499984740745262"/>
        </patternFill>
      </fill>
    </dxf>
    <dxf>
      <fill>
        <patternFill>
          <bgColor rgb="FFB5E7A1"/>
        </patternFill>
      </fill>
    </dxf>
    <dxf>
      <fill>
        <patternFill>
          <bgColor theme="9" tint="-0.499984740745262"/>
        </patternFill>
      </fill>
    </dxf>
    <dxf>
      <fill>
        <patternFill>
          <bgColor rgb="FF4C9D2B"/>
        </patternFill>
      </fill>
    </dxf>
    <dxf>
      <fill>
        <patternFill>
          <bgColor rgb="FF80D462"/>
        </patternFill>
      </fill>
    </dxf>
    <dxf>
      <fill>
        <patternFill>
          <bgColor rgb="FFB5E7A1"/>
        </patternFill>
      </fill>
    </dxf>
    <dxf>
      <fill>
        <patternFill>
          <bgColor rgb="FFB5E7A1"/>
        </patternFill>
      </fill>
    </dxf>
    <dxf>
      <fill>
        <patternFill>
          <bgColor rgb="FF80D462"/>
        </patternFill>
      </fill>
    </dxf>
    <dxf>
      <fill>
        <patternFill>
          <bgColor rgb="FF4C9D2B"/>
        </patternFill>
      </fill>
    </dxf>
    <dxf>
      <fill>
        <patternFill>
          <bgColor theme="9" tint="-0.499984740745262"/>
        </patternFill>
      </fill>
    </dxf>
    <dxf>
      <fill>
        <patternFill>
          <bgColor rgb="FF4C9D2B"/>
        </patternFill>
      </fill>
    </dxf>
    <dxf>
      <fill>
        <patternFill>
          <bgColor theme="9" tint="-0.499984740745262"/>
        </patternFill>
      </fill>
    </dxf>
    <dxf>
      <fill>
        <patternFill>
          <bgColor rgb="FFB5E7A1"/>
        </patternFill>
      </fill>
    </dxf>
    <dxf>
      <fill>
        <patternFill>
          <bgColor rgb="FF80D462"/>
        </patternFill>
      </fill>
    </dxf>
    <dxf>
      <fill>
        <patternFill>
          <bgColor theme="9" tint="-0.499984740745262"/>
        </patternFill>
      </fill>
    </dxf>
    <dxf>
      <fill>
        <patternFill>
          <bgColor rgb="FFB5E7A1"/>
        </patternFill>
      </fill>
    </dxf>
    <dxf>
      <fill>
        <patternFill>
          <bgColor rgb="FF4C9D2B"/>
        </patternFill>
      </fill>
    </dxf>
    <dxf>
      <fill>
        <patternFill>
          <bgColor rgb="FF80D462"/>
        </patternFill>
      </fill>
    </dxf>
    <dxf>
      <fill>
        <patternFill>
          <bgColor theme="9" tint="-0.499984740745262"/>
        </patternFill>
      </fill>
    </dxf>
    <dxf>
      <fill>
        <patternFill>
          <bgColor rgb="FF4C9D2B"/>
        </patternFill>
      </fill>
    </dxf>
    <dxf>
      <fill>
        <patternFill>
          <bgColor rgb="FF80D462"/>
        </patternFill>
      </fill>
    </dxf>
    <dxf>
      <fill>
        <patternFill>
          <bgColor rgb="FFB5E7A1"/>
        </patternFill>
      </fill>
    </dxf>
    <dxf>
      <fill>
        <patternFill>
          <bgColor rgb="FFB5E7A1"/>
        </patternFill>
      </fill>
    </dxf>
    <dxf>
      <fill>
        <patternFill>
          <bgColor theme="9" tint="-0.499984740745262"/>
        </patternFill>
      </fill>
    </dxf>
    <dxf>
      <fill>
        <patternFill>
          <bgColor rgb="FF4C9D2B"/>
        </patternFill>
      </fill>
    </dxf>
    <dxf>
      <fill>
        <patternFill>
          <bgColor rgb="FF80D462"/>
        </patternFill>
      </fill>
    </dxf>
    <dxf>
      <fill>
        <patternFill>
          <bgColor rgb="FF80D462"/>
        </patternFill>
      </fill>
    </dxf>
    <dxf>
      <fill>
        <patternFill>
          <bgColor rgb="FF4C9D2B"/>
        </patternFill>
      </fill>
    </dxf>
    <dxf>
      <fill>
        <patternFill>
          <bgColor theme="9" tint="-0.499984740745262"/>
        </patternFill>
      </fill>
    </dxf>
    <dxf>
      <fill>
        <patternFill>
          <bgColor rgb="FFB5E7A1"/>
        </patternFill>
      </fill>
    </dxf>
    <dxf>
      <fill>
        <patternFill>
          <bgColor rgb="FF80D462"/>
        </patternFill>
      </fill>
    </dxf>
    <dxf>
      <fill>
        <patternFill>
          <bgColor rgb="FFB5E7A1"/>
        </patternFill>
      </fill>
    </dxf>
    <dxf>
      <fill>
        <patternFill>
          <bgColor theme="9" tint="-0.499984740745262"/>
        </patternFill>
      </fill>
    </dxf>
    <dxf>
      <fill>
        <patternFill>
          <bgColor rgb="FF4C9D2B"/>
        </patternFill>
      </fill>
    </dxf>
    <dxf>
      <fill>
        <patternFill>
          <bgColor theme="9" tint="-0.499984740745262"/>
        </patternFill>
      </fill>
    </dxf>
    <dxf>
      <fill>
        <patternFill>
          <bgColor rgb="FFB5E7A1"/>
        </patternFill>
      </fill>
    </dxf>
    <dxf>
      <fill>
        <patternFill>
          <bgColor rgb="FF4C9D2B"/>
        </patternFill>
      </fill>
    </dxf>
    <dxf>
      <fill>
        <patternFill>
          <bgColor rgb="FF80D462"/>
        </patternFill>
      </fill>
    </dxf>
    <dxf>
      <fill>
        <patternFill>
          <bgColor rgb="FF80D462"/>
        </patternFill>
      </fill>
    </dxf>
    <dxf>
      <fill>
        <patternFill>
          <bgColor rgb="FF4C9D2B"/>
        </patternFill>
      </fill>
    </dxf>
    <dxf>
      <fill>
        <patternFill>
          <bgColor theme="9" tint="-0.499984740745262"/>
        </patternFill>
      </fill>
    </dxf>
    <dxf>
      <fill>
        <patternFill>
          <bgColor rgb="FFB5E7A1"/>
        </patternFill>
      </fill>
    </dxf>
    <dxf>
      <fill>
        <patternFill>
          <bgColor rgb="FFE0F4D8"/>
        </patternFill>
      </fill>
    </dxf>
    <dxf>
      <fill>
        <patternFill>
          <bgColor rgb="FF80D462"/>
        </patternFill>
      </fill>
    </dxf>
    <dxf>
      <fill>
        <patternFill>
          <bgColor rgb="FF4C9D2B"/>
        </patternFill>
      </fill>
    </dxf>
    <dxf>
      <fill>
        <patternFill>
          <bgColor theme="9" tint="-0.499984740745262"/>
        </patternFill>
      </fill>
    </dxf>
    <dxf>
      <fill>
        <patternFill>
          <bgColor rgb="FFB5E7A1"/>
        </patternFill>
      </fill>
    </dxf>
    <dxf>
      <fill>
        <patternFill>
          <bgColor rgb="FFB5E7A1"/>
        </patternFill>
      </fill>
    </dxf>
    <dxf>
      <fill>
        <patternFill>
          <bgColor theme="9" tint="-0.499984740745262"/>
        </patternFill>
      </fill>
    </dxf>
    <dxf>
      <fill>
        <patternFill>
          <bgColor rgb="FF4C9D2B"/>
        </patternFill>
      </fill>
    </dxf>
    <dxf>
      <fill>
        <patternFill>
          <bgColor rgb="FF80D462"/>
        </patternFill>
      </fill>
    </dxf>
    <dxf>
      <fill>
        <patternFill>
          <bgColor rgb="FFE0F4D8"/>
        </patternFill>
      </fill>
    </dxf>
    <dxf>
      <fill>
        <patternFill>
          <bgColor rgb="FF80D462"/>
        </patternFill>
      </fill>
    </dxf>
    <dxf>
      <fill>
        <patternFill>
          <bgColor rgb="FF4C9D2B"/>
        </patternFill>
      </fill>
    </dxf>
    <dxf>
      <fill>
        <patternFill>
          <bgColor rgb="FFB5E7A1"/>
        </patternFill>
      </fill>
    </dxf>
    <dxf>
      <fill>
        <patternFill>
          <bgColor theme="9" tint="-0.499984740745262"/>
        </patternFill>
      </fill>
    </dxf>
    <dxf>
      <fill>
        <patternFill>
          <bgColor rgb="FF4C9D2B"/>
        </patternFill>
      </fill>
    </dxf>
    <dxf>
      <fill>
        <patternFill>
          <bgColor rgb="FF80D462"/>
        </patternFill>
      </fill>
    </dxf>
    <dxf>
      <fill>
        <patternFill>
          <bgColor theme="9" tint="-0.499984740745262"/>
        </patternFill>
      </fill>
    </dxf>
    <dxf>
      <fill>
        <patternFill>
          <bgColor rgb="FFB5E7A1"/>
        </patternFill>
      </fill>
    </dxf>
    <dxf>
      <fill>
        <patternFill>
          <bgColor rgb="FF80D462"/>
        </patternFill>
      </fill>
    </dxf>
    <dxf>
      <fill>
        <patternFill>
          <bgColor rgb="FF4C9D2B"/>
        </patternFill>
      </fill>
    </dxf>
    <dxf>
      <fill>
        <patternFill>
          <bgColor theme="9" tint="-0.499984740745262"/>
        </patternFill>
      </fill>
    </dxf>
    <dxf>
      <fill>
        <patternFill>
          <bgColor rgb="FFB5E7A1"/>
        </patternFill>
      </fill>
    </dxf>
    <dxf>
      <fill>
        <patternFill>
          <bgColor rgb="FF4C9D2B"/>
        </patternFill>
      </fill>
    </dxf>
    <dxf>
      <fill>
        <patternFill>
          <bgColor rgb="FF80D462"/>
        </patternFill>
      </fill>
    </dxf>
    <dxf>
      <fill>
        <patternFill>
          <bgColor rgb="FFB5E7A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rgb="FF4C9D2B"/>
        </patternFill>
      </fill>
    </dxf>
    <dxf>
      <fill>
        <patternFill>
          <bgColor rgb="FF80D462"/>
        </patternFill>
      </fill>
    </dxf>
    <dxf>
      <fill>
        <patternFill>
          <bgColor rgb="FFB5E7A1"/>
        </patternFill>
      </fill>
    </dxf>
    <dxf>
      <fill>
        <patternFill>
          <bgColor rgb="FFB5E7A1"/>
        </patternFill>
      </fill>
    </dxf>
    <dxf>
      <fill>
        <patternFill>
          <bgColor theme="9" tint="-0.499984740745262"/>
        </patternFill>
      </fill>
    </dxf>
    <dxf>
      <fill>
        <patternFill>
          <bgColor rgb="FF4C9D2B"/>
        </patternFill>
      </fill>
    </dxf>
    <dxf>
      <fill>
        <patternFill>
          <bgColor rgb="FF80D462"/>
        </patternFill>
      </fill>
    </dxf>
    <dxf>
      <fill>
        <patternFill>
          <bgColor rgb="FFB5E7A1"/>
        </patternFill>
      </fill>
    </dxf>
    <dxf>
      <fill>
        <patternFill>
          <bgColor rgb="FF80D462"/>
        </patternFill>
      </fill>
    </dxf>
    <dxf>
      <fill>
        <patternFill>
          <bgColor rgb="FF4C9D2B"/>
        </patternFill>
      </fill>
    </dxf>
    <dxf>
      <fill>
        <patternFill>
          <bgColor theme="9" tint="-0.499984740745262"/>
        </patternFill>
      </fill>
    </dxf>
    <dxf>
      <fill>
        <patternFill>
          <bgColor rgb="FF80D462"/>
        </patternFill>
      </fill>
    </dxf>
    <dxf>
      <fill>
        <patternFill>
          <bgColor rgb="FFB5E7A1"/>
        </patternFill>
      </fill>
    </dxf>
    <dxf>
      <fill>
        <patternFill>
          <bgColor rgb="FF4C9D2B"/>
        </patternFill>
      </fill>
    </dxf>
    <dxf>
      <fill>
        <patternFill>
          <bgColor theme="9" tint="-0.499984740745262"/>
        </patternFill>
      </fill>
    </dxf>
    <dxf>
      <fill>
        <patternFill>
          <bgColor rgb="FF80D462"/>
        </patternFill>
      </fill>
    </dxf>
    <dxf>
      <fill>
        <patternFill>
          <bgColor rgb="FF4C9D2B"/>
        </patternFill>
      </fill>
    </dxf>
    <dxf>
      <fill>
        <patternFill>
          <bgColor theme="9" tint="-0.499984740745262"/>
        </patternFill>
      </fill>
    </dxf>
    <dxf>
      <fill>
        <patternFill>
          <bgColor rgb="FFB5E7A1"/>
        </patternFill>
      </fill>
    </dxf>
    <dxf>
      <fill>
        <patternFill>
          <bgColor rgb="FF4C9D2B"/>
        </patternFill>
      </fill>
    </dxf>
    <dxf>
      <fill>
        <patternFill>
          <bgColor theme="9" tint="-0.499984740745262"/>
        </patternFill>
      </fill>
    </dxf>
    <dxf>
      <fill>
        <patternFill>
          <bgColor rgb="FFB5E7A1"/>
        </patternFill>
      </fill>
    </dxf>
    <dxf>
      <fill>
        <patternFill>
          <bgColor rgb="FF80D462"/>
        </patternFill>
      </fill>
    </dxf>
    <dxf>
      <fill>
        <patternFill>
          <bgColor rgb="FF80D462"/>
        </patternFill>
      </fill>
    </dxf>
    <dxf>
      <fill>
        <patternFill>
          <bgColor rgb="FF4C9D2B"/>
        </patternFill>
      </fill>
    </dxf>
    <dxf>
      <fill>
        <patternFill>
          <bgColor theme="9" tint="-0.499984740745262"/>
        </patternFill>
      </fill>
    </dxf>
    <dxf>
      <fill>
        <patternFill>
          <bgColor rgb="FFB5E7A1"/>
        </patternFill>
      </fill>
    </dxf>
    <dxf>
      <fill>
        <patternFill>
          <bgColor rgb="FFE0F4D8"/>
        </patternFill>
      </fill>
    </dxf>
    <dxf>
      <fill>
        <patternFill>
          <bgColor rgb="FF4C9D2B"/>
        </patternFill>
      </fill>
    </dxf>
    <dxf>
      <fill>
        <patternFill>
          <bgColor rgb="FF80D462"/>
        </patternFill>
      </fill>
    </dxf>
    <dxf>
      <fill>
        <patternFill>
          <bgColor rgb="FFB5E7A1"/>
        </patternFill>
      </fill>
    </dxf>
    <dxf>
      <fill>
        <patternFill>
          <bgColor theme="9" tint="-0.499984740745262"/>
        </patternFill>
      </fill>
    </dxf>
    <dxf>
      <fill>
        <patternFill>
          <bgColor rgb="FFE0F4D8"/>
        </patternFill>
      </fill>
    </dxf>
    <dxf>
      <fill>
        <patternFill>
          <bgColor rgb="FFB5E7A1"/>
        </patternFill>
      </fill>
    </dxf>
    <dxf>
      <fill>
        <patternFill>
          <bgColor rgb="FF80D462"/>
        </patternFill>
      </fill>
    </dxf>
    <dxf>
      <fill>
        <patternFill>
          <bgColor theme="9" tint="-0.499984740745262"/>
        </patternFill>
      </fill>
    </dxf>
    <dxf>
      <fill>
        <patternFill>
          <bgColor rgb="FF4C9D2B"/>
        </patternFill>
      </fill>
    </dxf>
    <dxf>
      <fill>
        <patternFill>
          <bgColor rgb="FFE0F4D8"/>
        </patternFill>
      </fill>
    </dxf>
    <dxf>
      <fill>
        <patternFill>
          <bgColor rgb="FFB5E7A1"/>
        </patternFill>
      </fill>
    </dxf>
    <dxf>
      <fill>
        <patternFill>
          <bgColor theme="9" tint="-0.499984740745262"/>
        </patternFill>
      </fill>
    </dxf>
    <dxf>
      <fill>
        <patternFill>
          <bgColor rgb="FF80D462"/>
        </patternFill>
      </fill>
    </dxf>
    <dxf>
      <fill>
        <patternFill>
          <bgColor rgb="FF4C9D2B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6FCF4D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rgb="FFE7F7E1"/>
        </patternFill>
      </fill>
    </dxf>
    <dxf>
      <fill>
        <patternFill>
          <bgColor theme="3" tint="0.74996185186315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3" tint="0.89996032593768116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4A9A2A"/>
        </patternFill>
      </fill>
    </dxf>
    <dxf>
      <fill>
        <patternFill>
          <bgColor rgb="FFE7F7E1"/>
        </patternFill>
      </fill>
    </dxf>
    <dxf>
      <font>
        <color theme="0"/>
      </font>
      <fill>
        <patternFill>
          <bgColor rgb="FF6FCF4D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749961851863155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74996185186315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6FCF4D"/>
        </patternFill>
      </fill>
    </dxf>
    <dxf>
      <fill>
        <patternFill>
          <bgColor theme="9" tint="0.59996337778862885"/>
        </patternFill>
      </fill>
    </dxf>
    <dxf>
      <fill>
        <patternFill>
          <bgColor rgb="FFE7F7E1"/>
        </patternFill>
      </fill>
    </dxf>
    <dxf>
      <font>
        <color theme="0"/>
      </font>
      <fill>
        <patternFill>
          <bgColor rgb="FF4A9A2A"/>
        </patternFill>
      </fill>
    </dxf>
    <dxf>
      <fill>
        <patternFill>
          <bgColor theme="3" tint="0.74996185186315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3" tint="0.89996032593768116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>
          <bgColor rgb="FF4A9A2A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6FCF4D"/>
        </patternFill>
      </fill>
    </dxf>
    <dxf>
      <fill>
        <patternFill>
          <bgColor theme="9" tint="0.59996337778862885"/>
        </patternFill>
      </fill>
    </dxf>
    <dxf>
      <fill>
        <patternFill>
          <bgColor rgb="FFE7F7E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749961851863155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FFCC"/>
      <color rgb="FFE7F7E1"/>
      <color rgb="FF6FCF4D"/>
      <color rgb="FF4A9A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DE467-61AA-4A2E-A30C-B463C76628EF}">
  <sheetPr>
    <pageSetUpPr fitToPage="1"/>
  </sheetPr>
  <dimension ref="A1:AR257"/>
  <sheetViews>
    <sheetView topLeftCell="A8" zoomScaleNormal="100" workbookViewId="0">
      <selection activeCell="B12" sqref="B12"/>
    </sheetView>
  </sheetViews>
  <sheetFormatPr baseColWidth="10" defaultRowHeight="14.5" x14ac:dyDescent="0.35"/>
  <cols>
    <col min="1" max="1" width="14.90625" customWidth="1"/>
    <col min="2" max="2" width="16.6328125" style="72" customWidth="1"/>
    <col min="3" max="3" width="20.54296875" style="74" customWidth="1"/>
    <col min="4" max="4" width="20.54296875" style="88" customWidth="1"/>
    <col min="5" max="6" width="18.81640625" style="73" customWidth="1"/>
    <col min="7" max="9" width="18.81640625" style="74" customWidth="1"/>
    <col min="10" max="11" width="14.08984375" style="72" customWidth="1"/>
    <col min="12" max="12" width="15.08984375" style="72" customWidth="1"/>
    <col min="13" max="15" width="14.08984375" style="72" customWidth="1"/>
    <col min="16" max="16" width="14.90625" style="72" customWidth="1"/>
    <col min="17" max="19" width="14.08984375" style="72" customWidth="1"/>
    <col min="20" max="20" width="15.36328125" style="72" customWidth="1"/>
    <col min="21" max="23" width="14.08984375" style="72" customWidth="1"/>
    <col min="24" max="24" width="15.08984375" style="72" customWidth="1"/>
    <col min="25" max="27" width="14.08984375" style="72" customWidth="1"/>
    <col min="28" max="28" width="14.81640625" style="72" customWidth="1"/>
    <col min="29" max="29" width="14.08984375" style="72" customWidth="1"/>
    <col min="30" max="34" width="13.08984375" style="72" customWidth="1"/>
    <col min="35" max="39" width="15" style="72" customWidth="1"/>
    <col min="40" max="44" width="11.54296875" style="72"/>
  </cols>
  <sheetData>
    <row r="1" spans="1:44" ht="15" thickBot="1" x14ac:dyDescent="0.4">
      <c r="B1" s="8"/>
      <c r="C1" s="70"/>
      <c r="D1" s="71"/>
      <c r="E1" s="129" t="s">
        <v>383</v>
      </c>
      <c r="F1" s="130"/>
      <c r="G1" s="130"/>
      <c r="H1" s="130"/>
      <c r="I1" s="131"/>
      <c r="J1" s="132" t="s">
        <v>391</v>
      </c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4"/>
      <c r="AD1" s="139" t="s">
        <v>362</v>
      </c>
      <c r="AE1" s="140"/>
      <c r="AF1" s="140"/>
      <c r="AG1" s="140"/>
      <c r="AH1" s="141"/>
      <c r="AI1" s="142" t="s">
        <v>323</v>
      </c>
      <c r="AJ1" s="143"/>
      <c r="AK1" s="143"/>
      <c r="AL1" s="143"/>
      <c r="AM1" s="144"/>
      <c r="AN1" s="145" t="s">
        <v>324</v>
      </c>
      <c r="AO1" s="146"/>
      <c r="AP1" s="146"/>
      <c r="AQ1" s="146"/>
      <c r="AR1" s="147"/>
    </row>
    <row r="2" spans="1:44" ht="15" thickBot="1" x14ac:dyDescent="0.4">
      <c r="B2" s="8"/>
      <c r="C2" s="70"/>
      <c r="D2" s="70"/>
      <c r="E2" s="135">
        <v>1</v>
      </c>
      <c r="F2" s="135">
        <v>2</v>
      </c>
      <c r="G2" s="137">
        <v>3</v>
      </c>
      <c r="H2" s="137">
        <v>4</v>
      </c>
      <c r="I2" s="137">
        <v>5</v>
      </c>
      <c r="J2" s="132">
        <v>1</v>
      </c>
      <c r="K2" s="133"/>
      <c r="L2" s="133"/>
      <c r="M2" s="134"/>
      <c r="N2" s="132">
        <v>2</v>
      </c>
      <c r="O2" s="133"/>
      <c r="P2" s="133"/>
      <c r="Q2" s="134"/>
      <c r="R2" s="132">
        <v>3</v>
      </c>
      <c r="S2" s="133"/>
      <c r="T2" s="133"/>
      <c r="U2" s="134"/>
      <c r="V2" s="132">
        <v>4</v>
      </c>
      <c r="W2" s="133"/>
      <c r="X2" s="133"/>
      <c r="Y2" s="134"/>
      <c r="Z2" s="132">
        <v>5</v>
      </c>
      <c r="AA2" s="133"/>
      <c r="AB2" s="133"/>
      <c r="AC2" s="134"/>
      <c r="AD2" s="127">
        <v>1</v>
      </c>
      <c r="AE2" s="127">
        <v>2</v>
      </c>
      <c r="AF2" s="127">
        <v>3</v>
      </c>
      <c r="AG2" s="127">
        <v>4</v>
      </c>
      <c r="AH2" s="127">
        <v>5</v>
      </c>
      <c r="AI2" s="148">
        <v>1</v>
      </c>
      <c r="AJ2" s="148">
        <v>2</v>
      </c>
      <c r="AK2" s="148">
        <v>3</v>
      </c>
      <c r="AL2" s="148">
        <v>4</v>
      </c>
      <c r="AM2" s="148">
        <v>5</v>
      </c>
      <c r="AN2" s="125">
        <v>1</v>
      </c>
      <c r="AO2" s="125">
        <v>2</v>
      </c>
      <c r="AP2" s="125">
        <v>3</v>
      </c>
      <c r="AQ2" s="125">
        <v>4</v>
      </c>
      <c r="AR2" s="125">
        <v>5</v>
      </c>
    </row>
    <row r="3" spans="1:44" ht="52.75" customHeight="1" thickBot="1" x14ac:dyDescent="0.4">
      <c r="B3" s="95" t="s">
        <v>0</v>
      </c>
      <c r="C3" s="96" t="s">
        <v>321</v>
      </c>
      <c r="D3" s="97" t="s">
        <v>322</v>
      </c>
      <c r="E3" s="136"/>
      <c r="F3" s="136"/>
      <c r="G3" s="138"/>
      <c r="H3" s="138"/>
      <c r="I3" s="138"/>
      <c r="J3" s="96" t="s">
        <v>399</v>
      </c>
      <c r="K3" s="96" t="s">
        <v>396</v>
      </c>
      <c r="L3" s="96" t="s">
        <v>397</v>
      </c>
      <c r="M3" s="96" t="s">
        <v>398</v>
      </c>
      <c r="N3" s="96" t="s">
        <v>399</v>
      </c>
      <c r="O3" s="96" t="s">
        <v>396</v>
      </c>
      <c r="P3" s="96" t="s">
        <v>397</v>
      </c>
      <c r="Q3" s="96" t="s">
        <v>398</v>
      </c>
      <c r="R3" s="96" t="s">
        <v>399</v>
      </c>
      <c r="S3" s="96" t="s">
        <v>396</v>
      </c>
      <c r="T3" s="96" t="s">
        <v>397</v>
      </c>
      <c r="U3" s="96" t="s">
        <v>398</v>
      </c>
      <c r="V3" s="96" t="s">
        <v>399</v>
      </c>
      <c r="W3" s="96" t="s">
        <v>396</v>
      </c>
      <c r="X3" s="96" t="s">
        <v>397</v>
      </c>
      <c r="Y3" s="96" t="s">
        <v>398</v>
      </c>
      <c r="Z3" s="96" t="s">
        <v>399</v>
      </c>
      <c r="AA3" s="96" t="s">
        <v>396</v>
      </c>
      <c r="AB3" s="96" t="s">
        <v>397</v>
      </c>
      <c r="AC3" s="96" t="s">
        <v>398</v>
      </c>
      <c r="AD3" s="128"/>
      <c r="AE3" s="128"/>
      <c r="AF3" s="128"/>
      <c r="AG3" s="128"/>
      <c r="AH3" s="128"/>
      <c r="AI3" s="149"/>
      <c r="AJ3" s="149"/>
      <c r="AK3" s="149"/>
      <c r="AL3" s="149"/>
      <c r="AM3" s="149"/>
      <c r="AN3" s="126"/>
      <c r="AO3" s="126"/>
      <c r="AP3" s="126"/>
      <c r="AQ3" s="126"/>
      <c r="AR3" s="126"/>
    </row>
    <row r="4" spans="1:44" ht="69" customHeight="1" x14ac:dyDescent="0.35">
      <c r="A4" s="75" t="s">
        <v>395</v>
      </c>
      <c r="B4" s="90">
        <v>83791</v>
      </c>
      <c r="C4" s="84" t="str">
        <f>INDEX(Tableau_modele_propre!C:C,MATCH(Modele_automatisé!$B4,Tableau_modele_propre!$B:$B,0),1)</f>
        <v>Aristolochia pistolochia</v>
      </c>
      <c r="D4" s="86" t="str">
        <f>INDEX(Tableau_modele_propre!D:D,MATCH(Modele_automatisé!$B4,Tableau_modele_propre!$B:$B,0),1)</f>
        <v>Aristoloche pistoloche</v>
      </c>
      <c r="E4" s="93" t="str">
        <f>INDEX(Tableau_modele_propre!E:E,MATCH(Modele_automatisé!$B4,Tableau_modele_propre!$B:$B,0),1)</f>
        <v>Diane
Zerynthia polyxena
Denis &amp; Schiffermüller, 1775</v>
      </c>
      <c r="F4" s="93" t="str">
        <f>INDEX(Tableau_modele_propre!F:F,MATCH(Modele_automatisé!$B4,Tableau_modele_propre!$B:$B,0),1)</f>
        <v>Proserpine
Zerynthia rumina
Linnaeus, 1758</v>
      </c>
      <c r="G4" s="93" t="str">
        <f>INDEX(Tableau_modele_propre!G:G,MATCH(Modele_automatisé!$B4,Tableau_modele_propre!$B:$B,0),1)</f>
        <v>-</v>
      </c>
      <c r="H4" s="93" t="str">
        <f>INDEX(Tableau_modele_propre!H:H,MATCH(Modele_automatisé!$B4,Tableau_modele_propre!$B:$B,0),1)</f>
        <v>-</v>
      </c>
      <c r="I4" s="93" t="str">
        <f>INDEX(Tableau_modele_propre!I:I,MATCH(Modele_automatisé!$B4,Tableau_modele_propre!$B:$B,0),1)</f>
        <v>-</v>
      </c>
      <c r="J4" s="89">
        <f>INDEX(Tableau_modele_propre!J:J,MATCH(Modele_automatisé!$B4,Tableau_modele_propre!$B:$B,0),1)</f>
        <v>34.944237919999999</v>
      </c>
      <c r="K4" s="77" t="str">
        <f>INDEX(Tableau_modele_propre!K:K,MATCH(Modele_automatisé!$B4,Tableau_modele_propre!$B:$B,0),1)</f>
        <v>FAIBLE</v>
      </c>
      <c r="L4" s="77" t="str">
        <f>INDEX(Tableau_modele_propre!L:L,MATCH(Modele_automatisé!$B4,Tableau_modele_propre!$B:$B,0),1)</f>
        <v>TRES FORT</v>
      </c>
      <c r="M4" s="81" t="str">
        <f>INDEX(Tableau_modele_propre!M:M,MATCH(Modele_automatisé!$B4,Tableau_modele_propre!$B:$B,0),1)</f>
        <v>MINEURE</v>
      </c>
      <c r="N4" s="89">
        <f>INDEX(Tableau_modele_propre!N:N,MATCH(Modele_automatisé!$B4,Tableau_modele_propre!$B:$B,0),1)</f>
        <v>63.197026020000003</v>
      </c>
      <c r="O4" s="77" t="str">
        <f>INDEX(Tableau_modele_propre!O:O,MATCH(Modele_automatisé!$B4,Tableau_modele_propre!$B:$B,0),1)</f>
        <v>FORTE</v>
      </c>
      <c r="P4" s="77" t="str">
        <f>INDEX(Tableau_modele_propre!P:P,MATCH(Modele_automatisé!$B4,Tableau_modele_propre!$B:$B,0),1)</f>
        <v>TRES FORT</v>
      </c>
      <c r="Q4" s="81" t="str">
        <f>INDEX(Tableau_modele_propre!Q:Q,MATCH(Modele_automatisé!$B4,Tableau_modele_propre!$B:$B,0),1)</f>
        <v>MAJEURE</v>
      </c>
      <c r="R4" s="80" t="str">
        <f>INDEX(Tableau_modele_propre!R:R,MATCH(Modele_automatisé!$B4,Tableau_modele_propre!$B:$B,0),1)</f>
        <v>-</v>
      </c>
      <c r="S4" s="77" t="str">
        <f>INDEX(Tableau_modele_propre!S:S,MATCH(Modele_automatisé!$B4,Tableau_modele_propre!$B:$B,0),1)</f>
        <v>-</v>
      </c>
      <c r="T4" s="77" t="str">
        <f>INDEX(Tableau_modele_propre!T:T,MATCH(Modele_automatisé!$B4,Tableau_modele_propre!$B:$B,0),1)</f>
        <v>-</v>
      </c>
      <c r="U4" s="81" t="str">
        <f>INDEX(Tableau_modele_propre!U:U,MATCH(Modele_automatisé!$B4,Tableau_modele_propre!$B:$B,0),1)</f>
        <v>-</v>
      </c>
      <c r="V4" s="80" t="str">
        <f>INDEX(Tableau_modele_propre!V:V,MATCH(Modele_automatisé!$B4,Tableau_modele_propre!$B:$B,0),1)</f>
        <v>-</v>
      </c>
      <c r="W4" s="77" t="str">
        <f>INDEX(Tableau_modele_propre!W:W,MATCH(Modele_automatisé!$B4,Tableau_modele_propre!$B:$B,0),1)</f>
        <v>-</v>
      </c>
      <c r="X4" s="77" t="str">
        <f>INDEX(Tableau_modele_propre!X:X,MATCH(Modele_automatisé!$B4,Tableau_modele_propre!$B:$B,0),1)</f>
        <v>-</v>
      </c>
      <c r="Y4" s="81" t="str">
        <f>INDEX(Tableau_modele_propre!Y:Y,MATCH(Modele_automatisé!$B4,Tableau_modele_propre!$B:$B,0),1)</f>
        <v>-</v>
      </c>
      <c r="Z4" s="80" t="str">
        <f>INDEX(Tableau_modele_propre!Z:Z,MATCH(Modele_automatisé!$B4,Tableau_modele_propre!$B:$B,0),1)</f>
        <v>-</v>
      </c>
      <c r="AA4" s="77" t="str">
        <f>INDEX(Tableau_modele_propre!AA:AA,MATCH(Modele_automatisé!$B4,Tableau_modele_propre!$B:$B,0),1)</f>
        <v>-</v>
      </c>
      <c r="AB4" s="77" t="str">
        <f>INDEX(Tableau_modele_propre!AB:AB,MATCH(Modele_automatisé!$B4,Tableau_modele_propre!$B:$B,0),1)</f>
        <v>-</v>
      </c>
      <c r="AC4" s="81" t="str">
        <f>INDEX(Tableau_modele_propre!AC:AC,MATCH(Modele_automatisé!$B4,Tableau_modele_propre!$B:$B,0),1)</f>
        <v>-</v>
      </c>
      <c r="AD4" s="98" t="str">
        <f>INDEX(Tableau_modele_propre!AD:AD,MATCH(Modele_automatisé!$B4,Tableau_modele_propre!$B:$B,0),1)</f>
        <v>Mai</v>
      </c>
      <c r="AE4" s="99" t="str">
        <f>INDEX(Tableau_modele_propre!AE:AE,MATCH(Modele_automatisé!$B4,Tableau_modele_propre!$B:$B,0),1)</f>
        <v>Avril et mai</v>
      </c>
      <c r="AF4" s="100" t="str">
        <f>INDEX(Tableau_modele_propre!AF:AF,MATCH(Modele_automatisé!$B4,Tableau_modele_propre!$B:$B,0),1)</f>
        <v>-</v>
      </c>
      <c r="AG4" s="99" t="str">
        <f>INDEX(Tableau_modele_propre!AG:AG,MATCH(Modele_automatisé!$B4,Tableau_modele_propre!$B:$B,0),1)</f>
        <v>-</v>
      </c>
      <c r="AH4" s="99" t="str">
        <f>INDEX(Tableau_modele_propre!AH:AH,MATCH(Modele_automatisé!$B4,Tableau_modele_propre!$B:$B,0),1)</f>
        <v>-</v>
      </c>
      <c r="AI4" s="105" t="str">
        <f>INDEX(Tableau_modele_propre!AI:AI,MATCH(Modele_automatisé!$B4,Tableau_modele_propre!$B:$B,0),1)</f>
        <v>0 à 500 m</v>
      </c>
      <c r="AJ4" s="106" t="str">
        <f>INDEX(Tableau_modele_propre!AJ:AJ,MATCH(Modele_automatisé!$B4,Tableau_modele_propre!$B:$B,0),1)</f>
        <v>0 à 1250 m</v>
      </c>
      <c r="AK4" s="105" t="str">
        <f>INDEX(Tableau_modele_propre!AK:AK,MATCH(Modele_automatisé!$B4,Tableau_modele_propre!$B:$B,0),1)</f>
        <v>-</v>
      </c>
      <c r="AL4" s="107" t="str">
        <f>INDEX(Tableau_modele_propre!AL:AL,MATCH(Modele_automatisé!$B4,Tableau_modele_propre!$B:$B,0),1)</f>
        <v>-</v>
      </c>
      <c r="AM4" s="105" t="str">
        <f>INDEX(Tableau_modele_propre!AM:AM,MATCH(Modele_automatisé!$B4,Tableau_modele_propre!$B:$B,0),1)</f>
        <v>-</v>
      </c>
      <c r="AN4" s="78" t="str">
        <f>INDEX(Tableau_modele_propre!AN:AN,MATCH(Modele_automatisé!$B4,Tableau_modele_propre!$B:$B,0),1)</f>
        <v>FORT</v>
      </c>
      <c r="AO4" s="78" t="str">
        <f>INDEX(Tableau_modele_propre!AO:AO,MATCH(Modele_automatisé!$B4,Tableau_modele_propre!$B:$B,0),1)</f>
        <v>MODERE</v>
      </c>
      <c r="AP4" s="78" t="str">
        <f>INDEX(Tableau_modele_propre!AP:AP,MATCH(Modele_automatisé!$B4,Tableau_modele_propre!$B:$B,0),1)</f>
        <v>-</v>
      </c>
      <c r="AQ4" s="78" t="str">
        <f>INDEX(Tableau_modele_propre!AQ:AQ,MATCH(Modele_automatisé!$B4,Tableau_modele_propre!$B:$B,0),1)</f>
        <v>-</v>
      </c>
      <c r="AR4" s="78" t="str">
        <f>INDEX(Tableau_modele_propre!AR:AR,MATCH(Modele_automatisé!$B4,Tableau_modele_propre!$B:$B,0),1)</f>
        <v>-</v>
      </c>
    </row>
    <row r="5" spans="1:44" ht="69" customHeight="1" x14ac:dyDescent="0.35">
      <c r="B5" s="90">
        <v>83793</v>
      </c>
      <c r="C5" s="84" t="str">
        <f>INDEX(Tableau_modele_propre!C:C,MATCH(Modele_automatisé!$B5,Tableau_modele_propre!$B:$B,0),1)</f>
        <v>Aristolochia rotunda</v>
      </c>
      <c r="D5" s="86" t="str">
        <f>INDEX(Tableau_modele_propre!D:D,MATCH(Modele_automatisé!$B5,Tableau_modele_propre!$B:$B,0),1)</f>
        <v>Aristoloche à feuilles rondes</v>
      </c>
      <c r="E5" s="93" t="str">
        <f>INDEX(Tableau_modele_propre!E:E,MATCH(Modele_automatisé!$B5,Tableau_modele_propre!$B:$B,0),1)</f>
        <v>Diane
Zerynthia polyxena
Denis &amp; Schiffermüller, 1775</v>
      </c>
      <c r="F5" s="93" t="str">
        <f>INDEX(Tableau_modele_propre!F:F,MATCH(Modele_automatisé!$B5,Tableau_modele_propre!$B:$B,0),1)</f>
        <v>Proserpine
Zerynthia rumina
Linnaeus, 1758</v>
      </c>
      <c r="G5" s="93" t="str">
        <f>INDEX(Tableau_modele_propre!G:G,MATCH(Modele_automatisé!$B5,Tableau_modele_propre!$B:$B,0),1)</f>
        <v>-</v>
      </c>
      <c r="H5" s="93" t="str">
        <f>INDEX(Tableau_modele_propre!H:H,MATCH(Modele_automatisé!$B5,Tableau_modele_propre!$B:$B,0),1)</f>
        <v>-</v>
      </c>
      <c r="I5" s="93" t="str">
        <f>INDEX(Tableau_modele_propre!I:I,MATCH(Modele_automatisé!$B5,Tableau_modele_propre!$B:$B,0),1)</f>
        <v>-</v>
      </c>
      <c r="J5" s="80">
        <f>INDEX(Tableau_modele_propre!J:J,MATCH(Modele_automatisé!$B5,Tableau_modele_propre!$B:$B,0),1)</f>
        <v>52.192982460000003</v>
      </c>
      <c r="K5" s="77" t="str">
        <f>INDEX(Tableau_modele_propre!K:K,MATCH(Modele_automatisé!$B5,Tableau_modele_propre!$B:$B,0),1)</f>
        <v>MODEREE</v>
      </c>
      <c r="L5" s="77" t="str">
        <f>INDEX(Tableau_modele_propre!L:L,MATCH(Modele_automatisé!$B5,Tableau_modele_propre!$B:$B,0),1)</f>
        <v>TRES FORT</v>
      </c>
      <c r="M5" s="81" t="str">
        <f>INDEX(Tableau_modele_propre!M:M,MATCH(Modele_automatisé!$B5,Tableau_modele_propre!$B:$B,0),1)</f>
        <v>MAJEURE</v>
      </c>
      <c r="N5" s="80">
        <f>INDEX(Tableau_modele_propre!N:N,MATCH(Modele_automatisé!$B5,Tableau_modele_propre!$B:$B,0),1)</f>
        <v>30.263157889999999</v>
      </c>
      <c r="O5" s="77" t="str">
        <f>INDEX(Tableau_modele_propre!O:O,MATCH(Modele_automatisé!$B5,Tableau_modele_propre!$B:$B,0),1)</f>
        <v>FAIBLE</v>
      </c>
      <c r="P5" s="77" t="str">
        <f>INDEX(Tableau_modele_propre!P:P,MATCH(Modele_automatisé!$B5,Tableau_modele_propre!$B:$B,0),1)</f>
        <v>TRES FORT</v>
      </c>
      <c r="Q5" s="81" t="str">
        <f>INDEX(Tableau_modele_propre!Q:Q,MATCH(Modele_automatisé!$B5,Tableau_modele_propre!$B:$B,0),1)</f>
        <v>MINEURE</v>
      </c>
      <c r="R5" s="80" t="str">
        <f>INDEX(Tableau_modele_propre!R:R,MATCH(Modele_automatisé!$B5,Tableau_modele_propre!$B:$B,0),1)</f>
        <v>-</v>
      </c>
      <c r="S5" s="77" t="str">
        <f>INDEX(Tableau_modele_propre!S:S,MATCH(Modele_automatisé!$B5,Tableau_modele_propre!$B:$B,0),1)</f>
        <v>-</v>
      </c>
      <c r="T5" s="77" t="str">
        <f>INDEX(Tableau_modele_propre!T:T,MATCH(Modele_automatisé!$B5,Tableau_modele_propre!$B:$B,0),1)</f>
        <v>-</v>
      </c>
      <c r="U5" s="81" t="str">
        <f>INDEX(Tableau_modele_propre!U:U,MATCH(Modele_automatisé!$B5,Tableau_modele_propre!$B:$B,0),1)</f>
        <v>-</v>
      </c>
      <c r="V5" s="80" t="str">
        <f>INDEX(Tableau_modele_propre!V:V,MATCH(Modele_automatisé!$B5,Tableau_modele_propre!$B:$B,0),1)</f>
        <v>-</v>
      </c>
      <c r="W5" s="77" t="str">
        <f>INDEX(Tableau_modele_propre!W:W,MATCH(Modele_automatisé!$B5,Tableau_modele_propre!$B:$B,0),1)</f>
        <v>-</v>
      </c>
      <c r="X5" s="77" t="str">
        <f>INDEX(Tableau_modele_propre!X:X,MATCH(Modele_automatisé!$B5,Tableau_modele_propre!$B:$B,0),1)</f>
        <v>-</v>
      </c>
      <c r="Y5" s="81" t="str">
        <f>INDEX(Tableau_modele_propre!Y:Y,MATCH(Modele_automatisé!$B5,Tableau_modele_propre!$B:$B,0),1)</f>
        <v>-</v>
      </c>
      <c r="Z5" s="80" t="str">
        <f>INDEX(Tableau_modele_propre!Z:Z,MATCH(Modele_automatisé!$B5,Tableau_modele_propre!$B:$B,0),1)</f>
        <v>-</v>
      </c>
      <c r="AA5" s="77" t="str">
        <f>INDEX(Tableau_modele_propre!AA:AA,MATCH(Modele_automatisé!$B5,Tableau_modele_propre!$B:$B,0),1)</f>
        <v>-</v>
      </c>
      <c r="AB5" s="77" t="str">
        <f>INDEX(Tableau_modele_propre!AB:AB,MATCH(Modele_automatisé!$B5,Tableau_modele_propre!$B:$B,0),1)</f>
        <v>-</v>
      </c>
      <c r="AC5" s="81" t="str">
        <f>INDEX(Tableau_modele_propre!AC:AC,MATCH(Modele_automatisé!$B5,Tableau_modele_propre!$B:$B,0),1)</f>
        <v>-</v>
      </c>
      <c r="AD5" s="98" t="str">
        <f>INDEX(Tableau_modele_propre!AD:AD,MATCH(Modele_automatisé!$B5,Tableau_modele_propre!$B:$B,0),1)</f>
        <v>Mai</v>
      </c>
      <c r="AE5" s="101" t="str">
        <f>INDEX(Tableau_modele_propre!AE:AE,MATCH(Modele_automatisé!$B5,Tableau_modele_propre!$B:$B,0),1)</f>
        <v>Avril et mai</v>
      </c>
      <c r="AF5" s="100" t="str">
        <f>INDEX(Tableau_modele_propre!AF:AF,MATCH(Modele_automatisé!$B5,Tableau_modele_propre!$B:$B,0),1)</f>
        <v>-</v>
      </c>
      <c r="AG5" s="99" t="str">
        <f>INDEX(Tableau_modele_propre!AG:AG,MATCH(Modele_automatisé!$B5,Tableau_modele_propre!$B:$B,0),1)</f>
        <v>-</v>
      </c>
      <c r="AH5" s="99" t="str">
        <f>INDEX(Tableau_modele_propre!AH:AH,MATCH(Modele_automatisé!$B5,Tableau_modele_propre!$B:$B,0),1)</f>
        <v>-</v>
      </c>
      <c r="AI5" s="105" t="str">
        <f>INDEX(Tableau_modele_propre!AI:AI,MATCH(Modele_automatisé!$B5,Tableau_modele_propre!$B:$B,0),1)</f>
        <v>0 à 500 m</v>
      </c>
      <c r="AJ5" s="106" t="str">
        <f>INDEX(Tableau_modele_propre!AJ:AJ,MATCH(Modele_automatisé!$B5,Tableau_modele_propre!$B:$B,0),1)</f>
        <v>0 à 1250 m</v>
      </c>
      <c r="AK5" s="108" t="str">
        <f>INDEX(Tableau_modele_propre!AK:AK,MATCH(Modele_automatisé!$B5,Tableau_modele_propre!$B:$B,0),1)</f>
        <v>-</v>
      </c>
      <c r="AL5" s="107" t="str">
        <f>INDEX(Tableau_modele_propre!AL:AL,MATCH(Modele_automatisé!$B5,Tableau_modele_propre!$B:$B,0),1)</f>
        <v>-</v>
      </c>
      <c r="AM5" s="105" t="str">
        <f>INDEX(Tableau_modele_propre!AM:AM,MATCH(Modele_automatisé!$B5,Tableau_modele_propre!$B:$B,0),1)</f>
        <v>-</v>
      </c>
      <c r="AN5" s="78" t="str">
        <f>INDEX(Tableau_modele_propre!AN:AN,MATCH(Modele_automatisé!$B5,Tableau_modele_propre!$B:$B,0),1)</f>
        <v>FORT</v>
      </c>
      <c r="AO5" s="78" t="str">
        <f>INDEX(Tableau_modele_propre!AO:AO,MATCH(Modele_automatisé!$B5,Tableau_modele_propre!$B:$B,0),1)</f>
        <v>MODERE</v>
      </c>
      <c r="AP5" s="78" t="str">
        <f>INDEX(Tableau_modele_propre!AP:AP,MATCH(Modele_automatisé!$B5,Tableau_modele_propre!$B:$B,0),1)</f>
        <v>-</v>
      </c>
      <c r="AQ5" s="78" t="str">
        <f>INDEX(Tableau_modele_propre!AQ:AQ,MATCH(Modele_automatisé!$B5,Tableau_modele_propre!$B:$B,0),1)</f>
        <v>-</v>
      </c>
      <c r="AR5" s="78" t="str">
        <f>INDEX(Tableau_modele_propre!AR:AR,MATCH(Modele_automatisé!$B5,Tableau_modele_propre!$B:$B,0),1)</f>
        <v>-</v>
      </c>
    </row>
    <row r="6" spans="1:44" ht="69" customHeight="1" x14ac:dyDescent="0.35">
      <c r="B6" s="90"/>
      <c r="C6" s="84" t="e">
        <f>INDEX(Tableau_modele_propre!C:C,MATCH(Modele_automatisé!$B6,Tableau_modele_propre!$B:$B,0),1)</f>
        <v>#N/A</v>
      </c>
      <c r="D6" s="86" t="e">
        <f>INDEX(Tableau_modele_propre!D:D,MATCH(Modele_automatisé!$B6,Tableau_modele_propre!$B:$B,0),1)</f>
        <v>#N/A</v>
      </c>
      <c r="E6" s="93" t="e">
        <f>INDEX(Tableau_modele_propre!E:E,MATCH(Modele_automatisé!$B6,Tableau_modele_propre!$B:$B,0),1)</f>
        <v>#N/A</v>
      </c>
      <c r="F6" s="93" t="e">
        <f>INDEX(Tableau_modele_propre!F:F,MATCH(Modele_automatisé!$B6,Tableau_modele_propre!$B:$B,0),1)</f>
        <v>#N/A</v>
      </c>
      <c r="G6" s="93" t="e">
        <f>INDEX(Tableau_modele_propre!G:G,MATCH(Modele_automatisé!$B6,Tableau_modele_propre!$B:$B,0),1)</f>
        <v>#N/A</v>
      </c>
      <c r="H6" s="93" t="e">
        <f>INDEX(Tableau_modele_propre!H:H,MATCH(Modele_automatisé!$B6,Tableau_modele_propre!$B:$B,0),1)</f>
        <v>#N/A</v>
      </c>
      <c r="I6" s="93" t="e">
        <f>INDEX(Tableau_modele_propre!I:I,MATCH(Modele_automatisé!$B6,Tableau_modele_propre!$B:$B,0),1)</f>
        <v>#N/A</v>
      </c>
      <c r="J6" s="80" t="e">
        <f>INDEX(Tableau_modele_propre!J:J,MATCH(Modele_automatisé!$B6,Tableau_modele_propre!$B:$B,0),1)</f>
        <v>#N/A</v>
      </c>
      <c r="K6" s="77" t="e">
        <f>INDEX(Tableau_modele_propre!K:K,MATCH(Modele_automatisé!$B6,Tableau_modele_propre!$B:$B,0),1)</f>
        <v>#N/A</v>
      </c>
      <c r="L6" s="77" t="e">
        <f>INDEX(Tableau_modele_propre!L:L,MATCH(Modele_automatisé!$B6,Tableau_modele_propre!$B:$B,0),1)</f>
        <v>#N/A</v>
      </c>
      <c r="M6" s="81" t="e">
        <f>INDEX(Tableau_modele_propre!M:M,MATCH(Modele_automatisé!$B6,Tableau_modele_propre!$B:$B,0),1)</f>
        <v>#N/A</v>
      </c>
      <c r="N6" s="80" t="e">
        <f>INDEX(Tableau_modele_propre!N:N,MATCH(Modele_automatisé!$B6,Tableau_modele_propre!$B:$B,0),1)</f>
        <v>#N/A</v>
      </c>
      <c r="O6" s="77" t="e">
        <f>INDEX(Tableau_modele_propre!O:O,MATCH(Modele_automatisé!$B6,Tableau_modele_propre!$B:$B,0),1)</f>
        <v>#N/A</v>
      </c>
      <c r="P6" s="77" t="e">
        <f>INDEX(Tableau_modele_propre!P:P,MATCH(Modele_automatisé!$B6,Tableau_modele_propre!$B:$B,0),1)</f>
        <v>#N/A</v>
      </c>
      <c r="Q6" s="81" t="e">
        <f>INDEX(Tableau_modele_propre!Q:Q,MATCH(Modele_automatisé!$B6,Tableau_modele_propre!$B:$B,0),1)</f>
        <v>#N/A</v>
      </c>
      <c r="R6" s="80" t="e">
        <f>INDEX(Tableau_modele_propre!R:R,MATCH(Modele_automatisé!$B6,Tableau_modele_propre!$B:$B,0),1)</f>
        <v>#N/A</v>
      </c>
      <c r="S6" s="77" t="e">
        <f>INDEX(Tableau_modele_propre!S:S,MATCH(Modele_automatisé!$B6,Tableau_modele_propre!$B:$B,0),1)</f>
        <v>#N/A</v>
      </c>
      <c r="T6" s="77" t="e">
        <f>INDEX(Tableau_modele_propre!T:T,MATCH(Modele_automatisé!$B6,Tableau_modele_propre!$B:$B,0),1)</f>
        <v>#N/A</v>
      </c>
      <c r="U6" s="81" t="e">
        <f>INDEX(Tableau_modele_propre!U:U,MATCH(Modele_automatisé!$B6,Tableau_modele_propre!$B:$B,0),1)</f>
        <v>#N/A</v>
      </c>
      <c r="V6" s="80" t="e">
        <f>INDEX(Tableau_modele_propre!V:V,MATCH(Modele_automatisé!$B6,Tableau_modele_propre!$B:$B,0),1)</f>
        <v>#N/A</v>
      </c>
      <c r="W6" s="77" t="e">
        <f>INDEX(Tableau_modele_propre!W:W,MATCH(Modele_automatisé!$B6,Tableau_modele_propre!$B:$B,0),1)</f>
        <v>#N/A</v>
      </c>
      <c r="X6" s="77" t="e">
        <f>INDEX(Tableau_modele_propre!X:X,MATCH(Modele_automatisé!$B6,Tableau_modele_propre!$B:$B,0),1)</f>
        <v>#N/A</v>
      </c>
      <c r="Y6" s="81" t="e">
        <f>INDEX(Tableau_modele_propre!Y:Y,MATCH(Modele_automatisé!$B6,Tableau_modele_propre!$B:$B,0),1)</f>
        <v>#N/A</v>
      </c>
      <c r="Z6" s="80" t="e">
        <f>INDEX(Tableau_modele_propre!Z:Z,MATCH(Modele_automatisé!$B6,Tableau_modele_propre!$B:$B,0),1)</f>
        <v>#N/A</v>
      </c>
      <c r="AA6" s="77" t="e">
        <f>INDEX(Tableau_modele_propre!AA:AA,MATCH(Modele_automatisé!$B6,Tableau_modele_propre!$B:$B,0),1)</f>
        <v>#N/A</v>
      </c>
      <c r="AB6" s="77" t="e">
        <f>INDEX(Tableau_modele_propre!AB:AB,MATCH(Modele_automatisé!$B6,Tableau_modele_propre!$B:$B,0),1)</f>
        <v>#N/A</v>
      </c>
      <c r="AC6" s="81" t="e">
        <f>INDEX(Tableau_modele_propre!AC:AC,MATCH(Modele_automatisé!$B6,Tableau_modele_propre!$B:$B,0),1)</f>
        <v>#N/A</v>
      </c>
      <c r="AD6" s="98" t="e">
        <f>INDEX(Tableau_modele_propre!AD:AD,MATCH(Modele_automatisé!$B6,Tableau_modele_propre!$B:$B,0),1)</f>
        <v>#N/A</v>
      </c>
      <c r="AE6" s="101" t="e">
        <f>INDEX(Tableau_modele_propre!AE:AE,MATCH(Modele_automatisé!$B6,Tableau_modele_propre!$B:$B,0),1)</f>
        <v>#N/A</v>
      </c>
      <c r="AF6" s="100" t="e">
        <f>INDEX(Tableau_modele_propre!AF:AF,MATCH(Modele_automatisé!$B6,Tableau_modele_propre!$B:$B,0),1)</f>
        <v>#N/A</v>
      </c>
      <c r="AG6" s="99" t="e">
        <f>INDEX(Tableau_modele_propre!AG:AG,MATCH(Modele_automatisé!$B6,Tableau_modele_propre!$B:$B,0),1)</f>
        <v>#N/A</v>
      </c>
      <c r="AH6" s="99" t="e">
        <f>INDEX(Tableau_modele_propre!AH:AH,MATCH(Modele_automatisé!$B6,Tableau_modele_propre!$B:$B,0),1)</f>
        <v>#N/A</v>
      </c>
      <c r="AI6" s="105" t="e">
        <f>INDEX(Tableau_modele_propre!AI:AI,MATCH(Modele_automatisé!$B6,Tableau_modele_propre!$B:$B,0),1)</f>
        <v>#N/A</v>
      </c>
      <c r="AJ6" s="106" t="e">
        <f>INDEX(Tableau_modele_propre!AJ:AJ,MATCH(Modele_automatisé!$B6,Tableau_modele_propre!$B:$B,0),1)</f>
        <v>#N/A</v>
      </c>
      <c r="AK6" s="108" t="e">
        <f>INDEX(Tableau_modele_propre!AK:AK,MATCH(Modele_automatisé!$B6,Tableau_modele_propre!$B:$B,0),1)</f>
        <v>#N/A</v>
      </c>
      <c r="AL6" s="107" t="e">
        <f>INDEX(Tableau_modele_propre!AL:AL,MATCH(Modele_automatisé!$B6,Tableau_modele_propre!$B:$B,0),1)</f>
        <v>#N/A</v>
      </c>
      <c r="AM6" s="105" t="e">
        <f>INDEX(Tableau_modele_propre!AM:AM,MATCH(Modele_automatisé!$B6,Tableau_modele_propre!$B:$B,0),1)</f>
        <v>#N/A</v>
      </c>
      <c r="AN6" s="78" t="e">
        <f>INDEX(Tableau_modele_propre!AN:AN,MATCH(Modele_automatisé!$B6,Tableau_modele_propre!$B:$B,0),1)</f>
        <v>#N/A</v>
      </c>
      <c r="AO6" s="78" t="e">
        <f>INDEX(Tableau_modele_propre!AO:AO,MATCH(Modele_automatisé!$B6,Tableau_modele_propre!$B:$B,0),1)</f>
        <v>#N/A</v>
      </c>
      <c r="AP6" s="78" t="e">
        <f>INDEX(Tableau_modele_propre!AP:AP,MATCH(Modele_automatisé!$B6,Tableau_modele_propre!$B:$B,0),1)</f>
        <v>#N/A</v>
      </c>
      <c r="AQ6" s="78" t="e">
        <f>INDEX(Tableau_modele_propre!AQ:AQ,MATCH(Modele_automatisé!$B6,Tableau_modele_propre!$B:$B,0),1)</f>
        <v>#N/A</v>
      </c>
      <c r="AR6" s="78" t="e">
        <f>INDEX(Tableau_modele_propre!AR:AR,MATCH(Modele_automatisé!$B6,Tableau_modele_propre!$B:$B,0),1)</f>
        <v>#N/A</v>
      </c>
    </row>
    <row r="7" spans="1:44" ht="69" customHeight="1" x14ac:dyDescent="0.35">
      <c r="B7" s="90"/>
      <c r="C7" s="84" t="e">
        <f>INDEX(Tableau_modele_propre!C:C,MATCH(Modele_automatisé!$B7,Tableau_modele_propre!$B:$B,0),1)</f>
        <v>#N/A</v>
      </c>
      <c r="D7" s="86" t="e">
        <f>INDEX(Tableau_modele_propre!D:D,MATCH(Modele_automatisé!$B7,Tableau_modele_propre!$B:$B,0),1)</f>
        <v>#N/A</v>
      </c>
      <c r="E7" s="93" t="e">
        <f>INDEX(Tableau_modele_propre!E:E,MATCH(Modele_automatisé!$B7,Tableau_modele_propre!$B:$B,0),1)</f>
        <v>#N/A</v>
      </c>
      <c r="F7" s="93" t="e">
        <f>INDEX(Tableau_modele_propre!F:F,MATCH(Modele_automatisé!$B7,Tableau_modele_propre!$B:$B,0),1)</f>
        <v>#N/A</v>
      </c>
      <c r="G7" s="93" t="e">
        <f>INDEX(Tableau_modele_propre!G:G,MATCH(Modele_automatisé!$B7,Tableau_modele_propre!$B:$B,0),1)</f>
        <v>#N/A</v>
      </c>
      <c r="H7" s="93" t="e">
        <f>INDEX(Tableau_modele_propre!H:H,MATCH(Modele_automatisé!$B7,Tableau_modele_propre!$B:$B,0),1)</f>
        <v>#N/A</v>
      </c>
      <c r="I7" s="93" t="e">
        <f>INDEX(Tableau_modele_propre!I:I,MATCH(Modele_automatisé!$B7,Tableau_modele_propre!$B:$B,0),1)</f>
        <v>#N/A</v>
      </c>
      <c r="J7" s="80" t="e">
        <f>INDEX(Tableau_modele_propre!J:J,MATCH(Modele_automatisé!$B7,Tableau_modele_propre!$B:$B,0),1)</f>
        <v>#N/A</v>
      </c>
      <c r="K7" s="77" t="e">
        <f>INDEX(Tableau_modele_propre!K:K,MATCH(Modele_automatisé!$B7,Tableau_modele_propre!$B:$B,0),1)</f>
        <v>#N/A</v>
      </c>
      <c r="L7" s="77" t="e">
        <f>INDEX(Tableau_modele_propre!L:L,MATCH(Modele_automatisé!$B7,Tableau_modele_propre!$B:$B,0),1)</f>
        <v>#N/A</v>
      </c>
      <c r="M7" s="81" t="e">
        <f>INDEX(Tableau_modele_propre!M:M,MATCH(Modele_automatisé!$B7,Tableau_modele_propre!$B:$B,0),1)</f>
        <v>#N/A</v>
      </c>
      <c r="N7" s="80" t="e">
        <f>INDEX(Tableau_modele_propre!N:N,MATCH(Modele_automatisé!$B7,Tableau_modele_propre!$B:$B,0),1)</f>
        <v>#N/A</v>
      </c>
      <c r="O7" s="77" t="e">
        <f>INDEX(Tableau_modele_propre!O:O,MATCH(Modele_automatisé!$B7,Tableau_modele_propre!$B:$B,0),1)</f>
        <v>#N/A</v>
      </c>
      <c r="P7" s="77" t="e">
        <f>INDEX(Tableau_modele_propre!P:P,MATCH(Modele_automatisé!$B7,Tableau_modele_propre!$B:$B,0),1)</f>
        <v>#N/A</v>
      </c>
      <c r="Q7" s="81" t="e">
        <f>INDEX(Tableau_modele_propre!Q:Q,MATCH(Modele_automatisé!$B7,Tableau_modele_propre!$B:$B,0),1)</f>
        <v>#N/A</v>
      </c>
      <c r="R7" s="80" t="e">
        <f>INDEX(Tableau_modele_propre!R:R,MATCH(Modele_automatisé!$B7,Tableau_modele_propre!$B:$B,0),1)</f>
        <v>#N/A</v>
      </c>
      <c r="S7" s="77" t="e">
        <f>INDEX(Tableau_modele_propre!S:S,MATCH(Modele_automatisé!$B7,Tableau_modele_propre!$B:$B,0),1)</f>
        <v>#N/A</v>
      </c>
      <c r="T7" s="77" t="e">
        <f>INDEX(Tableau_modele_propre!T:T,MATCH(Modele_automatisé!$B7,Tableau_modele_propre!$B:$B,0),1)</f>
        <v>#N/A</v>
      </c>
      <c r="U7" s="81" t="e">
        <f>INDEX(Tableau_modele_propre!U:U,MATCH(Modele_automatisé!$B7,Tableau_modele_propre!$B:$B,0),1)</f>
        <v>#N/A</v>
      </c>
      <c r="V7" s="80" t="e">
        <f>INDEX(Tableau_modele_propre!V:V,MATCH(Modele_automatisé!$B7,Tableau_modele_propre!$B:$B,0),1)</f>
        <v>#N/A</v>
      </c>
      <c r="W7" s="77" t="e">
        <f>INDEX(Tableau_modele_propre!W:W,MATCH(Modele_automatisé!$B7,Tableau_modele_propre!$B:$B,0),1)</f>
        <v>#N/A</v>
      </c>
      <c r="X7" s="77" t="e">
        <f>INDEX(Tableau_modele_propre!X:X,MATCH(Modele_automatisé!$B7,Tableau_modele_propre!$B:$B,0),1)</f>
        <v>#N/A</v>
      </c>
      <c r="Y7" s="81" t="e">
        <f>INDEX(Tableau_modele_propre!Y:Y,MATCH(Modele_automatisé!$B7,Tableau_modele_propre!$B:$B,0),1)</f>
        <v>#N/A</v>
      </c>
      <c r="Z7" s="80" t="e">
        <f>INDEX(Tableau_modele_propre!Z:Z,MATCH(Modele_automatisé!$B7,Tableau_modele_propre!$B:$B,0),1)</f>
        <v>#N/A</v>
      </c>
      <c r="AA7" s="77" t="e">
        <f>INDEX(Tableau_modele_propre!AA:AA,MATCH(Modele_automatisé!$B7,Tableau_modele_propre!$B:$B,0),1)</f>
        <v>#N/A</v>
      </c>
      <c r="AB7" s="77" t="e">
        <f>INDEX(Tableau_modele_propre!AB:AB,MATCH(Modele_automatisé!$B7,Tableau_modele_propre!$B:$B,0),1)</f>
        <v>#N/A</v>
      </c>
      <c r="AC7" s="81" t="e">
        <f>INDEX(Tableau_modele_propre!AC:AC,MATCH(Modele_automatisé!$B7,Tableau_modele_propre!$B:$B,0),1)</f>
        <v>#N/A</v>
      </c>
      <c r="AD7" s="98" t="e">
        <f>INDEX(Tableau_modele_propre!AD:AD,MATCH(Modele_automatisé!$B7,Tableau_modele_propre!$B:$B,0),1)</f>
        <v>#N/A</v>
      </c>
      <c r="AE7" s="101" t="e">
        <f>INDEX(Tableau_modele_propre!AE:AE,MATCH(Modele_automatisé!$B7,Tableau_modele_propre!$B:$B,0),1)</f>
        <v>#N/A</v>
      </c>
      <c r="AF7" s="100" t="e">
        <f>INDEX(Tableau_modele_propre!AF:AF,MATCH(Modele_automatisé!$B7,Tableau_modele_propre!$B:$B,0),1)</f>
        <v>#N/A</v>
      </c>
      <c r="AG7" s="99" t="e">
        <f>INDEX(Tableau_modele_propre!AG:AG,MATCH(Modele_automatisé!$B7,Tableau_modele_propre!$B:$B,0),1)</f>
        <v>#N/A</v>
      </c>
      <c r="AH7" s="99" t="e">
        <f>INDEX(Tableau_modele_propre!AH:AH,MATCH(Modele_automatisé!$B7,Tableau_modele_propre!$B:$B,0),1)</f>
        <v>#N/A</v>
      </c>
      <c r="AI7" s="105" t="e">
        <f>INDEX(Tableau_modele_propre!AI:AI,MATCH(Modele_automatisé!$B7,Tableau_modele_propre!$B:$B,0),1)</f>
        <v>#N/A</v>
      </c>
      <c r="AJ7" s="106" t="e">
        <f>INDEX(Tableau_modele_propre!AJ:AJ,MATCH(Modele_automatisé!$B7,Tableau_modele_propre!$B:$B,0),1)</f>
        <v>#N/A</v>
      </c>
      <c r="AK7" s="108" t="e">
        <f>INDEX(Tableau_modele_propre!AK:AK,MATCH(Modele_automatisé!$B7,Tableau_modele_propre!$B:$B,0),1)</f>
        <v>#N/A</v>
      </c>
      <c r="AL7" s="107" t="e">
        <f>INDEX(Tableau_modele_propre!AL:AL,MATCH(Modele_automatisé!$B7,Tableau_modele_propre!$B:$B,0),1)</f>
        <v>#N/A</v>
      </c>
      <c r="AM7" s="105" t="e">
        <f>INDEX(Tableau_modele_propre!AM:AM,MATCH(Modele_automatisé!$B7,Tableau_modele_propre!$B:$B,0),1)</f>
        <v>#N/A</v>
      </c>
      <c r="AN7" s="78" t="e">
        <f>INDEX(Tableau_modele_propre!AN:AN,MATCH(Modele_automatisé!$B7,Tableau_modele_propre!$B:$B,0),1)</f>
        <v>#N/A</v>
      </c>
      <c r="AO7" s="78" t="e">
        <f>INDEX(Tableau_modele_propre!AO:AO,MATCH(Modele_automatisé!$B7,Tableau_modele_propre!$B:$B,0),1)</f>
        <v>#N/A</v>
      </c>
      <c r="AP7" s="78" t="e">
        <f>INDEX(Tableau_modele_propre!AP:AP,MATCH(Modele_automatisé!$B7,Tableau_modele_propre!$B:$B,0),1)</f>
        <v>#N/A</v>
      </c>
      <c r="AQ7" s="78" t="e">
        <f>INDEX(Tableau_modele_propre!AQ:AQ,MATCH(Modele_automatisé!$B7,Tableau_modele_propre!$B:$B,0),1)</f>
        <v>#N/A</v>
      </c>
      <c r="AR7" s="78" t="e">
        <f>INDEX(Tableau_modele_propre!AR:AR,MATCH(Modele_automatisé!$B7,Tableau_modele_propre!$B:$B,0),1)</f>
        <v>#N/A</v>
      </c>
    </row>
    <row r="8" spans="1:44" ht="69" customHeight="1" x14ac:dyDescent="0.35">
      <c r="B8" s="90"/>
      <c r="C8" s="84" t="e">
        <f>INDEX(Tableau_modele_propre!C:C,MATCH(Modele_automatisé!$B8,Tableau_modele_propre!$B:$B,0),1)</f>
        <v>#N/A</v>
      </c>
      <c r="D8" s="86" t="e">
        <f>INDEX(Tableau_modele_propre!D:D,MATCH(Modele_automatisé!$B8,Tableau_modele_propre!$B:$B,0),1)</f>
        <v>#N/A</v>
      </c>
      <c r="E8" s="93" t="e">
        <f>INDEX(Tableau_modele_propre!E:E,MATCH(Modele_automatisé!$B8,Tableau_modele_propre!$B:$B,0),1)</f>
        <v>#N/A</v>
      </c>
      <c r="F8" s="93" t="e">
        <f>INDEX(Tableau_modele_propre!F:F,MATCH(Modele_automatisé!$B8,Tableau_modele_propre!$B:$B,0),1)</f>
        <v>#N/A</v>
      </c>
      <c r="G8" s="93" t="e">
        <f>INDEX(Tableau_modele_propre!G:G,MATCH(Modele_automatisé!$B8,Tableau_modele_propre!$B:$B,0),1)</f>
        <v>#N/A</v>
      </c>
      <c r="H8" s="93" t="e">
        <f>INDEX(Tableau_modele_propre!H:H,MATCH(Modele_automatisé!$B8,Tableau_modele_propre!$B:$B,0),1)</f>
        <v>#N/A</v>
      </c>
      <c r="I8" s="93" t="e">
        <f>INDEX(Tableau_modele_propre!I:I,MATCH(Modele_automatisé!$B8,Tableau_modele_propre!$B:$B,0),1)</f>
        <v>#N/A</v>
      </c>
      <c r="J8" s="80" t="e">
        <f>INDEX(Tableau_modele_propre!J:J,MATCH(Modele_automatisé!$B8,Tableau_modele_propre!$B:$B,0),1)</f>
        <v>#N/A</v>
      </c>
      <c r="K8" s="77" t="e">
        <f>INDEX(Tableau_modele_propre!K:K,MATCH(Modele_automatisé!$B8,Tableau_modele_propre!$B:$B,0),1)</f>
        <v>#N/A</v>
      </c>
      <c r="L8" s="77" t="e">
        <f>INDEX(Tableau_modele_propre!L:L,MATCH(Modele_automatisé!$B8,Tableau_modele_propre!$B:$B,0),1)</f>
        <v>#N/A</v>
      </c>
      <c r="M8" s="81" t="e">
        <f>INDEX(Tableau_modele_propre!M:M,MATCH(Modele_automatisé!$B8,Tableau_modele_propre!$B:$B,0),1)</f>
        <v>#N/A</v>
      </c>
      <c r="N8" s="80" t="e">
        <f>INDEX(Tableau_modele_propre!N:N,MATCH(Modele_automatisé!$B8,Tableau_modele_propre!$B:$B,0),1)</f>
        <v>#N/A</v>
      </c>
      <c r="O8" s="77" t="e">
        <f>INDEX(Tableau_modele_propre!O:O,MATCH(Modele_automatisé!$B8,Tableau_modele_propre!$B:$B,0),1)</f>
        <v>#N/A</v>
      </c>
      <c r="P8" s="77" t="e">
        <f>INDEX(Tableau_modele_propre!P:P,MATCH(Modele_automatisé!$B8,Tableau_modele_propre!$B:$B,0),1)</f>
        <v>#N/A</v>
      </c>
      <c r="Q8" s="81" t="e">
        <f>INDEX(Tableau_modele_propre!Q:Q,MATCH(Modele_automatisé!$B8,Tableau_modele_propre!$B:$B,0),1)</f>
        <v>#N/A</v>
      </c>
      <c r="R8" s="80" t="e">
        <f>INDEX(Tableau_modele_propre!R:R,MATCH(Modele_automatisé!$B8,Tableau_modele_propre!$B:$B,0),1)</f>
        <v>#N/A</v>
      </c>
      <c r="S8" s="77" t="e">
        <f>INDEX(Tableau_modele_propre!S:S,MATCH(Modele_automatisé!$B8,Tableau_modele_propre!$B:$B,0),1)</f>
        <v>#N/A</v>
      </c>
      <c r="T8" s="77" t="e">
        <f>INDEX(Tableau_modele_propre!T:T,MATCH(Modele_automatisé!$B8,Tableau_modele_propre!$B:$B,0),1)</f>
        <v>#N/A</v>
      </c>
      <c r="U8" s="81" t="e">
        <f>INDEX(Tableau_modele_propre!U:U,MATCH(Modele_automatisé!$B8,Tableau_modele_propre!$B:$B,0),1)</f>
        <v>#N/A</v>
      </c>
      <c r="V8" s="80" t="e">
        <f>INDEX(Tableau_modele_propre!V:V,MATCH(Modele_automatisé!$B8,Tableau_modele_propre!$B:$B,0),1)</f>
        <v>#N/A</v>
      </c>
      <c r="W8" s="77" t="e">
        <f>INDEX(Tableau_modele_propre!W:W,MATCH(Modele_automatisé!$B8,Tableau_modele_propre!$B:$B,0),1)</f>
        <v>#N/A</v>
      </c>
      <c r="X8" s="77" t="e">
        <f>INDEX(Tableau_modele_propre!X:X,MATCH(Modele_automatisé!$B8,Tableau_modele_propre!$B:$B,0),1)</f>
        <v>#N/A</v>
      </c>
      <c r="Y8" s="81" t="e">
        <f>INDEX(Tableau_modele_propre!Y:Y,MATCH(Modele_automatisé!$B8,Tableau_modele_propre!$B:$B,0),1)</f>
        <v>#N/A</v>
      </c>
      <c r="Z8" s="80" t="e">
        <f>INDEX(Tableau_modele_propre!Z:Z,MATCH(Modele_automatisé!$B8,Tableau_modele_propre!$B:$B,0),1)</f>
        <v>#N/A</v>
      </c>
      <c r="AA8" s="77" t="e">
        <f>INDEX(Tableau_modele_propre!AA:AA,MATCH(Modele_automatisé!$B8,Tableau_modele_propre!$B:$B,0),1)</f>
        <v>#N/A</v>
      </c>
      <c r="AB8" s="77" t="e">
        <f>INDEX(Tableau_modele_propre!AB:AB,MATCH(Modele_automatisé!$B8,Tableau_modele_propre!$B:$B,0),1)</f>
        <v>#N/A</v>
      </c>
      <c r="AC8" s="81" t="e">
        <f>INDEX(Tableau_modele_propre!AC:AC,MATCH(Modele_automatisé!$B8,Tableau_modele_propre!$B:$B,0),1)</f>
        <v>#N/A</v>
      </c>
      <c r="AD8" s="98" t="e">
        <f>INDEX(Tableau_modele_propre!AD:AD,MATCH(Modele_automatisé!$B8,Tableau_modele_propre!$B:$B,0),1)</f>
        <v>#N/A</v>
      </c>
      <c r="AE8" s="101" t="e">
        <f>INDEX(Tableau_modele_propre!AE:AE,MATCH(Modele_automatisé!$B8,Tableau_modele_propre!$B:$B,0),1)</f>
        <v>#N/A</v>
      </c>
      <c r="AF8" s="100" t="e">
        <f>INDEX(Tableau_modele_propre!AF:AF,MATCH(Modele_automatisé!$B8,Tableau_modele_propre!$B:$B,0),1)</f>
        <v>#N/A</v>
      </c>
      <c r="AG8" s="99" t="e">
        <f>INDEX(Tableau_modele_propre!AG:AG,MATCH(Modele_automatisé!$B8,Tableau_modele_propre!$B:$B,0),1)</f>
        <v>#N/A</v>
      </c>
      <c r="AH8" s="99" t="e">
        <f>INDEX(Tableau_modele_propre!AH:AH,MATCH(Modele_automatisé!$B8,Tableau_modele_propre!$B:$B,0),1)</f>
        <v>#N/A</v>
      </c>
      <c r="AI8" s="105" t="e">
        <f>INDEX(Tableau_modele_propre!AI:AI,MATCH(Modele_automatisé!$B8,Tableau_modele_propre!$B:$B,0),1)</f>
        <v>#N/A</v>
      </c>
      <c r="AJ8" s="106" t="e">
        <f>INDEX(Tableau_modele_propre!AJ:AJ,MATCH(Modele_automatisé!$B8,Tableau_modele_propre!$B:$B,0),1)</f>
        <v>#N/A</v>
      </c>
      <c r="AK8" s="108" t="e">
        <f>INDEX(Tableau_modele_propre!AK:AK,MATCH(Modele_automatisé!$B8,Tableau_modele_propre!$B:$B,0),1)</f>
        <v>#N/A</v>
      </c>
      <c r="AL8" s="107" t="e">
        <f>INDEX(Tableau_modele_propre!AL:AL,MATCH(Modele_automatisé!$B8,Tableau_modele_propre!$B:$B,0),1)</f>
        <v>#N/A</v>
      </c>
      <c r="AM8" s="105" t="e">
        <f>INDEX(Tableau_modele_propre!AM:AM,MATCH(Modele_automatisé!$B8,Tableau_modele_propre!$B:$B,0),1)</f>
        <v>#N/A</v>
      </c>
      <c r="AN8" s="78" t="e">
        <f>INDEX(Tableau_modele_propre!AN:AN,MATCH(Modele_automatisé!$B8,Tableau_modele_propre!$B:$B,0),1)</f>
        <v>#N/A</v>
      </c>
      <c r="AO8" s="78" t="e">
        <f>INDEX(Tableau_modele_propre!AO:AO,MATCH(Modele_automatisé!$B8,Tableau_modele_propre!$B:$B,0),1)</f>
        <v>#N/A</v>
      </c>
      <c r="AP8" s="78" t="e">
        <f>INDEX(Tableau_modele_propre!AP:AP,MATCH(Modele_automatisé!$B8,Tableau_modele_propre!$B:$B,0),1)</f>
        <v>#N/A</v>
      </c>
      <c r="AQ8" s="78" t="e">
        <f>INDEX(Tableau_modele_propre!AQ:AQ,MATCH(Modele_automatisé!$B8,Tableau_modele_propre!$B:$B,0),1)</f>
        <v>#N/A</v>
      </c>
      <c r="AR8" s="78" t="e">
        <f>INDEX(Tableau_modele_propre!AR:AR,MATCH(Modele_automatisé!$B8,Tableau_modele_propre!$B:$B,0),1)</f>
        <v>#N/A</v>
      </c>
    </row>
    <row r="9" spans="1:44" ht="69" customHeight="1" x14ac:dyDescent="0.35">
      <c r="B9" s="91"/>
      <c r="C9" s="85" t="e">
        <f>INDEX(Tableau_modele_propre!C:C,MATCH(Modele_automatisé!$B9,Tableau_modele_propre!$B:$B,0),1)</f>
        <v>#N/A</v>
      </c>
      <c r="D9" s="87" t="e">
        <f>INDEX(Tableau_modele_propre!D:D,MATCH(Modele_automatisé!$B9,Tableau_modele_propre!$B:$B,0),1)</f>
        <v>#N/A</v>
      </c>
      <c r="E9" s="94" t="e">
        <f>INDEX(Tableau_modele_propre!E:E,MATCH(Modele_automatisé!$B9,Tableau_modele_propre!$B:$B,0),1)</f>
        <v>#N/A</v>
      </c>
      <c r="F9" s="94" t="e">
        <f>INDEX(Tableau_modele_propre!F:F,MATCH(Modele_automatisé!$B9,Tableau_modele_propre!$B:$B,0),1)</f>
        <v>#N/A</v>
      </c>
      <c r="G9" s="94" t="e">
        <f>INDEX(Tableau_modele_propre!G:G,MATCH(Modele_automatisé!$B9,Tableau_modele_propre!$B:$B,0),1)</f>
        <v>#N/A</v>
      </c>
      <c r="H9" s="94" t="e">
        <f>INDEX(Tableau_modele_propre!H:H,MATCH(Modele_automatisé!$B9,Tableau_modele_propre!$B:$B,0),1)</f>
        <v>#N/A</v>
      </c>
      <c r="I9" s="94" t="e">
        <f>INDEX(Tableau_modele_propre!I:I,MATCH(Modele_automatisé!$B9,Tableau_modele_propre!$B:$B,0),1)</f>
        <v>#N/A</v>
      </c>
      <c r="J9" s="82" t="e">
        <f>INDEX(Tableau_modele_propre!J:J,MATCH(Modele_automatisé!$B9,Tableau_modele_propre!$B:$B,0),1)</f>
        <v>#N/A</v>
      </c>
      <c r="K9" s="76" t="e">
        <f>INDEX(Tableau_modele_propre!K:K,MATCH(Modele_automatisé!$B9,Tableau_modele_propre!$B:$B,0),1)</f>
        <v>#N/A</v>
      </c>
      <c r="L9" s="76" t="e">
        <f>INDEX(Tableau_modele_propre!L:L,MATCH(Modele_automatisé!$B9,Tableau_modele_propre!$B:$B,0),1)</f>
        <v>#N/A</v>
      </c>
      <c r="M9" s="83" t="e">
        <f>INDEX(Tableau_modele_propre!M:M,MATCH(Modele_automatisé!$B9,Tableau_modele_propre!$B:$B,0),1)</f>
        <v>#N/A</v>
      </c>
      <c r="N9" s="82" t="e">
        <f>INDEX(Tableau_modele_propre!N:N,MATCH(Modele_automatisé!$B9,Tableau_modele_propre!$B:$B,0),1)</f>
        <v>#N/A</v>
      </c>
      <c r="O9" s="76" t="e">
        <f>INDEX(Tableau_modele_propre!O:O,MATCH(Modele_automatisé!$B9,Tableau_modele_propre!$B:$B,0),1)</f>
        <v>#N/A</v>
      </c>
      <c r="P9" s="76" t="e">
        <f>INDEX(Tableau_modele_propre!P:P,MATCH(Modele_automatisé!$B9,Tableau_modele_propre!$B:$B,0),1)</f>
        <v>#N/A</v>
      </c>
      <c r="Q9" s="83" t="e">
        <f>INDEX(Tableau_modele_propre!Q:Q,MATCH(Modele_automatisé!$B9,Tableau_modele_propre!$B:$B,0),1)</f>
        <v>#N/A</v>
      </c>
      <c r="R9" s="82" t="e">
        <f>INDEX(Tableau_modele_propre!R:R,MATCH(Modele_automatisé!$B9,Tableau_modele_propre!$B:$B,0),1)</f>
        <v>#N/A</v>
      </c>
      <c r="S9" s="76" t="e">
        <f>INDEX(Tableau_modele_propre!S:S,MATCH(Modele_automatisé!$B9,Tableau_modele_propre!$B:$B,0),1)</f>
        <v>#N/A</v>
      </c>
      <c r="T9" s="76" t="e">
        <f>INDEX(Tableau_modele_propre!T:T,MATCH(Modele_automatisé!$B9,Tableau_modele_propre!$B:$B,0),1)</f>
        <v>#N/A</v>
      </c>
      <c r="U9" s="83" t="e">
        <f>INDEX(Tableau_modele_propre!U:U,MATCH(Modele_automatisé!$B9,Tableau_modele_propre!$B:$B,0),1)</f>
        <v>#N/A</v>
      </c>
      <c r="V9" s="82" t="e">
        <f>INDEX(Tableau_modele_propre!V:V,MATCH(Modele_automatisé!$B9,Tableau_modele_propre!$B:$B,0),1)</f>
        <v>#N/A</v>
      </c>
      <c r="W9" s="76" t="e">
        <f>INDEX(Tableau_modele_propre!W:W,MATCH(Modele_automatisé!$B9,Tableau_modele_propre!$B:$B,0),1)</f>
        <v>#N/A</v>
      </c>
      <c r="X9" s="76" t="e">
        <f>INDEX(Tableau_modele_propre!X:X,MATCH(Modele_automatisé!$B9,Tableau_modele_propre!$B:$B,0),1)</f>
        <v>#N/A</v>
      </c>
      <c r="Y9" s="83" t="e">
        <f>INDEX(Tableau_modele_propre!Y:Y,MATCH(Modele_automatisé!$B9,Tableau_modele_propre!$B:$B,0),1)</f>
        <v>#N/A</v>
      </c>
      <c r="Z9" s="82" t="e">
        <f>INDEX(Tableau_modele_propre!Z:Z,MATCH(Modele_automatisé!$B9,Tableau_modele_propre!$B:$B,0),1)</f>
        <v>#N/A</v>
      </c>
      <c r="AA9" s="76" t="e">
        <f>INDEX(Tableau_modele_propre!AA:AA,MATCH(Modele_automatisé!$B9,Tableau_modele_propre!$B:$B,0),1)</f>
        <v>#N/A</v>
      </c>
      <c r="AB9" s="76" t="e">
        <f>INDEX(Tableau_modele_propre!AB:AB,MATCH(Modele_automatisé!$B9,Tableau_modele_propre!$B:$B,0),1)</f>
        <v>#N/A</v>
      </c>
      <c r="AC9" s="83" t="e">
        <f>INDEX(Tableau_modele_propre!AC:AC,MATCH(Modele_automatisé!$B9,Tableau_modele_propre!$B:$B,0),1)</f>
        <v>#N/A</v>
      </c>
      <c r="AD9" s="102" t="e">
        <f>INDEX(Tableau_modele_propre!AD:AD,MATCH(Modele_automatisé!$B9,Tableau_modele_propre!$B:$B,0),1)</f>
        <v>#N/A</v>
      </c>
      <c r="AE9" s="101" t="e">
        <f>INDEX(Tableau_modele_propre!AE:AE,MATCH(Modele_automatisé!$B9,Tableau_modele_propre!$B:$B,0),1)</f>
        <v>#N/A</v>
      </c>
      <c r="AF9" s="103" t="e">
        <f>INDEX(Tableau_modele_propre!AF:AF,MATCH(Modele_automatisé!$B9,Tableau_modele_propre!$B:$B,0),1)</f>
        <v>#N/A</v>
      </c>
      <c r="AG9" s="101" t="e">
        <f>INDEX(Tableau_modele_propre!AG:AG,MATCH(Modele_automatisé!$B9,Tableau_modele_propre!$B:$B,0),1)</f>
        <v>#N/A</v>
      </c>
      <c r="AH9" s="101" t="e">
        <f>INDEX(Tableau_modele_propre!AH:AH,MATCH(Modele_automatisé!$B9,Tableau_modele_propre!$B:$B,0),1)</f>
        <v>#N/A</v>
      </c>
      <c r="AI9" s="108" t="e">
        <f>INDEX(Tableau_modele_propre!AI:AI,MATCH(Modele_automatisé!$B9,Tableau_modele_propre!$B:$B,0),1)</f>
        <v>#N/A</v>
      </c>
      <c r="AJ9" s="109" t="e">
        <f>INDEX(Tableau_modele_propre!AJ:AJ,MATCH(Modele_automatisé!$B9,Tableau_modele_propre!$B:$B,0),1)</f>
        <v>#N/A</v>
      </c>
      <c r="AK9" s="108" t="e">
        <f>INDEX(Tableau_modele_propre!AK:AK,MATCH(Modele_automatisé!$B9,Tableau_modele_propre!$B:$B,0),1)</f>
        <v>#N/A</v>
      </c>
      <c r="AL9" s="110" t="e">
        <f>INDEX(Tableau_modele_propre!AL:AL,MATCH(Modele_automatisé!$B9,Tableau_modele_propre!$B:$B,0),1)</f>
        <v>#N/A</v>
      </c>
      <c r="AM9" s="108" t="e">
        <f>INDEX(Tableau_modele_propre!AM:AM,MATCH(Modele_automatisé!$B9,Tableau_modele_propre!$B:$B,0),1)</f>
        <v>#N/A</v>
      </c>
      <c r="AN9" s="79" t="e">
        <f>INDEX(Tableau_modele_propre!AN:AN,MATCH(Modele_automatisé!$B9,Tableau_modele_propre!$B:$B,0),1)</f>
        <v>#N/A</v>
      </c>
      <c r="AO9" s="79" t="e">
        <f>INDEX(Tableau_modele_propre!AO:AO,MATCH(Modele_automatisé!$B9,Tableau_modele_propre!$B:$B,0),1)</f>
        <v>#N/A</v>
      </c>
      <c r="AP9" s="79" t="e">
        <f>INDEX(Tableau_modele_propre!AP:AP,MATCH(Modele_automatisé!$B9,Tableau_modele_propre!$B:$B,0),1)</f>
        <v>#N/A</v>
      </c>
      <c r="AQ9" s="79" t="e">
        <f>INDEX(Tableau_modele_propre!AQ:AQ,MATCH(Modele_automatisé!$B9,Tableau_modele_propre!$B:$B,0),1)</f>
        <v>#N/A</v>
      </c>
      <c r="AR9" s="79" t="e">
        <f>INDEX(Tableau_modele_propre!AR:AR,MATCH(Modele_automatisé!$B9,Tableau_modele_propre!$B:$B,0),1)</f>
        <v>#N/A</v>
      </c>
    </row>
    <row r="10" spans="1:44" ht="69" customHeight="1" x14ac:dyDescent="0.35">
      <c r="B10" s="91"/>
      <c r="C10" s="85" t="e">
        <f>INDEX(Tableau_modele_propre!C:C,MATCH(Modele_automatisé!$B10,Tableau_modele_propre!$B:$B,0),1)</f>
        <v>#N/A</v>
      </c>
      <c r="D10" s="87" t="e">
        <f>INDEX(Tableau_modele_propre!D:D,MATCH(Modele_automatisé!$B10,Tableau_modele_propre!$B:$B,0),1)</f>
        <v>#N/A</v>
      </c>
      <c r="E10" s="94" t="e">
        <f>INDEX(Tableau_modele_propre!E:E,MATCH(Modele_automatisé!$B10,Tableau_modele_propre!$B:$B,0),1)</f>
        <v>#N/A</v>
      </c>
      <c r="F10" s="94" t="e">
        <f>INDEX(Tableau_modele_propre!F:F,MATCH(Modele_automatisé!$B10,Tableau_modele_propre!$B:$B,0),1)</f>
        <v>#N/A</v>
      </c>
      <c r="G10" s="94" t="e">
        <f>INDEX(Tableau_modele_propre!G:G,MATCH(Modele_automatisé!$B10,Tableau_modele_propre!$B:$B,0),1)</f>
        <v>#N/A</v>
      </c>
      <c r="H10" s="94" t="e">
        <f>INDEX(Tableau_modele_propre!H:H,MATCH(Modele_automatisé!$B10,Tableau_modele_propre!$B:$B,0),1)</f>
        <v>#N/A</v>
      </c>
      <c r="I10" s="94" t="e">
        <f>INDEX(Tableau_modele_propre!I:I,MATCH(Modele_automatisé!$B10,Tableau_modele_propre!$B:$B,0),1)</f>
        <v>#N/A</v>
      </c>
      <c r="J10" s="82" t="e">
        <f>INDEX(Tableau_modele_propre!J:J,MATCH(Modele_automatisé!$B10,Tableau_modele_propre!$B:$B,0),1)</f>
        <v>#N/A</v>
      </c>
      <c r="K10" s="76" t="e">
        <f>INDEX(Tableau_modele_propre!K:K,MATCH(Modele_automatisé!$B10,Tableau_modele_propre!$B:$B,0),1)</f>
        <v>#N/A</v>
      </c>
      <c r="L10" s="76" t="e">
        <f>INDEX(Tableau_modele_propre!L:L,MATCH(Modele_automatisé!$B10,Tableau_modele_propre!$B:$B,0),1)</f>
        <v>#N/A</v>
      </c>
      <c r="M10" s="83" t="e">
        <f>INDEX(Tableau_modele_propre!M:M,MATCH(Modele_automatisé!$B10,Tableau_modele_propre!$B:$B,0),1)</f>
        <v>#N/A</v>
      </c>
      <c r="N10" s="82" t="e">
        <f>INDEX(Tableau_modele_propre!N:N,MATCH(Modele_automatisé!$B10,Tableau_modele_propre!$B:$B,0),1)</f>
        <v>#N/A</v>
      </c>
      <c r="O10" s="76" t="e">
        <f>INDEX(Tableau_modele_propre!O:O,MATCH(Modele_automatisé!$B10,Tableau_modele_propre!$B:$B,0),1)</f>
        <v>#N/A</v>
      </c>
      <c r="P10" s="76" t="e">
        <f>INDEX(Tableau_modele_propre!P:P,MATCH(Modele_automatisé!$B10,Tableau_modele_propre!$B:$B,0),1)</f>
        <v>#N/A</v>
      </c>
      <c r="Q10" s="83" t="e">
        <f>INDEX(Tableau_modele_propre!Q:Q,MATCH(Modele_automatisé!$B10,Tableau_modele_propre!$B:$B,0),1)</f>
        <v>#N/A</v>
      </c>
      <c r="R10" s="82" t="e">
        <f>INDEX(Tableau_modele_propre!R:R,MATCH(Modele_automatisé!$B10,Tableau_modele_propre!$B:$B,0),1)</f>
        <v>#N/A</v>
      </c>
      <c r="S10" s="76" t="e">
        <f>INDEX(Tableau_modele_propre!S:S,MATCH(Modele_automatisé!$B10,Tableau_modele_propre!$B:$B,0),1)</f>
        <v>#N/A</v>
      </c>
      <c r="T10" s="76" t="e">
        <f>INDEX(Tableau_modele_propre!T:T,MATCH(Modele_automatisé!$B10,Tableau_modele_propre!$B:$B,0),1)</f>
        <v>#N/A</v>
      </c>
      <c r="U10" s="83" t="e">
        <f>INDEX(Tableau_modele_propre!U:U,MATCH(Modele_automatisé!$B10,Tableau_modele_propre!$B:$B,0),1)</f>
        <v>#N/A</v>
      </c>
      <c r="V10" s="82" t="e">
        <f>INDEX(Tableau_modele_propre!V:V,MATCH(Modele_automatisé!$B10,Tableau_modele_propre!$B:$B,0),1)</f>
        <v>#N/A</v>
      </c>
      <c r="W10" s="76" t="e">
        <f>INDEX(Tableau_modele_propre!W:W,MATCH(Modele_automatisé!$B10,Tableau_modele_propre!$B:$B,0),1)</f>
        <v>#N/A</v>
      </c>
      <c r="X10" s="76" t="e">
        <f>INDEX(Tableau_modele_propre!X:X,MATCH(Modele_automatisé!$B10,Tableau_modele_propre!$B:$B,0),1)</f>
        <v>#N/A</v>
      </c>
      <c r="Y10" s="83" t="e">
        <f>INDEX(Tableau_modele_propre!Y:Y,MATCH(Modele_automatisé!$B10,Tableau_modele_propre!$B:$B,0),1)</f>
        <v>#N/A</v>
      </c>
      <c r="Z10" s="82" t="e">
        <f>INDEX(Tableau_modele_propre!Z:Z,MATCH(Modele_automatisé!$B10,Tableau_modele_propre!$B:$B,0),1)</f>
        <v>#N/A</v>
      </c>
      <c r="AA10" s="76" t="e">
        <f>INDEX(Tableau_modele_propre!AA:AA,MATCH(Modele_automatisé!$B10,Tableau_modele_propre!$B:$B,0),1)</f>
        <v>#N/A</v>
      </c>
      <c r="AB10" s="76" t="e">
        <f>INDEX(Tableau_modele_propre!AB:AB,MATCH(Modele_automatisé!$B10,Tableau_modele_propre!$B:$B,0),1)</f>
        <v>#N/A</v>
      </c>
      <c r="AC10" s="83" t="e">
        <f>INDEX(Tableau_modele_propre!AC:AC,MATCH(Modele_automatisé!$B10,Tableau_modele_propre!$B:$B,0),1)</f>
        <v>#N/A</v>
      </c>
      <c r="AD10" s="102" t="e">
        <f>INDEX(Tableau_modele_propre!AD:AD,MATCH(Modele_automatisé!$B10,Tableau_modele_propre!$B:$B,0),1)</f>
        <v>#N/A</v>
      </c>
      <c r="AE10" s="101" t="e">
        <f>INDEX(Tableau_modele_propre!AE:AE,MATCH(Modele_automatisé!$B10,Tableau_modele_propre!$B:$B,0),1)</f>
        <v>#N/A</v>
      </c>
      <c r="AF10" s="103" t="e">
        <f>INDEX(Tableau_modele_propre!AF:AF,MATCH(Modele_automatisé!$B10,Tableau_modele_propre!$B:$B,0),1)</f>
        <v>#N/A</v>
      </c>
      <c r="AG10" s="101" t="e">
        <f>INDEX(Tableau_modele_propre!AG:AG,MATCH(Modele_automatisé!$B10,Tableau_modele_propre!$B:$B,0),1)</f>
        <v>#N/A</v>
      </c>
      <c r="AH10" s="101" t="e">
        <f>INDEX(Tableau_modele_propre!AH:AH,MATCH(Modele_automatisé!$B10,Tableau_modele_propre!$B:$B,0),1)</f>
        <v>#N/A</v>
      </c>
      <c r="AI10" s="108" t="e">
        <f>INDEX(Tableau_modele_propre!AI:AI,MATCH(Modele_automatisé!$B10,Tableau_modele_propre!$B:$B,0),1)</f>
        <v>#N/A</v>
      </c>
      <c r="AJ10" s="109" t="e">
        <f>INDEX(Tableau_modele_propre!AJ:AJ,MATCH(Modele_automatisé!$B10,Tableau_modele_propre!$B:$B,0),1)</f>
        <v>#N/A</v>
      </c>
      <c r="AK10" s="108" t="e">
        <f>INDEX(Tableau_modele_propre!AK:AK,MATCH(Modele_automatisé!$B10,Tableau_modele_propre!$B:$B,0),1)</f>
        <v>#N/A</v>
      </c>
      <c r="AL10" s="110" t="e">
        <f>INDEX(Tableau_modele_propre!AL:AL,MATCH(Modele_automatisé!$B10,Tableau_modele_propre!$B:$B,0),1)</f>
        <v>#N/A</v>
      </c>
      <c r="AM10" s="108" t="e">
        <f>INDEX(Tableau_modele_propre!AM:AM,MATCH(Modele_automatisé!$B10,Tableau_modele_propre!$B:$B,0),1)</f>
        <v>#N/A</v>
      </c>
      <c r="AN10" s="79" t="e">
        <f>INDEX(Tableau_modele_propre!AN:AN,MATCH(Modele_automatisé!$B10,Tableau_modele_propre!$B:$B,0),1)</f>
        <v>#N/A</v>
      </c>
      <c r="AO10" s="79" t="e">
        <f>INDEX(Tableau_modele_propre!AO:AO,MATCH(Modele_automatisé!$B10,Tableau_modele_propre!$B:$B,0),1)</f>
        <v>#N/A</v>
      </c>
      <c r="AP10" s="79" t="e">
        <f>INDEX(Tableau_modele_propre!AP:AP,MATCH(Modele_automatisé!$B10,Tableau_modele_propre!$B:$B,0),1)</f>
        <v>#N/A</v>
      </c>
      <c r="AQ10" s="79" t="e">
        <f>INDEX(Tableau_modele_propre!AQ:AQ,MATCH(Modele_automatisé!$B10,Tableau_modele_propre!$B:$B,0),1)</f>
        <v>#N/A</v>
      </c>
      <c r="AR10" s="79" t="e">
        <f>INDEX(Tableau_modele_propre!AR:AR,MATCH(Modele_automatisé!$B10,Tableau_modele_propre!$B:$B,0),1)</f>
        <v>#N/A</v>
      </c>
    </row>
    <row r="11" spans="1:44" ht="69" customHeight="1" x14ac:dyDescent="0.35">
      <c r="B11" s="91"/>
      <c r="C11" s="85" t="e">
        <f>INDEX(Tableau_modele_propre!C:C,MATCH(Modele_automatisé!$B11,Tableau_modele_propre!$B:$B,0),1)</f>
        <v>#N/A</v>
      </c>
      <c r="D11" s="87" t="e">
        <f>INDEX(Tableau_modele_propre!D:D,MATCH(Modele_automatisé!$B11,Tableau_modele_propre!$B:$B,0),1)</f>
        <v>#N/A</v>
      </c>
      <c r="E11" s="94" t="e">
        <f>INDEX(Tableau_modele_propre!E:E,MATCH(Modele_automatisé!$B11,Tableau_modele_propre!$B:$B,0),1)</f>
        <v>#N/A</v>
      </c>
      <c r="F11" s="94" t="e">
        <f>INDEX(Tableau_modele_propre!F:F,MATCH(Modele_automatisé!$B11,Tableau_modele_propre!$B:$B,0),1)</f>
        <v>#N/A</v>
      </c>
      <c r="G11" s="94" t="e">
        <f>INDEX(Tableau_modele_propre!G:G,MATCH(Modele_automatisé!$B11,Tableau_modele_propre!$B:$B,0),1)</f>
        <v>#N/A</v>
      </c>
      <c r="H11" s="94" t="e">
        <f>INDEX(Tableau_modele_propre!H:H,MATCH(Modele_automatisé!$B11,Tableau_modele_propre!$B:$B,0),1)</f>
        <v>#N/A</v>
      </c>
      <c r="I11" s="94" t="e">
        <f>INDEX(Tableau_modele_propre!I:I,MATCH(Modele_automatisé!$B11,Tableau_modele_propre!$B:$B,0),1)</f>
        <v>#N/A</v>
      </c>
      <c r="J11" s="82" t="e">
        <f>INDEX(Tableau_modele_propre!J:J,MATCH(Modele_automatisé!$B11,Tableau_modele_propre!$B:$B,0),1)</f>
        <v>#N/A</v>
      </c>
      <c r="K11" s="76" t="e">
        <f>INDEX(Tableau_modele_propre!K:K,MATCH(Modele_automatisé!$B11,Tableau_modele_propre!$B:$B,0),1)</f>
        <v>#N/A</v>
      </c>
      <c r="L11" s="76" t="e">
        <f>INDEX(Tableau_modele_propre!L:L,MATCH(Modele_automatisé!$B11,Tableau_modele_propre!$B:$B,0),1)</f>
        <v>#N/A</v>
      </c>
      <c r="M11" s="83" t="e">
        <f>INDEX(Tableau_modele_propre!M:M,MATCH(Modele_automatisé!$B11,Tableau_modele_propre!$B:$B,0),1)</f>
        <v>#N/A</v>
      </c>
      <c r="N11" s="82" t="e">
        <f>INDEX(Tableau_modele_propre!N:N,MATCH(Modele_automatisé!$B11,Tableau_modele_propre!$B:$B,0),1)</f>
        <v>#N/A</v>
      </c>
      <c r="O11" s="76" t="e">
        <f>INDEX(Tableau_modele_propre!O:O,MATCH(Modele_automatisé!$B11,Tableau_modele_propre!$B:$B,0),1)</f>
        <v>#N/A</v>
      </c>
      <c r="P11" s="76" t="e">
        <f>INDEX(Tableau_modele_propre!P:P,MATCH(Modele_automatisé!$B11,Tableau_modele_propre!$B:$B,0),1)</f>
        <v>#N/A</v>
      </c>
      <c r="Q11" s="83" t="e">
        <f>INDEX(Tableau_modele_propre!Q:Q,MATCH(Modele_automatisé!$B11,Tableau_modele_propre!$B:$B,0),1)</f>
        <v>#N/A</v>
      </c>
      <c r="R11" s="82" t="e">
        <f>INDEX(Tableau_modele_propre!R:R,MATCH(Modele_automatisé!$B11,Tableau_modele_propre!$B:$B,0),1)</f>
        <v>#N/A</v>
      </c>
      <c r="S11" s="76" t="e">
        <f>INDEX(Tableau_modele_propre!S:S,MATCH(Modele_automatisé!$B11,Tableau_modele_propre!$B:$B,0),1)</f>
        <v>#N/A</v>
      </c>
      <c r="T11" s="76" t="e">
        <f>INDEX(Tableau_modele_propre!T:T,MATCH(Modele_automatisé!$B11,Tableau_modele_propre!$B:$B,0),1)</f>
        <v>#N/A</v>
      </c>
      <c r="U11" s="83" t="e">
        <f>INDEX(Tableau_modele_propre!U:U,MATCH(Modele_automatisé!$B11,Tableau_modele_propre!$B:$B,0),1)</f>
        <v>#N/A</v>
      </c>
      <c r="V11" s="82" t="e">
        <f>INDEX(Tableau_modele_propre!V:V,MATCH(Modele_automatisé!$B11,Tableau_modele_propre!$B:$B,0),1)</f>
        <v>#N/A</v>
      </c>
      <c r="W11" s="76" t="e">
        <f>INDEX(Tableau_modele_propre!W:W,MATCH(Modele_automatisé!$B11,Tableau_modele_propre!$B:$B,0),1)</f>
        <v>#N/A</v>
      </c>
      <c r="X11" s="76" t="e">
        <f>INDEX(Tableau_modele_propre!X:X,MATCH(Modele_automatisé!$B11,Tableau_modele_propre!$B:$B,0),1)</f>
        <v>#N/A</v>
      </c>
      <c r="Y11" s="83" t="e">
        <f>INDEX(Tableau_modele_propre!Y:Y,MATCH(Modele_automatisé!$B11,Tableau_modele_propre!$B:$B,0),1)</f>
        <v>#N/A</v>
      </c>
      <c r="Z11" s="82" t="e">
        <f>INDEX(Tableau_modele_propre!Z:Z,MATCH(Modele_automatisé!$B11,Tableau_modele_propre!$B:$B,0),1)</f>
        <v>#N/A</v>
      </c>
      <c r="AA11" s="76" t="e">
        <f>INDEX(Tableau_modele_propre!AA:AA,MATCH(Modele_automatisé!$B11,Tableau_modele_propre!$B:$B,0),1)</f>
        <v>#N/A</v>
      </c>
      <c r="AB11" s="76" t="e">
        <f>INDEX(Tableau_modele_propre!AB:AB,MATCH(Modele_automatisé!$B11,Tableau_modele_propre!$B:$B,0),1)</f>
        <v>#N/A</v>
      </c>
      <c r="AC11" s="83" t="e">
        <f>INDEX(Tableau_modele_propre!AC:AC,MATCH(Modele_automatisé!$B11,Tableau_modele_propre!$B:$B,0),1)</f>
        <v>#N/A</v>
      </c>
      <c r="AD11" s="102" t="e">
        <f>INDEX(Tableau_modele_propre!AD:AD,MATCH(Modele_automatisé!$B11,Tableau_modele_propre!$B:$B,0),1)</f>
        <v>#N/A</v>
      </c>
      <c r="AE11" s="101" t="e">
        <f>INDEX(Tableau_modele_propre!AE:AE,MATCH(Modele_automatisé!$B11,Tableau_modele_propre!$B:$B,0),1)</f>
        <v>#N/A</v>
      </c>
      <c r="AF11" s="103" t="e">
        <f>INDEX(Tableau_modele_propre!AF:AF,MATCH(Modele_automatisé!$B11,Tableau_modele_propre!$B:$B,0),1)</f>
        <v>#N/A</v>
      </c>
      <c r="AG11" s="101" t="e">
        <f>INDEX(Tableau_modele_propre!AG:AG,MATCH(Modele_automatisé!$B11,Tableau_modele_propre!$B:$B,0),1)</f>
        <v>#N/A</v>
      </c>
      <c r="AH11" s="101" t="e">
        <f>INDEX(Tableau_modele_propre!AH:AH,MATCH(Modele_automatisé!$B11,Tableau_modele_propre!$B:$B,0),1)</f>
        <v>#N/A</v>
      </c>
      <c r="AI11" s="108" t="e">
        <f>INDEX(Tableau_modele_propre!AI:AI,MATCH(Modele_automatisé!$B11,Tableau_modele_propre!$B:$B,0),1)</f>
        <v>#N/A</v>
      </c>
      <c r="AJ11" s="109" t="e">
        <f>INDEX(Tableau_modele_propre!AJ:AJ,MATCH(Modele_automatisé!$B11,Tableau_modele_propre!$B:$B,0),1)</f>
        <v>#N/A</v>
      </c>
      <c r="AK11" s="108" t="e">
        <f>INDEX(Tableau_modele_propre!AK:AK,MATCH(Modele_automatisé!$B11,Tableau_modele_propre!$B:$B,0),1)</f>
        <v>#N/A</v>
      </c>
      <c r="AL11" s="110" t="e">
        <f>INDEX(Tableau_modele_propre!AL:AL,MATCH(Modele_automatisé!$B11,Tableau_modele_propre!$B:$B,0),1)</f>
        <v>#N/A</v>
      </c>
      <c r="AM11" s="108" t="e">
        <f>INDEX(Tableau_modele_propre!AM:AM,MATCH(Modele_automatisé!$B11,Tableau_modele_propre!$B:$B,0),1)</f>
        <v>#N/A</v>
      </c>
      <c r="AN11" s="79" t="e">
        <f>INDEX(Tableau_modele_propre!AN:AN,MATCH(Modele_automatisé!$B11,Tableau_modele_propre!$B:$B,0),1)</f>
        <v>#N/A</v>
      </c>
      <c r="AO11" s="79" t="e">
        <f>INDEX(Tableau_modele_propre!AO:AO,MATCH(Modele_automatisé!$B11,Tableau_modele_propre!$B:$B,0),1)</f>
        <v>#N/A</v>
      </c>
      <c r="AP11" s="79" t="e">
        <f>INDEX(Tableau_modele_propre!AP:AP,MATCH(Modele_automatisé!$B11,Tableau_modele_propre!$B:$B,0),1)</f>
        <v>#N/A</v>
      </c>
      <c r="AQ11" s="79" t="e">
        <f>INDEX(Tableau_modele_propre!AQ:AQ,MATCH(Modele_automatisé!$B11,Tableau_modele_propre!$B:$B,0),1)</f>
        <v>#N/A</v>
      </c>
      <c r="AR11" s="79" t="e">
        <f>INDEX(Tableau_modele_propre!AR:AR,MATCH(Modele_automatisé!$B11,Tableau_modele_propre!$B:$B,0),1)</f>
        <v>#N/A</v>
      </c>
    </row>
    <row r="12" spans="1:44" ht="69" customHeight="1" x14ac:dyDescent="0.35">
      <c r="B12" s="91"/>
      <c r="C12" s="85" t="e">
        <f>INDEX(Tableau_modele_propre!C:C,MATCH(Modele_automatisé!$B12,Tableau_modele_propre!$B:$B,0),1)</f>
        <v>#N/A</v>
      </c>
      <c r="D12" s="87" t="e">
        <f>INDEX(Tableau_modele_propre!D:D,MATCH(Modele_automatisé!$B12,Tableau_modele_propre!$B:$B,0),1)</f>
        <v>#N/A</v>
      </c>
      <c r="E12" s="94" t="e">
        <f>INDEX(Tableau_modele_propre!E:E,MATCH(Modele_automatisé!$B12,Tableau_modele_propre!$B:$B,0),1)</f>
        <v>#N/A</v>
      </c>
      <c r="F12" s="94" t="e">
        <f>INDEX(Tableau_modele_propre!F:F,MATCH(Modele_automatisé!$B12,Tableau_modele_propre!$B:$B,0),1)</f>
        <v>#N/A</v>
      </c>
      <c r="G12" s="94" t="e">
        <f>INDEX(Tableau_modele_propre!G:G,MATCH(Modele_automatisé!$B12,Tableau_modele_propre!$B:$B,0),1)</f>
        <v>#N/A</v>
      </c>
      <c r="H12" s="94" t="e">
        <f>INDEX(Tableau_modele_propre!H:H,MATCH(Modele_automatisé!$B12,Tableau_modele_propre!$B:$B,0),1)</f>
        <v>#N/A</v>
      </c>
      <c r="I12" s="94" t="e">
        <f>INDEX(Tableau_modele_propre!I:I,MATCH(Modele_automatisé!$B12,Tableau_modele_propre!$B:$B,0),1)</f>
        <v>#N/A</v>
      </c>
      <c r="J12" s="82" t="e">
        <f>INDEX(Tableau_modele_propre!J:J,MATCH(Modele_automatisé!$B12,Tableau_modele_propre!$B:$B,0),1)</f>
        <v>#N/A</v>
      </c>
      <c r="K12" s="76" t="e">
        <f>INDEX(Tableau_modele_propre!K:K,MATCH(Modele_automatisé!$B12,Tableau_modele_propre!$B:$B,0),1)</f>
        <v>#N/A</v>
      </c>
      <c r="L12" s="76" t="e">
        <f>INDEX(Tableau_modele_propre!L:L,MATCH(Modele_automatisé!$B12,Tableau_modele_propre!$B:$B,0),1)</f>
        <v>#N/A</v>
      </c>
      <c r="M12" s="83" t="e">
        <f>INDEX(Tableau_modele_propre!M:M,MATCH(Modele_automatisé!$B12,Tableau_modele_propre!$B:$B,0),1)</f>
        <v>#N/A</v>
      </c>
      <c r="N12" s="82" t="e">
        <f>INDEX(Tableau_modele_propre!N:N,MATCH(Modele_automatisé!$B12,Tableau_modele_propre!$B:$B,0),1)</f>
        <v>#N/A</v>
      </c>
      <c r="O12" s="76" t="e">
        <f>INDEX(Tableau_modele_propre!O:O,MATCH(Modele_automatisé!$B12,Tableau_modele_propre!$B:$B,0),1)</f>
        <v>#N/A</v>
      </c>
      <c r="P12" s="76" t="e">
        <f>INDEX(Tableau_modele_propre!P:P,MATCH(Modele_automatisé!$B12,Tableau_modele_propre!$B:$B,0),1)</f>
        <v>#N/A</v>
      </c>
      <c r="Q12" s="83" t="e">
        <f>INDEX(Tableau_modele_propre!Q:Q,MATCH(Modele_automatisé!$B12,Tableau_modele_propre!$B:$B,0),1)</f>
        <v>#N/A</v>
      </c>
      <c r="R12" s="82" t="e">
        <f>INDEX(Tableau_modele_propre!R:R,MATCH(Modele_automatisé!$B12,Tableau_modele_propre!$B:$B,0),1)</f>
        <v>#N/A</v>
      </c>
      <c r="S12" s="76" t="e">
        <f>INDEX(Tableau_modele_propre!S:S,MATCH(Modele_automatisé!$B12,Tableau_modele_propre!$B:$B,0),1)</f>
        <v>#N/A</v>
      </c>
      <c r="T12" s="76" t="e">
        <f>INDEX(Tableau_modele_propre!T:T,MATCH(Modele_automatisé!$B12,Tableau_modele_propre!$B:$B,0),1)</f>
        <v>#N/A</v>
      </c>
      <c r="U12" s="83" t="e">
        <f>INDEX(Tableau_modele_propre!U:U,MATCH(Modele_automatisé!$B12,Tableau_modele_propre!$B:$B,0),1)</f>
        <v>#N/A</v>
      </c>
      <c r="V12" s="82" t="e">
        <f>INDEX(Tableau_modele_propre!V:V,MATCH(Modele_automatisé!$B12,Tableau_modele_propre!$B:$B,0),1)</f>
        <v>#N/A</v>
      </c>
      <c r="W12" s="76" t="e">
        <f>INDEX(Tableau_modele_propre!W:W,MATCH(Modele_automatisé!$B12,Tableau_modele_propre!$B:$B,0),1)</f>
        <v>#N/A</v>
      </c>
      <c r="X12" s="76" t="e">
        <f>INDEX(Tableau_modele_propre!X:X,MATCH(Modele_automatisé!$B12,Tableau_modele_propre!$B:$B,0),1)</f>
        <v>#N/A</v>
      </c>
      <c r="Y12" s="83" t="e">
        <f>INDEX(Tableau_modele_propre!Y:Y,MATCH(Modele_automatisé!$B12,Tableau_modele_propre!$B:$B,0),1)</f>
        <v>#N/A</v>
      </c>
      <c r="Z12" s="82" t="e">
        <f>INDEX(Tableau_modele_propre!Z:Z,MATCH(Modele_automatisé!$B12,Tableau_modele_propre!$B:$B,0),1)</f>
        <v>#N/A</v>
      </c>
      <c r="AA12" s="76" t="e">
        <f>INDEX(Tableau_modele_propre!AA:AA,MATCH(Modele_automatisé!$B12,Tableau_modele_propre!$B:$B,0),1)</f>
        <v>#N/A</v>
      </c>
      <c r="AB12" s="76" t="e">
        <f>INDEX(Tableau_modele_propre!AB:AB,MATCH(Modele_automatisé!$B12,Tableau_modele_propre!$B:$B,0),1)</f>
        <v>#N/A</v>
      </c>
      <c r="AC12" s="83" t="e">
        <f>INDEX(Tableau_modele_propre!AC:AC,MATCH(Modele_automatisé!$B12,Tableau_modele_propre!$B:$B,0),1)</f>
        <v>#N/A</v>
      </c>
      <c r="AD12" s="102" t="e">
        <f>INDEX(Tableau_modele_propre!AD:AD,MATCH(Modele_automatisé!$B12,Tableau_modele_propre!$B:$B,0),1)</f>
        <v>#N/A</v>
      </c>
      <c r="AE12" s="101" t="e">
        <f>INDEX(Tableau_modele_propre!AE:AE,MATCH(Modele_automatisé!$B12,Tableau_modele_propre!$B:$B,0),1)</f>
        <v>#N/A</v>
      </c>
      <c r="AF12" s="103" t="e">
        <f>INDEX(Tableau_modele_propre!AF:AF,MATCH(Modele_automatisé!$B12,Tableau_modele_propre!$B:$B,0),1)</f>
        <v>#N/A</v>
      </c>
      <c r="AG12" s="101" t="e">
        <f>INDEX(Tableau_modele_propre!AG:AG,MATCH(Modele_automatisé!$B12,Tableau_modele_propre!$B:$B,0),1)</f>
        <v>#N/A</v>
      </c>
      <c r="AH12" s="101" t="e">
        <f>INDEX(Tableau_modele_propre!AH:AH,MATCH(Modele_automatisé!$B12,Tableau_modele_propre!$B:$B,0),1)</f>
        <v>#N/A</v>
      </c>
      <c r="AI12" s="108" t="e">
        <f>INDEX(Tableau_modele_propre!AI:AI,MATCH(Modele_automatisé!$B12,Tableau_modele_propre!$B:$B,0),1)</f>
        <v>#N/A</v>
      </c>
      <c r="AJ12" s="109" t="e">
        <f>INDEX(Tableau_modele_propre!AJ:AJ,MATCH(Modele_automatisé!$B12,Tableau_modele_propre!$B:$B,0),1)</f>
        <v>#N/A</v>
      </c>
      <c r="AK12" s="108" t="e">
        <f>INDEX(Tableau_modele_propre!AK:AK,MATCH(Modele_automatisé!$B12,Tableau_modele_propre!$B:$B,0),1)</f>
        <v>#N/A</v>
      </c>
      <c r="AL12" s="110" t="e">
        <f>INDEX(Tableau_modele_propre!AL:AL,MATCH(Modele_automatisé!$B12,Tableau_modele_propre!$B:$B,0),1)</f>
        <v>#N/A</v>
      </c>
      <c r="AM12" s="108" t="e">
        <f>INDEX(Tableau_modele_propre!AM:AM,MATCH(Modele_automatisé!$B12,Tableau_modele_propre!$B:$B,0),1)</f>
        <v>#N/A</v>
      </c>
      <c r="AN12" s="79" t="e">
        <f>INDEX(Tableau_modele_propre!AN:AN,MATCH(Modele_automatisé!$B12,Tableau_modele_propre!$B:$B,0),1)</f>
        <v>#N/A</v>
      </c>
      <c r="AO12" s="79" t="e">
        <f>INDEX(Tableau_modele_propre!AO:AO,MATCH(Modele_automatisé!$B12,Tableau_modele_propre!$B:$B,0),1)</f>
        <v>#N/A</v>
      </c>
      <c r="AP12" s="79" t="e">
        <f>INDEX(Tableau_modele_propre!AP:AP,MATCH(Modele_automatisé!$B12,Tableau_modele_propre!$B:$B,0),1)</f>
        <v>#N/A</v>
      </c>
      <c r="AQ12" s="79" t="e">
        <f>INDEX(Tableau_modele_propre!AQ:AQ,MATCH(Modele_automatisé!$B12,Tableau_modele_propre!$B:$B,0),1)</f>
        <v>#N/A</v>
      </c>
      <c r="AR12" s="79" t="e">
        <f>INDEX(Tableau_modele_propre!AR:AR,MATCH(Modele_automatisé!$B12,Tableau_modele_propre!$B:$B,0),1)</f>
        <v>#N/A</v>
      </c>
    </row>
    <row r="13" spans="1:44" ht="69" customHeight="1" x14ac:dyDescent="0.35">
      <c r="B13" s="91"/>
      <c r="C13" s="85" t="e">
        <f>INDEX(Tableau_modele_propre!C:C,MATCH(Modele_automatisé!$B13,Tableau_modele_propre!$B:$B,0),1)</f>
        <v>#N/A</v>
      </c>
      <c r="D13" s="87" t="e">
        <f>INDEX(Tableau_modele_propre!D:D,MATCH(Modele_automatisé!$B13,Tableau_modele_propre!$B:$B,0),1)</f>
        <v>#N/A</v>
      </c>
      <c r="E13" s="94" t="e">
        <f>INDEX(Tableau_modele_propre!E:E,MATCH(Modele_automatisé!$B13,Tableau_modele_propre!$B:$B,0),1)</f>
        <v>#N/A</v>
      </c>
      <c r="F13" s="94" t="e">
        <f>INDEX(Tableau_modele_propre!F:F,MATCH(Modele_automatisé!$B13,Tableau_modele_propre!$B:$B,0),1)</f>
        <v>#N/A</v>
      </c>
      <c r="G13" s="94" t="e">
        <f>INDEX(Tableau_modele_propre!G:G,MATCH(Modele_automatisé!$B13,Tableau_modele_propre!$B:$B,0),1)</f>
        <v>#N/A</v>
      </c>
      <c r="H13" s="94" t="e">
        <f>INDEX(Tableau_modele_propre!H:H,MATCH(Modele_automatisé!$B13,Tableau_modele_propre!$B:$B,0),1)</f>
        <v>#N/A</v>
      </c>
      <c r="I13" s="94" t="e">
        <f>INDEX(Tableau_modele_propre!I:I,MATCH(Modele_automatisé!$B13,Tableau_modele_propre!$B:$B,0),1)</f>
        <v>#N/A</v>
      </c>
      <c r="J13" s="82" t="e">
        <f>INDEX(Tableau_modele_propre!J:J,MATCH(Modele_automatisé!$B13,Tableau_modele_propre!$B:$B,0),1)</f>
        <v>#N/A</v>
      </c>
      <c r="K13" s="76" t="e">
        <f>INDEX(Tableau_modele_propre!K:K,MATCH(Modele_automatisé!$B13,Tableau_modele_propre!$B:$B,0),1)</f>
        <v>#N/A</v>
      </c>
      <c r="L13" s="76" t="e">
        <f>INDEX(Tableau_modele_propre!L:L,MATCH(Modele_automatisé!$B13,Tableau_modele_propre!$B:$B,0),1)</f>
        <v>#N/A</v>
      </c>
      <c r="M13" s="83" t="e">
        <f>INDEX(Tableau_modele_propre!M:M,MATCH(Modele_automatisé!$B13,Tableau_modele_propre!$B:$B,0),1)</f>
        <v>#N/A</v>
      </c>
      <c r="N13" s="82" t="e">
        <f>INDEX(Tableau_modele_propre!N:N,MATCH(Modele_automatisé!$B13,Tableau_modele_propre!$B:$B,0),1)</f>
        <v>#N/A</v>
      </c>
      <c r="O13" s="76" t="e">
        <f>INDEX(Tableau_modele_propre!O:O,MATCH(Modele_automatisé!$B13,Tableau_modele_propre!$B:$B,0),1)</f>
        <v>#N/A</v>
      </c>
      <c r="P13" s="76" t="e">
        <f>INDEX(Tableau_modele_propre!P:P,MATCH(Modele_automatisé!$B13,Tableau_modele_propre!$B:$B,0),1)</f>
        <v>#N/A</v>
      </c>
      <c r="Q13" s="83" t="e">
        <f>INDEX(Tableau_modele_propre!Q:Q,MATCH(Modele_automatisé!$B13,Tableau_modele_propre!$B:$B,0),1)</f>
        <v>#N/A</v>
      </c>
      <c r="R13" s="82" t="e">
        <f>INDEX(Tableau_modele_propre!R:R,MATCH(Modele_automatisé!$B13,Tableau_modele_propre!$B:$B,0),1)</f>
        <v>#N/A</v>
      </c>
      <c r="S13" s="76" t="e">
        <f>INDEX(Tableau_modele_propre!S:S,MATCH(Modele_automatisé!$B13,Tableau_modele_propre!$B:$B,0),1)</f>
        <v>#N/A</v>
      </c>
      <c r="T13" s="76" t="e">
        <f>INDEX(Tableau_modele_propre!T:T,MATCH(Modele_automatisé!$B13,Tableau_modele_propre!$B:$B,0),1)</f>
        <v>#N/A</v>
      </c>
      <c r="U13" s="83" t="e">
        <f>INDEX(Tableau_modele_propre!U:U,MATCH(Modele_automatisé!$B13,Tableau_modele_propre!$B:$B,0),1)</f>
        <v>#N/A</v>
      </c>
      <c r="V13" s="82" t="e">
        <f>INDEX(Tableau_modele_propre!V:V,MATCH(Modele_automatisé!$B13,Tableau_modele_propre!$B:$B,0),1)</f>
        <v>#N/A</v>
      </c>
      <c r="W13" s="76" t="e">
        <f>INDEX(Tableau_modele_propre!W:W,MATCH(Modele_automatisé!$B13,Tableau_modele_propre!$B:$B,0),1)</f>
        <v>#N/A</v>
      </c>
      <c r="X13" s="76" t="e">
        <f>INDEX(Tableau_modele_propre!X:X,MATCH(Modele_automatisé!$B13,Tableau_modele_propre!$B:$B,0),1)</f>
        <v>#N/A</v>
      </c>
      <c r="Y13" s="83" t="e">
        <f>INDEX(Tableau_modele_propre!Y:Y,MATCH(Modele_automatisé!$B13,Tableau_modele_propre!$B:$B,0),1)</f>
        <v>#N/A</v>
      </c>
      <c r="Z13" s="82" t="e">
        <f>INDEX(Tableau_modele_propre!Z:Z,MATCH(Modele_automatisé!$B13,Tableau_modele_propre!$B:$B,0),1)</f>
        <v>#N/A</v>
      </c>
      <c r="AA13" s="76" t="e">
        <f>INDEX(Tableau_modele_propre!AA:AA,MATCH(Modele_automatisé!$B13,Tableau_modele_propre!$B:$B,0),1)</f>
        <v>#N/A</v>
      </c>
      <c r="AB13" s="76" t="e">
        <f>INDEX(Tableau_modele_propre!AB:AB,MATCH(Modele_automatisé!$B13,Tableau_modele_propre!$B:$B,0),1)</f>
        <v>#N/A</v>
      </c>
      <c r="AC13" s="83" t="e">
        <f>INDEX(Tableau_modele_propre!AC:AC,MATCH(Modele_automatisé!$B13,Tableau_modele_propre!$B:$B,0),1)</f>
        <v>#N/A</v>
      </c>
      <c r="AD13" s="102" t="e">
        <f>INDEX(Tableau_modele_propre!AD:AD,MATCH(Modele_automatisé!$B13,Tableau_modele_propre!$B:$B,0),1)</f>
        <v>#N/A</v>
      </c>
      <c r="AE13" s="101" t="e">
        <f>INDEX(Tableau_modele_propre!AE:AE,MATCH(Modele_automatisé!$B13,Tableau_modele_propre!$B:$B,0),1)</f>
        <v>#N/A</v>
      </c>
      <c r="AF13" s="103" t="e">
        <f>INDEX(Tableau_modele_propre!AF:AF,MATCH(Modele_automatisé!$B13,Tableau_modele_propre!$B:$B,0),1)</f>
        <v>#N/A</v>
      </c>
      <c r="AG13" s="101" t="e">
        <f>INDEX(Tableau_modele_propre!AG:AG,MATCH(Modele_automatisé!$B13,Tableau_modele_propre!$B:$B,0),1)</f>
        <v>#N/A</v>
      </c>
      <c r="AH13" s="101" t="e">
        <f>INDEX(Tableau_modele_propre!AH:AH,MATCH(Modele_automatisé!$B13,Tableau_modele_propre!$B:$B,0),1)</f>
        <v>#N/A</v>
      </c>
      <c r="AI13" s="108" t="e">
        <f>INDEX(Tableau_modele_propre!AI:AI,MATCH(Modele_automatisé!$B13,Tableau_modele_propre!$B:$B,0),1)</f>
        <v>#N/A</v>
      </c>
      <c r="AJ13" s="109" t="e">
        <f>INDEX(Tableau_modele_propre!AJ:AJ,MATCH(Modele_automatisé!$B13,Tableau_modele_propre!$B:$B,0),1)</f>
        <v>#N/A</v>
      </c>
      <c r="AK13" s="108" t="e">
        <f>INDEX(Tableau_modele_propre!AK:AK,MATCH(Modele_automatisé!$B13,Tableau_modele_propre!$B:$B,0),1)</f>
        <v>#N/A</v>
      </c>
      <c r="AL13" s="110" t="e">
        <f>INDEX(Tableau_modele_propre!AL:AL,MATCH(Modele_automatisé!$B13,Tableau_modele_propre!$B:$B,0),1)</f>
        <v>#N/A</v>
      </c>
      <c r="AM13" s="108" t="e">
        <f>INDEX(Tableau_modele_propre!AM:AM,MATCH(Modele_automatisé!$B13,Tableau_modele_propre!$B:$B,0),1)</f>
        <v>#N/A</v>
      </c>
      <c r="AN13" s="79" t="e">
        <f>INDEX(Tableau_modele_propre!AN:AN,MATCH(Modele_automatisé!$B13,Tableau_modele_propre!$B:$B,0),1)</f>
        <v>#N/A</v>
      </c>
      <c r="AO13" s="79" t="e">
        <f>INDEX(Tableau_modele_propre!AO:AO,MATCH(Modele_automatisé!$B13,Tableau_modele_propre!$B:$B,0),1)</f>
        <v>#N/A</v>
      </c>
      <c r="AP13" s="79" t="e">
        <f>INDEX(Tableau_modele_propre!AP:AP,MATCH(Modele_automatisé!$B13,Tableau_modele_propre!$B:$B,0),1)</f>
        <v>#N/A</v>
      </c>
      <c r="AQ13" s="79" t="e">
        <f>INDEX(Tableau_modele_propre!AQ:AQ,MATCH(Modele_automatisé!$B13,Tableau_modele_propre!$B:$B,0),1)</f>
        <v>#N/A</v>
      </c>
      <c r="AR13" s="79" t="e">
        <f>INDEX(Tableau_modele_propre!AR:AR,MATCH(Modele_automatisé!$B13,Tableau_modele_propre!$B:$B,0),1)</f>
        <v>#N/A</v>
      </c>
    </row>
    <row r="14" spans="1:44" ht="69" customHeight="1" x14ac:dyDescent="0.35">
      <c r="B14" s="91"/>
      <c r="C14" s="85" t="e">
        <f>INDEX(Tableau_modele_propre!C:C,MATCH(Modele_automatisé!$B14,Tableau_modele_propre!$B:$B,0),1)</f>
        <v>#N/A</v>
      </c>
      <c r="D14" s="87" t="e">
        <f>INDEX(Tableau_modele_propre!D:D,MATCH(Modele_automatisé!$B14,Tableau_modele_propre!$B:$B,0),1)</f>
        <v>#N/A</v>
      </c>
      <c r="E14" s="94" t="e">
        <f>INDEX(Tableau_modele_propre!E:E,MATCH(Modele_automatisé!$B14,Tableau_modele_propre!$B:$B,0),1)</f>
        <v>#N/A</v>
      </c>
      <c r="F14" s="94" t="e">
        <f>INDEX(Tableau_modele_propre!F:F,MATCH(Modele_automatisé!$B14,Tableau_modele_propre!$B:$B,0),1)</f>
        <v>#N/A</v>
      </c>
      <c r="G14" s="94" t="e">
        <f>INDEX(Tableau_modele_propre!G:G,MATCH(Modele_automatisé!$B14,Tableau_modele_propre!$B:$B,0),1)</f>
        <v>#N/A</v>
      </c>
      <c r="H14" s="94" t="e">
        <f>INDEX(Tableau_modele_propre!H:H,MATCH(Modele_automatisé!$B14,Tableau_modele_propre!$B:$B,0),1)</f>
        <v>#N/A</v>
      </c>
      <c r="I14" s="94" t="e">
        <f>INDEX(Tableau_modele_propre!I:I,MATCH(Modele_automatisé!$B14,Tableau_modele_propre!$B:$B,0),1)</f>
        <v>#N/A</v>
      </c>
      <c r="J14" s="82" t="e">
        <f>INDEX(Tableau_modele_propre!J:J,MATCH(Modele_automatisé!$B14,Tableau_modele_propre!$B:$B,0),1)</f>
        <v>#N/A</v>
      </c>
      <c r="K14" s="76" t="e">
        <f>INDEX(Tableau_modele_propre!K:K,MATCH(Modele_automatisé!$B14,Tableau_modele_propre!$B:$B,0),1)</f>
        <v>#N/A</v>
      </c>
      <c r="L14" s="76" t="e">
        <f>INDEX(Tableau_modele_propre!L:L,MATCH(Modele_automatisé!$B14,Tableau_modele_propre!$B:$B,0),1)</f>
        <v>#N/A</v>
      </c>
      <c r="M14" s="83" t="e">
        <f>INDEX(Tableau_modele_propre!M:M,MATCH(Modele_automatisé!$B14,Tableau_modele_propre!$B:$B,0),1)</f>
        <v>#N/A</v>
      </c>
      <c r="N14" s="82" t="e">
        <f>INDEX(Tableau_modele_propre!N:N,MATCH(Modele_automatisé!$B14,Tableau_modele_propre!$B:$B,0),1)</f>
        <v>#N/A</v>
      </c>
      <c r="O14" s="76" t="e">
        <f>INDEX(Tableau_modele_propre!O:O,MATCH(Modele_automatisé!$B14,Tableau_modele_propre!$B:$B,0),1)</f>
        <v>#N/A</v>
      </c>
      <c r="P14" s="76" t="e">
        <f>INDEX(Tableau_modele_propre!P:P,MATCH(Modele_automatisé!$B14,Tableau_modele_propre!$B:$B,0),1)</f>
        <v>#N/A</v>
      </c>
      <c r="Q14" s="83" t="e">
        <f>INDEX(Tableau_modele_propre!Q:Q,MATCH(Modele_automatisé!$B14,Tableau_modele_propre!$B:$B,0),1)</f>
        <v>#N/A</v>
      </c>
      <c r="R14" s="82" t="e">
        <f>INDEX(Tableau_modele_propre!R:R,MATCH(Modele_automatisé!$B14,Tableau_modele_propre!$B:$B,0),1)</f>
        <v>#N/A</v>
      </c>
      <c r="S14" s="76" t="e">
        <f>INDEX(Tableau_modele_propre!S:S,MATCH(Modele_automatisé!$B14,Tableau_modele_propre!$B:$B,0),1)</f>
        <v>#N/A</v>
      </c>
      <c r="T14" s="76" t="e">
        <f>INDEX(Tableau_modele_propre!T:T,MATCH(Modele_automatisé!$B14,Tableau_modele_propre!$B:$B,0),1)</f>
        <v>#N/A</v>
      </c>
      <c r="U14" s="83" t="e">
        <f>INDEX(Tableau_modele_propre!U:U,MATCH(Modele_automatisé!$B14,Tableau_modele_propre!$B:$B,0),1)</f>
        <v>#N/A</v>
      </c>
      <c r="V14" s="82" t="e">
        <f>INDEX(Tableau_modele_propre!V:V,MATCH(Modele_automatisé!$B14,Tableau_modele_propre!$B:$B,0),1)</f>
        <v>#N/A</v>
      </c>
      <c r="W14" s="76" t="e">
        <f>INDEX(Tableau_modele_propre!W:W,MATCH(Modele_automatisé!$B14,Tableau_modele_propre!$B:$B,0),1)</f>
        <v>#N/A</v>
      </c>
      <c r="X14" s="76" t="e">
        <f>INDEX(Tableau_modele_propre!X:X,MATCH(Modele_automatisé!$B14,Tableau_modele_propre!$B:$B,0),1)</f>
        <v>#N/A</v>
      </c>
      <c r="Y14" s="83" t="e">
        <f>INDEX(Tableau_modele_propre!Y:Y,MATCH(Modele_automatisé!$B14,Tableau_modele_propre!$B:$B,0),1)</f>
        <v>#N/A</v>
      </c>
      <c r="Z14" s="82" t="e">
        <f>INDEX(Tableau_modele_propre!Z:Z,MATCH(Modele_automatisé!$B14,Tableau_modele_propre!$B:$B,0),1)</f>
        <v>#N/A</v>
      </c>
      <c r="AA14" s="76" t="e">
        <f>INDEX(Tableau_modele_propre!AA:AA,MATCH(Modele_automatisé!$B14,Tableau_modele_propre!$B:$B,0),1)</f>
        <v>#N/A</v>
      </c>
      <c r="AB14" s="76" t="e">
        <f>INDEX(Tableau_modele_propre!AB:AB,MATCH(Modele_automatisé!$B14,Tableau_modele_propre!$B:$B,0),1)</f>
        <v>#N/A</v>
      </c>
      <c r="AC14" s="83" t="e">
        <f>INDEX(Tableau_modele_propre!AC:AC,MATCH(Modele_automatisé!$B14,Tableau_modele_propre!$B:$B,0),1)</f>
        <v>#N/A</v>
      </c>
      <c r="AD14" s="102" t="e">
        <f>INDEX(Tableau_modele_propre!AD:AD,MATCH(Modele_automatisé!$B14,Tableau_modele_propre!$B:$B,0),1)</f>
        <v>#N/A</v>
      </c>
      <c r="AE14" s="101" t="e">
        <f>INDEX(Tableau_modele_propre!AE:AE,MATCH(Modele_automatisé!$B14,Tableau_modele_propre!$B:$B,0),1)</f>
        <v>#N/A</v>
      </c>
      <c r="AF14" s="103" t="e">
        <f>INDEX(Tableau_modele_propre!AF:AF,MATCH(Modele_automatisé!$B14,Tableau_modele_propre!$B:$B,0),1)</f>
        <v>#N/A</v>
      </c>
      <c r="AG14" s="101" t="e">
        <f>INDEX(Tableau_modele_propre!AG:AG,MATCH(Modele_automatisé!$B14,Tableau_modele_propre!$B:$B,0),1)</f>
        <v>#N/A</v>
      </c>
      <c r="AH14" s="101" t="e">
        <f>INDEX(Tableau_modele_propre!AH:AH,MATCH(Modele_automatisé!$B14,Tableau_modele_propre!$B:$B,0),1)</f>
        <v>#N/A</v>
      </c>
      <c r="AI14" s="108" t="e">
        <f>INDEX(Tableau_modele_propre!AI:AI,MATCH(Modele_automatisé!$B14,Tableau_modele_propre!$B:$B,0),1)</f>
        <v>#N/A</v>
      </c>
      <c r="AJ14" s="109" t="e">
        <f>INDEX(Tableau_modele_propre!AJ:AJ,MATCH(Modele_automatisé!$B14,Tableau_modele_propre!$B:$B,0),1)</f>
        <v>#N/A</v>
      </c>
      <c r="AK14" s="108" t="e">
        <f>INDEX(Tableau_modele_propre!AK:AK,MATCH(Modele_automatisé!$B14,Tableau_modele_propre!$B:$B,0),1)</f>
        <v>#N/A</v>
      </c>
      <c r="AL14" s="110" t="e">
        <f>INDEX(Tableau_modele_propre!AL:AL,MATCH(Modele_automatisé!$B14,Tableau_modele_propre!$B:$B,0),1)</f>
        <v>#N/A</v>
      </c>
      <c r="AM14" s="108" t="e">
        <f>INDEX(Tableau_modele_propre!AM:AM,MATCH(Modele_automatisé!$B14,Tableau_modele_propre!$B:$B,0),1)</f>
        <v>#N/A</v>
      </c>
      <c r="AN14" s="79" t="e">
        <f>INDEX(Tableau_modele_propre!AN:AN,MATCH(Modele_automatisé!$B14,Tableau_modele_propre!$B:$B,0),1)</f>
        <v>#N/A</v>
      </c>
      <c r="AO14" s="79" t="e">
        <f>INDEX(Tableau_modele_propre!AO:AO,MATCH(Modele_automatisé!$B14,Tableau_modele_propre!$B:$B,0),1)</f>
        <v>#N/A</v>
      </c>
      <c r="AP14" s="79" t="e">
        <f>INDEX(Tableau_modele_propre!AP:AP,MATCH(Modele_automatisé!$B14,Tableau_modele_propre!$B:$B,0),1)</f>
        <v>#N/A</v>
      </c>
      <c r="AQ14" s="79" t="e">
        <f>INDEX(Tableau_modele_propre!AQ:AQ,MATCH(Modele_automatisé!$B14,Tableau_modele_propre!$B:$B,0),1)</f>
        <v>#N/A</v>
      </c>
      <c r="AR14" s="79" t="e">
        <f>INDEX(Tableau_modele_propre!AR:AR,MATCH(Modele_automatisé!$B14,Tableau_modele_propre!$B:$B,0),1)</f>
        <v>#N/A</v>
      </c>
    </row>
    <row r="15" spans="1:44" ht="69" customHeight="1" x14ac:dyDescent="0.35">
      <c r="B15" s="91"/>
      <c r="C15" s="85" t="e">
        <f>INDEX(Tableau_modele_propre!C:C,MATCH(Modele_automatisé!$B15,Tableau_modele_propre!$B:$B,0),1)</f>
        <v>#N/A</v>
      </c>
      <c r="D15" s="87" t="e">
        <f>INDEX(Tableau_modele_propre!D:D,MATCH(Modele_automatisé!$B15,Tableau_modele_propre!$B:$B,0),1)</f>
        <v>#N/A</v>
      </c>
      <c r="E15" s="94" t="e">
        <f>INDEX(Tableau_modele_propre!E:E,MATCH(Modele_automatisé!$B15,Tableau_modele_propre!$B:$B,0),1)</f>
        <v>#N/A</v>
      </c>
      <c r="F15" s="94" t="e">
        <f>INDEX(Tableau_modele_propre!F:F,MATCH(Modele_automatisé!$B15,Tableau_modele_propre!$B:$B,0),1)</f>
        <v>#N/A</v>
      </c>
      <c r="G15" s="94" t="e">
        <f>INDEX(Tableau_modele_propre!G:G,MATCH(Modele_automatisé!$B15,Tableau_modele_propre!$B:$B,0),1)</f>
        <v>#N/A</v>
      </c>
      <c r="H15" s="94" t="e">
        <f>INDEX(Tableau_modele_propre!H:H,MATCH(Modele_automatisé!$B15,Tableau_modele_propre!$B:$B,0),1)</f>
        <v>#N/A</v>
      </c>
      <c r="I15" s="94" t="e">
        <f>INDEX(Tableau_modele_propre!I:I,MATCH(Modele_automatisé!$B15,Tableau_modele_propre!$B:$B,0),1)</f>
        <v>#N/A</v>
      </c>
      <c r="J15" s="82" t="e">
        <f>INDEX(Tableau_modele_propre!J:J,MATCH(Modele_automatisé!$B15,Tableau_modele_propre!$B:$B,0),1)</f>
        <v>#N/A</v>
      </c>
      <c r="K15" s="76" t="e">
        <f>INDEX(Tableau_modele_propre!K:K,MATCH(Modele_automatisé!$B15,Tableau_modele_propre!$B:$B,0),1)</f>
        <v>#N/A</v>
      </c>
      <c r="L15" s="76" t="e">
        <f>INDEX(Tableau_modele_propre!L:L,MATCH(Modele_automatisé!$B15,Tableau_modele_propre!$B:$B,0),1)</f>
        <v>#N/A</v>
      </c>
      <c r="M15" s="83" t="e">
        <f>INDEX(Tableau_modele_propre!M:M,MATCH(Modele_automatisé!$B15,Tableau_modele_propre!$B:$B,0),1)</f>
        <v>#N/A</v>
      </c>
      <c r="N15" s="82" t="e">
        <f>INDEX(Tableau_modele_propre!N:N,MATCH(Modele_automatisé!$B15,Tableau_modele_propre!$B:$B,0),1)</f>
        <v>#N/A</v>
      </c>
      <c r="O15" s="76" t="e">
        <f>INDEX(Tableau_modele_propre!O:O,MATCH(Modele_automatisé!$B15,Tableau_modele_propre!$B:$B,0),1)</f>
        <v>#N/A</v>
      </c>
      <c r="P15" s="76" t="e">
        <f>INDEX(Tableau_modele_propre!P:P,MATCH(Modele_automatisé!$B15,Tableau_modele_propre!$B:$B,0),1)</f>
        <v>#N/A</v>
      </c>
      <c r="Q15" s="83" t="e">
        <f>INDEX(Tableau_modele_propre!Q:Q,MATCH(Modele_automatisé!$B15,Tableau_modele_propre!$B:$B,0),1)</f>
        <v>#N/A</v>
      </c>
      <c r="R15" s="82" t="e">
        <f>INDEX(Tableau_modele_propre!R:R,MATCH(Modele_automatisé!$B15,Tableau_modele_propre!$B:$B,0),1)</f>
        <v>#N/A</v>
      </c>
      <c r="S15" s="76" t="e">
        <f>INDEX(Tableau_modele_propre!S:S,MATCH(Modele_automatisé!$B15,Tableau_modele_propre!$B:$B,0),1)</f>
        <v>#N/A</v>
      </c>
      <c r="T15" s="76" t="e">
        <f>INDEX(Tableau_modele_propre!T:T,MATCH(Modele_automatisé!$B15,Tableau_modele_propre!$B:$B,0),1)</f>
        <v>#N/A</v>
      </c>
      <c r="U15" s="83" t="e">
        <f>INDEX(Tableau_modele_propre!U:U,MATCH(Modele_automatisé!$B15,Tableau_modele_propre!$B:$B,0),1)</f>
        <v>#N/A</v>
      </c>
      <c r="V15" s="82" t="e">
        <f>INDEX(Tableau_modele_propre!V:V,MATCH(Modele_automatisé!$B15,Tableau_modele_propre!$B:$B,0),1)</f>
        <v>#N/A</v>
      </c>
      <c r="W15" s="76" t="e">
        <f>INDEX(Tableau_modele_propre!W:W,MATCH(Modele_automatisé!$B15,Tableau_modele_propre!$B:$B,0),1)</f>
        <v>#N/A</v>
      </c>
      <c r="X15" s="76" t="e">
        <f>INDEX(Tableau_modele_propre!X:X,MATCH(Modele_automatisé!$B15,Tableau_modele_propre!$B:$B,0),1)</f>
        <v>#N/A</v>
      </c>
      <c r="Y15" s="83" t="e">
        <f>INDEX(Tableau_modele_propre!Y:Y,MATCH(Modele_automatisé!$B15,Tableau_modele_propre!$B:$B,0),1)</f>
        <v>#N/A</v>
      </c>
      <c r="Z15" s="82" t="e">
        <f>INDEX(Tableau_modele_propre!Z:Z,MATCH(Modele_automatisé!$B15,Tableau_modele_propre!$B:$B,0),1)</f>
        <v>#N/A</v>
      </c>
      <c r="AA15" s="76" t="e">
        <f>INDEX(Tableau_modele_propre!AA:AA,MATCH(Modele_automatisé!$B15,Tableau_modele_propre!$B:$B,0),1)</f>
        <v>#N/A</v>
      </c>
      <c r="AB15" s="76" t="e">
        <f>INDEX(Tableau_modele_propre!AB:AB,MATCH(Modele_automatisé!$B15,Tableau_modele_propre!$B:$B,0),1)</f>
        <v>#N/A</v>
      </c>
      <c r="AC15" s="83" t="e">
        <f>INDEX(Tableau_modele_propre!AC:AC,MATCH(Modele_automatisé!$B15,Tableau_modele_propre!$B:$B,0),1)</f>
        <v>#N/A</v>
      </c>
      <c r="AD15" s="102" t="e">
        <f>INDEX(Tableau_modele_propre!AD:AD,MATCH(Modele_automatisé!$B15,Tableau_modele_propre!$B:$B,0),1)</f>
        <v>#N/A</v>
      </c>
      <c r="AE15" s="101" t="e">
        <f>INDEX(Tableau_modele_propre!AE:AE,MATCH(Modele_automatisé!$B15,Tableau_modele_propre!$B:$B,0),1)</f>
        <v>#N/A</v>
      </c>
      <c r="AF15" s="103" t="e">
        <f>INDEX(Tableau_modele_propre!AF:AF,MATCH(Modele_automatisé!$B15,Tableau_modele_propre!$B:$B,0),1)</f>
        <v>#N/A</v>
      </c>
      <c r="AG15" s="101" t="e">
        <f>INDEX(Tableau_modele_propre!AG:AG,MATCH(Modele_automatisé!$B15,Tableau_modele_propre!$B:$B,0),1)</f>
        <v>#N/A</v>
      </c>
      <c r="AH15" s="101" t="e">
        <f>INDEX(Tableau_modele_propre!AH:AH,MATCH(Modele_automatisé!$B15,Tableau_modele_propre!$B:$B,0),1)</f>
        <v>#N/A</v>
      </c>
      <c r="AI15" s="108" t="e">
        <f>INDEX(Tableau_modele_propre!AI:AI,MATCH(Modele_automatisé!$B15,Tableau_modele_propre!$B:$B,0),1)</f>
        <v>#N/A</v>
      </c>
      <c r="AJ15" s="109" t="e">
        <f>INDEX(Tableau_modele_propre!AJ:AJ,MATCH(Modele_automatisé!$B15,Tableau_modele_propre!$B:$B,0),1)</f>
        <v>#N/A</v>
      </c>
      <c r="AK15" s="108" t="e">
        <f>INDEX(Tableau_modele_propre!AK:AK,MATCH(Modele_automatisé!$B15,Tableau_modele_propre!$B:$B,0),1)</f>
        <v>#N/A</v>
      </c>
      <c r="AL15" s="110" t="e">
        <f>INDEX(Tableau_modele_propre!AL:AL,MATCH(Modele_automatisé!$B15,Tableau_modele_propre!$B:$B,0),1)</f>
        <v>#N/A</v>
      </c>
      <c r="AM15" s="108" t="e">
        <f>INDEX(Tableau_modele_propre!AM:AM,MATCH(Modele_automatisé!$B15,Tableau_modele_propre!$B:$B,0),1)</f>
        <v>#N/A</v>
      </c>
      <c r="AN15" s="79" t="e">
        <f>INDEX(Tableau_modele_propre!AN:AN,MATCH(Modele_automatisé!$B15,Tableau_modele_propre!$B:$B,0),1)</f>
        <v>#N/A</v>
      </c>
      <c r="AO15" s="79" t="e">
        <f>INDEX(Tableau_modele_propre!AO:AO,MATCH(Modele_automatisé!$B15,Tableau_modele_propre!$B:$B,0),1)</f>
        <v>#N/A</v>
      </c>
      <c r="AP15" s="79" t="e">
        <f>INDEX(Tableau_modele_propre!AP:AP,MATCH(Modele_automatisé!$B15,Tableau_modele_propre!$B:$B,0),1)</f>
        <v>#N/A</v>
      </c>
      <c r="AQ15" s="79" t="e">
        <f>INDEX(Tableau_modele_propre!AQ:AQ,MATCH(Modele_automatisé!$B15,Tableau_modele_propre!$B:$B,0),1)</f>
        <v>#N/A</v>
      </c>
      <c r="AR15" s="79" t="e">
        <f>INDEX(Tableau_modele_propre!AR:AR,MATCH(Modele_automatisé!$B15,Tableau_modele_propre!$B:$B,0),1)</f>
        <v>#N/A</v>
      </c>
    </row>
    <row r="16" spans="1:44" ht="69" customHeight="1" x14ac:dyDescent="0.35">
      <c r="B16" s="91"/>
      <c r="C16" s="85" t="e">
        <f>INDEX(Tableau_modele_propre!C:C,MATCH(Modele_automatisé!$B16,Tableau_modele_propre!$B:$B,0),1)</f>
        <v>#N/A</v>
      </c>
      <c r="D16" s="87" t="e">
        <f>INDEX(Tableau_modele_propre!D:D,MATCH(Modele_automatisé!$B16,Tableau_modele_propre!$B:$B,0),1)</f>
        <v>#N/A</v>
      </c>
      <c r="E16" s="94" t="e">
        <f>INDEX(Tableau_modele_propre!E:E,MATCH(Modele_automatisé!$B16,Tableau_modele_propre!$B:$B,0),1)</f>
        <v>#N/A</v>
      </c>
      <c r="F16" s="94" t="e">
        <f>INDEX(Tableau_modele_propre!F:F,MATCH(Modele_automatisé!$B16,Tableau_modele_propre!$B:$B,0),1)</f>
        <v>#N/A</v>
      </c>
      <c r="G16" s="94" t="e">
        <f>INDEX(Tableau_modele_propre!G:G,MATCH(Modele_automatisé!$B16,Tableau_modele_propre!$B:$B,0),1)</f>
        <v>#N/A</v>
      </c>
      <c r="H16" s="94" t="e">
        <f>INDEX(Tableau_modele_propre!H:H,MATCH(Modele_automatisé!$B16,Tableau_modele_propre!$B:$B,0),1)</f>
        <v>#N/A</v>
      </c>
      <c r="I16" s="94" t="e">
        <f>INDEX(Tableau_modele_propre!I:I,MATCH(Modele_automatisé!$B16,Tableau_modele_propre!$B:$B,0),1)</f>
        <v>#N/A</v>
      </c>
      <c r="J16" s="82" t="e">
        <f>INDEX(Tableau_modele_propre!J:J,MATCH(Modele_automatisé!$B16,Tableau_modele_propre!$B:$B,0),1)</f>
        <v>#N/A</v>
      </c>
      <c r="K16" s="76" t="e">
        <f>INDEX(Tableau_modele_propre!K:K,MATCH(Modele_automatisé!$B16,Tableau_modele_propre!$B:$B,0),1)</f>
        <v>#N/A</v>
      </c>
      <c r="L16" s="76" t="e">
        <f>INDEX(Tableau_modele_propre!L:L,MATCH(Modele_automatisé!$B16,Tableau_modele_propre!$B:$B,0),1)</f>
        <v>#N/A</v>
      </c>
      <c r="M16" s="83" t="e">
        <f>INDEX(Tableau_modele_propre!M:M,MATCH(Modele_automatisé!$B16,Tableau_modele_propre!$B:$B,0),1)</f>
        <v>#N/A</v>
      </c>
      <c r="N16" s="82" t="e">
        <f>INDEX(Tableau_modele_propre!N:N,MATCH(Modele_automatisé!$B16,Tableau_modele_propre!$B:$B,0),1)</f>
        <v>#N/A</v>
      </c>
      <c r="O16" s="76" t="e">
        <f>INDEX(Tableau_modele_propre!O:O,MATCH(Modele_automatisé!$B16,Tableau_modele_propre!$B:$B,0),1)</f>
        <v>#N/A</v>
      </c>
      <c r="P16" s="76" t="e">
        <f>INDEX(Tableau_modele_propre!P:P,MATCH(Modele_automatisé!$B16,Tableau_modele_propre!$B:$B,0),1)</f>
        <v>#N/A</v>
      </c>
      <c r="Q16" s="83" t="e">
        <f>INDEX(Tableau_modele_propre!Q:Q,MATCH(Modele_automatisé!$B16,Tableau_modele_propre!$B:$B,0),1)</f>
        <v>#N/A</v>
      </c>
      <c r="R16" s="82" t="e">
        <f>INDEX(Tableau_modele_propre!R:R,MATCH(Modele_automatisé!$B16,Tableau_modele_propre!$B:$B,0),1)</f>
        <v>#N/A</v>
      </c>
      <c r="S16" s="76" t="e">
        <f>INDEX(Tableau_modele_propre!S:S,MATCH(Modele_automatisé!$B16,Tableau_modele_propre!$B:$B,0),1)</f>
        <v>#N/A</v>
      </c>
      <c r="T16" s="76" t="e">
        <f>INDEX(Tableau_modele_propre!T:T,MATCH(Modele_automatisé!$B16,Tableau_modele_propre!$B:$B,0),1)</f>
        <v>#N/A</v>
      </c>
      <c r="U16" s="83" t="e">
        <f>INDEX(Tableau_modele_propre!U:U,MATCH(Modele_automatisé!$B16,Tableau_modele_propre!$B:$B,0),1)</f>
        <v>#N/A</v>
      </c>
      <c r="V16" s="82" t="e">
        <f>INDEX(Tableau_modele_propre!V:V,MATCH(Modele_automatisé!$B16,Tableau_modele_propre!$B:$B,0),1)</f>
        <v>#N/A</v>
      </c>
      <c r="W16" s="76" t="e">
        <f>INDEX(Tableau_modele_propre!W:W,MATCH(Modele_automatisé!$B16,Tableau_modele_propre!$B:$B,0),1)</f>
        <v>#N/A</v>
      </c>
      <c r="X16" s="76" t="e">
        <f>INDEX(Tableau_modele_propre!X:X,MATCH(Modele_automatisé!$B16,Tableau_modele_propre!$B:$B,0),1)</f>
        <v>#N/A</v>
      </c>
      <c r="Y16" s="83" t="e">
        <f>INDEX(Tableau_modele_propre!Y:Y,MATCH(Modele_automatisé!$B16,Tableau_modele_propre!$B:$B,0),1)</f>
        <v>#N/A</v>
      </c>
      <c r="Z16" s="82" t="e">
        <f>INDEX(Tableau_modele_propre!Z:Z,MATCH(Modele_automatisé!$B16,Tableau_modele_propre!$B:$B,0),1)</f>
        <v>#N/A</v>
      </c>
      <c r="AA16" s="76" t="e">
        <f>INDEX(Tableau_modele_propre!AA:AA,MATCH(Modele_automatisé!$B16,Tableau_modele_propre!$B:$B,0),1)</f>
        <v>#N/A</v>
      </c>
      <c r="AB16" s="76" t="e">
        <f>INDEX(Tableau_modele_propre!AB:AB,MATCH(Modele_automatisé!$B16,Tableau_modele_propre!$B:$B,0),1)</f>
        <v>#N/A</v>
      </c>
      <c r="AC16" s="83" t="e">
        <f>INDEX(Tableau_modele_propre!AC:AC,MATCH(Modele_automatisé!$B16,Tableau_modele_propre!$B:$B,0),1)</f>
        <v>#N/A</v>
      </c>
      <c r="AD16" s="102" t="e">
        <f>INDEX(Tableau_modele_propre!AD:AD,MATCH(Modele_automatisé!$B16,Tableau_modele_propre!$B:$B,0),1)</f>
        <v>#N/A</v>
      </c>
      <c r="AE16" s="101" t="e">
        <f>INDEX(Tableau_modele_propre!AE:AE,MATCH(Modele_automatisé!$B16,Tableau_modele_propre!$B:$B,0),1)</f>
        <v>#N/A</v>
      </c>
      <c r="AF16" s="103" t="e">
        <f>INDEX(Tableau_modele_propre!AF:AF,MATCH(Modele_automatisé!$B16,Tableau_modele_propre!$B:$B,0),1)</f>
        <v>#N/A</v>
      </c>
      <c r="AG16" s="101" t="e">
        <f>INDEX(Tableau_modele_propre!AG:AG,MATCH(Modele_automatisé!$B16,Tableau_modele_propre!$B:$B,0),1)</f>
        <v>#N/A</v>
      </c>
      <c r="AH16" s="101" t="e">
        <f>INDEX(Tableau_modele_propre!AH:AH,MATCH(Modele_automatisé!$B16,Tableau_modele_propre!$B:$B,0),1)</f>
        <v>#N/A</v>
      </c>
      <c r="AI16" s="108" t="e">
        <f>INDEX(Tableau_modele_propre!AI:AI,MATCH(Modele_automatisé!$B16,Tableau_modele_propre!$B:$B,0),1)</f>
        <v>#N/A</v>
      </c>
      <c r="AJ16" s="109" t="e">
        <f>INDEX(Tableau_modele_propre!AJ:AJ,MATCH(Modele_automatisé!$B16,Tableau_modele_propre!$B:$B,0),1)</f>
        <v>#N/A</v>
      </c>
      <c r="AK16" s="108" t="e">
        <f>INDEX(Tableau_modele_propre!AK:AK,MATCH(Modele_automatisé!$B16,Tableau_modele_propre!$B:$B,0),1)</f>
        <v>#N/A</v>
      </c>
      <c r="AL16" s="110" t="e">
        <f>INDEX(Tableau_modele_propre!AL:AL,MATCH(Modele_automatisé!$B16,Tableau_modele_propre!$B:$B,0),1)</f>
        <v>#N/A</v>
      </c>
      <c r="AM16" s="108" t="e">
        <f>INDEX(Tableau_modele_propre!AM:AM,MATCH(Modele_automatisé!$B16,Tableau_modele_propre!$B:$B,0),1)</f>
        <v>#N/A</v>
      </c>
      <c r="AN16" s="79" t="e">
        <f>INDEX(Tableau_modele_propre!AN:AN,MATCH(Modele_automatisé!$B16,Tableau_modele_propre!$B:$B,0),1)</f>
        <v>#N/A</v>
      </c>
      <c r="AO16" s="79" t="e">
        <f>INDEX(Tableau_modele_propre!AO:AO,MATCH(Modele_automatisé!$B16,Tableau_modele_propre!$B:$B,0),1)</f>
        <v>#N/A</v>
      </c>
      <c r="AP16" s="79" t="e">
        <f>INDEX(Tableau_modele_propre!AP:AP,MATCH(Modele_automatisé!$B16,Tableau_modele_propre!$B:$B,0),1)</f>
        <v>#N/A</v>
      </c>
      <c r="AQ16" s="79" t="e">
        <f>INDEX(Tableau_modele_propre!AQ:AQ,MATCH(Modele_automatisé!$B16,Tableau_modele_propre!$B:$B,0),1)</f>
        <v>#N/A</v>
      </c>
      <c r="AR16" s="79" t="e">
        <f>INDEX(Tableau_modele_propre!AR:AR,MATCH(Modele_automatisé!$B16,Tableau_modele_propre!$B:$B,0),1)</f>
        <v>#N/A</v>
      </c>
    </row>
    <row r="17" spans="2:44" ht="69" customHeight="1" x14ac:dyDescent="0.35">
      <c r="B17" s="91"/>
      <c r="C17" s="85" t="e">
        <f>INDEX(Tableau_modele_propre!C:C,MATCH(Modele_automatisé!$B17,Tableau_modele_propre!$B:$B,0),1)</f>
        <v>#N/A</v>
      </c>
      <c r="D17" s="87" t="e">
        <f>INDEX(Tableau_modele_propre!D:D,MATCH(Modele_automatisé!$B17,Tableau_modele_propre!$B:$B,0),1)</f>
        <v>#N/A</v>
      </c>
      <c r="E17" s="94" t="e">
        <f>INDEX(Tableau_modele_propre!E:E,MATCH(Modele_automatisé!$B17,Tableau_modele_propre!$B:$B,0),1)</f>
        <v>#N/A</v>
      </c>
      <c r="F17" s="94" t="e">
        <f>INDEX(Tableau_modele_propre!F:F,MATCH(Modele_automatisé!$B17,Tableau_modele_propre!$B:$B,0),1)</f>
        <v>#N/A</v>
      </c>
      <c r="G17" s="94" t="e">
        <f>INDEX(Tableau_modele_propre!G:G,MATCH(Modele_automatisé!$B17,Tableau_modele_propre!$B:$B,0),1)</f>
        <v>#N/A</v>
      </c>
      <c r="H17" s="94" t="e">
        <f>INDEX(Tableau_modele_propre!H:H,MATCH(Modele_automatisé!$B17,Tableau_modele_propre!$B:$B,0),1)</f>
        <v>#N/A</v>
      </c>
      <c r="I17" s="94" t="e">
        <f>INDEX(Tableau_modele_propre!I:I,MATCH(Modele_automatisé!$B17,Tableau_modele_propre!$B:$B,0),1)</f>
        <v>#N/A</v>
      </c>
      <c r="J17" s="82" t="e">
        <f>INDEX(Tableau_modele_propre!J:J,MATCH(Modele_automatisé!$B17,Tableau_modele_propre!$B:$B,0),1)</f>
        <v>#N/A</v>
      </c>
      <c r="K17" s="76" t="e">
        <f>INDEX(Tableau_modele_propre!K:K,MATCH(Modele_automatisé!$B17,Tableau_modele_propre!$B:$B,0),1)</f>
        <v>#N/A</v>
      </c>
      <c r="L17" s="76" t="e">
        <f>INDEX(Tableau_modele_propre!L:L,MATCH(Modele_automatisé!$B17,Tableau_modele_propre!$B:$B,0),1)</f>
        <v>#N/A</v>
      </c>
      <c r="M17" s="83" t="e">
        <f>INDEX(Tableau_modele_propre!M:M,MATCH(Modele_automatisé!$B17,Tableau_modele_propre!$B:$B,0),1)</f>
        <v>#N/A</v>
      </c>
      <c r="N17" s="82" t="e">
        <f>INDEX(Tableau_modele_propre!N:N,MATCH(Modele_automatisé!$B17,Tableau_modele_propre!$B:$B,0),1)</f>
        <v>#N/A</v>
      </c>
      <c r="O17" s="76" t="e">
        <f>INDEX(Tableau_modele_propre!O:O,MATCH(Modele_automatisé!$B17,Tableau_modele_propre!$B:$B,0),1)</f>
        <v>#N/A</v>
      </c>
      <c r="P17" s="76" t="e">
        <f>INDEX(Tableau_modele_propre!P:P,MATCH(Modele_automatisé!$B17,Tableau_modele_propre!$B:$B,0),1)</f>
        <v>#N/A</v>
      </c>
      <c r="Q17" s="83" t="e">
        <f>INDEX(Tableau_modele_propre!Q:Q,MATCH(Modele_automatisé!$B17,Tableau_modele_propre!$B:$B,0),1)</f>
        <v>#N/A</v>
      </c>
      <c r="R17" s="82" t="e">
        <f>INDEX(Tableau_modele_propre!R:R,MATCH(Modele_automatisé!$B17,Tableau_modele_propre!$B:$B,0),1)</f>
        <v>#N/A</v>
      </c>
      <c r="S17" s="76" t="e">
        <f>INDEX(Tableau_modele_propre!S:S,MATCH(Modele_automatisé!$B17,Tableau_modele_propre!$B:$B,0),1)</f>
        <v>#N/A</v>
      </c>
      <c r="T17" s="76" t="e">
        <f>INDEX(Tableau_modele_propre!T:T,MATCH(Modele_automatisé!$B17,Tableau_modele_propre!$B:$B,0),1)</f>
        <v>#N/A</v>
      </c>
      <c r="U17" s="83" t="e">
        <f>INDEX(Tableau_modele_propre!U:U,MATCH(Modele_automatisé!$B17,Tableau_modele_propre!$B:$B,0),1)</f>
        <v>#N/A</v>
      </c>
      <c r="V17" s="82" t="e">
        <f>INDEX(Tableau_modele_propre!V:V,MATCH(Modele_automatisé!$B17,Tableau_modele_propre!$B:$B,0),1)</f>
        <v>#N/A</v>
      </c>
      <c r="W17" s="76" t="e">
        <f>INDEX(Tableau_modele_propre!W:W,MATCH(Modele_automatisé!$B17,Tableau_modele_propre!$B:$B,0),1)</f>
        <v>#N/A</v>
      </c>
      <c r="X17" s="76" t="e">
        <f>INDEX(Tableau_modele_propre!X:X,MATCH(Modele_automatisé!$B17,Tableau_modele_propre!$B:$B,0),1)</f>
        <v>#N/A</v>
      </c>
      <c r="Y17" s="83" t="e">
        <f>INDEX(Tableau_modele_propre!Y:Y,MATCH(Modele_automatisé!$B17,Tableau_modele_propre!$B:$B,0),1)</f>
        <v>#N/A</v>
      </c>
      <c r="Z17" s="82" t="e">
        <f>INDEX(Tableau_modele_propre!Z:Z,MATCH(Modele_automatisé!$B17,Tableau_modele_propre!$B:$B,0),1)</f>
        <v>#N/A</v>
      </c>
      <c r="AA17" s="76" t="e">
        <f>INDEX(Tableau_modele_propre!AA:AA,MATCH(Modele_automatisé!$B17,Tableau_modele_propre!$B:$B,0),1)</f>
        <v>#N/A</v>
      </c>
      <c r="AB17" s="76" t="e">
        <f>INDEX(Tableau_modele_propre!AB:AB,MATCH(Modele_automatisé!$B17,Tableau_modele_propre!$B:$B,0),1)</f>
        <v>#N/A</v>
      </c>
      <c r="AC17" s="83" t="e">
        <f>INDEX(Tableau_modele_propre!AC:AC,MATCH(Modele_automatisé!$B17,Tableau_modele_propre!$B:$B,0),1)</f>
        <v>#N/A</v>
      </c>
      <c r="AD17" s="102" t="e">
        <f>INDEX(Tableau_modele_propre!AD:AD,MATCH(Modele_automatisé!$B17,Tableau_modele_propre!$B:$B,0),1)</f>
        <v>#N/A</v>
      </c>
      <c r="AE17" s="101" t="e">
        <f>INDEX(Tableau_modele_propre!AE:AE,MATCH(Modele_automatisé!$B17,Tableau_modele_propre!$B:$B,0),1)</f>
        <v>#N/A</v>
      </c>
      <c r="AF17" s="103" t="e">
        <f>INDEX(Tableau_modele_propre!AF:AF,MATCH(Modele_automatisé!$B17,Tableau_modele_propre!$B:$B,0),1)</f>
        <v>#N/A</v>
      </c>
      <c r="AG17" s="101" t="e">
        <f>INDEX(Tableau_modele_propre!AG:AG,MATCH(Modele_automatisé!$B17,Tableau_modele_propre!$B:$B,0),1)</f>
        <v>#N/A</v>
      </c>
      <c r="AH17" s="101" t="e">
        <f>INDEX(Tableau_modele_propre!AH:AH,MATCH(Modele_automatisé!$B17,Tableau_modele_propre!$B:$B,0),1)</f>
        <v>#N/A</v>
      </c>
      <c r="AI17" s="108" t="e">
        <f>INDEX(Tableau_modele_propre!AI:AI,MATCH(Modele_automatisé!$B17,Tableau_modele_propre!$B:$B,0),1)</f>
        <v>#N/A</v>
      </c>
      <c r="AJ17" s="109" t="e">
        <f>INDEX(Tableau_modele_propre!AJ:AJ,MATCH(Modele_automatisé!$B17,Tableau_modele_propre!$B:$B,0),1)</f>
        <v>#N/A</v>
      </c>
      <c r="AK17" s="108" t="e">
        <f>INDEX(Tableau_modele_propre!AK:AK,MATCH(Modele_automatisé!$B17,Tableau_modele_propre!$B:$B,0),1)</f>
        <v>#N/A</v>
      </c>
      <c r="AL17" s="110" t="e">
        <f>INDEX(Tableau_modele_propre!AL:AL,MATCH(Modele_automatisé!$B17,Tableau_modele_propre!$B:$B,0),1)</f>
        <v>#N/A</v>
      </c>
      <c r="AM17" s="108" t="e">
        <f>INDEX(Tableau_modele_propre!AM:AM,MATCH(Modele_automatisé!$B17,Tableau_modele_propre!$B:$B,0),1)</f>
        <v>#N/A</v>
      </c>
      <c r="AN17" s="79" t="e">
        <f>INDEX(Tableau_modele_propre!AN:AN,MATCH(Modele_automatisé!$B17,Tableau_modele_propre!$B:$B,0),1)</f>
        <v>#N/A</v>
      </c>
      <c r="AO17" s="79" t="e">
        <f>INDEX(Tableau_modele_propre!AO:AO,MATCH(Modele_automatisé!$B17,Tableau_modele_propre!$B:$B,0),1)</f>
        <v>#N/A</v>
      </c>
      <c r="AP17" s="79" t="e">
        <f>INDEX(Tableau_modele_propre!AP:AP,MATCH(Modele_automatisé!$B17,Tableau_modele_propre!$B:$B,0),1)</f>
        <v>#N/A</v>
      </c>
      <c r="AQ17" s="79" t="e">
        <f>INDEX(Tableau_modele_propre!AQ:AQ,MATCH(Modele_automatisé!$B17,Tableau_modele_propre!$B:$B,0),1)</f>
        <v>#N/A</v>
      </c>
      <c r="AR17" s="79" t="e">
        <f>INDEX(Tableau_modele_propre!AR:AR,MATCH(Modele_automatisé!$B17,Tableau_modele_propre!$B:$B,0),1)</f>
        <v>#N/A</v>
      </c>
    </row>
    <row r="18" spans="2:44" ht="69" customHeight="1" x14ac:dyDescent="0.35">
      <c r="B18" s="91"/>
      <c r="C18" s="85" t="e">
        <f>INDEX(Tableau_modele_propre!C:C,MATCH(Modele_automatisé!$B18,Tableau_modele_propre!$B:$B,0),1)</f>
        <v>#N/A</v>
      </c>
      <c r="D18" s="87" t="e">
        <f>INDEX(Tableau_modele_propre!D:D,MATCH(Modele_automatisé!$B18,Tableau_modele_propre!$B:$B,0),1)</f>
        <v>#N/A</v>
      </c>
      <c r="E18" s="94" t="e">
        <f>INDEX(Tableau_modele_propre!E:E,MATCH(Modele_automatisé!$B18,Tableau_modele_propre!$B:$B,0),1)</f>
        <v>#N/A</v>
      </c>
      <c r="F18" s="94" t="e">
        <f>INDEX(Tableau_modele_propre!F:F,MATCH(Modele_automatisé!$B18,Tableau_modele_propre!$B:$B,0),1)</f>
        <v>#N/A</v>
      </c>
      <c r="G18" s="94" t="e">
        <f>INDEX(Tableau_modele_propre!G:G,MATCH(Modele_automatisé!$B18,Tableau_modele_propre!$B:$B,0),1)</f>
        <v>#N/A</v>
      </c>
      <c r="H18" s="94" t="e">
        <f>INDEX(Tableau_modele_propre!H:H,MATCH(Modele_automatisé!$B18,Tableau_modele_propre!$B:$B,0),1)</f>
        <v>#N/A</v>
      </c>
      <c r="I18" s="94" t="e">
        <f>INDEX(Tableau_modele_propre!I:I,MATCH(Modele_automatisé!$B18,Tableau_modele_propre!$B:$B,0),1)</f>
        <v>#N/A</v>
      </c>
      <c r="J18" s="82" t="e">
        <f>INDEX(Tableau_modele_propre!J:J,MATCH(Modele_automatisé!$B18,Tableau_modele_propre!$B:$B,0),1)</f>
        <v>#N/A</v>
      </c>
      <c r="K18" s="76" t="e">
        <f>INDEX(Tableau_modele_propre!K:K,MATCH(Modele_automatisé!$B18,Tableau_modele_propre!$B:$B,0),1)</f>
        <v>#N/A</v>
      </c>
      <c r="L18" s="76" t="e">
        <f>INDEX(Tableau_modele_propre!L:L,MATCH(Modele_automatisé!$B18,Tableau_modele_propre!$B:$B,0),1)</f>
        <v>#N/A</v>
      </c>
      <c r="M18" s="83" t="e">
        <f>INDEX(Tableau_modele_propre!M:M,MATCH(Modele_automatisé!$B18,Tableau_modele_propre!$B:$B,0),1)</f>
        <v>#N/A</v>
      </c>
      <c r="N18" s="82" t="e">
        <f>INDEX(Tableau_modele_propre!N:N,MATCH(Modele_automatisé!$B18,Tableau_modele_propre!$B:$B,0),1)</f>
        <v>#N/A</v>
      </c>
      <c r="O18" s="76" t="e">
        <f>INDEX(Tableau_modele_propre!O:O,MATCH(Modele_automatisé!$B18,Tableau_modele_propre!$B:$B,0),1)</f>
        <v>#N/A</v>
      </c>
      <c r="P18" s="76" t="e">
        <f>INDEX(Tableau_modele_propre!P:P,MATCH(Modele_automatisé!$B18,Tableau_modele_propre!$B:$B,0),1)</f>
        <v>#N/A</v>
      </c>
      <c r="Q18" s="83" t="e">
        <f>INDEX(Tableau_modele_propre!Q:Q,MATCH(Modele_automatisé!$B18,Tableau_modele_propre!$B:$B,0),1)</f>
        <v>#N/A</v>
      </c>
      <c r="R18" s="82" t="e">
        <f>INDEX(Tableau_modele_propre!R:R,MATCH(Modele_automatisé!$B18,Tableau_modele_propre!$B:$B,0),1)</f>
        <v>#N/A</v>
      </c>
      <c r="S18" s="76" t="e">
        <f>INDEX(Tableau_modele_propre!S:S,MATCH(Modele_automatisé!$B18,Tableau_modele_propre!$B:$B,0),1)</f>
        <v>#N/A</v>
      </c>
      <c r="T18" s="76" t="e">
        <f>INDEX(Tableau_modele_propre!T:T,MATCH(Modele_automatisé!$B18,Tableau_modele_propre!$B:$B,0),1)</f>
        <v>#N/A</v>
      </c>
      <c r="U18" s="83" t="e">
        <f>INDEX(Tableau_modele_propre!U:U,MATCH(Modele_automatisé!$B18,Tableau_modele_propre!$B:$B,0),1)</f>
        <v>#N/A</v>
      </c>
      <c r="V18" s="82" t="e">
        <f>INDEX(Tableau_modele_propre!V:V,MATCH(Modele_automatisé!$B18,Tableau_modele_propre!$B:$B,0),1)</f>
        <v>#N/A</v>
      </c>
      <c r="W18" s="76" t="e">
        <f>INDEX(Tableau_modele_propre!W:W,MATCH(Modele_automatisé!$B18,Tableau_modele_propre!$B:$B,0),1)</f>
        <v>#N/A</v>
      </c>
      <c r="X18" s="76" t="e">
        <f>INDEX(Tableau_modele_propre!X:X,MATCH(Modele_automatisé!$B18,Tableau_modele_propre!$B:$B,0),1)</f>
        <v>#N/A</v>
      </c>
      <c r="Y18" s="83" t="e">
        <f>INDEX(Tableau_modele_propre!Y:Y,MATCH(Modele_automatisé!$B18,Tableau_modele_propre!$B:$B,0),1)</f>
        <v>#N/A</v>
      </c>
      <c r="Z18" s="82" t="e">
        <f>INDEX(Tableau_modele_propre!Z:Z,MATCH(Modele_automatisé!$B18,Tableau_modele_propre!$B:$B,0),1)</f>
        <v>#N/A</v>
      </c>
      <c r="AA18" s="76" t="e">
        <f>INDEX(Tableau_modele_propre!AA:AA,MATCH(Modele_automatisé!$B18,Tableau_modele_propre!$B:$B,0),1)</f>
        <v>#N/A</v>
      </c>
      <c r="AB18" s="76" t="e">
        <f>INDEX(Tableau_modele_propre!AB:AB,MATCH(Modele_automatisé!$B18,Tableau_modele_propre!$B:$B,0),1)</f>
        <v>#N/A</v>
      </c>
      <c r="AC18" s="83" t="e">
        <f>INDEX(Tableau_modele_propre!AC:AC,MATCH(Modele_automatisé!$B18,Tableau_modele_propre!$B:$B,0),1)</f>
        <v>#N/A</v>
      </c>
      <c r="AD18" s="102" t="e">
        <f>INDEX(Tableau_modele_propre!AD:AD,MATCH(Modele_automatisé!$B18,Tableau_modele_propre!$B:$B,0),1)</f>
        <v>#N/A</v>
      </c>
      <c r="AE18" s="101" t="e">
        <f>INDEX(Tableau_modele_propre!AE:AE,MATCH(Modele_automatisé!$B18,Tableau_modele_propre!$B:$B,0),1)</f>
        <v>#N/A</v>
      </c>
      <c r="AF18" s="103" t="e">
        <f>INDEX(Tableau_modele_propre!AF:AF,MATCH(Modele_automatisé!$B18,Tableau_modele_propre!$B:$B,0),1)</f>
        <v>#N/A</v>
      </c>
      <c r="AG18" s="101" t="e">
        <f>INDEX(Tableau_modele_propre!AG:AG,MATCH(Modele_automatisé!$B18,Tableau_modele_propre!$B:$B,0),1)</f>
        <v>#N/A</v>
      </c>
      <c r="AH18" s="101" t="e">
        <f>INDEX(Tableau_modele_propre!AH:AH,MATCH(Modele_automatisé!$B18,Tableau_modele_propre!$B:$B,0),1)</f>
        <v>#N/A</v>
      </c>
      <c r="AI18" s="108" t="e">
        <f>INDEX(Tableau_modele_propre!AI:AI,MATCH(Modele_automatisé!$B18,Tableau_modele_propre!$B:$B,0),1)</f>
        <v>#N/A</v>
      </c>
      <c r="AJ18" s="109" t="e">
        <f>INDEX(Tableau_modele_propre!AJ:AJ,MATCH(Modele_automatisé!$B18,Tableau_modele_propre!$B:$B,0),1)</f>
        <v>#N/A</v>
      </c>
      <c r="AK18" s="108" t="e">
        <f>INDEX(Tableau_modele_propre!AK:AK,MATCH(Modele_automatisé!$B18,Tableau_modele_propre!$B:$B,0),1)</f>
        <v>#N/A</v>
      </c>
      <c r="AL18" s="110" t="e">
        <f>INDEX(Tableau_modele_propre!AL:AL,MATCH(Modele_automatisé!$B18,Tableau_modele_propre!$B:$B,0),1)</f>
        <v>#N/A</v>
      </c>
      <c r="AM18" s="108" t="e">
        <f>INDEX(Tableau_modele_propre!AM:AM,MATCH(Modele_automatisé!$B18,Tableau_modele_propre!$B:$B,0),1)</f>
        <v>#N/A</v>
      </c>
      <c r="AN18" s="79" t="e">
        <f>INDEX(Tableau_modele_propre!AN:AN,MATCH(Modele_automatisé!$B18,Tableau_modele_propre!$B:$B,0),1)</f>
        <v>#N/A</v>
      </c>
      <c r="AO18" s="79" t="e">
        <f>INDEX(Tableau_modele_propre!AO:AO,MATCH(Modele_automatisé!$B18,Tableau_modele_propre!$B:$B,0),1)</f>
        <v>#N/A</v>
      </c>
      <c r="AP18" s="79" t="e">
        <f>INDEX(Tableau_modele_propre!AP:AP,MATCH(Modele_automatisé!$B18,Tableau_modele_propre!$B:$B,0),1)</f>
        <v>#N/A</v>
      </c>
      <c r="AQ18" s="79" t="e">
        <f>INDEX(Tableau_modele_propre!AQ:AQ,MATCH(Modele_automatisé!$B18,Tableau_modele_propre!$B:$B,0),1)</f>
        <v>#N/A</v>
      </c>
      <c r="AR18" s="79" t="e">
        <f>INDEX(Tableau_modele_propre!AR:AR,MATCH(Modele_automatisé!$B18,Tableau_modele_propre!$B:$B,0),1)</f>
        <v>#N/A</v>
      </c>
    </row>
    <row r="19" spans="2:44" ht="69" customHeight="1" x14ac:dyDescent="0.35">
      <c r="B19" s="91"/>
      <c r="C19" s="85" t="e">
        <f>INDEX(Tableau_modele_propre!C:C,MATCH(Modele_automatisé!$B19,Tableau_modele_propre!$B:$B,0),1)</f>
        <v>#N/A</v>
      </c>
      <c r="D19" s="87" t="e">
        <f>INDEX(Tableau_modele_propre!D:D,MATCH(Modele_automatisé!$B19,Tableau_modele_propre!$B:$B,0),1)</f>
        <v>#N/A</v>
      </c>
      <c r="E19" s="94" t="e">
        <f>INDEX(Tableau_modele_propre!E:E,MATCH(Modele_automatisé!$B19,Tableau_modele_propre!$B:$B,0),1)</f>
        <v>#N/A</v>
      </c>
      <c r="F19" s="94" t="e">
        <f>INDEX(Tableau_modele_propre!F:F,MATCH(Modele_automatisé!$B19,Tableau_modele_propre!$B:$B,0),1)</f>
        <v>#N/A</v>
      </c>
      <c r="G19" s="94" t="e">
        <f>INDEX(Tableau_modele_propre!G:G,MATCH(Modele_automatisé!$B19,Tableau_modele_propre!$B:$B,0),1)</f>
        <v>#N/A</v>
      </c>
      <c r="H19" s="94" t="e">
        <f>INDEX(Tableau_modele_propre!H:H,MATCH(Modele_automatisé!$B19,Tableau_modele_propre!$B:$B,0),1)</f>
        <v>#N/A</v>
      </c>
      <c r="I19" s="94" t="e">
        <f>INDEX(Tableau_modele_propre!I:I,MATCH(Modele_automatisé!$B19,Tableau_modele_propre!$B:$B,0),1)</f>
        <v>#N/A</v>
      </c>
      <c r="J19" s="82" t="e">
        <f>INDEX(Tableau_modele_propre!J:J,MATCH(Modele_automatisé!$B19,Tableau_modele_propre!$B:$B,0),1)</f>
        <v>#N/A</v>
      </c>
      <c r="K19" s="76" t="e">
        <f>INDEX(Tableau_modele_propre!K:K,MATCH(Modele_automatisé!$B19,Tableau_modele_propre!$B:$B,0),1)</f>
        <v>#N/A</v>
      </c>
      <c r="L19" s="76" t="e">
        <f>INDEX(Tableau_modele_propre!L:L,MATCH(Modele_automatisé!$B19,Tableau_modele_propre!$B:$B,0),1)</f>
        <v>#N/A</v>
      </c>
      <c r="M19" s="83" t="e">
        <f>INDEX(Tableau_modele_propre!M:M,MATCH(Modele_automatisé!$B19,Tableau_modele_propre!$B:$B,0),1)</f>
        <v>#N/A</v>
      </c>
      <c r="N19" s="82" t="e">
        <f>INDEX(Tableau_modele_propre!N:N,MATCH(Modele_automatisé!$B19,Tableau_modele_propre!$B:$B,0),1)</f>
        <v>#N/A</v>
      </c>
      <c r="O19" s="76" t="e">
        <f>INDEX(Tableau_modele_propre!O:O,MATCH(Modele_automatisé!$B19,Tableau_modele_propre!$B:$B,0),1)</f>
        <v>#N/A</v>
      </c>
      <c r="P19" s="76" t="e">
        <f>INDEX(Tableau_modele_propre!P:P,MATCH(Modele_automatisé!$B19,Tableau_modele_propre!$B:$B,0),1)</f>
        <v>#N/A</v>
      </c>
      <c r="Q19" s="83" t="e">
        <f>INDEX(Tableau_modele_propre!Q:Q,MATCH(Modele_automatisé!$B19,Tableau_modele_propre!$B:$B,0),1)</f>
        <v>#N/A</v>
      </c>
      <c r="R19" s="82" t="e">
        <f>INDEX(Tableau_modele_propre!R:R,MATCH(Modele_automatisé!$B19,Tableau_modele_propre!$B:$B,0),1)</f>
        <v>#N/A</v>
      </c>
      <c r="S19" s="76" t="e">
        <f>INDEX(Tableau_modele_propre!S:S,MATCH(Modele_automatisé!$B19,Tableau_modele_propre!$B:$B,0),1)</f>
        <v>#N/A</v>
      </c>
      <c r="T19" s="76" t="e">
        <f>INDEX(Tableau_modele_propre!T:T,MATCH(Modele_automatisé!$B19,Tableau_modele_propre!$B:$B,0),1)</f>
        <v>#N/A</v>
      </c>
      <c r="U19" s="83" t="e">
        <f>INDEX(Tableau_modele_propre!U:U,MATCH(Modele_automatisé!$B19,Tableau_modele_propre!$B:$B,0),1)</f>
        <v>#N/A</v>
      </c>
      <c r="V19" s="82" t="e">
        <f>INDEX(Tableau_modele_propre!V:V,MATCH(Modele_automatisé!$B19,Tableau_modele_propre!$B:$B,0),1)</f>
        <v>#N/A</v>
      </c>
      <c r="W19" s="76" t="e">
        <f>INDEX(Tableau_modele_propre!W:W,MATCH(Modele_automatisé!$B19,Tableau_modele_propre!$B:$B,0),1)</f>
        <v>#N/A</v>
      </c>
      <c r="X19" s="76" t="e">
        <f>INDEX(Tableau_modele_propre!X:X,MATCH(Modele_automatisé!$B19,Tableau_modele_propre!$B:$B,0),1)</f>
        <v>#N/A</v>
      </c>
      <c r="Y19" s="83" t="e">
        <f>INDEX(Tableau_modele_propre!Y:Y,MATCH(Modele_automatisé!$B19,Tableau_modele_propre!$B:$B,0),1)</f>
        <v>#N/A</v>
      </c>
      <c r="Z19" s="82" t="e">
        <f>INDEX(Tableau_modele_propre!Z:Z,MATCH(Modele_automatisé!$B19,Tableau_modele_propre!$B:$B,0),1)</f>
        <v>#N/A</v>
      </c>
      <c r="AA19" s="76" t="e">
        <f>INDEX(Tableau_modele_propre!AA:AA,MATCH(Modele_automatisé!$B19,Tableau_modele_propre!$B:$B,0),1)</f>
        <v>#N/A</v>
      </c>
      <c r="AB19" s="76" t="e">
        <f>INDEX(Tableau_modele_propre!AB:AB,MATCH(Modele_automatisé!$B19,Tableau_modele_propre!$B:$B,0),1)</f>
        <v>#N/A</v>
      </c>
      <c r="AC19" s="83" t="e">
        <f>INDEX(Tableau_modele_propre!AC:AC,MATCH(Modele_automatisé!$B19,Tableau_modele_propre!$B:$B,0),1)</f>
        <v>#N/A</v>
      </c>
      <c r="AD19" s="102" t="e">
        <f>INDEX(Tableau_modele_propre!AD:AD,MATCH(Modele_automatisé!$B19,Tableau_modele_propre!$B:$B,0),1)</f>
        <v>#N/A</v>
      </c>
      <c r="AE19" s="101" t="e">
        <f>INDEX(Tableau_modele_propre!AE:AE,MATCH(Modele_automatisé!$B19,Tableau_modele_propre!$B:$B,0),1)</f>
        <v>#N/A</v>
      </c>
      <c r="AF19" s="103" t="e">
        <f>INDEX(Tableau_modele_propre!AF:AF,MATCH(Modele_automatisé!$B19,Tableau_modele_propre!$B:$B,0),1)</f>
        <v>#N/A</v>
      </c>
      <c r="AG19" s="101" t="e">
        <f>INDEX(Tableau_modele_propre!AG:AG,MATCH(Modele_automatisé!$B19,Tableau_modele_propre!$B:$B,0),1)</f>
        <v>#N/A</v>
      </c>
      <c r="AH19" s="101" t="e">
        <f>INDEX(Tableau_modele_propre!AH:AH,MATCH(Modele_automatisé!$B19,Tableau_modele_propre!$B:$B,0),1)</f>
        <v>#N/A</v>
      </c>
      <c r="AI19" s="108" t="e">
        <f>INDEX(Tableau_modele_propre!AI:AI,MATCH(Modele_automatisé!$B19,Tableau_modele_propre!$B:$B,0),1)</f>
        <v>#N/A</v>
      </c>
      <c r="AJ19" s="109" t="e">
        <f>INDEX(Tableau_modele_propre!AJ:AJ,MATCH(Modele_automatisé!$B19,Tableau_modele_propre!$B:$B,0),1)</f>
        <v>#N/A</v>
      </c>
      <c r="AK19" s="108" t="e">
        <f>INDEX(Tableau_modele_propre!AK:AK,MATCH(Modele_automatisé!$B19,Tableau_modele_propre!$B:$B,0),1)</f>
        <v>#N/A</v>
      </c>
      <c r="AL19" s="110" t="e">
        <f>INDEX(Tableau_modele_propre!AL:AL,MATCH(Modele_automatisé!$B19,Tableau_modele_propre!$B:$B,0),1)</f>
        <v>#N/A</v>
      </c>
      <c r="AM19" s="108" t="e">
        <f>INDEX(Tableau_modele_propre!AM:AM,MATCH(Modele_automatisé!$B19,Tableau_modele_propre!$B:$B,0),1)</f>
        <v>#N/A</v>
      </c>
      <c r="AN19" s="79" t="e">
        <f>INDEX(Tableau_modele_propre!AN:AN,MATCH(Modele_automatisé!$B19,Tableau_modele_propre!$B:$B,0),1)</f>
        <v>#N/A</v>
      </c>
      <c r="AO19" s="79" t="e">
        <f>INDEX(Tableau_modele_propre!AO:AO,MATCH(Modele_automatisé!$B19,Tableau_modele_propre!$B:$B,0),1)</f>
        <v>#N/A</v>
      </c>
      <c r="AP19" s="79" t="e">
        <f>INDEX(Tableau_modele_propre!AP:AP,MATCH(Modele_automatisé!$B19,Tableau_modele_propre!$B:$B,0),1)</f>
        <v>#N/A</v>
      </c>
      <c r="AQ19" s="79" t="e">
        <f>INDEX(Tableau_modele_propre!AQ:AQ,MATCH(Modele_automatisé!$B19,Tableau_modele_propre!$B:$B,0),1)</f>
        <v>#N/A</v>
      </c>
      <c r="AR19" s="79" t="e">
        <f>INDEX(Tableau_modele_propre!AR:AR,MATCH(Modele_automatisé!$B19,Tableau_modele_propre!$B:$B,0),1)</f>
        <v>#N/A</v>
      </c>
    </row>
    <row r="20" spans="2:44" ht="69" customHeight="1" x14ac:dyDescent="0.35">
      <c r="B20" s="91"/>
      <c r="C20" s="85" t="e">
        <f>INDEX(Tableau_modele_propre!C:C,MATCH(Modele_automatisé!$B20,Tableau_modele_propre!$B:$B,0),1)</f>
        <v>#N/A</v>
      </c>
      <c r="D20" s="87" t="e">
        <f>INDEX(Tableau_modele_propre!D:D,MATCH(Modele_automatisé!$B20,Tableau_modele_propre!$B:$B,0),1)</f>
        <v>#N/A</v>
      </c>
      <c r="E20" s="94" t="e">
        <f>INDEX(Tableau_modele_propre!E:E,MATCH(Modele_automatisé!$B20,Tableau_modele_propre!$B:$B,0),1)</f>
        <v>#N/A</v>
      </c>
      <c r="F20" s="94" t="e">
        <f>INDEX(Tableau_modele_propre!F:F,MATCH(Modele_automatisé!$B20,Tableau_modele_propre!$B:$B,0),1)</f>
        <v>#N/A</v>
      </c>
      <c r="G20" s="94" t="e">
        <f>INDEX(Tableau_modele_propre!G:G,MATCH(Modele_automatisé!$B20,Tableau_modele_propre!$B:$B,0),1)</f>
        <v>#N/A</v>
      </c>
      <c r="H20" s="94" t="e">
        <f>INDEX(Tableau_modele_propre!H:H,MATCH(Modele_automatisé!$B20,Tableau_modele_propre!$B:$B,0),1)</f>
        <v>#N/A</v>
      </c>
      <c r="I20" s="94" t="e">
        <f>INDEX(Tableau_modele_propre!I:I,MATCH(Modele_automatisé!$B20,Tableau_modele_propre!$B:$B,0),1)</f>
        <v>#N/A</v>
      </c>
      <c r="J20" s="82" t="e">
        <f>INDEX(Tableau_modele_propre!J:J,MATCH(Modele_automatisé!$B20,Tableau_modele_propre!$B:$B,0),1)</f>
        <v>#N/A</v>
      </c>
      <c r="K20" s="76" t="e">
        <f>INDEX(Tableau_modele_propre!K:K,MATCH(Modele_automatisé!$B20,Tableau_modele_propre!$B:$B,0),1)</f>
        <v>#N/A</v>
      </c>
      <c r="L20" s="76" t="e">
        <f>INDEX(Tableau_modele_propre!L:L,MATCH(Modele_automatisé!$B20,Tableau_modele_propre!$B:$B,0),1)</f>
        <v>#N/A</v>
      </c>
      <c r="M20" s="83" t="e">
        <f>INDEX(Tableau_modele_propre!M:M,MATCH(Modele_automatisé!$B20,Tableau_modele_propre!$B:$B,0),1)</f>
        <v>#N/A</v>
      </c>
      <c r="N20" s="82" t="e">
        <f>INDEX(Tableau_modele_propre!N:N,MATCH(Modele_automatisé!$B20,Tableau_modele_propre!$B:$B,0),1)</f>
        <v>#N/A</v>
      </c>
      <c r="O20" s="76" t="e">
        <f>INDEX(Tableau_modele_propre!O:O,MATCH(Modele_automatisé!$B20,Tableau_modele_propre!$B:$B,0),1)</f>
        <v>#N/A</v>
      </c>
      <c r="P20" s="76" t="e">
        <f>INDEX(Tableau_modele_propre!P:P,MATCH(Modele_automatisé!$B20,Tableau_modele_propre!$B:$B,0),1)</f>
        <v>#N/A</v>
      </c>
      <c r="Q20" s="83" t="e">
        <f>INDEX(Tableau_modele_propre!Q:Q,MATCH(Modele_automatisé!$B20,Tableau_modele_propre!$B:$B,0),1)</f>
        <v>#N/A</v>
      </c>
      <c r="R20" s="82" t="e">
        <f>INDEX(Tableau_modele_propre!R:R,MATCH(Modele_automatisé!$B20,Tableau_modele_propre!$B:$B,0),1)</f>
        <v>#N/A</v>
      </c>
      <c r="S20" s="76" t="e">
        <f>INDEX(Tableau_modele_propre!S:S,MATCH(Modele_automatisé!$B20,Tableau_modele_propre!$B:$B,0),1)</f>
        <v>#N/A</v>
      </c>
      <c r="T20" s="76" t="e">
        <f>INDEX(Tableau_modele_propre!T:T,MATCH(Modele_automatisé!$B20,Tableau_modele_propre!$B:$B,0),1)</f>
        <v>#N/A</v>
      </c>
      <c r="U20" s="83" t="e">
        <f>INDEX(Tableau_modele_propre!U:U,MATCH(Modele_automatisé!$B20,Tableau_modele_propre!$B:$B,0),1)</f>
        <v>#N/A</v>
      </c>
      <c r="V20" s="82" t="e">
        <f>INDEX(Tableau_modele_propre!V:V,MATCH(Modele_automatisé!$B20,Tableau_modele_propre!$B:$B,0),1)</f>
        <v>#N/A</v>
      </c>
      <c r="W20" s="76" t="e">
        <f>INDEX(Tableau_modele_propre!W:W,MATCH(Modele_automatisé!$B20,Tableau_modele_propre!$B:$B,0),1)</f>
        <v>#N/A</v>
      </c>
      <c r="X20" s="76" t="e">
        <f>INDEX(Tableau_modele_propre!X:X,MATCH(Modele_automatisé!$B20,Tableau_modele_propre!$B:$B,0),1)</f>
        <v>#N/A</v>
      </c>
      <c r="Y20" s="83" t="e">
        <f>INDEX(Tableau_modele_propre!Y:Y,MATCH(Modele_automatisé!$B20,Tableau_modele_propre!$B:$B,0),1)</f>
        <v>#N/A</v>
      </c>
      <c r="Z20" s="82" t="e">
        <f>INDEX(Tableau_modele_propre!Z:Z,MATCH(Modele_automatisé!$B20,Tableau_modele_propre!$B:$B,0),1)</f>
        <v>#N/A</v>
      </c>
      <c r="AA20" s="76" t="e">
        <f>INDEX(Tableau_modele_propre!AA:AA,MATCH(Modele_automatisé!$B20,Tableau_modele_propre!$B:$B,0),1)</f>
        <v>#N/A</v>
      </c>
      <c r="AB20" s="76" t="e">
        <f>INDEX(Tableau_modele_propre!AB:AB,MATCH(Modele_automatisé!$B20,Tableau_modele_propre!$B:$B,0),1)</f>
        <v>#N/A</v>
      </c>
      <c r="AC20" s="83" t="e">
        <f>INDEX(Tableau_modele_propre!AC:AC,MATCH(Modele_automatisé!$B20,Tableau_modele_propre!$B:$B,0),1)</f>
        <v>#N/A</v>
      </c>
      <c r="AD20" s="102" t="e">
        <f>INDEX(Tableau_modele_propre!AD:AD,MATCH(Modele_automatisé!$B20,Tableau_modele_propre!$B:$B,0),1)</f>
        <v>#N/A</v>
      </c>
      <c r="AE20" s="101" t="e">
        <f>INDEX(Tableau_modele_propre!AE:AE,MATCH(Modele_automatisé!$B20,Tableau_modele_propre!$B:$B,0),1)</f>
        <v>#N/A</v>
      </c>
      <c r="AF20" s="103" t="e">
        <f>INDEX(Tableau_modele_propre!AF:AF,MATCH(Modele_automatisé!$B20,Tableau_modele_propre!$B:$B,0),1)</f>
        <v>#N/A</v>
      </c>
      <c r="AG20" s="101" t="e">
        <f>INDEX(Tableau_modele_propre!AG:AG,MATCH(Modele_automatisé!$B20,Tableau_modele_propre!$B:$B,0),1)</f>
        <v>#N/A</v>
      </c>
      <c r="AH20" s="101" t="e">
        <f>INDEX(Tableau_modele_propre!AH:AH,MATCH(Modele_automatisé!$B20,Tableau_modele_propre!$B:$B,0),1)</f>
        <v>#N/A</v>
      </c>
      <c r="AI20" s="108" t="e">
        <f>INDEX(Tableau_modele_propre!AI:AI,MATCH(Modele_automatisé!$B20,Tableau_modele_propre!$B:$B,0),1)</f>
        <v>#N/A</v>
      </c>
      <c r="AJ20" s="109" t="e">
        <f>INDEX(Tableau_modele_propre!AJ:AJ,MATCH(Modele_automatisé!$B20,Tableau_modele_propre!$B:$B,0),1)</f>
        <v>#N/A</v>
      </c>
      <c r="AK20" s="108" t="e">
        <f>INDEX(Tableau_modele_propre!AK:AK,MATCH(Modele_automatisé!$B20,Tableau_modele_propre!$B:$B,0),1)</f>
        <v>#N/A</v>
      </c>
      <c r="AL20" s="110" t="e">
        <f>INDEX(Tableau_modele_propre!AL:AL,MATCH(Modele_automatisé!$B20,Tableau_modele_propre!$B:$B,0),1)</f>
        <v>#N/A</v>
      </c>
      <c r="AM20" s="108" t="e">
        <f>INDEX(Tableau_modele_propre!AM:AM,MATCH(Modele_automatisé!$B20,Tableau_modele_propre!$B:$B,0),1)</f>
        <v>#N/A</v>
      </c>
      <c r="AN20" s="79" t="e">
        <f>INDEX(Tableau_modele_propre!AN:AN,MATCH(Modele_automatisé!$B20,Tableau_modele_propre!$B:$B,0),1)</f>
        <v>#N/A</v>
      </c>
      <c r="AO20" s="79" t="e">
        <f>INDEX(Tableau_modele_propre!AO:AO,MATCH(Modele_automatisé!$B20,Tableau_modele_propre!$B:$B,0),1)</f>
        <v>#N/A</v>
      </c>
      <c r="AP20" s="79" t="e">
        <f>INDEX(Tableau_modele_propre!AP:AP,MATCH(Modele_automatisé!$B20,Tableau_modele_propre!$B:$B,0),1)</f>
        <v>#N/A</v>
      </c>
      <c r="AQ20" s="79" t="e">
        <f>INDEX(Tableau_modele_propre!AQ:AQ,MATCH(Modele_automatisé!$B20,Tableau_modele_propre!$B:$B,0),1)</f>
        <v>#N/A</v>
      </c>
      <c r="AR20" s="79" t="e">
        <f>INDEX(Tableau_modele_propre!AR:AR,MATCH(Modele_automatisé!$B20,Tableau_modele_propre!$B:$B,0),1)</f>
        <v>#N/A</v>
      </c>
    </row>
    <row r="21" spans="2:44" ht="69" customHeight="1" x14ac:dyDescent="0.35">
      <c r="B21" s="91"/>
      <c r="C21" s="85" t="e">
        <f>INDEX(Tableau_modele_propre!C:C,MATCH(Modele_automatisé!$B21,Tableau_modele_propre!$B:$B,0),1)</f>
        <v>#N/A</v>
      </c>
      <c r="D21" s="87" t="e">
        <f>INDEX(Tableau_modele_propre!D:D,MATCH(Modele_automatisé!$B21,Tableau_modele_propre!$B:$B,0),1)</f>
        <v>#N/A</v>
      </c>
      <c r="E21" s="94" t="e">
        <f>INDEX(Tableau_modele_propre!E:E,MATCH(Modele_automatisé!$B21,Tableau_modele_propre!$B:$B,0),1)</f>
        <v>#N/A</v>
      </c>
      <c r="F21" s="94" t="e">
        <f>INDEX(Tableau_modele_propre!F:F,MATCH(Modele_automatisé!$B21,Tableau_modele_propre!$B:$B,0),1)</f>
        <v>#N/A</v>
      </c>
      <c r="G21" s="94" t="e">
        <f>INDEX(Tableau_modele_propre!G:G,MATCH(Modele_automatisé!$B21,Tableau_modele_propre!$B:$B,0),1)</f>
        <v>#N/A</v>
      </c>
      <c r="H21" s="94" t="e">
        <f>INDEX(Tableau_modele_propre!H:H,MATCH(Modele_automatisé!$B21,Tableau_modele_propre!$B:$B,0),1)</f>
        <v>#N/A</v>
      </c>
      <c r="I21" s="94" t="e">
        <f>INDEX(Tableau_modele_propre!I:I,MATCH(Modele_automatisé!$B21,Tableau_modele_propre!$B:$B,0),1)</f>
        <v>#N/A</v>
      </c>
      <c r="J21" s="82" t="e">
        <f>INDEX(Tableau_modele_propre!J:J,MATCH(Modele_automatisé!$B21,Tableau_modele_propre!$B:$B,0),1)</f>
        <v>#N/A</v>
      </c>
      <c r="K21" s="76" t="e">
        <f>INDEX(Tableau_modele_propre!K:K,MATCH(Modele_automatisé!$B21,Tableau_modele_propre!$B:$B,0),1)</f>
        <v>#N/A</v>
      </c>
      <c r="L21" s="76" t="e">
        <f>INDEX(Tableau_modele_propre!L:L,MATCH(Modele_automatisé!$B21,Tableau_modele_propre!$B:$B,0),1)</f>
        <v>#N/A</v>
      </c>
      <c r="M21" s="83" t="e">
        <f>INDEX(Tableau_modele_propre!M:M,MATCH(Modele_automatisé!$B21,Tableau_modele_propre!$B:$B,0),1)</f>
        <v>#N/A</v>
      </c>
      <c r="N21" s="82" t="e">
        <f>INDEX(Tableau_modele_propre!N:N,MATCH(Modele_automatisé!$B21,Tableau_modele_propre!$B:$B,0),1)</f>
        <v>#N/A</v>
      </c>
      <c r="O21" s="76" t="e">
        <f>INDEX(Tableau_modele_propre!O:O,MATCH(Modele_automatisé!$B21,Tableau_modele_propre!$B:$B,0),1)</f>
        <v>#N/A</v>
      </c>
      <c r="P21" s="76" t="e">
        <f>INDEX(Tableau_modele_propre!P:P,MATCH(Modele_automatisé!$B21,Tableau_modele_propre!$B:$B,0),1)</f>
        <v>#N/A</v>
      </c>
      <c r="Q21" s="83" t="e">
        <f>INDEX(Tableau_modele_propre!Q:Q,MATCH(Modele_automatisé!$B21,Tableau_modele_propre!$B:$B,0),1)</f>
        <v>#N/A</v>
      </c>
      <c r="R21" s="82" t="e">
        <f>INDEX(Tableau_modele_propre!R:R,MATCH(Modele_automatisé!$B21,Tableau_modele_propre!$B:$B,0),1)</f>
        <v>#N/A</v>
      </c>
      <c r="S21" s="76" t="e">
        <f>INDEX(Tableau_modele_propre!S:S,MATCH(Modele_automatisé!$B21,Tableau_modele_propre!$B:$B,0),1)</f>
        <v>#N/A</v>
      </c>
      <c r="T21" s="76" t="e">
        <f>INDEX(Tableau_modele_propre!T:T,MATCH(Modele_automatisé!$B21,Tableau_modele_propre!$B:$B,0),1)</f>
        <v>#N/A</v>
      </c>
      <c r="U21" s="83" t="e">
        <f>INDEX(Tableau_modele_propre!U:U,MATCH(Modele_automatisé!$B21,Tableau_modele_propre!$B:$B,0),1)</f>
        <v>#N/A</v>
      </c>
      <c r="V21" s="82" t="e">
        <f>INDEX(Tableau_modele_propre!V:V,MATCH(Modele_automatisé!$B21,Tableau_modele_propre!$B:$B,0),1)</f>
        <v>#N/A</v>
      </c>
      <c r="W21" s="76" t="e">
        <f>INDEX(Tableau_modele_propre!W:W,MATCH(Modele_automatisé!$B21,Tableau_modele_propre!$B:$B,0),1)</f>
        <v>#N/A</v>
      </c>
      <c r="X21" s="76" t="e">
        <f>INDEX(Tableau_modele_propre!X:X,MATCH(Modele_automatisé!$B21,Tableau_modele_propre!$B:$B,0),1)</f>
        <v>#N/A</v>
      </c>
      <c r="Y21" s="83" t="e">
        <f>INDEX(Tableau_modele_propre!Y:Y,MATCH(Modele_automatisé!$B21,Tableau_modele_propre!$B:$B,0),1)</f>
        <v>#N/A</v>
      </c>
      <c r="Z21" s="82" t="e">
        <f>INDEX(Tableau_modele_propre!Z:Z,MATCH(Modele_automatisé!$B21,Tableau_modele_propre!$B:$B,0),1)</f>
        <v>#N/A</v>
      </c>
      <c r="AA21" s="76" t="e">
        <f>INDEX(Tableau_modele_propre!AA:AA,MATCH(Modele_automatisé!$B21,Tableau_modele_propre!$B:$B,0),1)</f>
        <v>#N/A</v>
      </c>
      <c r="AB21" s="76" t="e">
        <f>INDEX(Tableau_modele_propre!AB:AB,MATCH(Modele_automatisé!$B21,Tableau_modele_propre!$B:$B,0),1)</f>
        <v>#N/A</v>
      </c>
      <c r="AC21" s="83" t="e">
        <f>INDEX(Tableau_modele_propre!AC:AC,MATCH(Modele_automatisé!$B21,Tableau_modele_propre!$B:$B,0),1)</f>
        <v>#N/A</v>
      </c>
      <c r="AD21" s="102" t="e">
        <f>INDEX(Tableau_modele_propre!AD:AD,MATCH(Modele_automatisé!$B21,Tableau_modele_propre!$B:$B,0),1)</f>
        <v>#N/A</v>
      </c>
      <c r="AE21" s="101" t="e">
        <f>INDEX(Tableau_modele_propre!AE:AE,MATCH(Modele_automatisé!$B21,Tableau_modele_propre!$B:$B,0),1)</f>
        <v>#N/A</v>
      </c>
      <c r="AF21" s="103" t="e">
        <f>INDEX(Tableau_modele_propre!AF:AF,MATCH(Modele_automatisé!$B21,Tableau_modele_propre!$B:$B,0),1)</f>
        <v>#N/A</v>
      </c>
      <c r="AG21" s="101" t="e">
        <f>INDEX(Tableau_modele_propre!AG:AG,MATCH(Modele_automatisé!$B21,Tableau_modele_propre!$B:$B,0),1)</f>
        <v>#N/A</v>
      </c>
      <c r="AH21" s="101" t="e">
        <f>INDEX(Tableau_modele_propre!AH:AH,MATCH(Modele_automatisé!$B21,Tableau_modele_propre!$B:$B,0),1)</f>
        <v>#N/A</v>
      </c>
      <c r="AI21" s="108" t="e">
        <f>INDEX(Tableau_modele_propre!AI:AI,MATCH(Modele_automatisé!$B21,Tableau_modele_propre!$B:$B,0),1)</f>
        <v>#N/A</v>
      </c>
      <c r="AJ21" s="109" t="e">
        <f>INDEX(Tableau_modele_propre!AJ:AJ,MATCH(Modele_automatisé!$B21,Tableau_modele_propre!$B:$B,0),1)</f>
        <v>#N/A</v>
      </c>
      <c r="AK21" s="108" t="e">
        <f>INDEX(Tableau_modele_propre!AK:AK,MATCH(Modele_automatisé!$B21,Tableau_modele_propre!$B:$B,0),1)</f>
        <v>#N/A</v>
      </c>
      <c r="AL21" s="110" t="e">
        <f>INDEX(Tableau_modele_propre!AL:AL,MATCH(Modele_automatisé!$B21,Tableau_modele_propre!$B:$B,0),1)</f>
        <v>#N/A</v>
      </c>
      <c r="AM21" s="108" t="e">
        <f>INDEX(Tableau_modele_propre!AM:AM,MATCH(Modele_automatisé!$B21,Tableau_modele_propre!$B:$B,0),1)</f>
        <v>#N/A</v>
      </c>
      <c r="AN21" s="79" t="e">
        <f>INDEX(Tableau_modele_propre!AN:AN,MATCH(Modele_automatisé!$B21,Tableau_modele_propre!$B:$B,0),1)</f>
        <v>#N/A</v>
      </c>
      <c r="AO21" s="79" t="e">
        <f>INDEX(Tableau_modele_propre!AO:AO,MATCH(Modele_automatisé!$B21,Tableau_modele_propre!$B:$B,0),1)</f>
        <v>#N/A</v>
      </c>
      <c r="AP21" s="79" t="e">
        <f>INDEX(Tableau_modele_propre!AP:AP,MATCH(Modele_automatisé!$B21,Tableau_modele_propre!$B:$B,0),1)</f>
        <v>#N/A</v>
      </c>
      <c r="AQ21" s="79" t="e">
        <f>INDEX(Tableau_modele_propre!AQ:AQ,MATCH(Modele_automatisé!$B21,Tableau_modele_propre!$B:$B,0),1)</f>
        <v>#N/A</v>
      </c>
      <c r="AR21" s="79" t="e">
        <f>INDEX(Tableau_modele_propre!AR:AR,MATCH(Modele_automatisé!$B21,Tableau_modele_propre!$B:$B,0),1)</f>
        <v>#N/A</v>
      </c>
    </row>
    <row r="22" spans="2:44" ht="69" customHeight="1" x14ac:dyDescent="0.35">
      <c r="B22" s="91"/>
      <c r="C22" s="85" t="e">
        <f>INDEX(Tableau_modele_propre!C:C,MATCH(Modele_automatisé!$B22,Tableau_modele_propre!$B:$B,0),1)</f>
        <v>#N/A</v>
      </c>
      <c r="D22" s="87" t="e">
        <f>INDEX(Tableau_modele_propre!D:D,MATCH(Modele_automatisé!$B22,Tableau_modele_propre!$B:$B,0),1)</f>
        <v>#N/A</v>
      </c>
      <c r="E22" s="94" t="e">
        <f>INDEX(Tableau_modele_propre!E:E,MATCH(Modele_automatisé!$B22,Tableau_modele_propre!$B:$B,0),1)</f>
        <v>#N/A</v>
      </c>
      <c r="F22" s="94" t="e">
        <f>INDEX(Tableau_modele_propre!F:F,MATCH(Modele_automatisé!$B22,Tableau_modele_propre!$B:$B,0),1)</f>
        <v>#N/A</v>
      </c>
      <c r="G22" s="94" t="e">
        <f>INDEX(Tableau_modele_propre!G:G,MATCH(Modele_automatisé!$B22,Tableau_modele_propre!$B:$B,0),1)</f>
        <v>#N/A</v>
      </c>
      <c r="H22" s="94" t="e">
        <f>INDEX(Tableau_modele_propre!H:H,MATCH(Modele_automatisé!$B22,Tableau_modele_propre!$B:$B,0),1)</f>
        <v>#N/A</v>
      </c>
      <c r="I22" s="94" t="e">
        <f>INDEX(Tableau_modele_propre!I:I,MATCH(Modele_automatisé!$B22,Tableau_modele_propre!$B:$B,0),1)</f>
        <v>#N/A</v>
      </c>
      <c r="J22" s="82" t="e">
        <f>INDEX(Tableau_modele_propre!J:J,MATCH(Modele_automatisé!$B22,Tableau_modele_propre!$B:$B,0),1)</f>
        <v>#N/A</v>
      </c>
      <c r="K22" s="76" t="e">
        <f>INDEX(Tableau_modele_propre!K:K,MATCH(Modele_automatisé!$B22,Tableau_modele_propre!$B:$B,0),1)</f>
        <v>#N/A</v>
      </c>
      <c r="L22" s="76" t="e">
        <f>INDEX(Tableau_modele_propre!L:L,MATCH(Modele_automatisé!$B22,Tableau_modele_propre!$B:$B,0),1)</f>
        <v>#N/A</v>
      </c>
      <c r="M22" s="83" t="e">
        <f>INDEX(Tableau_modele_propre!M:M,MATCH(Modele_automatisé!$B22,Tableau_modele_propre!$B:$B,0),1)</f>
        <v>#N/A</v>
      </c>
      <c r="N22" s="82" t="e">
        <f>INDEX(Tableau_modele_propre!N:N,MATCH(Modele_automatisé!$B22,Tableau_modele_propre!$B:$B,0),1)</f>
        <v>#N/A</v>
      </c>
      <c r="O22" s="76" t="e">
        <f>INDEX(Tableau_modele_propre!O:O,MATCH(Modele_automatisé!$B22,Tableau_modele_propre!$B:$B,0),1)</f>
        <v>#N/A</v>
      </c>
      <c r="P22" s="76" t="e">
        <f>INDEX(Tableau_modele_propre!P:P,MATCH(Modele_automatisé!$B22,Tableau_modele_propre!$B:$B,0),1)</f>
        <v>#N/A</v>
      </c>
      <c r="Q22" s="83" t="e">
        <f>INDEX(Tableau_modele_propre!Q:Q,MATCH(Modele_automatisé!$B22,Tableau_modele_propre!$B:$B,0),1)</f>
        <v>#N/A</v>
      </c>
      <c r="R22" s="82" t="e">
        <f>INDEX(Tableau_modele_propre!R:R,MATCH(Modele_automatisé!$B22,Tableau_modele_propre!$B:$B,0),1)</f>
        <v>#N/A</v>
      </c>
      <c r="S22" s="76" t="e">
        <f>INDEX(Tableau_modele_propre!S:S,MATCH(Modele_automatisé!$B22,Tableau_modele_propre!$B:$B,0),1)</f>
        <v>#N/A</v>
      </c>
      <c r="T22" s="76" t="e">
        <f>INDEX(Tableau_modele_propre!T:T,MATCH(Modele_automatisé!$B22,Tableau_modele_propre!$B:$B,0),1)</f>
        <v>#N/A</v>
      </c>
      <c r="U22" s="83" t="e">
        <f>INDEX(Tableau_modele_propre!U:U,MATCH(Modele_automatisé!$B22,Tableau_modele_propre!$B:$B,0),1)</f>
        <v>#N/A</v>
      </c>
      <c r="V22" s="82" t="e">
        <f>INDEX(Tableau_modele_propre!V:V,MATCH(Modele_automatisé!$B22,Tableau_modele_propre!$B:$B,0),1)</f>
        <v>#N/A</v>
      </c>
      <c r="W22" s="76" t="e">
        <f>INDEX(Tableau_modele_propre!W:W,MATCH(Modele_automatisé!$B22,Tableau_modele_propre!$B:$B,0),1)</f>
        <v>#N/A</v>
      </c>
      <c r="X22" s="76" t="e">
        <f>INDEX(Tableau_modele_propre!X:X,MATCH(Modele_automatisé!$B22,Tableau_modele_propre!$B:$B,0),1)</f>
        <v>#N/A</v>
      </c>
      <c r="Y22" s="83" t="e">
        <f>INDEX(Tableau_modele_propre!Y:Y,MATCH(Modele_automatisé!$B22,Tableau_modele_propre!$B:$B,0),1)</f>
        <v>#N/A</v>
      </c>
      <c r="Z22" s="82" t="e">
        <f>INDEX(Tableau_modele_propre!Z:Z,MATCH(Modele_automatisé!$B22,Tableau_modele_propre!$B:$B,0),1)</f>
        <v>#N/A</v>
      </c>
      <c r="AA22" s="76" t="e">
        <f>INDEX(Tableau_modele_propre!AA:AA,MATCH(Modele_automatisé!$B22,Tableau_modele_propre!$B:$B,0),1)</f>
        <v>#N/A</v>
      </c>
      <c r="AB22" s="76" t="e">
        <f>INDEX(Tableau_modele_propre!AB:AB,MATCH(Modele_automatisé!$B22,Tableau_modele_propre!$B:$B,0),1)</f>
        <v>#N/A</v>
      </c>
      <c r="AC22" s="83" t="e">
        <f>INDEX(Tableau_modele_propre!AC:AC,MATCH(Modele_automatisé!$B22,Tableau_modele_propre!$B:$B,0),1)</f>
        <v>#N/A</v>
      </c>
      <c r="AD22" s="102" t="e">
        <f>INDEX(Tableau_modele_propre!AD:AD,MATCH(Modele_automatisé!$B22,Tableau_modele_propre!$B:$B,0),1)</f>
        <v>#N/A</v>
      </c>
      <c r="AE22" s="101" t="e">
        <f>INDEX(Tableau_modele_propre!AE:AE,MATCH(Modele_automatisé!$B22,Tableau_modele_propre!$B:$B,0),1)</f>
        <v>#N/A</v>
      </c>
      <c r="AF22" s="103" t="e">
        <f>INDEX(Tableau_modele_propre!AF:AF,MATCH(Modele_automatisé!$B22,Tableau_modele_propre!$B:$B,0),1)</f>
        <v>#N/A</v>
      </c>
      <c r="AG22" s="101" t="e">
        <f>INDEX(Tableau_modele_propre!AG:AG,MATCH(Modele_automatisé!$B22,Tableau_modele_propre!$B:$B,0),1)</f>
        <v>#N/A</v>
      </c>
      <c r="AH22" s="101" t="e">
        <f>INDEX(Tableau_modele_propre!AH:AH,MATCH(Modele_automatisé!$B22,Tableau_modele_propre!$B:$B,0),1)</f>
        <v>#N/A</v>
      </c>
      <c r="AI22" s="108" t="e">
        <f>INDEX(Tableau_modele_propre!AI:AI,MATCH(Modele_automatisé!$B22,Tableau_modele_propre!$B:$B,0),1)</f>
        <v>#N/A</v>
      </c>
      <c r="AJ22" s="109" t="e">
        <f>INDEX(Tableau_modele_propre!AJ:AJ,MATCH(Modele_automatisé!$B22,Tableau_modele_propre!$B:$B,0),1)</f>
        <v>#N/A</v>
      </c>
      <c r="AK22" s="108" t="e">
        <f>INDEX(Tableau_modele_propre!AK:AK,MATCH(Modele_automatisé!$B22,Tableau_modele_propre!$B:$B,0),1)</f>
        <v>#N/A</v>
      </c>
      <c r="AL22" s="110" t="e">
        <f>INDEX(Tableau_modele_propre!AL:AL,MATCH(Modele_automatisé!$B22,Tableau_modele_propre!$B:$B,0),1)</f>
        <v>#N/A</v>
      </c>
      <c r="AM22" s="108" t="e">
        <f>INDEX(Tableau_modele_propre!AM:AM,MATCH(Modele_automatisé!$B22,Tableau_modele_propre!$B:$B,0),1)</f>
        <v>#N/A</v>
      </c>
      <c r="AN22" s="79" t="e">
        <f>INDEX(Tableau_modele_propre!AN:AN,MATCH(Modele_automatisé!$B22,Tableau_modele_propre!$B:$B,0),1)</f>
        <v>#N/A</v>
      </c>
      <c r="AO22" s="79" t="e">
        <f>INDEX(Tableau_modele_propre!AO:AO,MATCH(Modele_automatisé!$B22,Tableau_modele_propre!$B:$B,0),1)</f>
        <v>#N/A</v>
      </c>
      <c r="AP22" s="79" t="e">
        <f>INDEX(Tableau_modele_propre!AP:AP,MATCH(Modele_automatisé!$B22,Tableau_modele_propre!$B:$B,0),1)</f>
        <v>#N/A</v>
      </c>
      <c r="AQ22" s="79" t="e">
        <f>INDEX(Tableau_modele_propre!AQ:AQ,MATCH(Modele_automatisé!$B22,Tableau_modele_propre!$B:$B,0),1)</f>
        <v>#N/A</v>
      </c>
      <c r="AR22" s="79" t="e">
        <f>INDEX(Tableau_modele_propre!AR:AR,MATCH(Modele_automatisé!$B22,Tableau_modele_propre!$B:$B,0),1)</f>
        <v>#N/A</v>
      </c>
    </row>
    <row r="23" spans="2:44" ht="69" customHeight="1" x14ac:dyDescent="0.35">
      <c r="B23" s="91"/>
      <c r="C23" s="85" t="e">
        <f>INDEX(Tableau_modele_propre!C:C,MATCH(Modele_automatisé!$B23,Tableau_modele_propre!$B:$B,0),1)</f>
        <v>#N/A</v>
      </c>
      <c r="D23" s="87" t="e">
        <f>INDEX(Tableau_modele_propre!D:D,MATCH(Modele_automatisé!$B23,Tableau_modele_propre!$B:$B,0),1)</f>
        <v>#N/A</v>
      </c>
      <c r="E23" s="94" t="e">
        <f>INDEX(Tableau_modele_propre!E:E,MATCH(Modele_automatisé!$B23,Tableau_modele_propre!$B:$B,0),1)</f>
        <v>#N/A</v>
      </c>
      <c r="F23" s="94" t="e">
        <f>INDEX(Tableau_modele_propre!F:F,MATCH(Modele_automatisé!$B23,Tableau_modele_propre!$B:$B,0),1)</f>
        <v>#N/A</v>
      </c>
      <c r="G23" s="94" t="e">
        <f>INDEX(Tableau_modele_propre!G:G,MATCH(Modele_automatisé!$B23,Tableau_modele_propre!$B:$B,0),1)</f>
        <v>#N/A</v>
      </c>
      <c r="H23" s="94" t="e">
        <f>INDEX(Tableau_modele_propre!H:H,MATCH(Modele_automatisé!$B23,Tableau_modele_propre!$B:$B,0),1)</f>
        <v>#N/A</v>
      </c>
      <c r="I23" s="94" t="e">
        <f>INDEX(Tableau_modele_propre!I:I,MATCH(Modele_automatisé!$B23,Tableau_modele_propre!$B:$B,0),1)</f>
        <v>#N/A</v>
      </c>
      <c r="J23" s="82" t="e">
        <f>INDEX(Tableau_modele_propre!J:J,MATCH(Modele_automatisé!$B23,Tableau_modele_propre!$B:$B,0),1)</f>
        <v>#N/A</v>
      </c>
      <c r="K23" s="76" t="e">
        <f>INDEX(Tableau_modele_propre!K:K,MATCH(Modele_automatisé!$B23,Tableau_modele_propre!$B:$B,0),1)</f>
        <v>#N/A</v>
      </c>
      <c r="L23" s="76" t="e">
        <f>INDEX(Tableau_modele_propre!L:L,MATCH(Modele_automatisé!$B23,Tableau_modele_propre!$B:$B,0),1)</f>
        <v>#N/A</v>
      </c>
      <c r="M23" s="83" t="e">
        <f>INDEX(Tableau_modele_propre!M:M,MATCH(Modele_automatisé!$B23,Tableau_modele_propre!$B:$B,0),1)</f>
        <v>#N/A</v>
      </c>
      <c r="N23" s="82" t="e">
        <f>INDEX(Tableau_modele_propre!N:N,MATCH(Modele_automatisé!$B23,Tableau_modele_propre!$B:$B,0),1)</f>
        <v>#N/A</v>
      </c>
      <c r="O23" s="76" t="e">
        <f>INDEX(Tableau_modele_propre!O:O,MATCH(Modele_automatisé!$B23,Tableau_modele_propre!$B:$B,0),1)</f>
        <v>#N/A</v>
      </c>
      <c r="P23" s="76" t="e">
        <f>INDEX(Tableau_modele_propre!P:P,MATCH(Modele_automatisé!$B23,Tableau_modele_propre!$B:$B,0),1)</f>
        <v>#N/A</v>
      </c>
      <c r="Q23" s="83" t="e">
        <f>INDEX(Tableau_modele_propre!Q:Q,MATCH(Modele_automatisé!$B23,Tableau_modele_propre!$B:$B,0),1)</f>
        <v>#N/A</v>
      </c>
      <c r="R23" s="82" t="e">
        <f>INDEX(Tableau_modele_propre!R:R,MATCH(Modele_automatisé!$B23,Tableau_modele_propre!$B:$B,0),1)</f>
        <v>#N/A</v>
      </c>
      <c r="S23" s="76" t="e">
        <f>INDEX(Tableau_modele_propre!S:S,MATCH(Modele_automatisé!$B23,Tableau_modele_propre!$B:$B,0),1)</f>
        <v>#N/A</v>
      </c>
      <c r="T23" s="76" t="e">
        <f>INDEX(Tableau_modele_propre!T:T,MATCH(Modele_automatisé!$B23,Tableau_modele_propre!$B:$B,0),1)</f>
        <v>#N/A</v>
      </c>
      <c r="U23" s="83" t="e">
        <f>INDEX(Tableau_modele_propre!U:U,MATCH(Modele_automatisé!$B23,Tableau_modele_propre!$B:$B,0),1)</f>
        <v>#N/A</v>
      </c>
      <c r="V23" s="82" t="e">
        <f>INDEX(Tableau_modele_propre!V:V,MATCH(Modele_automatisé!$B23,Tableau_modele_propre!$B:$B,0),1)</f>
        <v>#N/A</v>
      </c>
      <c r="W23" s="76" t="e">
        <f>INDEX(Tableau_modele_propre!W:W,MATCH(Modele_automatisé!$B23,Tableau_modele_propre!$B:$B,0),1)</f>
        <v>#N/A</v>
      </c>
      <c r="X23" s="76" t="e">
        <f>INDEX(Tableau_modele_propre!X:X,MATCH(Modele_automatisé!$B23,Tableau_modele_propre!$B:$B,0),1)</f>
        <v>#N/A</v>
      </c>
      <c r="Y23" s="83" t="e">
        <f>INDEX(Tableau_modele_propre!Y:Y,MATCH(Modele_automatisé!$B23,Tableau_modele_propre!$B:$B,0),1)</f>
        <v>#N/A</v>
      </c>
      <c r="Z23" s="82" t="e">
        <f>INDEX(Tableau_modele_propre!Z:Z,MATCH(Modele_automatisé!$B23,Tableau_modele_propre!$B:$B,0),1)</f>
        <v>#N/A</v>
      </c>
      <c r="AA23" s="76" t="e">
        <f>INDEX(Tableau_modele_propre!AA:AA,MATCH(Modele_automatisé!$B23,Tableau_modele_propre!$B:$B,0),1)</f>
        <v>#N/A</v>
      </c>
      <c r="AB23" s="76" t="e">
        <f>INDEX(Tableau_modele_propre!AB:AB,MATCH(Modele_automatisé!$B23,Tableau_modele_propre!$B:$B,0),1)</f>
        <v>#N/A</v>
      </c>
      <c r="AC23" s="83" t="e">
        <f>INDEX(Tableau_modele_propre!AC:AC,MATCH(Modele_automatisé!$B23,Tableau_modele_propre!$B:$B,0),1)</f>
        <v>#N/A</v>
      </c>
      <c r="AD23" s="102" t="e">
        <f>INDEX(Tableau_modele_propre!AD:AD,MATCH(Modele_automatisé!$B23,Tableau_modele_propre!$B:$B,0),1)</f>
        <v>#N/A</v>
      </c>
      <c r="AE23" s="101" t="e">
        <f>INDEX(Tableau_modele_propre!AE:AE,MATCH(Modele_automatisé!$B23,Tableau_modele_propre!$B:$B,0),1)</f>
        <v>#N/A</v>
      </c>
      <c r="AF23" s="103" t="e">
        <f>INDEX(Tableau_modele_propre!AF:AF,MATCH(Modele_automatisé!$B23,Tableau_modele_propre!$B:$B,0),1)</f>
        <v>#N/A</v>
      </c>
      <c r="AG23" s="101" t="e">
        <f>INDEX(Tableau_modele_propre!AG:AG,MATCH(Modele_automatisé!$B23,Tableau_modele_propre!$B:$B,0),1)</f>
        <v>#N/A</v>
      </c>
      <c r="AH23" s="101" t="e">
        <f>INDEX(Tableau_modele_propre!AH:AH,MATCH(Modele_automatisé!$B23,Tableau_modele_propre!$B:$B,0),1)</f>
        <v>#N/A</v>
      </c>
      <c r="AI23" s="108" t="e">
        <f>INDEX(Tableau_modele_propre!AI:AI,MATCH(Modele_automatisé!$B23,Tableau_modele_propre!$B:$B,0),1)</f>
        <v>#N/A</v>
      </c>
      <c r="AJ23" s="109" t="e">
        <f>INDEX(Tableau_modele_propre!AJ:AJ,MATCH(Modele_automatisé!$B23,Tableau_modele_propre!$B:$B,0),1)</f>
        <v>#N/A</v>
      </c>
      <c r="AK23" s="108" t="e">
        <f>INDEX(Tableau_modele_propre!AK:AK,MATCH(Modele_automatisé!$B23,Tableau_modele_propre!$B:$B,0),1)</f>
        <v>#N/A</v>
      </c>
      <c r="AL23" s="110" t="e">
        <f>INDEX(Tableau_modele_propre!AL:AL,MATCH(Modele_automatisé!$B23,Tableau_modele_propre!$B:$B,0),1)</f>
        <v>#N/A</v>
      </c>
      <c r="AM23" s="108" t="e">
        <f>INDEX(Tableau_modele_propre!AM:AM,MATCH(Modele_automatisé!$B23,Tableau_modele_propre!$B:$B,0),1)</f>
        <v>#N/A</v>
      </c>
      <c r="AN23" s="79" t="e">
        <f>INDEX(Tableau_modele_propre!AN:AN,MATCH(Modele_automatisé!$B23,Tableau_modele_propre!$B:$B,0),1)</f>
        <v>#N/A</v>
      </c>
      <c r="AO23" s="79" t="e">
        <f>INDEX(Tableau_modele_propre!AO:AO,MATCH(Modele_automatisé!$B23,Tableau_modele_propre!$B:$B,0),1)</f>
        <v>#N/A</v>
      </c>
      <c r="AP23" s="79" t="e">
        <f>INDEX(Tableau_modele_propre!AP:AP,MATCH(Modele_automatisé!$B23,Tableau_modele_propre!$B:$B,0),1)</f>
        <v>#N/A</v>
      </c>
      <c r="AQ23" s="79" t="e">
        <f>INDEX(Tableau_modele_propre!AQ:AQ,MATCH(Modele_automatisé!$B23,Tableau_modele_propre!$B:$B,0),1)</f>
        <v>#N/A</v>
      </c>
      <c r="AR23" s="79" t="e">
        <f>INDEX(Tableau_modele_propre!AR:AR,MATCH(Modele_automatisé!$B23,Tableau_modele_propre!$B:$B,0),1)</f>
        <v>#N/A</v>
      </c>
    </row>
    <row r="24" spans="2:44" ht="69" customHeight="1" x14ac:dyDescent="0.35">
      <c r="B24" s="91"/>
      <c r="C24" s="85" t="e">
        <f>INDEX(Tableau_modele_propre!C:C,MATCH(Modele_automatisé!$B24,Tableau_modele_propre!$B:$B,0),1)</f>
        <v>#N/A</v>
      </c>
      <c r="D24" s="87" t="e">
        <f>INDEX(Tableau_modele_propre!D:D,MATCH(Modele_automatisé!$B24,Tableau_modele_propre!$B:$B,0),1)</f>
        <v>#N/A</v>
      </c>
      <c r="E24" s="94" t="e">
        <f>INDEX(Tableau_modele_propre!E:E,MATCH(Modele_automatisé!$B24,Tableau_modele_propre!$B:$B,0),1)</f>
        <v>#N/A</v>
      </c>
      <c r="F24" s="94" t="e">
        <f>INDEX(Tableau_modele_propre!F:F,MATCH(Modele_automatisé!$B24,Tableau_modele_propre!$B:$B,0),1)</f>
        <v>#N/A</v>
      </c>
      <c r="G24" s="94" t="e">
        <f>INDEX(Tableau_modele_propre!G:G,MATCH(Modele_automatisé!$B24,Tableau_modele_propre!$B:$B,0),1)</f>
        <v>#N/A</v>
      </c>
      <c r="H24" s="94" t="e">
        <f>INDEX(Tableau_modele_propre!H:H,MATCH(Modele_automatisé!$B24,Tableau_modele_propre!$B:$B,0),1)</f>
        <v>#N/A</v>
      </c>
      <c r="I24" s="94" t="e">
        <f>INDEX(Tableau_modele_propre!I:I,MATCH(Modele_automatisé!$B24,Tableau_modele_propre!$B:$B,0),1)</f>
        <v>#N/A</v>
      </c>
      <c r="J24" s="82" t="e">
        <f>INDEX(Tableau_modele_propre!J:J,MATCH(Modele_automatisé!$B24,Tableau_modele_propre!$B:$B,0),1)</f>
        <v>#N/A</v>
      </c>
      <c r="K24" s="76" t="e">
        <f>INDEX(Tableau_modele_propre!K:K,MATCH(Modele_automatisé!$B24,Tableau_modele_propre!$B:$B,0),1)</f>
        <v>#N/A</v>
      </c>
      <c r="L24" s="76" t="e">
        <f>INDEX(Tableau_modele_propre!L:L,MATCH(Modele_automatisé!$B24,Tableau_modele_propre!$B:$B,0),1)</f>
        <v>#N/A</v>
      </c>
      <c r="M24" s="83" t="e">
        <f>INDEX(Tableau_modele_propre!M:M,MATCH(Modele_automatisé!$B24,Tableau_modele_propre!$B:$B,0),1)</f>
        <v>#N/A</v>
      </c>
      <c r="N24" s="82" t="e">
        <f>INDEX(Tableau_modele_propre!N:N,MATCH(Modele_automatisé!$B24,Tableau_modele_propre!$B:$B,0),1)</f>
        <v>#N/A</v>
      </c>
      <c r="O24" s="76" t="e">
        <f>INDEX(Tableau_modele_propre!O:O,MATCH(Modele_automatisé!$B24,Tableau_modele_propre!$B:$B,0),1)</f>
        <v>#N/A</v>
      </c>
      <c r="P24" s="76" t="e">
        <f>INDEX(Tableau_modele_propre!P:P,MATCH(Modele_automatisé!$B24,Tableau_modele_propre!$B:$B,0),1)</f>
        <v>#N/A</v>
      </c>
      <c r="Q24" s="83" t="e">
        <f>INDEX(Tableau_modele_propre!Q:Q,MATCH(Modele_automatisé!$B24,Tableau_modele_propre!$B:$B,0),1)</f>
        <v>#N/A</v>
      </c>
      <c r="R24" s="82" t="e">
        <f>INDEX(Tableau_modele_propre!R:R,MATCH(Modele_automatisé!$B24,Tableau_modele_propre!$B:$B,0),1)</f>
        <v>#N/A</v>
      </c>
      <c r="S24" s="76" t="e">
        <f>INDEX(Tableau_modele_propre!S:S,MATCH(Modele_automatisé!$B24,Tableau_modele_propre!$B:$B,0),1)</f>
        <v>#N/A</v>
      </c>
      <c r="T24" s="76" t="e">
        <f>INDEX(Tableau_modele_propre!T:T,MATCH(Modele_automatisé!$B24,Tableau_modele_propre!$B:$B,0),1)</f>
        <v>#N/A</v>
      </c>
      <c r="U24" s="83" t="e">
        <f>INDEX(Tableau_modele_propre!U:U,MATCH(Modele_automatisé!$B24,Tableau_modele_propre!$B:$B,0),1)</f>
        <v>#N/A</v>
      </c>
      <c r="V24" s="82" t="e">
        <f>INDEX(Tableau_modele_propre!V:V,MATCH(Modele_automatisé!$B24,Tableau_modele_propre!$B:$B,0),1)</f>
        <v>#N/A</v>
      </c>
      <c r="W24" s="76" t="e">
        <f>INDEX(Tableau_modele_propre!W:W,MATCH(Modele_automatisé!$B24,Tableau_modele_propre!$B:$B,0),1)</f>
        <v>#N/A</v>
      </c>
      <c r="X24" s="76" t="e">
        <f>INDEX(Tableau_modele_propre!X:X,MATCH(Modele_automatisé!$B24,Tableau_modele_propre!$B:$B,0),1)</f>
        <v>#N/A</v>
      </c>
      <c r="Y24" s="83" t="e">
        <f>INDEX(Tableau_modele_propre!Y:Y,MATCH(Modele_automatisé!$B24,Tableau_modele_propre!$B:$B,0),1)</f>
        <v>#N/A</v>
      </c>
      <c r="Z24" s="82" t="e">
        <f>INDEX(Tableau_modele_propre!Z:Z,MATCH(Modele_automatisé!$B24,Tableau_modele_propre!$B:$B,0),1)</f>
        <v>#N/A</v>
      </c>
      <c r="AA24" s="76" t="e">
        <f>INDEX(Tableau_modele_propre!AA:AA,MATCH(Modele_automatisé!$B24,Tableau_modele_propre!$B:$B,0),1)</f>
        <v>#N/A</v>
      </c>
      <c r="AB24" s="76" t="e">
        <f>INDEX(Tableau_modele_propre!AB:AB,MATCH(Modele_automatisé!$B24,Tableau_modele_propre!$B:$B,0),1)</f>
        <v>#N/A</v>
      </c>
      <c r="AC24" s="83" t="e">
        <f>INDEX(Tableau_modele_propre!AC:AC,MATCH(Modele_automatisé!$B24,Tableau_modele_propre!$B:$B,0),1)</f>
        <v>#N/A</v>
      </c>
      <c r="AD24" s="102" t="e">
        <f>INDEX(Tableau_modele_propre!AD:AD,MATCH(Modele_automatisé!$B24,Tableau_modele_propre!$B:$B,0),1)</f>
        <v>#N/A</v>
      </c>
      <c r="AE24" s="101" t="e">
        <f>INDEX(Tableau_modele_propre!AE:AE,MATCH(Modele_automatisé!$B24,Tableau_modele_propre!$B:$B,0),1)</f>
        <v>#N/A</v>
      </c>
      <c r="AF24" s="103" t="e">
        <f>INDEX(Tableau_modele_propre!AF:AF,MATCH(Modele_automatisé!$B24,Tableau_modele_propre!$B:$B,0),1)</f>
        <v>#N/A</v>
      </c>
      <c r="AG24" s="101" t="e">
        <f>INDEX(Tableau_modele_propre!AG:AG,MATCH(Modele_automatisé!$B24,Tableau_modele_propre!$B:$B,0),1)</f>
        <v>#N/A</v>
      </c>
      <c r="AH24" s="101" t="e">
        <f>INDEX(Tableau_modele_propre!AH:AH,MATCH(Modele_automatisé!$B24,Tableau_modele_propre!$B:$B,0),1)</f>
        <v>#N/A</v>
      </c>
      <c r="AI24" s="108" t="e">
        <f>INDEX(Tableau_modele_propre!AI:AI,MATCH(Modele_automatisé!$B24,Tableau_modele_propre!$B:$B,0),1)</f>
        <v>#N/A</v>
      </c>
      <c r="AJ24" s="109" t="e">
        <f>INDEX(Tableau_modele_propre!AJ:AJ,MATCH(Modele_automatisé!$B24,Tableau_modele_propre!$B:$B,0),1)</f>
        <v>#N/A</v>
      </c>
      <c r="AK24" s="108" t="e">
        <f>INDEX(Tableau_modele_propre!AK:AK,MATCH(Modele_automatisé!$B24,Tableau_modele_propre!$B:$B,0),1)</f>
        <v>#N/A</v>
      </c>
      <c r="AL24" s="110" t="e">
        <f>INDEX(Tableau_modele_propre!AL:AL,MATCH(Modele_automatisé!$B24,Tableau_modele_propre!$B:$B,0),1)</f>
        <v>#N/A</v>
      </c>
      <c r="AM24" s="108" t="e">
        <f>INDEX(Tableau_modele_propre!AM:AM,MATCH(Modele_automatisé!$B24,Tableau_modele_propre!$B:$B,0),1)</f>
        <v>#N/A</v>
      </c>
      <c r="AN24" s="79" t="e">
        <f>INDEX(Tableau_modele_propre!AN:AN,MATCH(Modele_automatisé!$B24,Tableau_modele_propre!$B:$B,0),1)</f>
        <v>#N/A</v>
      </c>
      <c r="AO24" s="79" t="e">
        <f>INDEX(Tableau_modele_propre!AO:AO,MATCH(Modele_automatisé!$B24,Tableau_modele_propre!$B:$B,0),1)</f>
        <v>#N/A</v>
      </c>
      <c r="AP24" s="79" t="e">
        <f>INDEX(Tableau_modele_propre!AP:AP,MATCH(Modele_automatisé!$B24,Tableau_modele_propre!$B:$B,0),1)</f>
        <v>#N/A</v>
      </c>
      <c r="AQ24" s="79" t="e">
        <f>INDEX(Tableau_modele_propre!AQ:AQ,MATCH(Modele_automatisé!$B24,Tableau_modele_propre!$B:$B,0),1)</f>
        <v>#N/A</v>
      </c>
      <c r="AR24" s="79" t="e">
        <f>INDEX(Tableau_modele_propre!AR:AR,MATCH(Modele_automatisé!$B24,Tableau_modele_propre!$B:$B,0),1)</f>
        <v>#N/A</v>
      </c>
    </row>
    <row r="25" spans="2:44" ht="69" customHeight="1" x14ac:dyDescent="0.35">
      <c r="B25" s="91"/>
      <c r="C25" s="85" t="e">
        <f>INDEX(Tableau_modele_propre!C:C,MATCH(Modele_automatisé!$B25,Tableau_modele_propre!$B:$B,0),1)</f>
        <v>#N/A</v>
      </c>
      <c r="D25" s="87" t="e">
        <f>INDEX(Tableau_modele_propre!D:D,MATCH(Modele_automatisé!$B25,Tableau_modele_propre!$B:$B,0),1)</f>
        <v>#N/A</v>
      </c>
      <c r="E25" s="94" t="e">
        <f>INDEX(Tableau_modele_propre!E:E,MATCH(Modele_automatisé!$B25,Tableau_modele_propre!$B:$B,0),1)</f>
        <v>#N/A</v>
      </c>
      <c r="F25" s="94" t="e">
        <f>INDEX(Tableau_modele_propre!F:F,MATCH(Modele_automatisé!$B25,Tableau_modele_propre!$B:$B,0),1)</f>
        <v>#N/A</v>
      </c>
      <c r="G25" s="94" t="e">
        <f>INDEX(Tableau_modele_propre!G:G,MATCH(Modele_automatisé!$B25,Tableau_modele_propre!$B:$B,0),1)</f>
        <v>#N/A</v>
      </c>
      <c r="H25" s="94" t="e">
        <f>INDEX(Tableau_modele_propre!H:H,MATCH(Modele_automatisé!$B25,Tableau_modele_propre!$B:$B,0),1)</f>
        <v>#N/A</v>
      </c>
      <c r="I25" s="94" t="e">
        <f>INDEX(Tableau_modele_propre!I:I,MATCH(Modele_automatisé!$B25,Tableau_modele_propre!$B:$B,0),1)</f>
        <v>#N/A</v>
      </c>
      <c r="J25" s="82" t="e">
        <f>INDEX(Tableau_modele_propre!J:J,MATCH(Modele_automatisé!$B25,Tableau_modele_propre!$B:$B,0),1)</f>
        <v>#N/A</v>
      </c>
      <c r="K25" s="76" t="e">
        <f>INDEX(Tableau_modele_propre!K:K,MATCH(Modele_automatisé!$B25,Tableau_modele_propre!$B:$B,0),1)</f>
        <v>#N/A</v>
      </c>
      <c r="L25" s="76" t="e">
        <f>INDEX(Tableau_modele_propre!L:L,MATCH(Modele_automatisé!$B25,Tableau_modele_propre!$B:$B,0),1)</f>
        <v>#N/A</v>
      </c>
      <c r="M25" s="83" t="e">
        <f>INDEX(Tableau_modele_propre!M:M,MATCH(Modele_automatisé!$B25,Tableau_modele_propre!$B:$B,0),1)</f>
        <v>#N/A</v>
      </c>
      <c r="N25" s="82" t="e">
        <f>INDEX(Tableau_modele_propre!N:N,MATCH(Modele_automatisé!$B25,Tableau_modele_propre!$B:$B,0),1)</f>
        <v>#N/A</v>
      </c>
      <c r="O25" s="76" t="e">
        <f>INDEX(Tableau_modele_propre!O:O,MATCH(Modele_automatisé!$B25,Tableau_modele_propre!$B:$B,0),1)</f>
        <v>#N/A</v>
      </c>
      <c r="P25" s="76" t="e">
        <f>INDEX(Tableau_modele_propre!P:P,MATCH(Modele_automatisé!$B25,Tableau_modele_propre!$B:$B,0),1)</f>
        <v>#N/A</v>
      </c>
      <c r="Q25" s="83" t="e">
        <f>INDEX(Tableau_modele_propre!Q:Q,MATCH(Modele_automatisé!$B25,Tableau_modele_propre!$B:$B,0),1)</f>
        <v>#N/A</v>
      </c>
      <c r="R25" s="82" t="e">
        <f>INDEX(Tableau_modele_propre!R:R,MATCH(Modele_automatisé!$B25,Tableau_modele_propre!$B:$B,0),1)</f>
        <v>#N/A</v>
      </c>
      <c r="S25" s="76" t="e">
        <f>INDEX(Tableau_modele_propre!S:S,MATCH(Modele_automatisé!$B25,Tableau_modele_propre!$B:$B,0),1)</f>
        <v>#N/A</v>
      </c>
      <c r="T25" s="76" t="e">
        <f>INDEX(Tableau_modele_propre!T:T,MATCH(Modele_automatisé!$B25,Tableau_modele_propre!$B:$B,0),1)</f>
        <v>#N/A</v>
      </c>
      <c r="U25" s="83" t="e">
        <f>INDEX(Tableau_modele_propre!U:U,MATCH(Modele_automatisé!$B25,Tableau_modele_propre!$B:$B,0),1)</f>
        <v>#N/A</v>
      </c>
      <c r="V25" s="82" t="e">
        <f>INDEX(Tableau_modele_propre!V:V,MATCH(Modele_automatisé!$B25,Tableau_modele_propre!$B:$B,0),1)</f>
        <v>#N/A</v>
      </c>
      <c r="W25" s="76" t="e">
        <f>INDEX(Tableau_modele_propre!W:W,MATCH(Modele_automatisé!$B25,Tableau_modele_propre!$B:$B,0),1)</f>
        <v>#N/A</v>
      </c>
      <c r="X25" s="76" t="e">
        <f>INDEX(Tableau_modele_propre!X:X,MATCH(Modele_automatisé!$B25,Tableau_modele_propre!$B:$B,0),1)</f>
        <v>#N/A</v>
      </c>
      <c r="Y25" s="83" t="e">
        <f>INDEX(Tableau_modele_propre!Y:Y,MATCH(Modele_automatisé!$B25,Tableau_modele_propre!$B:$B,0),1)</f>
        <v>#N/A</v>
      </c>
      <c r="Z25" s="82" t="e">
        <f>INDEX(Tableau_modele_propre!Z:Z,MATCH(Modele_automatisé!$B25,Tableau_modele_propre!$B:$B,0),1)</f>
        <v>#N/A</v>
      </c>
      <c r="AA25" s="76" t="e">
        <f>INDEX(Tableau_modele_propre!AA:AA,MATCH(Modele_automatisé!$B25,Tableau_modele_propre!$B:$B,0),1)</f>
        <v>#N/A</v>
      </c>
      <c r="AB25" s="76" t="e">
        <f>INDEX(Tableau_modele_propre!AB:AB,MATCH(Modele_automatisé!$B25,Tableau_modele_propre!$B:$B,0),1)</f>
        <v>#N/A</v>
      </c>
      <c r="AC25" s="83" t="e">
        <f>INDEX(Tableau_modele_propre!AC:AC,MATCH(Modele_automatisé!$B25,Tableau_modele_propre!$B:$B,0),1)</f>
        <v>#N/A</v>
      </c>
      <c r="AD25" s="102" t="e">
        <f>INDEX(Tableau_modele_propre!AD:AD,MATCH(Modele_automatisé!$B25,Tableau_modele_propre!$B:$B,0),1)</f>
        <v>#N/A</v>
      </c>
      <c r="AE25" s="101" t="e">
        <f>INDEX(Tableau_modele_propre!AE:AE,MATCH(Modele_automatisé!$B25,Tableau_modele_propre!$B:$B,0),1)</f>
        <v>#N/A</v>
      </c>
      <c r="AF25" s="103" t="e">
        <f>INDEX(Tableau_modele_propre!AF:AF,MATCH(Modele_automatisé!$B25,Tableau_modele_propre!$B:$B,0),1)</f>
        <v>#N/A</v>
      </c>
      <c r="AG25" s="101" t="e">
        <f>INDEX(Tableau_modele_propre!AG:AG,MATCH(Modele_automatisé!$B25,Tableau_modele_propre!$B:$B,0),1)</f>
        <v>#N/A</v>
      </c>
      <c r="AH25" s="101" t="e">
        <f>INDEX(Tableau_modele_propre!AH:AH,MATCH(Modele_automatisé!$B25,Tableau_modele_propre!$B:$B,0),1)</f>
        <v>#N/A</v>
      </c>
      <c r="AI25" s="108" t="e">
        <f>INDEX(Tableau_modele_propre!AI:AI,MATCH(Modele_automatisé!$B25,Tableau_modele_propre!$B:$B,0),1)</f>
        <v>#N/A</v>
      </c>
      <c r="AJ25" s="109" t="e">
        <f>INDEX(Tableau_modele_propre!AJ:AJ,MATCH(Modele_automatisé!$B25,Tableau_modele_propre!$B:$B,0),1)</f>
        <v>#N/A</v>
      </c>
      <c r="AK25" s="108" t="e">
        <f>INDEX(Tableau_modele_propre!AK:AK,MATCH(Modele_automatisé!$B25,Tableau_modele_propre!$B:$B,0),1)</f>
        <v>#N/A</v>
      </c>
      <c r="AL25" s="110" t="e">
        <f>INDEX(Tableau_modele_propre!AL:AL,MATCH(Modele_automatisé!$B25,Tableau_modele_propre!$B:$B,0),1)</f>
        <v>#N/A</v>
      </c>
      <c r="AM25" s="108" t="e">
        <f>INDEX(Tableau_modele_propre!AM:AM,MATCH(Modele_automatisé!$B25,Tableau_modele_propre!$B:$B,0),1)</f>
        <v>#N/A</v>
      </c>
      <c r="AN25" s="79" t="e">
        <f>INDEX(Tableau_modele_propre!AN:AN,MATCH(Modele_automatisé!$B25,Tableau_modele_propre!$B:$B,0),1)</f>
        <v>#N/A</v>
      </c>
      <c r="AO25" s="79" t="e">
        <f>INDEX(Tableau_modele_propre!AO:AO,MATCH(Modele_automatisé!$B25,Tableau_modele_propre!$B:$B,0),1)</f>
        <v>#N/A</v>
      </c>
      <c r="AP25" s="79" t="e">
        <f>INDEX(Tableau_modele_propre!AP:AP,MATCH(Modele_automatisé!$B25,Tableau_modele_propre!$B:$B,0),1)</f>
        <v>#N/A</v>
      </c>
      <c r="AQ25" s="79" t="e">
        <f>INDEX(Tableau_modele_propre!AQ:AQ,MATCH(Modele_automatisé!$B25,Tableau_modele_propre!$B:$B,0),1)</f>
        <v>#N/A</v>
      </c>
      <c r="AR25" s="79" t="e">
        <f>INDEX(Tableau_modele_propre!AR:AR,MATCH(Modele_automatisé!$B25,Tableau_modele_propre!$B:$B,0),1)</f>
        <v>#N/A</v>
      </c>
    </row>
    <row r="26" spans="2:44" ht="69" customHeight="1" x14ac:dyDescent="0.35">
      <c r="B26" s="91"/>
      <c r="C26" s="85" t="e">
        <f>INDEX(Tableau_modele_propre!C:C,MATCH(Modele_automatisé!$B26,Tableau_modele_propre!$B:$B,0),1)</f>
        <v>#N/A</v>
      </c>
      <c r="D26" s="87" t="e">
        <f>INDEX(Tableau_modele_propre!D:D,MATCH(Modele_automatisé!$B26,Tableau_modele_propre!$B:$B,0),1)</f>
        <v>#N/A</v>
      </c>
      <c r="E26" s="94" t="e">
        <f>INDEX(Tableau_modele_propre!E:E,MATCH(Modele_automatisé!$B26,Tableau_modele_propre!$B:$B,0),1)</f>
        <v>#N/A</v>
      </c>
      <c r="F26" s="94" t="e">
        <f>INDEX(Tableau_modele_propre!F:F,MATCH(Modele_automatisé!$B26,Tableau_modele_propre!$B:$B,0),1)</f>
        <v>#N/A</v>
      </c>
      <c r="G26" s="94" t="e">
        <f>INDEX(Tableau_modele_propre!G:G,MATCH(Modele_automatisé!$B26,Tableau_modele_propre!$B:$B,0),1)</f>
        <v>#N/A</v>
      </c>
      <c r="H26" s="94" t="e">
        <f>INDEX(Tableau_modele_propre!H:H,MATCH(Modele_automatisé!$B26,Tableau_modele_propre!$B:$B,0),1)</f>
        <v>#N/A</v>
      </c>
      <c r="I26" s="94" t="e">
        <f>INDEX(Tableau_modele_propre!I:I,MATCH(Modele_automatisé!$B26,Tableau_modele_propre!$B:$B,0),1)</f>
        <v>#N/A</v>
      </c>
      <c r="J26" s="82" t="e">
        <f>INDEX(Tableau_modele_propre!J:J,MATCH(Modele_automatisé!$B26,Tableau_modele_propre!$B:$B,0),1)</f>
        <v>#N/A</v>
      </c>
      <c r="K26" s="76" t="e">
        <f>INDEX(Tableau_modele_propre!K:K,MATCH(Modele_automatisé!$B26,Tableau_modele_propre!$B:$B,0),1)</f>
        <v>#N/A</v>
      </c>
      <c r="L26" s="76" t="e">
        <f>INDEX(Tableau_modele_propre!L:L,MATCH(Modele_automatisé!$B26,Tableau_modele_propre!$B:$B,0),1)</f>
        <v>#N/A</v>
      </c>
      <c r="M26" s="83" t="e">
        <f>INDEX(Tableau_modele_propre!M:M,MATCH(Modele_automatisé!$B26,Tableau_modele_propre!$B:$B,0),1)</f>
        <v>#N/A</v>
      </c>
      <c r="N26" s="82" t="e">
        <f>INDEX(Tableau_modele_propre!N:N,MATCH(Modele_automatisé!$B26,Tableau_modele_propre!$B:$B,0),1)</f>
        <v>#N/A</v>
      </c>
      <c r="O26" s="76" t="e">
        <f>INDEX(Tableau_modele_propre!O:O,MATCH(Modele_automatisé!$B26,Tableau_modele_propre!$B:$B,0),1)</f>
        <v>#N/A</v>
      </c>
      <c r="P26" s="76" t="e">
        <f>INDEX(Tableau_modele_propre!P:P,MATCH(Modele_automatisé!$B26,Tableau_modele_propre!$B:$B,0),1)</f>
        <v>#N/A</v>
      </c>
      <c r="Q26" s="83" t="e">
        <f>INDEX(Tableau_modele_propre!Q:Q,MATCH(Modele_automatisé!$B26,Tableau_modele_propre!$B:$B,0),1)</f>
        <v>#N/A</v>
      </c>
      <c r="R26" s="82" t="e">
        <f>INDEX(Tableau_modele_propre!R:R,MATCH(Modele_automatisé!$B26,Tableau_modele_propre!$B:$B,0),1)</f>
        <v>#N/A</v>
      </c>
      <c r="S26" s="76" t="e">
        <f>INDEX(Tableau_modele_propre!S:S,MATCH(Modele_automatisé!$B26,Tableau_modele_propre!$B:$B,0),1)</f>
        <v>#N/A</v>
      </c>
      <c r="T26" s="76" t="e">
        <f>INDEX(Tableau_modele_propre!T:T,MATCH(Modele_automatisé!$B26,Tableau_modele_propre!$B:$B,0),1)</f>
        <v>#N/A</v>
      </c>
      <c r="U26" s="83" t="e">
        <f>INDEX(Tableau_modele_propre!U:U,MATCH(Modele_automatisé!$B26,Tableau_modele_propre!$B:$B,0),1)</f>
        <v>#N/A</v>
      </c>
      <c r="V26" s="82" t="e">
        <f>INDEX(Tableau_modele_propre!V:V,MATCH(Modele_automatisé!$B26,Tableau_modele_propre!$B:$B,0),1)</f>
        <v>#N/A</v>
      </c>
      <c r="W26" s="76" t="e">
        <f>INDEX(Tableau_modele_propre!W:W,MATCH(Modele_automatisé!$B26,Tableau_modele_propre!$B:$B,0),1)</f>
        <v>#N/A</v>
      </c>
      <c r="X26" s="76" t="e">
        <f>INDEX(Tableau_modele_propre!X:X,MATCH(Modele_automatisé!$B26,Tableau_modele_propre!$B:$B,0),1)</f>
        <v>#N/A</v>
      </c>
      <c r="Y26" s="83" t="e">
        <f>INDEX(Tableau_modele_propre!Y:Y,MATCH(Modele_automatisé!$B26,Tableau_modele_propre!$B:$B,0),1)</f>
        <v>#N/A</v>
      </c>
      <c r="Z26" s="82" t="e">
        <f>INDEX(Tableau_modele_propre!Z:Z,MATCH(Modele_automatisé!$B26,Tableau_modele_propre!$B:$B,0),1)</f>
        <v>#N/A</v>
      </c>
      <c r="AA26" s="76" t="e">
        <f>INDEX(Tableau_modele_propre!AA:AA,MATCH(Modele_automatisé!$B26,Tableau_modele_propre!$B:$B,0),1)</f>
        <v>#N/A</v>
      </c>
      <c r="AB26" s="76" t="e">
        <f>INDEX(Tableau_modele_propre!AB:AB,MATCH(Modele_automatisé!$B26,Tableau_modele_propre!$B:$B,0),1)</f>
        <v>#N/A</v>
      </c>
      <c r="AC26" s="83" t="e">
        <f>INDEX(Tableau_modele_propre!AC:AC,MATCH(Modele_automatisé!$B26,Tableau_modele_propre!$B:$B,0),1)</f>
        <v>#N/A</v>
      </c>
      <c r="AD26" s="102" t="e">
        <f>INDEX(Tableau_modele_propre!AD:AD,MATCH(Modele_automatisé!$B26,Tableau_modele_propre!$B:$B,0),1)</f>
        <v>#N/A</v>
      </c>
      <c r="AE26" s="101" t="e">
        <f>INDEX(Tableau_modele_propre!AE:AE,MATCH(Modele_automatisé!$B26,Tableau_modele_propre!$B:$B,0),1)</f>
        <v>#N/A</v>
      </c>
      <c r="AF26" s="103" t="e">
        <f>INDEX(Tableau_modele_propre!AF:AF,MATCH(Modele_automatisé!$B26,Tableau_modele_propre!$B:$B,0),1)</f>
        <v>#N/A</v>
      </c>
      <c r="AG26" s="101" t="e">
        <f>INDEX(Tableau_modele_propre!AG:AG,MATCH(Modele_automatisé!$B26,Tableau_modele_propre!$B:$B,0),1)</f>
        <v>#N/A</v>
      </c>
      <c r="AH26" s="101" t="e">
        <f>INDEX(Tableau_modele_propre!AH:AH,MATCH(Modele_automatisé!$B26,Tableau_modele_propre!$B:$B,0),1)</f>
        <v>#N/A</v>
      </c>
      <c r="AI26" s="108" t="e">
        <f>INDEX(Tableau_modele_propre!AI:AI,MATCH(Modele_automatisé!$B26,Tableau_modele_propre!$B:$B,0),1)</f>
        <v>#N/A</v>
      </c>
      <c r="AJ26" s="109" t="e">
        <f>INDEX(Tableau_modele_propre!AJ:AJ,MATCH(Modele_automatisé!$B26,Tableau_modele_propre!$B:$B,0),1)</f>
        <v>#N/A</v>
      </c>
      <c r="AK26" s="108" t="e">
        <f>INDEX(Tableau_modele_propre!AK:AK,MATCH(Modele_automatisé!$B26,Tableau_modele_propre!$B:$B,0),1)</f>
        <v>#N/A</v>
      </c>
      <c r="AL26" s="110" t="e">
        <f>INDEX(Tableau_modele_propre!AL:AL,MATCH(Modele_automatisé!$B26,Tableau_modele_propre!$B:$B,0),1)</f>
        <v>#N/A</v>
      </c>
      <c r="AM26" s="108" t="e">
        <f>INDEX(Tableau_modele_propre!AM:AM,MATCH(Modele_automatisé!$B26,Tableau_modele_propre!$B:$B,0),1)</f>
        <v>#N/A</v>
      </c>
      <c r="AN26" s="79" t="e">
        <f>INDEX(Tableau_modele_propre!AN:AN,MATCH(Modele_automatisé!$B26,Tableau_modele_propre!$B:$B,0),1)</f>
        <v>#N/A</v>
      </c>
      <c r="AO26" s="79" t="e">
        <f>INDEX(Tableau_modele_propre!AO:AO,MATCH(Modele_automatisé!$B26,Tableau_modele_propre!$B:$B,0),1)</f>
        <v>#N/A</v>
      </c>
      <c r="AP26" s="79" t="e">
        <f>INDEX(Tableau_modele_propre!AP:AP,MATCH(Modele_automatisé!$B26,Tableau_modele_propre!$B:$B,0),1)</f>
        <v>#N/A</v>
      </c>
      <c r="AQ26" s="79" t="e">
        <f>INDEX(Tableau_modele_propre!AQ:AQ,MATCH(Modele_automatisé!$B26,Tableau_modele_propre!$B:$B,0),1)</f>
        <v>#N/A</v>
      </c>
      <c r="AR26" s="79" t="e">
        <f>INDEX(Tableau_modele_propre!AR:AR,MATCH(Modele_automatisé!$B26,Tableau_modele_propre!$B:$B,0),1)</f>
        <v>#N/A</v>
      </c>
    </row>
    <row r="27" spans="2:44" ht="69" customHeight="1" x14ac:dyDescent="0.35">
      <c r="B27" s="91"/>
      <c r="C27" s="85" t="e">
        <f>INDEX(Tableau_modele_propre!C:C,MATCH(Modele_automatisé!$B27,Tableau_modele_propre!$B:$B,0),1)</f>
        <v>#N/A</v>
      </c>
      <c r="D27" s="87" t="e">
        <f>INDEX(Tableau_modele_propre!D:D,MATCH(Modele_automatisé!$B27,Tableau_modele_propre!$B:$B,0),1)</f>
        <v>#N/A</v>
      </c>
      <c r="E27" s="94" t="e">
        <f>INDEX(Tableau_modele_propre!E:E,MATCH(Modele_automatisé!$B27,Tableau_modele_propre!$B:$B,0),1)</f>
        <v>#N/A</v>
      </c>
      <c r="F27" s="94" t="e">
        <f>INDEX(Tableau_modele_propre!F:F,MATCH(Modele_automatisé!$B27,Tableau_modele_propre!$B:$B,0),1)</f>
        <v>#N/A</v>
      </c>
      <c r="G27" s="94" t="e">
        <f>INDEX(Tableau_modele_propre!G:G,MATCH(Modele_automatisé!$B27,Tableau_modele_propre!$B:$B,0),1)</f>
        <v>#N/A</v>
      </c>
      <c r="H27" s="94" t="e">
        <f>INDEX(Tableau_modele_propre!H:H,MATCH(Modele_automatisé!$B27,Tableau_modele_propre!$B:$B,0),1)</f>
        <v>#N/A</v>
      </c>
      <c r="I27" s="94" t="e">
        <f>INDEX(Tableau_modele_propre!I:I,MATCH(Modele_automatisé!$B27,Tableau_modele_propre!$B:$B,0),1)</f>
        <v>#N/A</v>
      </c>
      <c r="J27" s="82" t="e">
        <f>INDEX(Tableau_modele_propre!J:J,MATCH(Modele_automatisé!$B27,Tableau_modele_propre!$B:$B,0),1)</f>
        <v>#N/A</v>
      </c>
      <c r="K27" s="76" t="e">
        <f>INDEX(Tableau_modele_propre!K:K,MATCH(Modele_automatisé!$B27,Tableau_modele_propre!$B:$B,0),1)</f>
        <v>#N/A</v>
      </c>
      <c r="L27" s="76" t="e">
        <f>INDEX(Tableau_modele_propre!L:L,MATCH(Modele_automatisé!$B27,Tableau_modele_propre!$B:$B,0),1)</f>
        <v>#N/A</v>
      </c>
      <c r="M27" s="83" t="e">
        <f>INDEX(Tableau_modele_propre!M:M,MATCH(Modele_automatisé!$B27,Tableau_modele_propre!$B:$B,0),1)</f>
        <v>#N/A</v>
      </c>
      <c r="N27" s="82" t="e">
        <f>INDEX(Tableau_modele_propre!N:N,MATCH(Modele_automatisé!$B27,Tableau_modele_propre!$B:$B,0),1)</f>
        <v>#N/A</v>
      </c>
      <c r="O27" s="76" t="e">
        <f>INDEX(Tableau_modele_propre!O:O,MATCH(Modele_automatisé!$B27,Tableau_modele_propre!$B:$B,0),1)</f>
        <v>#N/A</v>
      </c>
      <c r="P27" s="76" t="e">
        <f>INDEX(Tableau_modele_propre!P:P,MATCH(Modele_automatisé!$B27,Tableau_modele_propre!$B:$B,0),1)</f>
        <v>#N/A</v>
      </c>
      <c r="Q27" s="83" t="e">
        <f>INDEX(Tableau_modele_propre!Q:Q,MATCH(Modele_automatisé!$B27,Tableau_modele_propre!$B:$B,0),1)</f>
        <v>#N/A</v>
      </c>
      <c r="R27" s="82" t="e">
        <f>INDEX(Tableau_modele_propre!R:R,MATCH(Modele_automatisé!$B27,Tableau_modele_propre!$B:$B,0),1)</f>
        <v>#N/A</v>
      </c>
      <c r="S27" s="76" t="e">
        <f>INDEX(Tableau_modele_propre!S:S,MATCH(Modele_automatisé!$B27,Tableau_modele_propre!$B:$B,0),1)</f>
        <v>#N/A</v>
      </c>
      <c r="T27" s="76" t="e">
        <f>INDEX(Tableau_modele_propre!T:T,MATCH(Modele_automatisé!$B27,Tableau_modele_propre!$B:$B,0),1)</f>
        <v>#N/A</v>
      </c>
      <c r="U27" s="83" t="e">
        <f>INDEX(Tableau_modele_propre!U:U,MATCH(Modele_automatisé!$B27,Tableau_modele_propre!$B:$B,0),1)</f>
        <v>#N/A</v>
      </c>
      <c r="V27" s="82" t="e">
        <f>INDEX(Tableau_modele_propre!V:V,MATCH(Modele_automatisé!$B27,Tableau_modele_propre!$B:$B,0),1)</f>
        <v>#N/A</v>
      </c>
      <c r="W27" s="76" t="e">
        <f>INDEX(Tableau_modele_propre!W:W,MATCH(Modele_automatisé!$B27,Tableau_modele_propre!$B:$B,0),1)</f>
        <v>#N/A</v>
      </c>
      <c r="X27" s="76" t="e">
        <f>INDEX(Tableau_modele_propre!X:X,MATCH(Modele_automatisé!$B27,Tableau_modele_propre!$B:$B,0),1)</f>
        <v>#N/A</v>
      </c>
      <c r="Y27" s="83" t="e">
        <f>INDEX(Tableau_modele_propre!Y:Y,MATCH(Modele_automatisé!$B27,Tableau_modele_propre!$B:$B,0),1)</f>
        <v>#N/A</v>
      </c>
      <c r="Z27" s="82" t="e">
        <f>INDEX(Tableau_modele_propre!Z:Z,MATCH(Modele_automatisé!$B27,Tableau_modele_propre!$B:$B,0),1)</f>
        <v>#N/A</v>
      </c>
      <c r="AA27" s="76" t="e">
        <f>INDEX(Tableau_modele_propre!AA:AA,MATCH(Modele_automatisé!$B27,Tableau_modele_propre!$B:$B,0),1)</f>
        <v>#N/A</v>
      </c>
      <c r="AB27" s="76" t="e">
        <f>INDEX(Tableau_modele_propre!AB:AB,MATCH(Modele_automatisé!$B27,Tableau_modele_propre!$B:$B,0),1)</f>
        <v>#N/A</v>
      </c>
      <c r="AC27" s="83" t="e">
        <f>INDEX(Tableau_modele_propre!AC:AC,MATCH(Modele_automatisé!$B27,Tableau_modele_propre!$B:$B,0),1)</f>
        <v>#N/A</v>
      </c>
      <c r="AD27" s="102" t="e">
        <f>INDEX(Tableau_modele_propre!AD:AD,MATCH(Modele_automatisé!$B27,Tableau_modele_propre!$B:$B,0),1)</f>
        <v>#N/A</v>
      </c>
      <c r="AE27" s="101" t="e">
        <f>INDEX(Tableau_modele_propre!AE:AE,MATCH(Modele_automatisé!$B27,Tableau_modele_propre!$B:$B,0),1)</f>
        <v>#N/A</v>
      </c>
      <c r="AF27" s="103" t="e">
        <f>INDEX(Tableau_modele_propre!AF:AF,MATCH(Modele_automatisé!$B27,Tableau_modele_propre!$B:$B,0),1)</f>
        <v>#N/A</v>
      </c>
      <c r="AG27" s="101" t="e">
        <f>INDEX(Tableau_modele_propre!AG:AG,MATCH(Modele_automatisé!$B27,Tableau_modele_propre!$B:$B,0),1)</f>
        <v>#N/A</v>
      </c>
      <c r="AH27" s="101" t="e">
        <f>INDEX(Tableau_modele_propre!AH:AH,MATCH(Modele_automatisé!$B27,Tableau_modele_propre!$B:$B,0),1)</f>
        <v>#N/A</v>
      </c>
      <c r="AI27" s="108" t="e">
        <f>INDEX(Tableau_modele_propre!AI:AI,MATCH(Modele_automatisé!$B27,Tableau_modele_propre!$B:$B,0),1)</f>
        <v>#N/A</v>
      </c>
      <c r="AJ27" s="109" t="e">
        <f>INDEX(Tableau_modele_propre!AJ:AJ,MATCH(Modele_automatisé!$B27,Tableau_modele_propre!$B:$B,0),1)</f>
        <v>#N/A</v>
      </c>
      <c r="AK27" s="108" t="e">
        <f>INDEX(Tableau_modele_propre!AK:AK,MATCH(Modele_automatisé!$B27,Tableau_modele_propre!$B:$B,0),1)</f>
        <v>#N/A</v>
      </c>
      <c r="AL27" s="110" t="e">
        <f>INDEX(Tableau_modele_propre!AL:AL,MATCH(Modele_automatisé!$B27,Tableau_modele_propre!$B:$B,0),1)</f>
        <v>#N/A</v>
      </c>
      <c r="AM27" s="108" t="e">
        <f>INDEX(Tableau_modele_propre!AM:AM,MATCH(Modele_automatisé!$B27,Tableau_modele_propre!$B:$B,0),1)</f>
        <v>#N/A</v>
      </c>
      <c r="AN27" s="79" t="e">
        <f>INDEX(Tableau_modele_propre!AN:AN,MATCH(Modele_automatisé!$B27,Tableau_modele_propre!$B:$B,0),1)</f>
        <v>#N/A</v>
      </c>
      <c r="AO27" s="79" t="e">
        <f>INDEX(Tableau_modele_propre!AO:AO,MATCH(Modele_automatisé!$B27,Tableau_modele_propre!$B:$B,0),1)</f>
        <v>#N/A</v>
      </c>
      <c r="AP27" s="79" t="e">
        <f>INDEX(Tableau_modele_propre!AP:AP,MATCH(Modele_automatisé!$B27,Tableau_modele_propre!$B:$B,0),1)</f>
        <v>#N/A</v>
      </c>
      <c r="AQ27" s="79" t="e">
        <f>INDEX(Tableau_modele_propre!AQ:AQ,MATCH(Modele_automatisé!$B27,Tableau_modele_propre!$B:$B,0),1)</f>
        <v>#N/A</v>
      </c>
      <c r="AR27" s="79" t="e">
        <f>INDEX(Tableau_modele_propre!AR:AR,MATCH(Modele_automatisé!$B27,Tableau_modele_propre!$B:$B,0),1)</f>
        <v>#N/A</v>
      </c>
    </row>
    <row r="28" spans="2:44" ht="69" customHeight="1" x14ac:dyDescent="0.35">
      <c r="B28" s="91"/>
      <c r="C28" s="85" t="e">
        <f>INDEX(Tableau_modele_propre!C:C,MATCH(Modele_automatisé!$B28,Tableau_modele_propre!$B:$B,0),1)</f>
        <v>#N/A</v>
      </c>
      <c r="D28" s="87" t="e">
        <f>INDEX(Tableau_modele_propre!D:D,MATCH(Modele_automatisé!$B28,Tableau_modele_propre!$B:$B,0),1)</f>
        <v>#N/A</v>
      </c>
      <c r="E28" s="94" t="e">
        <f>INDEX(Tableau_modele_propre!E:E,MATCH(Modele_automatisé!$B28,Tableau_modele_propre!$B:$B,0),1)</f>
        <v>#N/A</v>
      </c>
      <c r="F28" s="94" t="e">
        <f>INDEX(Tableau_modele_propre!F:F,MATCH(Modele_automatisé!$B28,Tableau_modele_propre!$B:$B,0),1)</f>
        <v>#N/A</v>
      </c>
      <c r="G28" s="94" t="e">
        <f>INDEX(Tableau_modele_propre!G:G,MATCH(Modele_automatisé!$B28,Tableau_modele_propre!$B:$B,0),1)</f>
        <v>#N/A</v>
      </c>
      <c r="H28" s="94" t="e">
        <f>INDEX(Tableau_modele_propre!H:H,MATCH(Modele_automatisé!$B28,Tableau_modele_propre!$B:$B,0),1)</f>
        <v>#N/A</v>
      </c>
      <c r="I28" s="94" t="e">
        <f>INDEX(Tableau_modele_propre!I:I,MATCH(Modele_automatisé!$B28,Tableau_modele_propre!$B:$B,0),1)</f>
        <v>#N/A</v>
      </c>
      <c r="J28" s="82" t="e">
        <f>INDEX(Tableau_modele_propre!J:J,MATCH(Modele_automatisé!$B28,Tableau_modele_propre!$B:$B,0),1)</f>
        <v>#N/A</v>
      </c>
      <c r="K28" s="76" t="e">
        <f>INDEX(Tableau_modele_propre!K:K,MATCH(Modele_automatisé!$B28,Tableau_modele_propre!$B:$B,0),1)</f>
        <v>#N/A</v>
      </c>
      <c r="L28" s="76" t="e">
        <f>INDEX(Tableau_modele_propre!L:L,MATCH(Modele_automatisé!$B28,Tableau_modele_propre!$B:$B,0),1)</f>
        <v>#N/A</v>
      </c>
      <c r="M28" s="83" t="e">
        <f>INDEX(Tableau_modele_propre!M:M,MATCH(Modele_automatisé!$B28,Tableau_modele_propre!$B:$B,0),1)</f>
        <v>#N/A</v>
      </c>
      <c r="N28" s="82" t="e">
        <f>INDEX(Tableau_modele_propre!N:N,MATCH(Modele_automatisé!$B28,Tableau_modele_propre!$B:$B,0),1)</f>
        <v>#N/A</v>
      </c>
      <c r="O28" s="76" t="e">
        <f>INDEX(Tableau_modele_propre!O:O,MATCH(Modele_automatisé!$B28,Tableau_modele_propre!$B:$B,0),1)</f>
        <v>#N/A</v>
      </c>
      <c r="P28" s="76" t="e">
        <f>INDEX(Tableau_modele_propre!P:P,MATCH(Modele_automatisé!$B28,Tableau_modele_propre!$B:$B,0),1)</f>
        <v>#N/A</v>
      </c>
      <c r="Q28" s="83" t="e">
        <f>INDEX(Tableau_modele_propre!Q:Q,MATCH(Modele_automatisé!$B28,Tableau_modele_propre!$B:$B,0),1)</f>
        <v>#N/A</v>
      </c>
      <c r="R28" s="82" t="e">
        <f>INDEX(Tableau_modele_propre!R:R,MATCH(Modele_automatisé!$B28,Tableau_modele_propre!$B:$B,0),1)</f>
        <v>#N/A</v>
      </c>
      <c r="S28" s="76" t="e">
        <f>INDEX(Tableau_modele_propre!S:S,MATCH(Modele_automatisé!$B28,Tableau_modele_propre!$B:$B,0),1)</f>
        <v>#N/A</v>
      </c>
      <c r="T28" s="76" t="e">
        <f>INDEX(Tableau_modele_propre!T:T,MATCH(Modele_automatisé!$B28,Tableau_modele_propre!$B:$B,0),1)</f>
        <v>#N/A</v>
      </c>
      <c r="U28" s="83" t="e">
        <f>INDEX(Tableau_modele_propre!U:U,MATCH(Modele_automatisé!$B28,Tableau_modele_propre!$B:$B,0),1)</f>
        <v>#N/A</v>
      </c>
      <c r="V28" s="82" t="e">
        <f>INDEX(Tableau_modele_propre!V:V,MATCH(Modele_automatisé!$B28,Tableau_modele_propre!$B:$B,0),1)</f>
        <v>#N/A</v>
      </c>
      <c r="W28" s="76" t="e">
        <f>INDEX(Tableau_modele_propre!W:W,MATCH(Modele_automatisé!$B28,Tableau_modele_propre!$B:$B,0),1)</f>
        <v>#N/A</v>
      </c>
      <c r="X28" s="76" t="e">
        <f>INDEX(Tableau_modele_propre!X:X,MATCH(Modele_automatisé!$B28,Tableau_modele_propre!$B:$B,0),1)</f>
        <v>#N/A</v>
      </c>
      <c r="Y28" s="83" t="e">
        <f>INDEX(Tableau_modele_propre!Y:Y,MATCH(Modele_automatisé!$B28,Tableau_modele_propre!$B:$B,0),1)</f>
        <v>#N/A</v>
      </c>
      <c r="Z28" s="82" t="e">
        <f>INDEX(Tableau_modele_propre!Z:Z,MATCH(Modele_automatisé!$B28,Tableau_modele_propre!$B:$B,0),1)</f>
        <v>#N/A</v>
      </c>
      <c r="AA28" s="76" t="e">
        <f>INDEX(Tableau_modele_propre!AA:AA,MATCH(Modele_automatisé!$B28,Tableau_modele_propre!$B:$B,0),1)</f>
        <v>#N/A</v>
      </c>
      <c r="AB28" s="76" t="e">
        <f>INDEX(Tableau_modele_propre!AB:AB,MATCH(Modele_automatisé!$B28,Tableau_modele_propre!$B:$B,0),1)</f>
        <v>#N/A</v>
      </c>
      <c r="AC28" s="83" t="e">
        <f>INDEX(Tableau_modele_propre!AC:AC,MATCH(Modele_automatisé!$B28,Tableau_modele_propre!$B:$B,0),1)</f>
        <v>#N/A</v>
      </c>
      <c r="AD28" s="102" t="e">
        <f>INDEX(Tableau_modele_propre!AD:AD,MATCH(Modele_automatisé!$B28,Tableau_modele_propre!$B:$B,0),1)</f>
        <v>#N/A</v>
      </c>
      <c r="AE28" s="101" t="e">
        <f>INDEX(Tableau_modele_propre!AE:AE,MATCH(Modele_automatisé!$B28,Tableau_modele_propre!$B:$B,0),1)</f>
        <v>#N/A</v>
      </c>
      <c r="AF28" s="103" t="e">
        <f>INDEX(Tableau_modele_propre!AF:AF,MATCH(Modele_automatisé!$B28,Tableau_modele_propre!$B:$B,0),1)</f>
        <v>#N/A</v>
      </c>
      <c r="AG28" s="101" t="e">
        <f>INDEX(Tableau_modele_propre!AG:AG,MATCH(Modele_automatisé!$B28,Tableau_modele_propre!$B:$B,0),1)</f>
        <v>#N/A</v>
      </c>
      <c r="AH28" s="101" t="e">
        <f>INDEX(Tableau_modele_propre!AH:AH,MATCH(Modele_automatisé!$B28,Tableau_modele_propre!$B:$B,0),1)</f>
        <v>#N/A</v>
      </c>
      <c r="AI28" s="108" t="e">
        <f>INDEX(Tableau_modele_propre!AI:AI,MATCH(Modele_automatisé!$B28,Tableau_modele_propre!$B:$B,0),1)</f>
        <v>#N/A</v>
      </c>
      <c r="AJ28" s="109" t="e">
        <f>INDEX(Tableau_modele_propre!AJ:AJ,MATCH(Modele_automatisé!$B28,Tableau_modele_propre!$B:$B,0),1)</f>
        <v>#N/A</v>
      </c>
      <c r="AK28" s="108" t="e">
        <f>INDEX(Tableau_modele_propre!AK:AK,MATCH(Modele_automatisé!$B28,Tableau_modele_propre!$B:$B,0),1)</f>
        <v>#N/A</v>
      </c>
      <c r="AL28" s="110" t="e">
        <f>INDEX(Tableau_modele_propre!AL:AL,MATCH(Modele_automatisé!$B28,Tableau_modele_propre!$B:$B,0),1)</f>
        <v>#N/A</v>
      </c>
      <c r="AM28" s="108" t="e">
        <f>INDEX(Tableau_modele_propre!AM:AM,MATCH(Modele_automatisé!$B28,Tableau_modele_propre!$B:$B,0),1)</f>
        <v>#N/A</v>
      </c>
      <c r="AN28" s="79" t="e">
        <f>INDEX(Tableau_modele_propre!AN:AN,MATCH(Modele_automatisé!$B28,Tableau_modele_propre!$B:$B,0),1)</f>
        <v>#N/A</v>
      </c>
      <c r="AO28" s="79" t="e">
        <f>INDEX(Tableau_modele_propre!AO:AO,MATCH(Modele_automatisé!$B28,Tableau_modele_propre!$B:$B,0),1)</f>
        <v>#N/A</v>
      </c>
      <c r="AP28" s="79" t="e">
        <f>INDEX(Tableau_modele_propre!AP:AP,MATCH(Modele_automatisé!$B28,Tableau_modele_propre!$B:$B,0),1)</f>
        <v>#N/A</v>
      </c>
      <c r="AQ28" s="79" t="e">
        <f>INDEX(Tableau_modele_propre!AQ:AQ,MATCH(Modele_automatisé!$B28,Tableau_modele_propre!$B:$B,0),1)</f>
        <v>#N/A</v>
      </c>
      <c r="AR28" s="79" t="e">
        <f>INDEX(Tableau_modele_propre!AR:AR,MATCH(Modele_automatisé!$B28,Tableau_modele_propre!$B:$B,0),1)</f>
        <v>#N/A</v>
      </c>
    </row>
    <row r="29" spans="2:44" ht="69" customHeight="1" x14ac:dyDescent="0.35">
      <c r="B29" s="91"/>
      <c r="C29" s="85" t="e">
        <f>INDEX(Tableau_modele_propre!C:C,MATCH(Modele_automatisé!$B29,Tableau_modele_propre!$B:$B,0),1)</f>
        <v>#N/A</v>
      </c>
      <c r="D29" s="87" t="e">
        <f>INDEX(Tableau_modele_propre!D:D,MATCH(Modele_automatisé!$B29,Tableau_modele_propre!$B:$B,0),1)</f>
        <v>#N/A</v>
      </c>
      <c r="E29" s="94" t="e">
        <f>INDEX(Tableau_modele_propre!E:E,MATCH(Modele_automatisé!$B29,Tableau_modele_propre!$B:$B,0),1)</f>
        <v>#N/A</v>
      </c>
      <c r="F29" s="94" t="e">
        <f>INDEX(Tableau_modele_propre!F:F,MATCH(Modele_automatisé!$B29,Tableau_modele_propre!$B:$B,0),1)</f>
        <v>#N/A</v>
      </c>
      <c r="G29" s="94" t="e">
        <f>INDEX(Tableau_modele_propre!G:G,MATCH(Modele_automatisé!$B29,Tableau_modele_propre!$B:$B,0),1)</f>
        <v>#N/A</v>
      </c>
      <c r="H29" s="94" t="e">
        <f>INDEX(Tableau_modele_propre!H:H,MATCH(Modele_automatisé!$B29,Tableau_modele_propre!$B:$B,0),1)</f>
        <v>#N/A</v>
      </c>
      <c r="I29" s="94" t="e">
        <f>INDEX(Tableau_modele_propre!I:I,MATCH(Modele_automatisé!$B29,Tableau_modele_propre!$B:$B,0),1)</f>
        <v>#N/A</v>
      </c>
      <c r="J29" s="82" t="e">
        <f>INDEX(Tableau_modele_propre!J:J,MATCH(Modele_automatisé!$B29,Tableau_modele_propre!$B:$B,0),1)</f>
        <v>#N/A</v>
      </c>
      <c r="K29" s="76" t="e">
        <f>INDEX(Tableau_modele_propre!K:K,MATCH(Modele_automatisé!$B29,Tableau_modele_propre!$B:$B,0),1)</f>
        <v>#N/A</v>
      </c>
      <c r="L29" s="76" t="e">
        <f>INDEX(Tableau_modele_propre!L:L,MATCH(Modele_automatisé!$B29,Tableau_modele_propre!$B:$B,0),1)</f>
        <v>#N/A</v>
      </c>
      <c r="M29" s="83" t="e">
        <f>INDEX(Tableau_modele_propre!M:M,MATCH(Modele_automatisé!$B29,Tableau_modele_propre!$B:$B,0),1)</f>
        <v>#N/A</v>
      </c>
      <c r="N29" s="82" t="e">
        <f>INDEX(Tableau_modele_propre!N:N,MATCH(Modele_automatisé!$B29,Tableau_modele_propre!$B:$B,0),1)</f>
        <v>#N/A</v>
      </c>
      <c r="O29" s="76" t="e">
        <f>INDEX(Tableau_modele_propre!O:O,MATCH(Modele_automatisé!$B29,Tableau_modele_propre!$B:$B,0),1)</f>
        <v>#N/A</v>
      </c>
      <c r="P29" s="76" t="e">
        <f>INDEX(Tableau_modele_propre!P:P,MATCH(Modele_automatisé!$B29,Tableau_modele_propre!$B:$B,0),1)</f>
        <v>#N/A</v>
      </c>
      <c r="Q29" s="83" t="e">
        <f>INDEX(Tableau_modele_propre!Q:Q,MATCH(Modele_automatisé!$B29,Tableau_modele_propre!$B:$B,0),1)</f>
        <v>#N/A</v>
      </c>
      <c r="R29" s="82" t="e">
        <f>INDEX(Tableau_modele_propre!R:R,MATCH(Modele_automatisé!$B29,Tableau_modele_propre!$B:$B,0),1)</f>
        <v>#N/A</v>
      </c>
      <c r="S29" s="76" t="e">
        <f>INDEX(Tableau_modele_propre!S:S,MATCH(Modele_automatisé!$B29,Tableau_modele_propre!$B:$B,0),1)</f>
        <v>#N/A</v>
      </c>
      <c r="T29" s="76" t="e">
        <f>INDEX(Tableau_modele_propre!T:T,MATCH(Modele_automatisé!$B29,Tableau_modele_propre!$B:$B,0),1)</f>
        <v>#N/A</v>
      </c>
      <c r="U29" s="83" t="e">
        <f>INDEX(Tableau_modele_propre!U:U,MATCH(Modele_automatisé!$B29,Tableau_modele_propre!$B:$B,0),1)</f>
        <v>#N/A</v>
      </c>
      <c r="V29" s="82" t="e">
        <f>INDEX(Tableau_modele_propre!V:V,MATCH(Modele_automatisé!$B29,Tableau_modele_propre!$B:$B,0),1)</f>
        <v>#N/A</v>
      </c>
      <c r="W29" s="76" t="e">
        <f>INDEX(Tableau_modele_propre!W:W,MATCH(Modele_automatisé!$B29,Tableau_modele_propre!$B:$B,0),1)</f>
        <v>#N/A</v>
      </c>
      <c r="X29" s="76" t="e">
        <f>INDEX(Tableau_modele_propre!X:X,MATCH(Modele_automatisé!$B29,Tableau_modele_propre!$B:$B,0),1)</f>
        <v>#N/A</v>
      </c>
      <c r="Y29" s="83" t="e">
        <f>INDEX(Tableau_modele_propre!Y:Y,MATCH(Modele_automatisé!$B29,Tableau_modele_propre!$B:$B,0),1)</f>
        <v>#N/A</v>
      </c>
      <c r="Z29" s="82" t="e">
        <f>INDEX(Tableau_modele_propre!Z:Z,MATCH(Modele_automatisé!$B29,Tableau_modele_propre!$B:$B,0),1)</f>
        <v>#N/A</v>
      </c>
      <c r="AA29" s="76" t="e">
        <f>INDEX(Tableau_modele_propre!AA:AA,MATCH(Modele_automatisé!$B29,Tableau_modele_propre!$B:$B,0),1)</f>
        <v>#N/A</v>
      </c>
      <c r="AB29" s="76" t="e">
        <f>INDEX(Tableau_modele_propre!AB:AB,MATCH(Modele_automatisé!$B29,Tableau_modele_propre!$B:$B,0),1)</f>
        <v>#N/A</v>
      </c>
      <c r="AC29" s="83" t="e">
        <f>INDEX(Tableau_modele_propre!AC:AC,MATCH(Modele_automatisé!$B29,Tableau_modele_propre!$B:$B,0),1)</f>
        <v>#N/A</v>
      </c>
      <c r="AD29" s="102" t="e">
        <f>INDEX(Tableau_modele_propre!AD:AD,MATCH(Modele_automatisé!$B29,Tableau_modele_propre!$B:$B,0),1)</f>
        <v>#N/A</v>
      </c>
      <c r="AE29" s="101" t="e">
        <f>INDEX(Tableau_modele_propre!AE:AE,MATCH(Modele_automatisé!$B29,Tableau_modele_propre!$B:$B,0),1)</f>
        <v>#N/A</v>
      </c>
      <c r="AF29" s="103" t="e">
        <f>INDEX(Tableau_modele_propre!AF:AF,MATCH(Modele_automatisé!$B29,Tableau_modele_propre!$B:$B,0),1)</f>
        <v>#N/A</v>
      </c>
      <c r="AG29" s="101" t="e">
        <f>INDEX(Tableau_modele_propre!AG:AG,MATCH(Modele_automatisé!$B29,Tableau_modele_propre!$B:$B,0),1)</f>
        <v>#N/A</v>
      </c>
      <c r="AH29" s="101" t="e">
        <f>INDEX(Tableau_modele_propre!AH:AH,MATCH(Modele_automatisé!$B29,Tableau_modele_propre!$B:$B,0),1)</f>
        <v>#N/A</v>
      </c>
      <c r="AI29" s="108" t="e">
        <f>INDEX(Tableau_modele_propre!AI:AI,MATCH(Modele_automatisé!$B29,Tableau_modele_propre!$B:$B,0),1)</f>
        <v>#N/A</v>
      </c>
      <c r="AJ29" s="109" t="e">
        <f>INDEX(Tableau_modele_propre!AJ:AJ,MATCH(Modele_automatisé!$B29,Tableau_modele_propre!$B:$B,0),1)</f>
        <v>#N/A</v>
      </c>
      <c r="AK29" s="108" t="e">
        <f>INDEX(Tableau_modele_propre!AK:AK,MATCH(Modele_automatisé!$B29,Tableau_modele_propre!$B:$B,0),1)</f>
        <v>#N/A</v>
      </c>
      <c r="AL29" s="110" t="e">
        <f>INDEX(Tableau_modele_propre!AL:AL,MATCH(Modele_automatisé!$B29,Tableau_modele_propre!$B:$B,0),1)</f>
        <v>#N/A</v>
      </c>
      <c r="AM29" s="108" t="e">
        <f>INDEX(Tableau_modele_propre!AM:AM,MATCH(Modele_automatisé!$B29,Tableau_modele_propre!$B:$B,0),1)</f>
        <v>#N/A</v>
      </c>
      <c r="AN29" s="79" t="e">
        <f>INDEX(Tableau_modele_propre!AN:AN,MATCH(Modele_automatisé!$B29,Tableau_modele_propre!$B:$B,0),1)</f>
        <v>#N/A</v>
      </c>
      <c r="AO29" s="79" t="e">
        <f>INDEX(Tableau_modele_propre!AO:AO,MATCH(Modele_automatisé!$B29,Tableau_modele_propre!$B:$B,0),1)</f>
        <v>#N/A</v>
      </c>
      <c r="AP29" s="79" t="e">
        <f>INDEX(Tableau_modele_propre!AP:AP,MATCH(Modele_automatisé!$B29,Tableau_modele_propre!$B:$B,0),1)</f>
        <v>#N/A</v>
      </c>
      <c r="AQ29" s="79" t="e">
        <f>INDEX(Tableau_modele_propre!AQ:AQ,MATCH(Modele_automatisé!$B29,Tableau_modele_propre!$B:$B,0),1)</f>
        <v>#N/A</v>
      </c>
      <c r="AR29" s="79" t="e">
        <f>INDEX(Tableau_modele_propre!AR:AR,MATCH(Modele_automatisé!$B29,Tableau_modele_propre!$B:$B,0),1)</f>
        <v>#N/A</v>
      </c>
    </row>
    <row r="30" spans="2:44" ht="69" customHeight="1" x14ac:dyDescent="0.35">
      <c r="B30" s="91"/>
      <c r="C30" s="85" t="e">
        <f>INDEX(Tableau_modele_propre!C:C,MATCH(Modele_automatisé!$B30,Tableau_modele_propre!$B:$B,0),1)</f>
        <v>#N/A</v>
      </c>
      <c r="D30" s="87" t="e">
        <f>INDEX(Tableau_modele_propre!D:D,MATCH(Modele_automatisé!$B30,Tableau_modele_propre!$B:$B,0),1)</f>
        <v>#N/A</v>
      </c>
      <c r="E30" s="94" t="e">
        <f>INDEX(Tableau_modele_propre!E:E,MATCH(Modele_automatisé!$B30,Tableau_modele_propre!$B:$B,0),1)</f>
        <v>#N/A</v>
      </c>
      <c r="F30" s="94" t="e">
        <f>INDEX(Tableau_modele_propre!F:F,MATCH(Modele_automatisé!$B30,Tableau_modele_propre!$B:$B,0),1)</f>
        <v>#N/A</v>
      </c>
      <c r="G30" s="94" t="e">
        <f>INDEX(Tableau_modele_propre!G:G,MATCH(Modele_automatisé!$B30,Tableau_modele_propre!$B:$B,0),1)</f>
        <v>#N/A</v>
      </c>
      <c r="H30" s="94" t="e">
        <f>INDEX(Tableau_modele_propre!H:H,MATCH(Modele_automatisé!$B30,Tableau_modele_propre!$B:$B,0),1)</f>
        <v>#N/A</v>
      </c>
      <c r="I30" s="94" t="e">
        <f>INDEX(Tableau_modele_propre!I:I,MATCH(Modele_automatisé!$B30,Tableau_modele_propre!$B:$B,0),1)</f>
        <v>#N/A</v>
      </c>
      <c r="J30" s="82" t="e">
        <f>INDEX(Tableau_modele_propre!J:J,MATCH(Modele_automatisé!$B30,Tableau_modele_propre!$B:$B,0),1)</f>
        <v>#N/A</v>
      </c>
      <c r="K30" s="76" t="e">
        <f>INDEX(Tableau_modele_propre!K:K,MATCH(Modele_automatisé!$B30,Tableau_modele_propre!$B:$B,0),1)</f>
        <v>#N/A</v>
      </c>
      <c r="L30" s="76" t="e">
        <f>INDEX(Tableau_modele_propre!L:L,MATCH(Modele_automatisé!$B30,Tableau_modele_propre!$B:$B,0),1)</f>
        <v>#N/A</v>
      </c>
      <c r="M30" s="83" t="e">
        <f>INDEX(Tableau_modele_propre!M:M,MATCH(Modele_automatisé!$B30,Tableau_modele_propre!$B:$B,0),1)</f>
        <v>#N/A</v>
      </c>
      <c r="N30" s="82" t="e">
        <f>INDEX(Tableau_modele_propre!N:N,MATCH(Modele_automatisé!$B30,Tableau_modele_propre!$B:$B,0),1)</f>
        <v>#N/A</v>
      </c>
      <c r="O30" s="76" t="e">
        <f>INDEX(Tableau_modele_propre!O:O,MATCH(Modele_automatisé!$B30,Tableau_modele_propre!$B:$B,0),1)</f>
        <v>#N/A</v>
      </c>
      <c r="P30" s="76" t="e">
        <f>INDEX(Tableau_modele_propre!P:P,MATCH(Modele_automatisé!$B30,Tableau_modele_propre!$B:$B,0),1)</f>
        <v>#N/A</v>
      </c>
      <c r="Q30" s="83" t="e">
        <f>INDEX(Tableau_modele_propre!Q:Q,MATCH(Modele_automatisé!$B30,Tableau_modele_propre!$B:$B,0),1)</f>
        <v>#N/A</v>
      </c>
      <c r="R30" s="82" t="e">
        <f>INDEX(Tableau_modele_propre!R:R,MATCH(Modele_automatisé!$B30,Tableau_modele_propre!$B:$B,0),1)</f>
        <v>#N/A</v>
      </c>
      <c r="S30" s="76" t="e">
        <f>INDEX(Tableau_modele_propre!S:S,MATCH(Modele_automatisé!$B30,Tableau_modele_propre!$B:$B,0),1)</f>
        <v>#N/A</v>
      </c>
      <c r="T30" s="76" t="e">
        <f>INDEX(Tableau_modele_propre!T:T,MATCH(Modele_automatisé!$B30,Tableau_modele_propre!$B:$B,0),1)</f>
        <v>#N/A</v>
      </c>
      <c r="U30" s="83" t="e">
        <f>INDEX(Tableau_modele_propre!U:U,MATCH(Modele_automatisé!$B30,Tableau_modele_propre!$B:$B,0),1)</f>
        <v>#N/A</v>
      </c>
      <c r="V30" s="82" t="e">
        <f>INDEX(Tableau_modele_propre!V:V,MATCH(Modele_automatisé!$B30,Tableau_modele_propre!$B:$B,0),1)</f>
        <v>#N/A</v>
      </c>
      <c r="W30" s="76" t="e">
        <f>INDEX(Tableau_modele_propre!W:W,MATCH(Modele_automatisé!$B30,Tableau_modele_propre!$B:$B,0),1)</f>
        <v>#N/A</v>
      </c>
      <c r="X30" s="76" t="e">
        <f>INDEX(Tableau_modele_propre!X:X,MATCH(Modele_automatisé!$B30,Tableau_modele_propre!$B:$B,0),1)</f>
        <v>#N/A</v>
      </c>
      <c r="Y30" s="83" t="e">
        <f>INDEX(Tableau_modele_propre!Y:Y,MATCH(Modele_automatisé!$B30,Tableau_modele_propre!$B:$B,0),1)</f>
        <v>#N/A</v>
      </c>
      <c r="Z30" s="82" t="e">
        <f>INDEX(Tableau_modele_propre!Z:Z,MATCH(Modele_automatisé!$B30,Tableau_modele_propre!$B:$B,0),1)</f>
        <v>#N/A</v>
      </c>
      <c r="AA30" s="76" t="e">
        <f>INDEX(Tableau_modele_propre!AA:AA,MATCH(Modele_automatisé!$B30,Tableau_modele_propre!$B:$B,0),1)</f>
        <v>#N/A</v>
      </c>
      <c r="AB30" s="76" t="e">
        <f>INDEX(Tableau_modele_propre!AB:AB,MATCH(Modele_automatisé!$B30,Tableau_modele_propre!$B:$B,0),1)</f>
        <v>#N/A</v>
      </c>
      <c r="AC30" s="83" t="e">
        <f>INDEX(Tableau_modele_propre!AC:AC,MATCH(Modele_automatisé!$B30,Tableau_modele_propre!$B:$B,0),1)</f>
        <v>#N/A</v>
      </c>
      <c r="AD30" s="102" t="e">
        <f>INDEX(Tableau_modele_propre!AD:AD,MATCH(Modele_automatisé!$B30,Tableau_modele_propre!$B:$B,0),1)</f>
        <v>#N/A</v>
      </c>
      <c r="AE30" s="101" t="e">
        <f>INDEX(Tableau_modele_propre!AE:AE,MATCH(Modele_automatisé!$B30,Tableau_modele_propre!$B:$B,0),1)</f>
        <v>#N/A</v>
      </c>
      <c r="AF30" s="103" t="e">
        <f>INDEX(Tableau_modele_propre!AF:AF,MATCH(Modele_automatisé!$B30,Tableau_modele_propre!$B:$B,0),1)</f>
        <v>#N/A</v>
      </c>
      <c r="AG30" s="101" t="e">
        <f>INDEX(Tableau_modele_propre!AG:AG,MATCH(Modele_automatisé!$B30,Tableau_modele_propre!$B:$B,0),1)</f>
        <v>#N/A</v>
      </c>
      <c r="AH30" s="101" t="e">
        <f>INDEX(Tableau_modele_propre!AH:AH,MATCH(Modele_automatisé!$B30,Tableau_modele_propre!$B:$B,0),1)</f>
        <v>#N/A</v>
      </c>
      <c r="AI30" s="108" t="e">
        <f>INDEX(Tableau_modele_propre!AI:AI,MATCH(Modele_automatisé!$B30,Tableau_modele_propre!$B:$B,0),1)</f>
        <v>#N/A</v>
      </c>
      <c r="AJ30" s="109" t="e">
        <f>INDEX(Tableau_modele_propre!AJ:AJ,MATCH(Modele_automatisé!$B30,Tableau_modele_propre!$B:$B,0),1)</f>
        <v>#N/A</v>
      </c>
      <c r="AK30" s="108" t="e">
        <f>INDEX(Tableau_modele_propre!AK:AK,MATCH(Modele_automatisé!$B30,Tableau_modele_propre!$B:$B,0),1)</f>
        <v>#N/A</v>
      </c>
      <c r="AL30" s="110" t="e">
        <f>INDEX(Tableau_modele_propre!AL:AL,MATCH(Modele_automatisé!$B30,Tableau_modele_propre!$B:$B,0),1)</f>
        <v>#N/A</v>
      </c>
      <c r="AM30" s="108" t="e">
        <f>INDEX(Tableau_modele_propre!AM:AM,MATCH(Modele_automatisé!$B30,Tableau_modele_propre!$B:$B,0),1)</f>
        <v>#N/A</v>
      </c>
      <c r="AN30" s="79" t="e">
        <f>INDEX(Tableau_modele_propre!AN:AN,MATCH(Modele_automatisé!$B30,Tableau_modele_propre!$B:$B,0),1)</f>
        <v>#N/A</v>
      </c>
      <c r="AO30" s="79" t="e">
        <f>INDEX(Tableau_modele_propre!AO:AO,MATCH(Modele_automatisé!$B30,Tableau_modele_propre!$B:$B,0),1)</f>
        <v>#N/A</v>
      </c>
      <c r="AP30" s="79" t="e">
        <f>INDEX(Tableau_modele_propre!AP:AP,MATCH(Modele_automatisé!$B30,Tableau_modele_propre!$B:$B,0),1)</f>
        <v>#N/A</v>
      </c>
      <c r="AQ30" s="79" t="e">
        <f>INDEX(Tableau_modele_propre!AQ:AQ,MATCH(Modele_automatisé!$B30,Tableau_modele_propre!$B:$B,0),1)</f>
        <v>#N/A</v>
      </c>
      <c r="AR30" s="79" t="e">
        <f>INDEX(Tableau_modele_propre!AR:AR,MATCH(Modele_automatisé!$B30,Tableau_modele_propre!$B:$B,0),1)</f>
        <v>#N/A</v>
      </c>
    </row>
    <row r="31" spans="2:44" ht="69" customHeight="1" x14ac:dyDescent="0.35">
      <c r="B31" s="91"/>
      <c r="C31" s="85" t="e">
        <f>INDEX(Tableau_modele_propre!C:C,MATCH(Modele_automatisé!$B31,Tableau_modele_propre!$B:$B,0),1)</f>
        <v>#N/A</v>
      </c>
      <c r="D31" s="87" t="e">
        <f>INDEX(Tableau_modele_propre!D:D,MATCH(Modele_automatisé!$B31,Tableau_modele_propre!$B:$B,0),1)</f>
        <v>#N/A</v>
      </c>
      <c r="E31" s="94" t="e">
        <f>INDEX(Tableau_modele_propre!E:E,MATCH(Modele_automatisé!$B31,Tableau_modele_propre!$B:$B,0),1)</f>
        <v>#N/A</v>
      </c>
      <c r="F31" s="94" t="e">
        <f>INDEX(Tableau_modele_propre!F:F,MATCH(Modele_automatisé!$B31,Tableau_modele_propre!$B:$B,0),1)</f>
        <v>#N/A</v>
      </c>
      <c r="G31" s="94" t="e">
        <f>INDEX(Tableau_modele_propre!G:G,MATCH(Modele_automatisé!$B31,Tableau_modele_propre!$B:$B,0),1)</f>
        <v>#N/A</v>
      </c>
      <c r="H31" s="94" t="e">
        <f>INDEX(Tableau_modele_propre!H:H,MATCH(Modele_automatisé!$B31,Tableau_modele_propre!$B:$B,0),1)</f>
        <v>#N/A</v>
      </c>
      <c r="I31" s="94" t="e">
        <f>INDEX(Tableau_modele_propre!I:I,MATCH(Modele_automatisé!$B31,Tableau_modele_propre!$B:$B,0),1)</f>
        <v>#N/A</v>
      </c>
      <c r="J31" s="82" t="e">
        <f>INDEX(Tableau_modele_propre!J:J,MATCH(Modele_automatisé!$B31,Tableau_modele_propre!$B:$B,0),1)</f>
        <v>#N/A</v>
      </c>
      <c r="K31" s="76" t="e">
        <f>INDEX(Tableau_modele_propre!K:K,MATCH(Modele_automatisé!$B31,Tableau_modele_propre!$B:$B,0),1)</f>
        <v>#N/A</v>
      </c>
      <c r="L31" s="76" t="e">
        <f>INDEX(Tableau_modele_propre!L:L,MATCH(Modele_automatisé!$B31,Tableau_modele_propre!$B:$B,0),1)</f>
        <v>#N/A</v>
      </c>
      <c r="M31" s="83" t="e">
        <f>INDEX(Tableau_modele_propre!M:M,MATCH(Modele_automatisé!$B31,Tableau_modele_propre!$B:$B,0),1)</f>
        <v>#N/A</v>
      </c>
      <c r="N31" s="82" t="e">
        <f>INDEX(Tableau_modele_propre!N:N,MATCH(Modele_automatisé!$B31,Tableau_modele_propre!$B:$B,0),1)</f>
        <v>#N/A</v>
      </c>
      <c r="O31" s="76" t="e">
        <f>INDEX(Tableau_modele_propre!O:O,MATCH(Modele_automatisé!$B31,Tableau_modele_propre!$B:$B,0),1)</f>
        <v>#N/A</v>
      </c>
      <c r="P31" s="76" t="e">
        <f>INDEX(Tableau_modele_propre!P:P,MATCH(Modele_automatisé!$B31,Tableau_modele_propre!$B:$B,0),1)</f>
        <v>#N/A</v>
      </c>
      <c r="Q31" s="83" t="e">
        <f>INDEX(Tableau_modele_propre!Q:Q,MATCH(Modele_automatisé!$B31,Tableau_modele_propre!$B:$B,0),1)</f>
        <v>#N/A</v>
      </c>
      <c r="R31" s="82" t="e">
        <f>INDEX(Tableau_modele_propre!R:R,MATCH(Modele_automatisé!$B31,Tableau_modele_propre!$B:$B,0),1)</f>
        <v>#N/A</v>
      </c>
      <c r="S31" s="76" t="e">
        <f>INDEX(Tableau_modele_propre!S:S,MATCH(Modele_automatisé!$B31,Tableau_modele_propre!$B:$B,0),1)</f>
        <v>#N/A</v>
      </c>
      <c r="T31" s="76" t="e">
        <f>INDEX(Tableau_modele_propre!T:T,MATCH(Modele_automatisé!$B31,Tableau_modele_propre!$B:$B,0),1)</f>
        <v>#N/A</v>
      </c>
      <c r="U31" s="83" t="e">
        <f>INDEX(Tableau_modele_propre!U:U,MATCH(Modele_automatisé!$B31,Tableau_modele_propre!$B:$B,0),1)</f>
        <v>#N/A</v>
      </c>
      <c r="V31" s="82" t="e">
        <f>INDEX(Tableau_modele_propre!V:V,MATCH(Modele_automatisé!$B31,Tableau_modele_propre!$B:$B,0),1)</f>
        <v>#N/A</v>
      </c>
      <c r="W31" s="76" t="e">
        <f>INDEX(Tableau_modele_propre!W:W,MATCH(Modele_automatisé!$B31,Tableau_modele_propre!$B:$B,0),1)</f>
        <v>#N/A</v>
      </c>
      <c r="X31" s="76" t="e">
        <f>INDEX(Tableau_modele_propre!X:X,MATCH(Modele_automatisé!$B31,Tableau_modele_propre!$B:$B,0),1)</f>
        <v>#N/A</v>
      </c>
      <c r="Y31" s="83" t="e">
        <f>INDEX(Tableau_modele_propre!Y:Y,MATCH(Modele_automatisé!$B31,Tableau_modele_propre!$B:$B,0),1)</f>
        <v>#N/A</v>
      </c>
      <c r="Z31" s="82" t="e">
        <f>INDEX(Tableau_modele_propre!Z:Z,MATCH(Modele_automatisé!$B31,Tableau_modele_propre!$B:$B,0),1)</f>
        <v>#N/A</v>
      </c>
      <c r="AA31" s="76" t="e">
        <f>INDEX(Tableau_modele_propre!AA:AA,MATCH(Modele_automatisé!$B31,Tableau_modele_propre!$B:$B,0),1)</f>
        <v>#N/A</v>
      </c>
      <c r="AB31" s="76" t="e">
        <f>INDEX(Tableau_modele_propre!AB:AB,MATCH(Modele_automatisé!$B31,Tableau_modele_propre!$B:$B,0),1)</f>
        <v>#N/A</v>
      </c>
      <c r="AC31" s="83" t="e">
        <f>INDEX(Tableau_modele_propre!AC:AC,MATCH(Modele_automatisé!$B31,Tableau_modele_propre!$B:$B,0),1)</f>
        <v>#N/A</v>
      </c>
      <c r="AD31" s="102" t="e">
        <f>INDEX(Tableau_modele_propre!AD:AD,MATCH(Modele_automatisé!$B31,Tableau_modele_propre!$B:$B,0),1)</f>
        <v>#N/A</v>
      </c>
      <c r="AE31" s="101" t="e">
        <f>INDEX(Tableau_modele_propre!AE:AE,MATCH(Modele_automatisé!$B31,Tableau_modele_propre!$B:$B,0),1)</f>
        <v>#N/A</v>
      </c>
      <c r="AF31" s="103" t="e">
        <f>INDEX(Tableau_modele_propre!AF:AF,MATCH(Modele_automatisé!$B31,Tableau_modele_propre!$B:$B,0),1)</f>
        <v>#N/A</v>
      </c>
      <c r="AG31" s="101" t="e">
        <f>INDEX(Tableau_modele_propre!AG:AG,MATCH(Modele_automatisé!$B31,Tableau_modele_propre!$B:$B,0),1)</f>
        <v>#N/A</v>
      </c>
      <c r="AH31" s="101" t="e">
        <f>INDEX(Tableau_modele_propre!AH:AH,MATCH(Modele_automatisé!$B31,Tableau_modele_propre!$B:$B,0),1)</f>
        <v>#N/A</v>
      </c>
      <c r="AI31" s="108" t="e">
        <f>INDEX(Tableau_modele_propre!AI:AI,MATCH(Modele_automatisé!$B31,Tableau_modele_propre!$B:$B,0),1)</f>
        <v>#N/A</v>
      </c>
      <c r="AJ31" s="109" t="e">
        <f>INDEX(Tableau_modele_propre!AJ:AJ,MATCH(Modele_automatisé!$B31,Tableau_modele_propre!$B:$B,0),1)</f>
        <v>#N/A</v>
      </c>
      <c r="AK31" s="108" t="e">
        <f>INDEX(Tableau_modele_propre!AK:AK,MATCH(Modele_automatisé!$B31,Tableau_modele_propre!$B:$B,0),1)</f>
        <v>#N/A</v>
      </c>
      <c r="AL31" s="110" t="e">
        <f>INDEX(Tableau_modele_propre!AL:AL,MATCH(Modele_automatisé!$B31,Tableau_modele_propre!$B:$B,0),1)</f>
        <v>#N/A</v>
      </c>
      <c r="AM31" s="108" t="e">
        <f>INDEX(Tableau_modele_propre!AM:AM,MATCH(Modele_automatisé!$B31,Tableau_modele_propre!$B:$B,0),1)</f>
        <v>#N/A</v>
      </c>
      <c r="AN31" s="79" t="e">
        <f>INDEX(Tableau_modele_propre!AN:AN,MATCH(Modele_automatisé!$B31,Tableau_modele_propre!$B:$B,0),1)</f>
        <v>#N/A</v>
      </c>
      <c r="AO31" s="79" t="e">
        <f>INDEX(Tableau_modele_propre!AO:AO,MATCH(Modele_automatisé!$B31,Tableau_modele_propre!$B:$B,0),1)</f>
        <v>#N/A</v>
      </c>
      <c r="AP31" s="79" t="e">
        <f>INDEX(Tableau_modele_propre!AP:AP,MATCH(Modele_automatisé!$B31,Tableau_modele_propre!$B:$B,0),1)</f>
        <v>#N/A</v>
      </c>
      <c r="AQ31" s="79" t="e">
        <f>INDEX(Tableau_modele_propre!AQ:AQ,MATCH(Modele_automatisé!$B31,Tableau_modele_propre!$B:$B,0),1)</f>
        <v>#N/A</v>
      </c>
      <c r="AR31" s="79" t="e">
        <f>INDEX(Tableau_modele_propre!AR:AR,MATCH(Modele_automatisé!$B31,Tableau_modele_propre!$B:$B,0),1)</f>
        <v>#N/A</v>
      </c>
    </row>
    <row r="32" spans="2:44" ht="69" customHeight="1" x14ac:dyDescent="0.35">
      <c r="B32" s="91"/>
      <c r="C32" s="85" t="e">
        <f>INDEX(Tableau_modele_propre!C:C,MATCH(Modele_automatisé!$B32,Tableau_modele_propre!$B:$B,0),1)</f>
        <v>#N/A</v>
      </c>
      <c r="D32" s="87" t="e">
        <f>INDEX(Tableau_modele_propre!D:D,MATCH(Modele_automatisé!$B32,Tableau_modele_propre!$B:$B,0),1)</f>
        <v>#N/A</v>
      </c>
      <c r="E32" s="94" t="e">
        <f>INDEX(Tableau_modele_propre!E:E,MATCH(Modele_automatisé!$B32,Tableau_modele_propre!$B:$B,0),1)</f>
        <v>#N/A</v>
      </c>
      <c r="F32" s="94" t="e">
        <f>INDEX(Tableau_modele_propre!F:F,MATCH(Modele_automatisé!$B32,Tableau_modele_propre!$B:$B,0),1)</f>
        <v>#N/A</v>
      </c>
      <c r="G32" s="94" t="e">
        <f>INDEX(Tableau_modele_propre!G:G,MATCH(Modele_automatisé!$B32,Tableau_modele_propre!$B:$B,0),1)</f>
        <v>#N/A</v>
      </c>
      <c r="H32" s="94" t="e">
        <f>INDEX(Tableau_modele_propre!H:H,MATCH(Modele_automatisé!$B32,Tableau_modele_propre!$B:$B,0),1)</f>
        <v>#N/A</v>
      </c>
      <c r="I32" s="94" t="e">
        <f>INDEX(Tableau_modele_propre!I:I,MATCH(Modele_automatisé!$B32,Tableau_modele_propre!$B:$B,0),1)</f>
        <v>#N/A</v>
      </c>
      <c r="J32" s="82" t="e">
        <f>INDEX(Tableau_modele_propre!J:J,MATCH(Modele_automatisé!$B32,Tableau_modele_propre!$B:$B,0),1)</f>
        <v>#N/A</v>
      </c>
      <c r="K32" s="76" t="e">
        <f>INDEX(Tableau_modele_propre!K:K,MATCH(Modele_automatisé!$B32,Tableau_modele_propre!$B:$B,0),1)</f>
        <v>#N/A</v>
      </c>
      <c r="L32" s="76" t="e">
        <f>INDEX(Tableau_modele_propre!L:L,MATCH(Modele_automatisé!$B32,Tableau_modele_propre!$B:$B,0),1)</f>
        <v>#N/A</v>
      </c>
      <c r="M32" s="83" t="e">
        <f>INDEX(Tableau_modele_propre!M:M,MATCH(Modele_automatisé!$B32,Tableau_modele_propre!$B:$B,0),1)</f>
        <v>#N/A</v>
      </c>
      <c r="N32" s="82" t="e">
        <f>INDEX(Tableau_modele_propre!N:N,MATCH(Modele_automatisé!$B32,Tableau_modele_propre!$B:$B,0),1)</f>
        <v>#N/A</v>
      </c>
      <c r="O32" s="76" t="e">
        <f>INDEX(Tableau_modele_propre!O:O,MATCH(Modele_automatisé!$B32,Tableau_modele_propre!$B:$B,0),1)</f>
        <v>#N/A</v>
      </c>
      <c r="P32" s="76" t="e">
        <f>INDEX(Tableau_modele_propre!P:P,MATCH(Modele_automatisé!$B32,Tableau_modele_propre!$B:$B,0),1)</f>
        <v>#N/A</v>
      </c>
      <c r="Q32" s="83" t="e">
        <f>INDEX(Tableau_modele_propre!Q:Q,MATCH(Modele_automatisé!$B32,Tableau_modele_propre!$B:$B,0),1)</f>
        <v>#N/A</v>
      </c>
      <c r="R32" s="82" t="e">
        <f>INDEX(Tableau_modele_propre!R:R,MATCH(Modele_automatisé!$B32,Tableau_modele_propre!$B:$B,0),1)</f>
        <v>#N/A</v>
      </c>
      <c r="S32" s="76" t="e">
        <f>INDEX(Tableau_modele_propre!S:S,MATCH(Modele_automatisé!$B32,Tableau_modele_propre!$B:$B,0),1)</f>
        <v>#N/A</v>
      </c>
      <c r="T32" s="76" t="e">
        <f>INDEX(Tableau_modele_propre!T:T,MATCH(Modele_automatisé!$B32,Tableau_modele_propre!$B:$B,0),1)</f>
        <v>#N/A</v>
      </c>
      <c r="U32" s="83" t="e">
        <f>INDEX(Tableau_modele_propre!U:U,MATCH(Modele_automatisé!$B32,Tableau_modele_propre!$B:$B,0),1)</f>
        <v>#N/A</v>
      </c>
      <c r="V32" s="82" t="e">
        <f>INDEX(Tableau_modele_propre!V:V,MATCH(Modele_automatisé!$B32,Tableau_modele_propre!$B:$B,0),1)</f>
        <v>#N/A</v>
      </c>
      <c r="W32" s="76" t="e">
        <f>INDEX(Tableau_modele_propre!W:W,MATCH(Modele_automatisé!$B32,Tableau_modele_propre!$B:$B,0),1)</f>
        <v>#N/A</v>
      </c>
      <c r="X32" s="76" t="e">
        <f>INDEX(Tableau_modele_propre!X:X,MATCH(Modele_automatisé!$B32,Tableau_modele_propre!$B:$B,0),1)</f>
        <v>#N/A</v>
      </c>
      <c r="Y32" s="83" t="e">
        <f>INDEX(Tableau_modele_propre!Y:Y,MATCH(Modele_automatisé!$B32,Tableau_modele_propre!$B:$B,0),1)</f>
        <v>#N/A</v>
      </c>
      <c r="Z32" s="82" t="e">
        <f>INDEX(Tableau_modele_propre!Z:Z,MATCH(Modele_automatisé!$B32,Tableau_modele_propre!$B:$B,0),1)</f>
        <v>#N/A</v>
      </c>
      <c r="AA32" s="76" t="e">
        <f>INDEX(Tableau_modele_propre!AA:AA,MATCH(Modele_automatisé!$B32,Tableau_modele_propre!$B:$B,0),1)</f>
        <v>#N/A</v>
      </c>
      <c r="AB32" s="76" t="e">
        <f>INDEX(Tableau_modele_propre!AB:AB,MATCH(Modele_automatisé!$B32,Tableau_modele_propre!$B:$B,0),1)</f>
        <v>#N/A</v>
      </c>
      <c r="AC32" s="83" t="e">
        <f>INDEX(Tableau_modele_propre!AC:AC,MATCH(Modele_automatisé!$B32,Tableau_modele_propre!$B:$B,0),1)</f>
        <v>#N/A</v>
      </c>
      <c r="AD32" s="102" t="e">
        <f>INDEX(Tableau_modele_propre!AD:AD,MATCH(Modele_automatisé!$B32,Tableau_modele_propre!$B:$B,0),1)</f>
        <v>#N/A</v>
      </c>
      <c r="AE32" s="101" t="e">
        <f>INDEX(Tableau_modele_propre!AE:AE,MATCH(Modele_automatisé!$B32,Tableau_modele_propre!$B:$B,0),1)</f>
        <v>#N/A</v>
      </c>
      <c r="AF32" s="103" t="e">
        <f>INDEX(Tableau_modele_propre!AF:AF,MATCH(Modele_automatisé!$B32,Tableau_modele_propre!$B:$B,0),1)</f>
        <v>#N/A</v>
      </c>
      <c r="AG32" s="101" t="e">
        <f>INDEX(Tableau_modele_propre!AG:AG,MATCH(Modele_automatisé!$B32,Tableau_modele_propre!$B:$B,0),1)</f>
        <v>#N/A</v>
      </c>
      <c r="AH32" s="101" t="e">
        <f>INDEX(Tableau_modele_propre!AH:AH,MATCH(Modele_automatisé!$B32,Tableau_modele_propre!$B:$B,0),1)</f>
        <v>#N/A</v>
      </c>
      <c r="AI32" s="108" t="e">
        <f>INDEX(Tableau_modele_propre!AI:AI,MATCH(Modele_automatisé!$B32,Tableau_modele_propre!$B:$B,0),1)</f>
        <v>#N/A</v>
      </c>
      <c r="AJ32" s="109" t="e">
        <f>INDEX(Tableau_modele_propre!AJ:AJ,MATCH(Modele_automatisé!$B32,Tableau_modele_propre!$B:$B,0),1)</f>
        <v>#N/A</v>
      </c>
      <c r="AK32" s="108" t="e">
        <f>INDEX(Tableau_modele_propre!AK:AK,MATCH(Modele_automatisé!$B32,Tableau_modele_propre!$B:$B,0),1)</f>
        <v>#N/A</v>
      </c>
      <c r="AL32" s="110" t="e">
        <f>INDEX(Tableau_modele_propre!AL:AL,MATCH(Modele_automatisé!$B32,Tableau_modele_propre!$B:$B,0),1)</f>
        <v>#N/A</v>
      </c>
      <c r="AM32" s="108" t="e">
        <f>INDEX(Tableau_modele_propre!AM:AM,MATCH(Modele_automatisé!$B32,Tableau_modele_propre!$B:$B,0),1)</f>
        <v>#N/A</v>
      </c>
      <c r="AN32" s="79" t="e">
        <f>INDEX(Tableau_modele_propre!AN:AN,MATCH(Modele_automatisé!$B32,Tableau_modele_propre!$B:$B,0),1)</f>
        <v>#N/A</v>
      </c>
      <c r="AO32" s="79" t="e">
        <f>INDEX(Tableau_modele_propre!AO:AO,MATCH(Modele_automatisé!$B32,Tableau_modele_propre!$B:$B,0),1)</f>
        <v>#N/A</v>
      </c>
      <c r="AP32" s="79" t="e">
        <f>INDEX(Tableau_modele_propre!AP:AP,MATCH(Modele_automatisé!$B32,Tableau_modele_propre!$B:$B,0),1)</f>
        <v>#N/A</v>
      </c>
      <c r="AQ32" s="79" t="e">
        <f>INDEX(Tableau_modele_propre!AQ:AQ,MATCH(Modele_automatisé!$B32,Tableau_modele_propre!$B:$B,0),1)</f>
        <v>#N/A</v>
      </c>
      <c r="AR32" s="79" t="e">
        <f>INDEX(Tableau_modele_propre!AR:AR,MATCH(Modele_automatisé!$B32,Tableau_modele_propre!$B:$B,0),1)</f>
        <v>#N/A</v>
      </c>
    </row>
    <row r="33" spans="2:44" ht="69" customHeight="1" x14ac:dyDescent="0.35">
      <c r="B33" s="91"/>
      <c r="C33" s="85" t="e">
        <f>INDEX(Tableau_modele_propre!C:C,MATCH(Modele_automatisé!$B33,Tableau_modele_propre!$B:$B,0),1)</f>
        <v>#N/A</v>
      </c>
      <c r="D33" s="87" t="e">
        <f>INDEX(Tableau_modele_propre!D:D,MATCH(Modele_automatisé!$B33,Tableau_modele_propre!$B:$B,0),1)</f>
        <v>#N/A</v>
      </c>
      <c r="E33" s="94" t="e">
        <f>INDEX(Tableau_modele_propre!E:E,MATCH(Modele_automatisé!$B33,Tableau_modele_propre!$B:$B,0),1)</f>
        <v>#N/A</v>
      </c>
      <c r="F33" s="94" t="e">
        <f>INDEX(Tableau_modele_propre!F:F,MATCH(Modele_automatisé!$B33,Tableau_modele_propre!$B:$B,0),1)</f>
        <v>#N/A</v>
      </c>
      <c r="G33" s="94" t="e">
        <f>INDEX(Tableau_modele_propre!G:G,MATCH(Modele_automatisé!$B33,Tableau_modele_propre!$B:$B,0),1)</f>
        <v>#N/A</v>
      </c>
      <c r="H33" s="94" t="e">
        <f>INDEX(Tableau_modele_propre!H:H,MATCH(Modele_automatisé!$B33,Tableau_modele_propre!$B:$B,0),1)</f>
        <v>#N/A</v>
      </c>
      <c r="I33" s="94" t="e">
        <f>INDEX(Tableau_modele_propre!I:I,MATCH(Modele_automatisé!$B33,Tableau_modele_propre!$B:$B,0),1)</f>
        <v>#N/A</v>
      </c>
      <c r="J33" s="82" t="e">
        <f>INDEX(Tableau_modele_propre!J:J,MATCH(Modele_automatisé!$B33,Tableau_modele_propre!$B:$B,0),1)</f>
        <v>#N/A</v>
      </c>
      <c r="K33" s="76" t="e">
        <f>INDEX(Tableau_modele_propre!K:K,MATCH(Modele_automatisé!$B33,Tableau_modele_propre!$B:$B,0),1)</f>
        <v>#N/A</v>
      </c>
      <c r="L33" s="76" t="e">
        <f>INDEX(Tableau_modele_propre!L:L,MATCH(Modele_automatisé!$B33,Tableau_modele_propre!$B:$B,0),1)</f>
        <v>#N/A</v>
      </c>
      <c r="M33" s="83" t="e">
        <f>INDEX(Tableau_modele_propre!M:M,MATCH(Modele_automatisé!$B33,Tableau_modele_propre!$B:$B,0),1)</f>
        <v>#N/A</v>
      </c>
      <c r="N33" s="82" t="e">
        <f>INDEX(Tableau_modele_propre!N:N,MATCH(Modele_automatisé!$B33,Tableau_modele_propre!$B:$B,0),1)</f>
        <v>#N/A</v>
      </c>
      <c r="O33" s="76" t="e">
        <f>INDEX(Tableau_modele_propre!O:O,MATCH(Modele_automatisé!$B33,Tableau_modele_propre!$B:$B,0),1)</f>
        <v>#N/A</v>
      </c>
      <c r="P33" s="76" t="e">
        <f>INDEX(Tableau_modele_propre!P:P,MATCH(Modele_automatisé!$B33,Tableau_modele_propre!$B:$B,0),1)</f>
        <v>#N/A</v>
      </c>
      <c r="Q33" s="83" t="e">
        <f>INDEX(Tableau_modele_propre!Q:Q,MATCH(Modele_automatisé!$B33,Tableau_modele_propre!$B:$B,0),1)</f>
        <v>#N/A</v>
      </c>
      <c r="R33" s="82" t="e">
        <f>INDEX(Tableau_modele_propre!R:R,MATCH(Modele_automatisé!$B33,Tableau_modele_propre!$B:$B,0),1)</f>
        <v>#N/A</v>
      </c>
      <c r="S33" s="76" t="e">
        <f>INDEX(Tableau_modele_propre!S:S,MATCH(Modele_automatisé!$B33,Tableau_modele_propre!$B:$B,0),1)</f>
        <v>#N/A</v>
      </c>
      <c r="T33" s="76" t="e">
        <f>INDEX(Tableau_modele_propre!T:T,MATCH(Modele_automatisé!$B33,Tableau_modele_propre!$B:$B,0),1)</f>
        <v>#N/A</v>
      </c>
      <c r="U33" s="83" t="e">
        <f>INDEX(Tableau_modele_propre!U:U,MATCH(Modele_automatisé!$B33,Tableau_modele_propre!$B:$B,0),1)</f>
        <v>#N/A</v>
      </c>
      <c r="V33" s="82" t="e">
        <f>INDEX(Tableau_modele_propre!V:V,MATCH(Modele_automatisé!$B33,Tableau_modele_propre!$B:$B,0),1)</f>
        <v>#N/A</v>
      </c>
      <c r="W33" s="76" t="e">
        <f>INDEX(Tableau_modele_propre!W:W,MATCH(Modele_automatisé!$B33,Tableau_modele_propre!$B:$B,0),1)</f>
        <v>#N/A</v>
      </c>
      <c r="X33" s="76" t="e">
        <f>INDEX(Tableau_modele_propre!X:X,MATCH(Modele_automatisé!$B33,Tableau_modele_propre!$B:$B,0),1)</f>
        <v>#N/A</v>
      </c>
      <c r="Y33" s="83" t="e">
        <f>INDEX(Tableau_modele_propre!Y:Y,MATCH(Modele_automatisé!$B33,Tableau_modele_propre!$B:$B,0),1)</f>
        <v>#N/A</v>
      </c>
      <c r="Z33" s="82" t="e">
        <f>INDEX(Tableau_modele_propre!Z:Z,MATCH(Modele_automatisé!$B33,Tableau_modele_propre!$B:$B,0),1)</f>
        <v>#N/A</v>
      </c>
      <c r="AA33" s="76" t="e">
        <f>INDEX(Tableau_modele_propre!AA:AA,MATCH(Modele_automatisé!$B33,Tableau_modele_propre!$B:$B,0),1)</f>
        <v>#N/A</v>
      </c>
      <c r="AB33" s="76" t="e">
        <f>INDEX(Tableau_modele_propre!AB:AB,MATCH(Modele_automatisé!$B33,Tableau_modele_propre!$B:$B,0),1)</f>
        <v>#N/A</v>
      </c>
      <c r="AC33" s="83" t="e">
        <f>INDEX(Tableau_modele_propre!AC:AC,MATCH(Modele_automatisé!$B33,Tableau_modele_propre!$B:$B,0),1)</f>
        <v>#N/A</v>
      </c>
      <c r="AD33" s="102" t="e">
        <f>INDEX(Tableau_modele_propre!AD:AD,MATCH(Modele_automatisé!$B33,Tableau_modele_propre!$B:$B,0),1)</f>
        <v>#N/A</v>
      </c>
      <c r="AE33" s="101" t="e">
        <f>INDEX(Tableau_modele_propre!AE:AE,MATCH(Modele_automatisé!$B33,Tableau_modele_propre!$B:$B,0),1)</f>
        <v>#N/A</v>
      </c>
      <c r="AF33" s="103" t="e">
        <f>INDEX(Tableau_modele_propre!AF:AF,MATCH(Modele_automatisé!$B33,Tableau_modele_propre!$B:$B,0),1)</f>
        <v>#N/A</v>
      </c>
      <c r="AG33" s="101" t="e">
        <f>INDEX(Tableau_modele_propre!AG:AG,MATCH(Modele_automatisé!$B33,Tableau_modele_propre!$B:$B,0),1)</f>
        <v>#N/A</v>
      </c>
      <c r="AH33" s="101" t="e">
        <f>INDEX(Tableau_modele_propre!AH:AH,MATCH(Modele_automatisé!$B33,Tableau_modele_propre!$B:$B,0),1)</f>
        <v>#N/A</v>
      </c>
      <c r="AI33" s="108" t="e">
        <f>INDEX(Tableau_modele_propre!AI:AI,MATCH(Modele_automatisé!$B33,Tableau_modele_propre!$B:$B,0),1)</f>
        <v>#N/A</v>
      </c>
      <c r="AJ33" s="109" t="e">
        <f>INDEX(Tableau_modele_propre!AJ:AJ,MATCH(Modele_automatisé!$B33,Tableau_modele_propre!$B:$B,0),1)</f>
        <v>#N/A</v>
      </c>
      <c r="AK33" s="108" t="e">
        <f>INDEX(Tableau_modele_propre!AK:AK,MATCH(Modele_automatisé!$B33,Tableau_modele_propre!$B:$B,0),1)</f>
        <v>#N/A</v>
      </c>
      <c r="AL33" s="110" t="e">
        <f>INDEX(Tableau_modele_propre!AL:AL,MATCH(Modele_automatisé!$B33,Tableau_modele_propre!$B:$B,0),1)</f>
        <v>#N/A</v>
      </c>
      <c r="AM33" s="108" t="e">
        <f>INDEX(Tableau_modele_propre!AM:AM,MATCH(Modele_automatisé!$B33,Tableau_modele_propre!$B:$B,0),1)</f>
        <v>#N/A</v>
      </c>
      <c r="AN33" s="79" t="e">
        <f>INDEX(Tableau_modele_propre!AN:AN,MATCH(Modele_automatisé!$B33,Tableau_modele_propre!$B:$B,0),1)</f>
        <v>#N/A</v>
      </c>
      <c r="AO33" s="79" t="e">
        <f>INDEX(Tableau_modele_propre!AO:AO,MATCH(Modele_automatisé!$B33,Tableau_modele_propre!$B:$B,0),1)</f>
        <v>#N/A</v>
      </c>
      <c r="AP33" s="79" t="e">
        <f>INDEX(Tableau_modele_propre!AP:AP,MATCH(Modele_automatisé!$B33,Tableau_modele_propre!$B:$B,0),1)</f>
        <v>#N/A</v>
      </c>
      <c r="AQ33" s="79" t="e">
        <f>INDEX(Tableau_modele_propre!AQ:AQ,MATCH(Modele_automatisé!$B33,Tableau_modele_propre!$B:$B,0),1)</f>
        <v>#N/A</v>
      </c>
      <c r="AR33" s="79" t="e">
        <f>INDEX(Tableau_modele_propre!AR:AR,MATCH(Modele_automatisé!$B33,Tableau_modele_propre!$B:$B,0),1)</f>
        <v>#N/A</v>
      </c>
    </row>
    <row r="34" spans="2:44" ht="69" customHeight="1" x14ac:dyDescent="0.35">
      <c r="B34" s="91"/>
      <c r="C34" s="85" t="e">
        <f>INDEX(Tableau_modele_propre!C:C,MATCH(Modele_automatisé!$B34,Tableau_modele_propre!$B:$B,0),1)</f>
        <v>#N/A</v>
      </c>
      <c r="D34" s="87" t="e">
        <f>INDEX(Tableau_modele_propre!D:D,MATCH(Modele_automatisé!$B34,Tableau_modele_propre!$B:$B,0),1)</f>
        <v>#N/A</v>
      </c>
      <c r="E34" s="94" t="e">
        <f>INDEX(Tableau_modele_propre!E:E,MATCH(Modele_automatisé!$B34,Tableau_modele_propre!$B:$B,0),1)</f>
        <v>#N/A</v>
      </c>
      <c r="F34" s="94" t="e">
        <f>INDEX(Tableau_modele_propre!F:F,MATCH(Modele_automatisé!$B34,Tableau_modele_propre!$B:$B,0),1)</f>
        <v>#N/A</v>
      </c>
      <c r="G34" s="94" t="e">
        <f>INDEX(Tableau_modele_propre!G:G,MATCH(Modele_automatisé!$B34,Tableau_modele_propre!$B:$B,0),1)</f>
        <v>#N/A</v>
      </c>
      <c r="H34" s="94" t="e">
        <f>INDEX(Tableau_modele_propre!H:H,MATCH(Modele_automatisé!$B34,Tableau_modele_propre!$B:$B,0),1)</f>
        <v>#N/A</v>
      </c>
      <c r="I34" s="94" t="e">
        <f>INDEX(Tableau_modele_propre!I:I,MATCH(Modele_automatisé!$B34,Tableau_modele_propre!$B:$B,0),1)</f>
        <v>#N/A</v>
      </c>
      <c r="J34" s="82" t="e">
        <f>INDEX(Tableau_modele_propre!J:J,MATCH(Modele_automatisé!$B34,Tableau_modele_propre!$B:$B,0),1)</f>
        <v>#N/A</v>
      </c>
      <c r="K34" s="76" t="e">
        <f>INDEX(Tableau_modele_propre!K:K,MATCH(Modele_automatisé!$B34,Tableau_modele_propre!$B:$B,0),1)</f>
        <v>#N/A</v>
      </c>
      <c r="L34" s="76" t="e">
        <f>INDEX(Tableau_modele_propre!L:L,MATCH(Modele_automatisé!$B34,Tableau_modele_propre!$B:$B,0),1)</f>
        <v>#N/A</v>
      </c>
      <c r="M34" s="83" t="e">
        <f>INDEX(Tableau_modele_propre!M:M,MATCH(Modele_automatisé!$B34,Tableau_modele_propre!$B:$B,0),1)</f>
        <v>#N/A</v>
      </c>
      <c r="N34" s="82" t="e">
        <f>INDEX(Tableau_modele_propre!N:N,MATCH(Modele_automatisé!$B34,Tableau_modele_propre!$B:$B,0),1)</f>
        <v>#N/A</v>
      </c>
      <c r="O34" s="76" t="e">
        <f>INDEX(Tableau_modele_propre!O:O,MATCH(Modele_automatisé!$B34,Tableau_modele_propre!$B:$B,0),1)</f>
        <v>#N/A</v>
      </c>
      <c r="P34" s="76" t="e">
        <f>INDEX(Tableau_modele_propre!P:P,MATCH(Modele_automatisé!$B34,Tableau_modele_propre!$B:$B,0),1)</f>
        <v>#N/A</v>
      </c>
      <c r="Q34" s="83" t="e">
        <f>INDEX(Tableau_modele_propre!Q:Q,MATCH(Modele_automatisé!$B34,Tableau_modele_propre!$B:$B,0),1)</f>
        <v>#N/A</v>
      </c>
      <c r="R34" s="82" t="e">
        <f>INDEX(Tableau_modele_propre!R:R,MATCH(Modele_automatisé!$B34,Tableau_modele_propre!$B:$B,0),1)</f>
        <v>#N/A</v>
      </c>
      <c r="S34" s="76" t="e">
        <f>INDEX(Tableau_modele_propre!S:S,MATCH(Modele_automatisé!$B34,Tableau_modele_propre!$B:$B,0),1)</f>
        <v>#N/A</v>
      </c>
      <c r="T34" s="76" t="e">
        <f>INDEX(Tableau_modele_propre!T:T,MATCH(Modele_automatisé!$B34,Tableau_modele_propre!$B:$B,0),1)</f>
        <v>#N/A</v>
      </c>
      <c r="U34" s="83" t="e">
        <f>INDEX(Tableau_modele_propre!U:U,MATCH(Modele_automatisé!$B34,Tableau_modele_propre!$B:$B,0),1)</f>
        <v>#N/A</v>
      </c>
      <c r="V34" s="82" t="e">
        <f>INDEX(Tableau_modele_propre!V:V,MATCH(Modele_automatisé!$B34,Tableau_modele_propre!$B:$B,0),1)</f>
        <v>#N/A</v>
      </c>
      <c r="W34" s="76" t="e">
        <f>INDEX(Tableau_modele_propre!W:W,MATCH(Modele_automatisé!$B34,Tableau_modele_propre!$B:$B,0),1)</f>
        <v>#N/A</v>
      </c>
      <c r="X34" s="76" t="e">
        <f>INDEX(Tableau_modele_propre!X:X,MATCH(Modele_automatisé!$B34,Tableau_modele_propre!$B:$B,0),1)</f>
        <v>#N/A</v>
      </c>
      <c r="Y34" s="83" t="e">
        <f>INDEX(Tableau_modele_propre!Y:Y,MATCH(Modele_automatisé!$B34,Tableau_modele_propre!$B:$B,0),1)</f>
        <v>#N/A</v>
      </c>
      <c r="Z34" s="82" t="e">
        <f>INDEX(Tableau_modele_propre!Z:Z,MATCH(Modele_automatisé!$B34,Tableau_modele_propre!$B:$B,0),1)</f>
        <v>#N/A</v>
      </c>
      <c r="AA34" s="76" t="e">
        <f>INDEX(Tableau_modele_propre!AA:AA,MATCH(Modele_automatisé!$B34,Tableau_modele_propre!$B:$B,0),1)</f>
        <v>#N/A</v>
      </c>
      <c r="AB34" s="76" t="e">
        <f>INDEX(Tableau_modele_propre!AB:AB,MATCH(Modele_automatisé!$B34,Tableau_modele_propre!$B:$B,0),1)</f>
        <v>#N/A</v>
      </c>
      <c r="AC34" s="83" t="e">
        <f>INDEX(Tableau_modele_propre!AC:AC,MATCH(Modele_automatisé!$B34,Tableau_modele_propre!$B:$B,0),1)</f>
        <v>#N/A</v>
      </c>
      <c r="AD34" s="102" t="e">
        <f>INDEX(Tableau_modele_propre!AD:AD,MATCH(Modele_automatisé!$B34,Tableau_modele_propre!$B:$B,0),1)</f>
        <v>#N/A</v>
      </c>
      <c r="AE34" s="101" t="e">
        <f>INDEX(Tableau_modele_propre!AE:AE,MATCH(Modele_automatisé!$B34,Tableau_modele_propre!$B:$B,0),1)</f>
        <v>#N/A</v>
      </c>
      <c r="AF34" s="103" t="e">
        <f>INDEX(Tableau_modele_propre!AF:AF,MATCH(Modele_automatisé!$B34,Tableau_modele_propre!$B:$B,0),1)</f>
        <v>#N/A</v>
      </c>
      <c r="AG34" s="101" t="e">
        <f>INDEX(Tableau_modele_propre!AG:AG,MATCH(Modele_automatisé!$B34,Tableau_modele_propre!$B:$B,0),1)</f>
        <v>#N/A</v>
      </c>
      <c r="AH34" s="101" t="e">
        <f>INDEX(Tableau_modele_propre!AH:AH,MATCH(Modele_automatisé!$B34,Tableau_modele_propre!$B:$B,0),1)</f>
        <v>#N/A</v>
      </c>
      <c r="AI34" s="108" t="e">
        <f>INDEX(Tableau_modele_propre!AI:AI,MATCH(Modele_automatisé!$B34,Tableau_modele_propre!$B:$B,0),1)</f>
        <v>#N/A</v>
      </c>
      <c r="AJ34" s="109" t="e">
        <f>INDEX(Tableau_modele_propre!AJ:AJ,MATCH(Modele_automatisé!$B34,Tableau_modele_propre!$B:$B,0),1)</f>
        <v>#N/A</v>
      </c>
      <c r="AK34" s="108" t="e">
        <f>INDEX(Tableau_modele_propre!AK:AK,MATCH(Modele_automatisé!$B34,Tableau_modele_propre!$B:$B,0),1)</f>
        <v>#N/A</v>
      </c>
      <c r="AL34" s="110" t="e">
        <f>INDEX(Tableau_modele_propre!AL:AL,MATCH(Modele_automatisé!$B34,Tableau_modele_propre!$B:$B,0),1)</f>
        <v>#N/A</v>
      </c>
      <c r="AM34" s="108" t="e">
        <f>INDEX(Tableau_modele_propre!AM:AM,MATCH(Modele_automatisé!$B34,Tableau_modele_propre!$B:$B,0),1)</f>
        <v>#N/A</v>
      </c>
      <c r="AN34" s="79" t="e">
        <f>INDEX(Tableau_modele_propre!AN:AN,MATCH(Modele_automatisé!$B34,Tableau_modele_propre!$B:$B,0),1)</f>
        <v>#N/A</v>
      </c>
      <c r="AO34" s="79" t="e">
        <f>INDEX(Tableau_modele_propre!AO:AO,MATCH(Modele_automatisé!$B34,Tableau_modele_propre!$B:$B,0),1)</f>
        <v>#N/A</v>
      </c>
      <c r="AP34" s="79" t="e">
        <f>INDEX(Tableau_modele_propre!AP:AP,MATCH(Modele_automatisé!$B34,Tableau_modele_propre!$B:$B,0),1)</f>
        <v>#N/A</v>
      </c>
      <c r="AQ34" s="79" t="e">
        <f>INDEX(Tableau_modele_propre!AQ:AQ,MATCH(Modele_automatisé!$B34,Tableau_modele_propre!$B:$B,0),1)</f>
        <v>#N/A</v>
      </c>
      <c r="AR34" s="79" t="e">
        <f>INDEX(Tableau_modele_propre!AR:AR,MATCH(Modele_automatisé!$B34,Tableau_modele_propre!$B:$B,0),1)</f>
        <v>#N/A</v>
      </c>
    </row>
    <row r="35" spans="2:44" ht="69" customHeight="1" x14ac:dyDescent="0.35">
      <c r="B35" s="91"/>
      <c r="C35" s="85" t="e">
        <f>INDEX(Tableau_modele_propre!C:C,MATCH(Modele_automatisé!$B35,Tableau_modele_propre!$B:$B,0),1)</f>
        <v>#N/A</v>
      </c>
      <c r="D35" s="87" t="e">
        <f>INDEX(Tableau_modele_propre!D:D,MATCH(Modele_automatisé!$B35,Tableau_modele_propre!$B:$B,0),1)</f>
        <v>#N/A</v>
      </c>
      <c r="E35" s="94" t="e">
        <f>INDEX(Tableau_modele_propre!E:E,MATCH(Modele_automatisé!$B35,Tableau_modele_propre!$B:$B,0),1)</f>
        <v>#N/A</v>
      </c>
      <c r="F35" s="94" t="e">
        <f>INDEX(Tableau_modele_propre!F:F,MATCH(Modele_automatisé!$B35,Tableau_modele_propre!$B:$B,0),1)</f>
        <v>#N/A</v>
      </c>
      <c r="G35" s="94" t="e">
        <f>INDEX(Tableau_modele_propre!G:G,MATCH(Modele_automatisé!$B35,Tableau_modele_propre!$B:$B,0),1)</f>
        <v>#N/A</v>
      </c>
      <c r="H35" s="94" t="e">
        <f>INDEX(Tableau_modele_propre!H:H,MATCH(Modele_automatisé!$B35,Tableau_modele_propre!$B:$B,0),1)</f>
        <v>#N/A</v>
      </c>
      <c r="I35" s="94" t="e">
        <f>INDEX(Tableau_modele_propre!I:I,MATCH(Modele_automatisé!$B35,Tableau_modele_propre!$B:$B,0),1)</f>
        <v>#N/A</v>
      </c>
      <c r="J35" s="82" t="e">
        <f>INDEX(Tableau_modele_propre!J:J,MATCH(Modele_automatisé!$B35,Tableau_modele_propre!$B:$B,0),1)</f>
        <v>#N/A</v>
      </c>
      <c r="K35" s="76" t="e">
        <f>INDEX(Tableau_modele_propre!K:K,MATCH(Modele_automatisé!$B35,Tableau_modele_propre!$B:$B,0),1)</f>
        <v>#N/A</v>
      </c>
      <c r="L35" s="76" t="e">
        <f>INDEX(Tableau_modele_propre!L:L,MATCH(Modele_automatisé!$B35,Tableau_modele_propre!$B:$B,0),1)</f>
        <v>#N/A</v>
      </c>
      <c r="M35" s="83" t="e">
        <f>INDEX(Tableau_modele_propre!M:M,MATCH(Modele_automatisé!$B35,Tableau_modele_propre!$B:$B,0),1)</f>
        <v>#N/A</v>
      </c>
      <c r="N35" s="82" t="e">
        <f>INDEX(Tableau_modele_propre!N:N,MATCH(Modele_automatisé!$B35,Tableau_modele_propre!$B:$B,0),1)</f>
        <v>#N/A</v>
      </c>
      <c r="O35" s="76" t="e">
        <f>INDEX(Tableau_modele_propre!O:O,MATCH(Modele_automatisé!$B35,Tableau_modele_propre!$B:$B,0),1)</f>
        <v>#N/A</v>
      </c>
      <c r="P35" s="76" t="e">
        <f>INDEX(Tableau_modele_propre!P:P,MATCH(Modele_automatisé!$B35,Tableau_modele_propre!$B:$B,0),1)</f>
        <v>#N/A</v>
      </c>
      <c r="Q35" s="83" t="e">
        <f>INDEX(Tableau_modele_propre!Q:Q,MATCH(Modele_automatisé!$B35,Tableau_modele_propre!$B:$B,0),1)</f>
        <v>#N/A</v>
      </c>
      <c r="R35" s="82" t="e">
        <f>INDEX(Tableau_modele_propre!R:R,MATCH(Modele_automatisé!$B35,Tableau_modele_propre!$B:$B,0),1)</f>
        <v>#N/A</v>
      </c>
      <c r="S35" s="76" t="e">
        <f>INDEX(Tableau_modele_propre!S:S,MATCH(Modele_automatisé!$B35,Tableau_modele_propre!$B:$B,0),1)</f>
        <v>#N/A</v>
      </c>
      <c r="T35" s="76" t="e">
        <f>INDEX(Tableau_modele_propre!T:T,MATCH(Modele_automatisé!$B35,Tableau_modele_propre!$B:$B,0),1)</f>
        <v>#N/A</v>
      </c>
      <c r="U35" s="83" t="e">
        <f>INDEX(Tableau_modele_propre!U:U,MATCH(Modele_automatisé!$B35,Tableau_modele_propre!$B:$B,0),1)</f>
        <v>#N/A</v>
      </c>
      <c r="V35" s="82" t="e">
        <f>INDEX(Tableau_modele_propre!V:V,MATCH(Modele_automatisé!$B35,Tableau_modele_propre!$B:$B,0),1)</f>
        <v>#N/A</v>
      </c>
      <c r="W35" s="76" t="e">
        <f>INDEX(Tableau_modele_propre!W:W,MATCH(Modele_automatisé!$B35,Tableau_modele_propre!$B:$B,0),1)</f>
        <v>#N/A</v>
      </c>
      <c r="X35" s="76" t="e">
        <f>INDEX(Tableau_modele_propre!X:X,MATCH(Modele_automatisé!$B35,Tableau_modele_propre!$B:$B,0),1)</f>
        <v>#N/A</v>
      </c>
      <c r="Y35" s="83" t="e">
        <f>INDEX(Tableau_modele_propre!Y:Y,MATCH(Modele_automatisé!$B35,Tableau_modele_propre!$B:$B,0),1)</f>
        <v>#N/A</v>
      </c>
      <c r="Z35" s="82" t="e">
        <f>INDEX(Tableau_modele_propre!Z:Z,MATCH(Modele_automatisé!$B35,Tableau_modele_propre!$B:$B,0),1)</f>
        <v>#N/A</v>
      </c>
      <c r="AA35" s="76" t="e">
        <f>INDEX(Tableau_modele_propre!AA:AA,MATCH(Modele_automatisé!$B35,Tableau_modele_propre!$B:$B,0),1)</f>
        <v>#N/A</v>
      </c>
      <c r="AB35" s="76" t="e">
        <f>INDEX(Tableau_modele_propre!AB:AB,MATCH(Modele_automatisé!$B35,Tableau_modele_propre!$B:$B,0),1)</f>
        <v>#N/A</v>
      </c>
      <c r="AC35" s="83" t="e">
        <f>INDEX(Tableau_modele_propre!AC:AC,MATCH(Modele_automatisé!$B35,Tableau_modele_propre!$B:$B,0),1)</f>
        <v>#N/A</v>
      </c>
      <c r="AD35" s="102" t="e">
        <f>INDEX(Tableau_modele_propre!AD:AD,MATCH(Modele_automatisé!$B35,Tableau_modele_propre!$B:$B,0),1)</f>
        <v>#N/A</v>
      </c>
      <c r="AE35" s="101" t="e">
        <f>INDEX(Tableau_modele_propre!AE:AE,MATCH(Modele_automatisé!$B35,Tableau_modele_propre!$B:$B,0),1)</f>
        <v>#N/A</v>
      </c>
      <c r="AF35" s="103" t="e">
        <f>INDEX(Tableau_modele_propre!AF:AF,MATCH(Modele_automatisé!$B35,Tableau_modele_propre!$B:$B,0),1)</f>
        <v>#N/A</v>
      </c>
      <c r="AG35" s="101" t="e">
        <f>INDEX(Tableau_modele_propre!AG:AG,MATCH(Modele_automatisé!$B35,Tableau_modele_propre!$B:$B,0),1)</f>
        <v>#N/A</v>
      </c>
      <c r="AH35" s="101" t="e">
        <f>INDEX(Tableau_modele_propre!AH:AH,MATCH(Modele_automatisé!$B35,Tableau_modele_propre!$B:$B,0),1)</f>
        <v>#N/A</v>
      </c>
      <c r="AI35" s="108" t="e">
        <f>INDEX(Tableau_modele_propre!AI:AI,MATCH(Modele_automatisé!$B35,Tableau_modele_propre!$B:$B,0),1)</f>
        <v>#N/A</v>
      </c>
      <c r="AJ35" s="109" t="e">
        <f>INDEX(Tableau_modele_propre!AJ:AJ,MATCH(Modele_automatisé!$B35,Tableau_modele_propre!$B:$B,0),1)</f>
        <v>#N/A</v>
      </c>
      <c r="AK35" s="108" t="e">
        <f>INDEX(Tableau_modele_propre!AK:AK,MATCH(Modele_automatisé!$B35,Tableau_modele_propre!$B:$B,0),1)</f>
        <v>#N/A</v>
      </c>
      <c r="AL35" s="110" t="e">
        <f>INDEX(Tableau_modele_propre!AL:AL,MATCH(Modele_automatisé!$B35,Tableau_modele_propre!$B:$B,0),1)</f>
        <v>#N/A</v>
      </c>
      <c r="AM35" s="108" t="e">
        <f>INDEX(Tableau_modele_propre!AM:AM,MATCH(Modele_automatisé!$B35,Tableau_modele_propre!$B:$B,0),1)</f>
        <v>#N/A</v>
      </c>
      <c r="AN35" s="79" t="e">
        <f>INDEX(Tableau_modele_propre!AN:AN,MATCH(Modele_automatisé!$B35,Tableau_modele_propre!$B:$B,0),1)</f>
        <v>#N/A</v>
      </c>
      <c r="AO35" s="79" t="e">
        <f>INDEX(Tableau_modele_propre!AO:AO,MATCH(Modele_automatisé!$B35,Tableau_modele_propre!$B:$B,0),1)</f>
        <v>#N/A</v>
      </c>
      <c r="AP35" s="79" t="e">
        <f>INDEX(Tableau_modele_propre!AP:AP,MATCH(Modele_automatisé!$B35,Tableau_modele_propre!$B:$B,0),1)</f>
        <v>#N/A</v>
      </c>
      <c r="AQ35" s="79" t="e">
        <f>INDEX(Tableau_modele_propre!AQ:AQ,MATCH(Modele_automatisé!$B35,Tableau_modele_propre!$B:$B,0),1)</f>
        <v>#N/A</v>
      </c>
      <c r="AR35" s="79" t="e">
        <f>INDEX(Tableau_modele_propre!AR:AR,MATCH(Modele_automatisé!$B35,Tableau_modele_propre!$B:$B,0),1)</f>
        <v>#N/A</v>
      </c>
    </row>
    <row r="36" spans="2:44" ht="69" customHeight="1" x14ac:dyDescent="0.35">
      <c r="B36" s="91"/>
      <c r="C36" s="85" t="e">
        <f>INDEX(Tableau_modele_propre!C:C,MATCH(Modele_automatisé!$B36,Tableau_modele_propre!$B:$B,0),1)</f>
        <v>#N/A</v>
      </c>
      <c r="D36" s="87" t="e">
        <f>INDEX(Tableau_modele_propre!D:D,MATCH(Modele_automatisé!$B36,Tableau_modele_propre!$B:$B,0),1)</f>
        <v>#N/A</v>
      </c>
      <c r="E36" s="94" t="e">
        <f>INDEX(Tableau_modele_propre!E:E,MATCH(Modele_automatisé!$B36,Tableau_modele_propre!$B:$B,0),1)</f>
        <v>#N/A</v>
      </c>
      <c r="F36" s="94" t="e">
        <f>INDEX(Tableau_modele_propre!F:F,MATCH(Modele_automatisé!$B36,Tableau_modele_propre!$B:$B,0),1)</f>
        <v>#N/A</v>
      </c>
      <c r="G36" s="94" t="e">
        <f>INDEX(Tableau_modele_propre!G:G,MATCH(Modele_automatisé!$B36,Tableau_modele_propre!$B:$B,0),1)</f>
        <v>#N/A</v>
      </c>
      <c r="H36" s="94" t="e">
        <f>INDEX(Tableau_modele_propre!H:H,MATCH(Modele_automatisé!$B36,Tableau_modele_propre!$B:$B,0),1)</f>
        <v>#N/A</v>
      </c>
      <c r="I36" s="94" t="e">
        <f>INDEX(Tableau_modele_propre!I:I,MATCH(Modele_automatisé!$B36,Tableau_modele_propre!$B:$B,0),1)</f>
        <v>#N/A</v>
      </c>
      <c r="J36" s="82" t="e">
        <f>INDEX(Tableau_modele_propre!J:J,MATCH(Modele_automatisé!$B36,Tableau_modele_propre!$B:$B,0),1)</f>
        <v>#N/A</v>
      </c>
      <c r="K36" s="76" t="e">
        <f>INDEX(Tableau_modele_propre!K:K,MATCH(Modele_automatisé!$B36,Tableau_modele_propre!$B:$B,0),1)</f>
        <v>#N/A</v>
      </c>
      <c r="L36" s="76" t="e">
        <f>INDEX(Tableau_modele_propre!L:L,MATCH(Modele_automatisé!$B36,Tableau_modele_propre!$B:$B,0),1)</f>
        <v>#N/A</v>
      </c>
      <c r="M36" s="83" t="e">
        <f>INDEX(Tableau_modele_propre!M:M,MATCH(Modele_automatisé!$B36,Tableau_modele_propre!$B:$B,0),1)</f>
        <v>#N/A</v>
      </c>
      <c r="N36" s="82" t="e">
        <f>INDEX(Tableau_modele_propre!N:N,MATCH(Modele_automatisé!$B36,Tableau_modele_propre!$B:$B,0),1)</f>
        <v>#N/A</v>
      </c>
      <c r="O36" s="76" t="e">
        <f>INDEX(Tableau_modele_propre!O:O,MATCH(Modele_automatisé!$B36,Tableau_modele_propre!$B:$B,0),1)</f>
        <v>#N/A</v>
      </c>
      <c r="P36" s="76" t="e">
        <f>INDEX(Tableau_modele_propre!P:P,MATCH(Modele_automatisé!$B36,Tableau_modele_propre!$B:$B,0),1)</f>
        <v>#N/A</v>
      </c>
      <c r="Q36" s="83" t="e">
        <f>INDEX(Tableau_modele_propre!Q:Q,MATCH(Modele_automatisé!$B36,Tableau_modele_propre!$B:$B,0),1)</f>
        <v>#N/A</v>
      </c>
      <c r="R36" s="82" t="e">
        <f>INDEX(Tableau_modele_propre!R:R,MATCH(Modele_automatisé!$B36,Tableau_modele_propre!$B:$B,0),1)</f>
        <v>#N/A</v>
      </c>
      <c r="S36" s="76" t="e">
        <f>INDEX(Tableau_modele_propre!S:S,MATCH(Modele_automatisé!$B36,Tableau_modele_propre!$B:$B,0),1)</f>
        <v>#N/A</v>
      </c>
      <c r="T36" s="76" t="e">
        <f>INDEX(Tableau_modele_propre!T:T,MATCH(Modele_automatisé!$B36,Tableau_modele_propre!$B:$B,0),1)</f>
        <v>#N/A</v>
      </c>
      <c r="U36" s="83" t="e">
        <f>INDEX(Tableau_modele_propre!U:U,MATCH(Modele_automatisé!$B36,Tableau_modele_propre!$B:$B,0),1)</f>
        <v>#N/A</v>
      </c>
      <c r="V36" s="82" t="e">
        <f>INDEX(Tableau_modele_propre!V:V,MATCH(Modele_automatisé!$B36,Tableau_modele_propre!$B:$B,0),1)</f>
        <v>#N/A</v>
      </c>
      <c r="W36" s="76" t="e">
        <f>INDEX(Tableau_modele_propre!W:W,MATCH(Modele_automatisé!$B36,Tableau_modele_propre!$B:$B,0),1)</f>
        <v>#N/A</v>
      </c>
      <c r="X36" s="76" t="e">
        <f>INDEX(Tableau_modele_propre!X:X,MATCH(Modele_automatisé!$B36,Tableau_modele_propre!$B:$B,0),1)</f>
        <v>#N/A</v>
      </c>
      <c r="Y36" s="83" t="e">
        <f>INDEX(Tableau_modele_propre!Y:Y,MATCH(Modele_automatisé!$B36,Tableau_modele_propre!$B:$B,0),1)</f>
        <v>#N/A</v>
      </c>
      <c r="Z36" s="82" t="e">
        <f>INDEX(Tableau_modele_propre!Z:Z,MATCH(Modele_automatisé!$B36,Tableau_modele_propre!$B:$B,0),1)</f>
        <v>#N/A</v>
      </c>
      <c r="AA36" s="76" t="e">
        <f>INDEX(Tableau_modele_propre!AA:AA,MATCH(Modele_automatisé!$B36,Tableau_modele_propre!$B:$B,0),1)</f>
        <v>#N/A</v>
      </c>
      <c r="AB36" s="76" t="e">
        <f>INDEX(Tableau_modele_propre!AB:AB,MATCH(Modele_automatisé!$B36,Tableau_modele_propre!$B:$B,0),1)</f>
        <v>#N/A</v>
      </c>
      <c r="AC36" s="83" t="e">
        <f>INDEX(Tableau_modele_propre!AC:AC,MATCH(Modele_automatisé!$B36,Tableau_modele_propre!$B:$B,0),1)</f>
        <v>#N/A</v>
      </c>
      <c r="AD36" s="102" t="e">
        <f>INDEX(Tableau_modele_propre!AD:AD,MATCH(Modele_automatisé!$B36,Tableau_modele_propre!$B:$B,0),1)</f>
        <v>#N/A</v>
      </c>
      <c r="AE36" s="101" t="e">
        <f>INDEX(Tableau_modele_propre!AE:AE,MATCH(Modele_automatisé!$B36,Tableau_modele_propre!$B:$B,0),1)</f>
        <v>#N/A</v>
      </c>
      <c r="AF36" s="103" t="e">
        <f>INDEX(Tableau_modele_propre!AF:AF,MATCH(Modele_automatisé!$B36,Tableau_modele_propre!$B:$B,0),1)</f>
        <v>#N/A</v>
      </c>
      <c r="AG36" s="101" t="e">
        <f>INDEX(Tableau_modele_propre!AG:AG,MATCH(Modele_automatisé!$B36,Tableau_modele_propre!$B:$B,0),1)</f>
        <v>#N/A</v>
      </c>
      <c r="AH36" s="101" t="e">
        <f>INDEX(Tableau_modele_propre!AH:AH,MATCH(Modele_automatisé!$B36,Tableau_modele_propre!$B:$B,0),1)</f>
        <v>#N/A</v>
      </c>
      <c r="AI36" s="108" t="e">
        <f>INDEX(Tableau_modele_propre!AI:AI,MATCH(Modele_automatisé!$B36,Tableau_modele_propre!$B:$B,0),1)</f>
        <v>#N/A</v>
      </c>
      <c r="AJ36" s="109" t="e">
        <f>INDEX(Tableau_modele_propre!AJ:AJ,MATCH(Modele_automatisé!$B36,Tableau_modele_propre!$B:$B,0),1)</f>
        <v>#N/A</v>
      </c>
      <c r="AK36" s="108" t="e">
        <f>INDEX(Tableau_modele_propre!AK:AK,MATCH(Modele_automatisé!$B36,Tableau_modele_propre!$B:$B,0),1)</f>
        <v>#N/A</v>
      </c>
      <c r="AL36" s="110" t="e">
        <f>INDEX(Tableau_modele_propre!AL:AL,MATCH(Modele_automatisé!$B36,Tableau_modele_propre!$B:$B,0),1)</f>
        <v>#N/A</v>
      </c>
      <c r="AM36" s="108" t="e">
        <f>INDEX(Tableau_modele_propre!AM:AM,MATCH(Modele_automatisé!$B36,Tableau_modele_propre!$B:$B,0),1)</f>
        <v>#N/A</v>
      </c>
      <c r="AN36" s="79" t="e">
        <f>INDEX(Tableau_modele_propre!AN:AN,MATCH(Modele_automatisé!$B36,Tableau_modele_propre!$B:$B,0),1)</f>
        <v>#N/A</v>
      </c>
      <c r="AO36" s="79" t="e">
        <f>INDEX(Tableau_modele_propre!AO:AO,MATCH(Modele_automatisé!$B36,Tableau_modele_propre!$B:$B,0),1)</f>
        <v>#N/A</v>
      </c>
      <c r="AP36" s="79" t="e">
        <f>INDEX(Tableau_modele_propre!AP:AP,MATCH(Modele_automatisé!$B36,Tableau_modele_propre!$B:$B,0),1)</f>
        <v>#N/A</v>
      </c>
      <c r="AQ36" s="79" t="e">
        <f>INDEX(Tableau_modele_propre!AQ:AQ,MATCH(Modele_automatisé!$B36,Tableau_modele_propre!$B:$B,0),1)</f>
        <v>#N/A</v>
      </c>
      <c r="AR36" s="79" t="e">
        <f>INDEX(Tableau_modele_propre!AR:AR,MATCH(Modele_automatisé!$B36,Tableau_modele_propre!$B:$B,0),1)</f>
        <v>#N/A</v>
      </c>
    </row>
    <row r="37" spans="2:44" ht="69" customHeight="1" x14ac:dyDescent="0.35">
      <c r="B37" s="91"/>
      <c r="C37" s="85" t="e">
        <f>INDEX(Tableau_modele_propre!C:C,MATCH(Modele_automatisé!$B37,Tableau_modele_propre!$B:$B,0),1)</f>
        <v>#N/A</v>
      </c>
      <c r="D37" s="87" t="e">
        <f>INDEX(Tableau_modele_propre!D:D,MATCH(Modele_automatisé!$B37,Tableau_modele_propre!$B:$B,0),1)</f>
        <v>#N/A</v>
      </c>
      <c r="E37" s="94" t="e">
        <f>INDEX(Tableau_modele_propre!E:E,MATCH(Modele_automatisé!$B37,Tableau_modele_propre!$B:$B,0),1)</f>
        <v>#N/A</v>
      </c>
      <c r="F37" s="94" t="e">
        <f>INDEX(Tableau_modele_propre!F:F,MATCH(Modele_automatisé!$B37,Tableau_modele_propre!$B:$B,0),1)</f>
        <v>#N/A</v>
      </c>
      <c r="G37" s="94" t="e">
        <f>INDEX(Tableau_modele_propre!G:G,MATCH(Modele_automatisé!$B37,Tableau_modele_propre!$B:$B,0),1)</f>
        <v>#N/A</v>
      </c>
      <c r="H37" s="94" t="e">
        <f>INDEX(Tableau_modele_propre!H:H,MATCH(Modele_automatisé!$B37,Tableau_modele_propre!$B:$B,0),1)</f>
        <v>#N/A</v>
      </c>
      <c r="I37" s="94" t="e">
        <f>INDEX(Tableau_modele_propre!I:I,MATCH(Modele_automatisé!$B37,Tableau_modele_propre!$B:$B,0),1)</f>
        <v>#N/A</v>
      </c>
      <c r="J37" s="82" t="e">
        <f>INDEX(Tableau_modele_propre!J:J,MATCH(Modele_automatisé!$B37,Tableau_modele_propre!$B:$B,0),1)</f>
        <v>#N/A</v>
      </c>
      <c r="K37" s="76" t="e">
        <f>INDEX(Tableau_modele_propre!K:K,MATCH(Modele_automatisé!$B37,Tableau_modele_propre!$B:$B,0),1)</f>
        <v>#N/A</v>
      </c>
      <c r="L37" s="76" t="e">
        <f>INDEX(Tableau_modele_propre!L:L,MATCH(Modele_automatisé!$B37,Tableau_modele_propre!$B:$B,0),1)</f>
        <v>#N/A</v>
      </c>
      <c r="M37" s="83" t="e">
        <f>INDEX(Tableau_modele_propre!M:M,MATCH(Modele_automatisé!$B37,Tableau_modele_propre!$B:$B,0),1)</f>
        <v>#N/A</v>
      </c>
      <c r="N37" s="82" t="e">
        <f>INDEX(Tableau_modele_propre!N:N,MATCH(Modele_automatisé!$B37,Tableau_modele_propre!$B:$B,0),1)</f>
        <v>#N/A</v>
      </c>
      <c r="O37" s="76" t="e">
        <f>INDEX(Tableau_modele_propre!O:O,MATCH(Modele_automatisé!$B37,Tableau_modele_propre!$B:$B,0),1)</f>
        <v>#N/A</v>
      </c>
      <c r="P37" s="76" t="e">
        <f>INDEX(Tableau_modele_propre!P:P,MATCH(Modele_automatisé!$B37,Tableau_modele_propre!$B:$B,0),1)</f>
        <v>#N/A</v>
      </c>
      <c r="Q37" s="83" t="e">
        <f>INDEX(Tableau_modele_propre!Q:Q,MATCH(Modele_automatisé!$B37,Tableau_modele_propre!$B:$B,0),1)</f>
        <v>#N/A</v>
      </c>
      <c r="R37" s="82" t="e">
        <f>INDEX(Tableau_modele_propre!R:R,MATCH(Modele_automatisé!$B37,Tableau_modele_propre!$B:$B,0),1)</f>
        <v>#N/A</v>
      </c>
      <c r="S37" s="76" t="e">
        <f>INDEX(Tableau_modele_propre!S:S,MATCH(Modele_automatisé!$B37,Tableau_modele_propre!$B:$B,0),1)</f>
        <v>#N/A</v>
      </c>
      <c r="T37" s="76" t="e">
        <f>INDEX(Tableau_modele_propre!T:T,MATCH(Modele_automatisé!$B37,Tableau_modele_propre!$B:$B,0),1)</f>
        <v>#N/A</v>
      </c>
      <c r="U37" s="83" t="e">
        <f>INDEX(Tableau_modele_propre!U:U,MATCH(Modele_automatisé!$B37,Tableau_modele_propre!$B:$B,0),1)</f>
        <v>#N/A</v>
      </c>
      <c r="V37" s="82" t="e">
        <f>INDEX(Tableau_modele_propre!V:V,MATCH(Modele_automatisé!$B37,Tableau_modele_propre!$B:$B,0),1)</f>
        <v>#N/A</v>
      </c>
      <c r="W37" s="76" t="e">
        <f>INDEX(Tableau_modele_propre!W:W,MATCH(Modele_automatisé!$B37,Tableau_modele_propre!$B:$B,0),1)</f>
        <v>#N/A</v>
      </c>
      <c r="X37" s="76" t="e">
        <f>INDEX(Tableau_modele_propre!X:X,MATCH(Modele_automatisé!$B37,Tableau_modele_propre!$B:$B,0),1)</f>
        <v>#N/A</v>
      </c>
      <c r="Y37" s="83" t="e">
        <f>INDEX(Tableau_modele_propre!Y:Y,MATCH(Modele_automatisé!$B37,Tableau_modele_propre!$B:$B,0),1)</f>
        <v>#N/A</v>
      </c>
      <c r="Z37" s="82" t="e">
        <f>INDEX(Tableau_modele_propre!Z:Z,MATCH(Modele_automatisé!$B37,Tableau_modele_propre!$B:$B,0),1)</f>
        <v>#N/A</v>
      </c>
      <c r="AA37" s="76" t="e">
        <f>INDEX(Tableau_modele_propre!AA:AA,MATCH(Modele_automatisé!$B37,Tableau_modele_propre!$B:$B,0),1)</f>
        <v>#N/A</v>
      </c>
      <c r="AB37" s="76" t="e">
        <f>INDEX(Tableau_modele_propre!AB:AB,MATCH(Modele_automatisé!$B37,Tableau_modele_propre!$B:$B,0),1)</f>
        <v>#N/A</v>
      </c>
      <c r="AC37" s="83" t="e">
        <f>INDEX(Tableau_modele_propre!AC:AC,MATCH(Modele_automatisé!$B37,Tableau_modele_propre!$B:$B,0),1)</f>
        <v>#N/A</v>
      </c>
      <c r="AD37" s="102" t="e">
        <f>INDEX(Tableau_modele_propre!AD:AD,MATCH(Modele_automatisé!$B37,Tableau_modele_propre!$B:$B,0),1)</f>
        <v>#N/A</v>
      </c>
      <c r="AE37" s="101" t="e">
        <f>INDEX(Tableau_modele_propre!AE:AE,MATCH(Modele_automatisé!$B37,Tableau_modele_propre!$B:$B,0),1)</f>
        <v>#N/A</v>
      </c>
      <c r="AF37" s="103" t="e">
        <f>INDEX(Tableau_modele_propre!AF:AF,MATCH(Modele_automatisé!$B37,Tableau_modele_propre!$B:$B,0),1)</f>
        <v>#N/A</v>
      </c>
      <c r="AG37" s="101" t="e">
        <f>INDEX(Tableau_modele_propre!AG:AG,MATCH(Modele_automatisé!$B37,Tableau_modele_propre!$B:$B,0),1)</f>
        <v>#N/A</v>
      </c>
      <c r="AH37" s="101" t="e">
        <f>INDEX(Tableau_modele_propre!AH:AH,MATCH(Modele_automatisé!$B37,Tableau_modele_propre!$B:$B,0),1)</f>
        <v>#N/A</v>
      </c>
      <c r="AI37" s="108" t="e">
        <f>INDEX(Tableau_modele_propre!AI:AI,MATCH(Modele_automatisé!$B37,Tableau_modele_propre!$B:$B,0),1)</f>
        <v>#N/A</v>
      </c>
      <c r="AJ37" s="109" t="e">
        <f>INDEX(Tableau_modele_propre!AJ:AJ,MATCH(Modele_automatisé!$B37,Tableau_modele_propre!$B:$B,0),1)</f>
        <v>#N/A</v>
      </c>
      <c r="AK37" s="108" t="e">
        <f>INDEX(Tableau_modele_propre!AK:AK,MATCH(Modele_automatisé!$B37,Tableau_modele_propre!$B:$B,0),1)</f>
        <v>#N/A</v>
      </c>
      <c r="AL37" s="110" t="e">
        <f>INDEX(Tableau_modele_propre!AL:AL,MATCH(Modele_automatisé!$B37,Tableau_modele_propre!$B:$B,0),1)</f>
        <v>#N/A</v>
      </c>
      <c r="AM37" s="108" t="e">
        <f>INDEX(Tableau_modele_propre!AM:AM,MATCH(Modele_automatisé!$B37,Tableau_modele_propre!$B:$B,0),1)</f>
        <v>#N/A</v>
      </c>
      <c r="AN37" s="79" t="e">
        <f>INDEX(Tableau_modele_propre!AN:AN,MATCH(Modele_automatisé!$B37,Tableau_modele_propre!$B:$B,0),1)</f>
        <v>#N/A</v>
      </c>
      <c r="AO37" s="79" t="e">
        <f>INDEX(Tableau_modele_propre!AO:AO,MATCH(Modele_automatisé!$B37,Tableau_modele_propre!$B:$B,0),1)</f>
        <v>#N/A</v>
      </c>
      <c r="AP37" s="79" t="e">
        <f>INDEX(Tableau_modele_propre!AP:AP,MATCH(Modele_automatisé!$B37,Tableau_modele_propre!$B:$B,0),1)</f>
        <v>#N/A</v>
      </c>
      <c r="AQ37" s="79" t="e">
        <f>INDEX(Tableau_modele_propre!AQ:AQ,MATCH(Modele_automatisé!$B37,Tableau_modele_propre!$B:$B,0),1)</f>
        <v>#N/A</v>
      </c>
      <c r="AR37" s="79" t="e">
        <f>INDEX(Tableau_modele_propre!AR:AR,MATCH(Modele_automatisé!$B37,Tableau_modele_propre!$B:$B,0),1)</f>
        <v>#N/A</v>
      </c>
    </row>
    <row r="38" spans="2:44" ht="69" customHeight="1" x14ac:dyDescent="0.35">
      <c r="B38" s="91"/>
      <c r="C38" s="85" t="e">
        <f>INDEX(Tableau_modele_propre!C:C,MATCH(Modele_automatisé!$B38,Tableau_modele_propre!$B:$B,0),1)</f>
        <v>#N/A</v>
      </c>
      <c r="D38" s="87" t="e">
        <f>INDEX(Tableau_modele_propre!D:D,MATCH(Modele_automatisé!$B38,Tableau_modele_propre!$B:$B,0),1)</f>
        <v>#N/A</v>
      </c>
      <c r="E38" s="94" t="e">
        <f>INDEX(Tableau_modele_propre!E:E,MATCH(Modele_automatisé!$B38,Tableau_modele_propre!$B:$B,0),1)</f>
        <v>#N/A</v>
      </c>
      <c r="F38" s="94" t="e">
        <f>INDEX(Tableau_modele_propre!F:F,MATCH(Modele_automatisé!$B38,Tableau_modele_propre!$B:$B,0),1)</f>
        <v>#N/A</v>
      </c>
      <c r="G38" s="94" t="e">
        <f>INDEX(Tableau_modele_propre!G:G,MATCH(Modele_automatisé!$B38,Tableau_modele_propre!$B:$B,0),1)</f>
        <v>#N/A</v>
      </c>
      <c r="H38" s="94" t="e">
        <f>INDEX(Tableau_modele_propre!H:H,MATCH(Modele_automatisé!$B38,Tableau_modele_propre!$B:$B,0),1)</f>
        <v>#N/A</v>
      </c>
      <c r="I38" s="94" t="e">
        <f>INDEX(Tableau_modele_propre!I:I,MATCH(Modele_automatisé!$B38,Tableau_modele_propre!$B:$B,0),1)</f>
        <v>#N/A</v>
      </c>
      <c r="J38" s="82" t="e">
        <f>INDEX(Tableau_modele_propre!J:J,MATCH(Modele_automatisé!$B38,Tableau_modele_propre!$B:$B,0),1)</f>
        <v>#N/A</v>
      </c>
      <c r="K38" s="76" t="e">
        <f>INDEX(Tableau_modele_propre!K:K,MATCH(Modele_automatisé!$B38,Tableau_modele_propre!$B:$B,0),1)</f>
        <v>#N/A</v>
      </c>
      <c r="L38" s="76" t="e">
        <f>INDEX(Tableau_modele_propre!L:L,MATCH(Modele_automatisé!$B38,Tableau_modele_propre!$B:$B,0),1)</f>
        <v>#N/A</v>
      </c>
      <c r="M38" s="83" t="e">
        <f>INDEX(Tableau_modele_propre!M:M,MATCH(Modele_automatisé!$B38,Tableau_modele_propre!$B:$B,0),1)</f>
        <v>#N/A</v>
      </c>
      <c r="N38" s="82" t="e">
        <f>INDEX(Tableau_modele_propre!N:N,MATCH(Modele_automatisé!$B38,Tableau_modele_propre!$B:$B,0),1)</f>
        <v>#N/A</v>
      </c>
      <c r="O38" s="76" t="e">
        <f>INDEX(Tableau_modele_propre!O:O,MATCH(Modele_automatisé!$B38,Tableau_modele_propre!$B:$B,0),1)</f>
        <v>#N/A</v>
      </c>
      <c r="P38" s="76" t="e">
        <f>INDEX(Tableau_modele_propre!P:P,MATCH(Modele_automatisé!$B38,Tableau_modele_propre!$B:$B,0),1)</f>
        <v>#N/A</v>
      </c>
      <c r="Q38" s="83" t="e">
        <f>INDEX(Tableau_modele_propre!Q:Q,MATCH(Modele_automatisé!$B38,Tableau_modele_propre!$B:$B,0),1)</f>
        <v>#N/A</v>
      </c>
      <c r="R38" s="82" t="e">
        <f>INDEX(Tableau_modele_propre!R:R,MATCH(Modele_automatisé!$B38,Tableau_modele_propre!$B:$B,0),1)</f>
        <v>#N/A</v>
      </c>
      <c r="S38" s="76" t="e">
        <f>INDEX(Tableau_modele_propre!S:S,MATCH(Modele_automatisé!$B38,Tableau_modele_propre!$B:$B,0),1)</f>
        <v>#N/A</v>
      </c>
      <c r="T38" s="76" t="e">
        <f>INDEX(Tableau_modele_propre!T:T,MATCH(Modele_automatisé!$B38,Tableau_modele_propre!$B:$B,0),1)</f>
        <v>#N/A</v>
      </c>
      <c r="U38" s="83" t="e">
        <f>INDEX(Tableau_modele_propre!U:U,MATCH(Modele_automatisé!$B38,Tableau_modele_propre!$B:$B,0),1)</f>
        <v>#N/A</v>
      </c>
      <c r="V38" s="82" t="e">
        <f>INDEX(Tableau_modele_propre!V:V,MATCH(Modele_automatisé!$B38,Tableau_modele_propre!$B:$B,0),1)</f>
        <v>#N/A</v>
      </c>
      <c r="W38" s="76" t="e">
        <f>INDEX(Tableau_modele_propre!W:W,MATCH(Modele_automatisé!$B38,Tableau_modele_propre!$B:$B,0),1)</f>
        <v>#N/A</v>
      </c>
      <c r="X38" s="76" t="e">
        <f>INDEX(Tableau_modele_propre!X:X,MATCH(Modele_automatisé!$B38,Tableau_modele_propre!$B:$B,0),1)</f>
        <v>#N/A</v>
      </c>
      <c r="Y38" s="83" t="e">
        <f>INDEX(Tableau_modele_propre!Y:Y,MATCH(Modele_automatisé!$B38,Tableau_modele_propre!$B:$B,0),1)</f>
        <v>#N/A</v>
      </c>
      <c r="Z38" s="82" t="e">
        <f>INDEX(Tableau_modele_propre!Z:Z,MATCH(Modele_automatisé!$B38,Tableau_modele_propre!$B:$B,0),1)</f>
        <v>#N/A</v>
      </c>
      <c r="AA38" s="76" t="e">
        <f>INDEX(Tableau_modele_propre!AA:AA,MATCH(Modele_automatisé!$B38,Tableau_modele_propre!$B:$B,0),1)</f>
        <v>#N/A</v>
      </c>
      <c r="AB38" s="76" t="e">
        <f>INDEX(Tableau_modele_propre!AB:AB,MATCH(Modele_automatisé!$B38,Tableau_modele_propre!$B:$B,0),1)</f>
        <v>#N/A</v>
      </c>
      <c r="AC38" s="83" t="e">
        <f>INDEX(Tableau_modele_propre!AC:AC,MATCH(Modele_automatisé!$B38,Tableau_modele_propre!$B:$B,0),1)</f>
        <v>#N/A</v>
      </c>
      <c r="AD38" s="102" t="e">
        <f>INDEX(Tableau_modele_propre!AD:AD,MATCH(Modele_automatisé!$B38,Tableau_modele_propre!$B:$B,0),1)</f>
        <v>#N/A</v>
      </c>
      <c r="AE38" s="101" t="e">
        <f>INDEX(Tableau_modele_propre!AE:AE,MATCH(Modele_automatisé!$B38,Tableau_modele_propre!$B:$B,0),1)</f>
        <v>#N/A</v>
      </c>
      <c r="AF38" s="103" t="e">
        <f>INDEX(Tableau_modele_propre!AF:AF,MATCH(Modele_automatisé!$B38,Tableau_modele_propre!$B:$B,0),1)</f>
        <v>#N/A</v>
      </c>
      <c r="AG38" s="101" t="e">
        <f>INDEX(Tableau_modele_propre!AG:AG,MATCH(Modele_automatisé!$B38,Tableau_modele_propre!$B:$B,0),1)</f>
        <v>#N/A</v>
      </c>
      <c r="AH38" s="101" t="e">
        <f>INDEX(Tableau_modele_propre!AH:AH,MATCH(Modele_automatisé!$B38,Tableau_modele_propre!$B:$B,0),1)</f>
        <v>#N/A</v>
      </c>
      <c r="AI38" s="108" t="e">
        <f>INDEX(Tableau_modele_propre!AI:AI,MATCH(Modele_automatisé!$B38,Tableau_modele_propre!$B:$B,0),1)</f>
        <v>#N/A</v>
      </c>
      <c r="AJ38" s="109" t="e">
        <f>INDEX(Tableau_modele_propre!AJ:AJ,MATCH(Modele_automatisé!$B38,Tableau_modele_propre!$B:$B,0),1)</f>
        <v>#N/A</v>
      </c>
      <c r="AK38" s="108" t="e">
        <f>INDEX(Tableau_modele_propre!AK:AK,MATCH(Modele_automatisé!$B38,Tableau_modele_propre!$B:$B,0),1)</f>
        <v>#N/A</v>
      </c>
      <c r="AL38" s="110" t="e">
        <f>INDEX(Tableau_modele_propre!AL:AL,MATCH(Modele_automatisé!$B38,Tableau_modele_propre!$B:$B,0),1)</f>
        <v>#N/A</v>
      </c>
      <c r="AM38" s="108" t="e">
        <f>INDEX(Tableau_modele_propre!AM:AM,MATCH(Modele_automatisé!$B38,Tableau_modele_propre!$B:$B,0),1)</f>
        <v>#N/A</v>
      </c>
      <c r="AN38" s="79" t="e">
        <f>INDEX(Tableau_modele_propre!AN:AN,MATCH(Modele_automatisé!$B38,Tableau_modele_propre!$B:$B,0),1)</f>
        <v>#N/A</v>
      </c>
      <c r="AO38" s="79" t="e">
        <f>INDEX(Tableau_modele_propre!AO:AO,MATCH(Modele_automatisé!$B38,Tableau_modele_propre!$B:$B,0),1)</f>
        <v>#N/A</v>
      </c>
      <c r="AP38" s="79" t="e">
        <f>INDEX(Tableau_modele_propre!AP:AP,MATCH(Modele_automatisé!$B38,Tableau_modele_propre!$B:$B,0),1)</f>
        <v>#N/A</v>
      </c>
      <c r="AQ38" s="79" t="e">
        <f>INDEX(Tableau_modele_propre!AQ:AQ,MATCH(Modele_automatisé!$B38,Tableau_modele_propre!$B:$B,0),1)</f>
        <v>#N/A</v>
      </c>
      <c r="AR38" s="79" t="e">
        <f>INDEX(Tableau_modele_propre!AR:AR,MATCH(Modele_automatisé!$B38,Tableau_modele_propre!$B:$B,0),1)</f>
        <v>#N/A</v>
      </c>
    </row>
    <row r="39" spans="2:44" ht="69" customHeight="1" x14ac:dyDescent="0.35">
      <c r="B39" s="91"/>
      <c r="C39" s="85" t="e">
        <f>INDEX(Tableau_modele_propre!C:C,MATCH(Modele_automatisé!$B39,Tableau_modele_propre!$B:$B,0),1)</f>
        <v>#N/A</v>
      </c>
      <c r="D39" s="87" t="e">
        <f>INDEX(Tableau_modele_propre!D:D,MATCH(Modele_automatisé!$B39,Tableau_modele_propre!$B:$B,0),1)</f>
        <v>#N/A</v>
      </c>
      <c r="E39" s="94" t="e">
        <f>INDEX(Tableau_modele_propre!E:E,MATCH(Modele_automatisé!$B39,Tableau_modele_propre!$B:$B,0),1)</f>
        <v>#N/A</v>
      </c>
      <c r="F39" s="94" t="e">
        <f>INDEX(Tableau_modele_propre!F:F,MATCH(Modele_automatisé!$B39,Tableau_modele_propre!$B:$B,0),1)</f>
        <v>#N/A</v>
      </c>
      <c r="G39" s="94" t="e">
        <f>INDEX(Tableau_modele_propre!G:G,MATCH(Modele_automatisé!$B39,Tableau_modele_propre!$B:$B,0),1)</f>
        <v>#N/A</v>
      </c>
      <c r="H39" s="94" t="e">
        <f>INDEX(Tableau_modele_propre!H:H,MATCH(Modele_automatisé!$B39,Tableau_modele_propre!$B:$B,0),1)</f>
        <v>#N/A</v>
      </c>
      <c r="I39" s="94" t="e">
        <f>INDEX(Tableau_modele_propre!I:I,MATCH(Modele_automatisé!$B39,Tableau_modele_propre!$B:$B,0),1)</f>
        <v>#N/A</v>
      </c>
      <c r="J39" s="82" t="e">
        <f>INDEX(Tableau_modele_propre!J:J,MATCH(Modele_automatisé!$B39,Tableau_modele_propre!$B:$B,0),1)</f>
        <v>#N/A</v>
      </c>
      <c r="K39" s="76" t="e">
        <f>INDEX(Tableau_modele_propre!K:K,MATCH(Modele_automatisé!$B39,Tableau_modele_propre!$B:$B,0),1)</f>
        <v>#N/A</v>
      </c>
      <c r="L39" s="76" t="e">
        <f>INDEX(Tableau_modele_propre!L:L,MATCH(Modele_automatisé!$B39,Tableau_modele_propre!$B:$B,0),1)</f>
        <v>#N/A</v>
      </c>
      <c r="M39" s="83" t="e">
        <f>INDEX(Tableau_modele_propre!M:M,MATCH(Modele_automatisé!$B39,Tableau_modele_propre!$B:$B,0),1)</f>
        <v>#N/A</v>
      </c>
      <c r="N39" s="82" t="e">
        <f>INDEX(Tableau_modele_propre!N:N,MATCH(Modele_automatisé!$B39,Tableau_modele_propre!$B:$B,0),1)</f>
        <v>#N/A</v>
      </c>
      <c r="O39" s="76" t="e">
        <f>INDEX(Tableau_modele_propre!O:O,MATCH(Modele_automatisé!$B39,Tableau_modele_propre!$B:$B,0),1)</f>
        <v>#N/A</v>
      </c>
      <c r="P39" s="76" t="e">
        <f>INDEX(Tableau_modele_propre!P:P,MATCH(Modele_automatisé!$B39,Tableau_modele_propre!$B:$B,0),1)</f>
        <v>#N/A</v>
      </c>
      <c r="Q39" s="83" t="e">
        <f>INDEX(Tableau_modele_propre!Q:Q,MATCH(Modele_automatisé!$B39,Tableau_modele_propre!$B:$B,0),1)</f>
        <v>#N/A</v>
      </c>
      <c r="R39" s="82" t="e">
        <f>INDEX(Tableau_modele_propre!R:R,MATCH(Modele_automatisé!$B39,Tableau_modele_propre!$B:$B,0),1)</f>
        <v>#N/A</v>
      </c>
      <c r="S39" s="76" t="e">
        <f>INDEX(Tableau_modele_propre!S:S,MATCH(Modele_automatisé!$B39,Tableau_modele_propre!$B:$B,0),1)</f>
        <v>#N/A</v>
      </c>
      <c r="T39" s="76" t="e">
        <f>INDEX(Tableau_modele_propre!T:T,MATCH(Modele_automatisé!$B39,Tableau_modele_propre!$B:$B,0),1)</f>
        <v>#N/A</v>
      </c>
      <c r="U39" s="83" t="e">
        <f>INDEX(Tableau_modele_propre!U:U,MATCH(Modele_automatisé!$B39,Tableau_modele_propre!$B:$B,0),1)</f>
        <v>#N/A</v>
      </c>
      <c r="V39" s="82" t="e">
        <f>INDEX(Tableau_modele_propre!V:V,MATCH(Modele_automatisé!$B39,Tableau_modele_propre!$B:$B,0),1)</f>
        <v>#N/A</v>
      </c>
      <c r="W39" s="76" t="e">
        <f>INDEX(Tableau_modele_propre!W:W,MATCH(Modele_automatisé!$B39,Tableau_modele_propre!$B:$B,0),1)</f>
        <v>#N/A</v>
      </c>
      <c r="X39" s="76" t="e">
        <f>INDEX(Tableau_modele_propre!X:X,MATCH(Modele_automatisé!$B39,Tableau_modele_propre!$B:$B,0),1)</f>
        <v>#N/A</v>
      </c>
      <c r="Y39" s="83" t="e">
        <f>INDEX(Tableau_modele_propre!Y:Y,MATCH(Modele_automatisé!$B39,Tableau_modele_propre!$B:$B,0),1)</f>
        <v>#N/A</v>
      </c>
      <c r="Z39" s="82" t="e">
        <f>INDEX(Tableau_modele_propre!Z:Z,MATCH(Modele_automatisé!$B39,Tableau_modele_propre!$B:$B,0),1)</f>
        <v>#N/A</v>
      </c>
      <c r="AA39" s="76" t="e">
        <f>INDEX(Tableau_modele_propre!AA:AA,MATCH(Modele_automatisé!$B39,Tableau_modele_propre!$B:$B,0),1)</f>
        <v>#N/A</v>
      </c>
      <c r="AB39" s="76" t="e">
        <f>INDEX(Tableau_modele_propre!AB:AB,MATCH(Modele_automatisé!$B39,Tableau_modele_propre!$B:$B,0),1)</f>
        <v>#N/A</v>
      </c>
      <c r="AC39" s="83" t="e">
        <f>INDEX(Tableau_modele_propre!AC:AC,MATCH(Modele_automatisé!$B39,Tableau_modele_propre!$B:$B,0),1)</f>
        <v>#N/A</v>
      </c>
      <c r="AD39" s="102" t="e">
        <f>INDEX(Tableau_modele_propre!AD:AD,MATCH(Modele_automatisé!$B39,Tableau_modele_propre!$B:$B,0),1)</f>
        <v>#N/A</v>
      </c>
      <c r="AE39" s="101" t="e">
        <f>INDEX(Tableau_modele_propre!AE:AE,MATCH(Modele_automatisé!$B39,Tableau_modele_propre!$B:$B,0),1)</f>
        <v>#N/A</v>
      </c>
      <c r="AF39" s="103" t="e">
        <f>INDEX(Tableau_modele_propre!AF:AF,MATCH(Modele_automatisé!$B39,Tableau_modele_propre!$B:$B,0),1)</f>
        <v>#N/A</v>
      </c>
      <c r="AG39" s="101" t="e">
        <f>INDEX(Tableau_modele_propre!AG:AG,MATCH(Modele_automatisé!$B39,Tableau_modele_propre!$B:$B,0),1)</f>
        <v>#N/A</v>
      </c>
      <c r="AH39" s="101" t="e">
        <f>INDEX(Tableau_modele_propre!AH:AH,MATCH(Modele_automatisé!$B39,Tableau_modele_propre!$B:$B,0),1)</f>
        <v>#N/A</v>
      </c>
      <c r="AI39" s="108" t="e">
        <f>INDEX(Tableau_modele_propre!AI:AI,MATCH(Modele_automatisé!$B39,Tableau_modele_propre!$B:$B,0),1)</f>
        <v>#N/A</v>
      </c>
      <c r="AJ39" s="109" t="e">
        <f>INDEX(Tableau_modele_propre!AJ:AJ,MATCH(Modele_automatisé!$B39,Tableau_modele_propre!$B:$B,0),1)</f>
        <v>#N/A</v>
      </c>
      <c r="AK39" s="108" t="e">
        <f>INDEX(Tableau_modele_propre!AK:AK,MATCH(Modele_automatisé!$B39,Tableau_modele_propre!$B:$B,0),1)</f>
        <v>#N/A</v>
      </c>
      <c r="AL39" s="110" t="e">
        <f>INDEX(Tableau_modele_propre!AL:AL,MATCH(Modele_automatisé!$B39,Tableau_modele_propre!$B:$B,0),1)</f>
        <v>#N/A</v>
      </c>
      <c r="AM39" s="108" t="e">
        <f>INDEX(Tableau_modele_propre!AM:AM,MATCH(Modele_automatisé!$B39,Tableau_modele_propre!$B:$B,0),1)</f>
        <v>#N/A</v>
      </c>
      <c r="AN39" s="79" t="e">
        <f>INDEX(Tableau_modele_propre!AN:AN,MATCH(Modele_automatisé!$B39,Tableau_modele_propre!$B:$B,0),1)</f>
        <v>#N/A</v>
      </c>
      <c r="AO39" s="79" t="e">
        <f>INDEX(Tableau_modele_propre!AO:AO,MATCH(Modele_automatisé!$B39,Tableau_modele_propre!$B:$B,0),1)</f>
        <v>#N/A</v>
      </c>
      <c r="AP39" s="79" t="e">
        <f>INDEX(Tableau_modele_propre!AP:AP,MATCH(Modele_automatisé!$B39,Tableau_modele_propre!$B:$B,0),1)</f>
        <v>#N/A</v>
      </c>
      <c r="AQ39" s="79" t="e">
        <f>INDEX(Tableau_modele_propre!AQ:AQ,MATCH(Modele_automatisé!$B39,Tableau_modele_propre!$B:$B,0),1)</f>
        <v>#N/A</v>
      </c>
      <c r="AR39" s="79" t="e">
        <f>INDEX(Tableau_modele_propre!AR:AR,MATCH(Modele_automatisé!$B39,Tableau_modele_propre!$B:$B,0),1)</f>
        <v>#N/A</v>
      </c>
    </row>
    <row r="40" spans="2:44" ht="69" customHeight="1" x14ac:dyDescent="0.35">
      <c r="B40" s="91"/>
      <c r="C40" s="85" t="e">
        <f>INDEX(Tableau_modele_propre!C:C,MATCH(Modele_automatisé!$B40,Tableau_modele_propre!$B:$B,0),1)</f>
        <v>#N/A</v>
      </c>
      <c r="D40" s="87" t="e">
        <f>INDEX(Tableau_modele_propre!D:D,MATCH(Modele_automatisé!$B40,Tableau_modele_propre!$B:$B,0),1)</f>
        <v>#N/A</v>
      </c>
      <c r="E40" s="94" t="e">
        <f>INDEX(Tableau_modele_propre!E:E,MATCH(Modele_automatisé!$B40,Tableau_modele_propre!$B:$B,0),1)</f>
        <v>#N/A</v>
      </c>
      <c r="F40" s="94" t="e">
        <f>INDEX(Tableau_modele_propre!F:F,MATCH(Modele_automatisé!$B40,Tableau_modele_propre!$B:$B,0),1)</f>
        <v>#N/A</v>
      </c>
      <c r="G40" s="94" t="e">
        <f>INDEX(Tableau_modele_propre!G:G,MATCH(Modele_automatisé!$B40,Tableau_modele_propre!$B:$B,0),1)</f>
        <v>#N/A</v>
      </c>
      <c r="H40" s="94" t="e">
        <f>INDEX(Tableau_modele_propre!H:H,MATCH(Modele_automatisé!$B40,Tableau_modele_propre!$B:$B,0),1)</f>
        <v>#N/A</v>
      </c>
      <c r="I40" s="94" t="e">
        <f>INDEX(Tableau_modele_propre!I:I,MATCH(Modele_automatisé!$B40,Tableau_modele_propre!$B:$B,0),1)</f>
        <v>#N/A</v>
      </c>
      <c r="J40" s="82" t="e">
        <f>INDEX(Tableau_modele_propre!J:J,MATCH(Modele_automatisé!$B40,Tableau_modele_propre!$B:$B,0),1)</f>
        <v>#N/A</v>
      </c>
      <c r="K40" s="76" t="e">
        <f>INDEX(Tableau_modele_propre!K:K,MATCH(Modele_automatisé!$B40,Tableau_modele_propre!$B:$B,0),1)</f>
        <v>#N/A</v>
      </c>
      <c r="L40" s="76" t="e">
        <f>INDEX(Tableau_modele_propre!L:L,MATCH(Modele_automatisé!$B40,Tableau_modele_propre!$B:$B,0),1)</f>
        <v>#N/A</v>
      </c>
      <c r="M40" s="83" t="e">
        <f>INDEX(Tableau_modele_propre!M:M,MATCH(Modele_automatisé!$B40,Tableau_modele_propre!$B:$B,0),1)</f>
        <v>#N/A</v>
      </c>
      <c r="N40" s="82" t="e">
        <f>INDEX(Tableau_modele_propre!N:N,MATCH(Modele_automatisé!$B40,Tableau_modele_propre!$B:$B,0),1)</f>
        <v>#N/A</v>
      </c>
      <c r="O40" s="76" t="e">
        <f>INDEX(Tableau_modele_propre!O:O,MATCH(Modele_automatisé!$B40,Tableau_modele_propre!$B:$B,0),1)</f>
        <v>#N/A</v>
      </c>
      <c r="P40" s="76" t="e">
        <f>INDEX(Tableau_modele_propre!P:P,MATCH(Modele_automatisé!$B40,Tableau_modele_propre!$B:$B,0),1)</f>
        <v>#N/A</v>
      </c>
      <c r="Q40" s="83" t="e">
        <f>INDEX(Tableau_modele_propre!Q:Q,MATCH(Modele_automatisé!$B40,Tableau_modele_propre!$B:$B,0),1)</f>
        <v>#N/A</v>
      </c>
      <c r="R40" s="82" t="e">
        <f>INDEX(Tableau_modele_propre!R:R,MATCH(Modele_automatisé!$B40,Tableau_modele_propre!$B:$B,0),1)</f>
        <v>#N/A</v>
      </c>
      <c r="S40" s="76" t="e">
        <f>INDEX(Tableau_modele_propre!S:S,MATCH(Modele_automatisé!$B40,Tableau_modele_propre!$B:$B,0),1)</f>
        <v>#N/A</v>
      </c>
      <c r="T40" s="76" t="e">
        <f>INDEX(Tableau_modele_propre!T:T,MATCH(Modele_automatisé!$B40,Tableau_modele_propre!$B:$B,0),1)</f>
        <v>#N/A</v>
      </c>
      <c r="U40" s="83" t="e">
        <f>INDEX(Tableau_modele_propre!U:U,MATCH(Modele_automatisé!$B40,Tableau_modele_propre!$B:$B,0),1)</f>
        <v>#N/A</v>
      </c>
      <c r="V40" s="82" t="e">
        <f>INDEX(Tableau_modele_propre!V:V,MATCH(Modele_automatisé!$B40,Tableau_modele_propre!$B:$B,0),1)</f>
        <v>#N/A</v>
      </c>
      <c r="W40" s="76" t="e">
        <f>INDEX(Tableau_modele_propre!W:W,MATCH(Modele_automatisé!$B40,Tableau_modele_propre!$B:$B,0),1)</f>
        <v>#N/A</v>
      </c>
      <c r="X40" s="76" t="e">
        <f>INDEX(Tableau_modele_propre!X:X,MATCH(Modele_automatisé!$B40,Tableau_modele_propre!$B:$B,0),1)</f>
        <v>#N/A</v>
      </c>
      <c r="Y40" s="83" t="e">
        <f>INDEX(Tableau_modele_propre!Y:Y,MATCH(Modele_automatisé!$B40,Tableau_modele_propre!$B:$B,0),1)</f>
        <v>#N/A</v>
      </c>
      <c r="Z40" s="82" t="e">
        <f>INDEX(Tableau_modele_propre!Z:Z,MATCH(Modele_automatisé!$B40,Tableau_modele_propre!$B:$B,0),1)</f>
        <v>#N/A</v>
      </c>
      <c r="AA40" s="76" t="e">
        <f>INDEX(Tableau_modele_propre!AA:AA,MATCH(Modele_automatisé!$B40,Tableau_modele_propre!$B:$B,0),1)</f>
        <v>#N/A</v>
      </c>
      <c r="AB40" s="76" t="e">
        <f>INDEX(Tableau_modele_propre!AB:AB,MATCH(Modele_automatisé!$B40,Tableau_modele_propre!$B:$B,0),1)</f>
        <v>#N/A</v>
      </c>
      <c r="AC40" s="83" t="e">
        <f>INDEX(Tableau_modele_propre!AC:AC,MATCH(Modele_automatisé!$B40,Tableau_modele_propre!$B:$B,0),1)</f>
        <v>#N/A</v>
      </c>
      <c r="AD40" s="102" t="e">
        <f>INDEX(Tableau_modele_propre!AD:AD,MATCH(Modele_automatisé!$B40,Tableau_modele_propre!$B:$B,0),1)</f>
        <v>#N/A</v>
      </c>
      <c r="AE40" s="101" t="e">
        <f>INDEX(Tableau_modele_propre!AE:AE,MATCH(Modele_automatisé!$B40,Tableau_modele_propre!$B:$B,0),1)</f>
        <v>#N/A</v>
      </c>
      <c r="AF40" s="103" t="e">
        <f>INDEX(Tableau_modele_propre!AF:AF,MATCH(Modele_automatisé!$B40,Tableau_modele_propre!$B:$B,0),1)</f>
        <v>#N/A</v>
      </c>
      <c r="AG40" s="101" t="e">
        <f>INDEX(Tableau_modele_propre!AG:AG,MATCH(Modele_automatisé!$B40,Tableau_modele_propre!$B:$B,0),1)</f>
        <v>#N/A</v>
      </c>
      <c r="AH40" s="101" t="e">
        <f>INDEX(Tableau_modele_propre!AH:AH,MATCH(Modele_automatisé!$B40,Tableau_modele_propre!$B:$B,0),1)</f>
        <v>#N/A</v>
      </c>
      <c r="AI40" s="108" t="e">
        <f>INDEX(Tableau_modele_propre!AI:AI,MATCH(Modele_automatisé!$B40,Tableau_modele_propre!$B:$B,0),1)</f>
        <v>#N/A</v>
      </c>
      <c r="AJ40" s="109" t="e">
        <f>INDEX(Tableau_modele_propre!AJ:AJ,MATCH(Modele_automatisé!$B40,Tableau_modele_propre!$B:$B,0),1)</f>
        <v>#N/A</v>
      </c>
      <c r="AK40" s="108" t="e">
        <f>INDEX(Tableau_modele_propre!AK:AK,MATCH(Modele_automatisé!$B40,Tableau_modele_propre!$B:$B,0),1)</f>
        <v>#N/A</v>
      </c>
      <c r="AL40" s="110" t="e">
        <f>INDEX(Tableau_modele_propre!AL:AL,MATCH(Modele_automatisé!$B40,Tableau_modele_propre!$B:$B,0),1)</f>
        <v>#N/A</v>
      </c>
      <c r="AM40" s="108" t="e">
        <f>INDEX(Tableau_modele_propre!AM:AM,MATCH(Modele_automatisé!$B40,Tableau_modele_propre!$B:$B,0),1)</f>
        <v>#N/A</v>
      </c>
      <c r="AN40" s="79" t="e">
        <f>INDEX(Tableau_modele_propre!AN:AN,MATCH(Modele_automatisé!$B40,Tableau_modele_propre!$B:$B,0),1)</f>
        <v>#N/A</v>
      </c>
      <c r="AO40" s="79" t="e">
        <f>INDEX(Tableau_modele_propre!AO:AO,MATCH(Modele_automatisé!$B40,Tableau_modele_propre!$B:$B,0),1)</f>
        <v>#N/A</v>
      </c>
      <c r="AP40" s="79" t="e">
        <f>INDEX(Tableau_modele_propre!AP:AP,MATCH(Modele_automatisé!$B40,Tableau_modele_propre!$B:$B,0),1)</f>
        <v>#N/A</v>
      </c>
      <c r="AQ40" s="79" t="e">
        <f>INDEX(Tableau_modele_propre!AQ:AQ,MATCH(Modele_automatisé!$B40,Tableau_modele_propre!$B:$B,0),1)</f>
        <v>#N/A</v>
      </c>
      <c r="AR40" s="79" t="e">
        <f>INDEX(Tableau_modele_propre!AR:AR,MATCH(Modele_automatisé!$B40,Tableau_modele_propre!$B:$B,0),1)</f>
        <v>#N/A</v>
      </c>
    </row>
    <row r="41" spans="2:44" ht="69" customHeight="1" x14ac:dyDescent="0.35">
      <c r="B41" s="91"/>
      <c r="C41" s="85" t="e">
        <f>INDEX(Tableau_modele_propre!C:C,MATCH(Modele_automatisé!$B41,Tableau_modele_propre!$B:$B,0),1)</f>
        <v>#N/A</v>
      </c>
      <c r="D41" s="87" t="e">
        <f>INDEX(Tableau_modele_propre!D:D,MATCH(Modele_automatisé!$B41,Tableau_modele_propre!$B:$B,0),1)</f>
        <v>#N/A</v>
      </c>
      <c r="E41" s="94" t="e">
        <f>INDEX(Tableau_modele_propre!E:E,MATCH(Modele_automatisé!$B41,Tableau_modele_propre!$B:$B,0),1)</f>
        <v>#N/A</v>
      </c>
      <c r="F41" s="94" t="e">
        <f>INDEX(Tableau_modele_propre!F:F,MATCH(Modele_automatisé!$B41,Tableau_modele_propre!$B:$B,0),1)</f>
        <v>#N/A</v>
      </c>
      <c r="G41" s="94" t="e">
        <f>INDEX(Tableau_modele_propre!G:G,MATCH(Modele_automatisé!$B41,Tableau_modele_propre!$B:$B,0),1)</f>
        <v>#N/A</v>
      </c>
      <c r="H41" s="94" t="e">
        <f>INDEX(Tableau_modele_propre!H:H,MATCH(Modele_automatisé!$B41,Tableau_modele_propre!$B:$B,0),1)</f>
        <v>#N/A</v>
      </c>
      <c r="I41" s="94" t="e">
        <f>INDEX(Tableau_modele_propre!I:I,MATCH(Modele_automatisé!$B41,Tableau_modele_propre!$B:$B,0),1)</f>
        <v>#N/A</v>
      </c>
      <c r="J41" s="82" t="e">
        <f>INDEX(Tableau_modele_propre!J:J,MATCH(Modele_automatisé!$B41,Tableau_modele_propre!$B:$B,0),1)</f>
        <v>#N/A</v>
      </c>
      <c r="K41" s="76" t="e">
        <f>INDEX(Tableau_modele_propre!K:K,MATCH(Modele_automatisé!$B41,Tableau_modele_propre!$B:$B,0),1)</f>
        <v>#N/A</v>
      </c>
      <c r="L41" s="76" t="e">
        <f>INDEX(Tableau_modele_propre!L:L,MATCH(Modele_automatisé!$B41,Tableau_modele_propre!$B:$B,0),1)</f>
        <v>#N/A</v>
      </c>
      <c r="M41" s="83" t="e">
        <f>INDEX(Tableau_modele_propre!M:M,MATCH(Modele_automatisé!$B41,Tableau_modele_propre!$B:$B,0),1)</f>
        <v>#N/A</v>
      </c>
      <c r="N41" s="82" t="e">
        <f>INDEX(Tableau_modele_propre!N:N,MATCH(Modele_automatisé!$B41,Tableau_modele_propre!$B:$B,0),1)</f>
        <v>#N/A</v>
      </c>
      <c r="O41" s="76" t="e">
        <f>INDEX(Tableau_modele_propre!O:O,MATCH(Modele_automatisé!$B41,Tableau_modele_propre!$B:$B,0),1)</f>
        <v>#N/A</v>
      </c>
      <c r="P41" s="76" t="e">
        <f>INDEX(Tableau_modele_propre!P:P,MATCH(Modele_automatisé!$B41,Tableau_modele_propre!$B:$B,0),1)</f>
        <v>#N/A</v>
      </c>
      <c r="Q41" s="83" t="e">
        <f>INDEX(Tableau_modele_propre!Q:Q,MATCH(Modele_automatisé!$B41,Tableau_modele_propre!$B:$B,0),1)</f>
        <v>#N/A</v>
      </c>
      <c r="R41" s="82" t="e">
        <f>INDEX(Tableau_modele_propre!R:R,MATCH(Modele_automatisé!$B41,Tableau_modele_propre!$B:$B,0),1)</f>
        <v>#N/A</v>
      </c>
      <c r="S41" s="76" t="e">
        <f>INDEX(Tableau_modele_propre!S:S,MATCH(Modele_automatisé!$B41,Tableau_modele_propre!$B:$B,0),1)</f>
        <v>#N/A</v>
      </c>
      <c r="T41" s="76" t="e">
        <f>INDEX(Tableau_modele_propre!T:T,MATCH(Modele_automatisé!$B41,Tableau_modele_propre!$B:$B,0),1)</f>
        <v>#N/A</v>
      </c>
      <c r="U41" s="83" t="e">
        <f>INDEX(Tableau_modele_propre!U:U,MATCH(Modele_automatisé!$B41,Tableau_modele_propre!$B:$B,0),1)</f>
        <v>#N/A</v>
      </c>
      <c r="V41" s="82" t="e">
        <f>INDEX(Tableau_modele_propre!V:V,MATCH(Modele_automatisé!$B41,Tableau_modele_propre!$B:$B,0),1)</f>
        <v>#N/A</v>
      </c>
      <c r="W41" s="76" t="e">
        <f>INDEX(Tableau_modele_propre!W:W,MATCH(Modele_automatisé!$B41,Tableau_modele_propre!$B:$B,0),1)</f>
        <v>#N/A</v>
      </c>
      <c r="X41" s="76" t="e">
        <f>INDEX(Tableau_modele_propre!X:X,MATCH(Modele_automatisé!$B41,Tableau_modele_propre!$B:$B,0),1)</f>
        <v>#N/A</v>
      </c>
      <c r="Y41" s="83" t="e">
        <f>INDEX(Tableau_modele_propre!Y:Y,MATCH(Modele_automatisé!$B41,Tableau_modele_propre!$B:$B,0),1)</f>
        <v>#N/A</v>
      </c>
      <c r="Z41" s="82" t="e">
        <f>INDEX(Tableau_modele_propre!Z:Z,MATCH(Modele_automatisé!$B41,Tableau_modele_propre!$B:$B,0),1)</f>
        <v>#N/A</v>
      </c>
      <c r="AA41" s="76" t="e">
        <f>INDEX(Tableau_modele_propre!AA:AA,MATCH(Modele_automatisé!$B41,Tableau_modele_propre!$B:$B,0),1)</f>
        <v>#N/A</v>
      </c>
      <c r="AB41" s="76" t="e">
        <f>INDEX(Tableau_modele_propre!AB:AB,MATCH(Modele_automatisé!$B41,Tableau_modele_propre!$B:$B,0),1)</f>
        <v>#N/A</v>
      </c>
      <c r="AC41" s="83" t="e">
        <f>INDEX(Tableau_modele_propre!AC:AC,MATCH(Modele_automatisé!$B41,Tableau_modele_propre!$B:$B,0),1)</f>
        <v>#N/A</v>
      </c>
      <c r="AD41" s="102" t="e">
        <f>INDEX(Tableau_modele_propre!AD:AD,MATCH(Modele_automatisé!$B41,Tableau_modele_propre!$B:$B,0),1)</f>
        <v>#N/A</v>
      </c>
      <c r="AE41" s="101" t="e">
        <f>INDEX(Tableau_modele_propre!AE:AE,MATCH(Modele_automatisé!$B41,Tableau_modele_propre!$B:$B,0),1)</f>
        <v>#N/A</v>
      </c>
      <c r="AF41" s="103" t="e">
        <f>INDEX(Tableau_modele_propre!AF:AF,MATCH(Modele_automatisé!$B41,Tableau_modele_propre!$B:$B,0),1)</f>
        <v>#N/A</v>
      </c>
      <c r="AG41" s="101" t="e">
        <f>INDEX(Tableau_modele_propre!AG:AG,MATCH(Modele_automatisé!$B41,Tableau_modele_propre!$B:$B,0),1)</f>
        <v>#N/A</v>
      </c>
      <c r="AH41" s="101" t="e">
        <f>INDEX(Tableau_modele_propre!AH:AH,MATCH(Modele_automatisé!$B41,Tableau_modele_propre!$B:$B,0),1)</f>
        <v>#N/A</v>
      </c>
      <c r="AI41" s="108" t="e">
        <f>INDEX(Tableau_modele_propre!AI:AI,MATCH(Modele_automatisé!$B41,Tableau_modele_propre!$B:$B,0),1)</f>
        <v>#N/A</v>
      </c>
      <c r="AJ41" s="109" t="e">
        <f>INDEX(Tableau_modele_propre!AJ:AJ,MATCH(Modele_automatisé!$B41,Tableau_modele_propre!$B:$B,0),1)</f>
        <v>#N/A</v>
      </c>
      <c r="AK41" s="108" t="e">
        <f>INDEX(Tableau_modele_propre!AK:AK,MATCH(Modele_automatisé!$B41,Tableau_modele_propre!$B:$B,0),1)</f>
        <v>#N/A</v>
      </c>
      <c r="AL41" s="110" t="e">
        <f>INDEX(Tableau_modele_propre!AL:AL,MATCH(Modele_automatisé!$B41,Tableau_modele_propre!$B:$B,0),1)</f>
        <v>#N/A</v>
      </c>
      <c r="AM41" s="108" t="e">
        <f>INDEX(Tableau_modele_propre!AM:AM,MATCH(Modele_automatisé!$B41,Tableau_modele_propre!$B:$B,0),1)</f>
        <v>#N/A</v>
      </c>
      <c r="AN41" s="79" t="e">
        <f>INDEX(Tableau_modele_propre!AN:AN,MATCH(Modele_automatisé!$B41,Tableau_modele_propre!$B:$B,0),1)</f>
        <v>#N/A</v>
      </c>
      <c r="AO41" s="79" t="e">
        <f>INDEX(Tableau_modele_propre!AO:AO,MATCH(Modele_automatisé!$B41,Tableau_modele_propre!$B:$B,0),1)</f>
        <v>#N/A</v>
      </c>
      <c r="AP41" s="79" t="e">
        <f>INDEX(Tableau_modele_propre!AP:AP,MATCH(Modele_automatisé!$B41,Tableau_modele_propre!$B:$B,0),1)</f>
        <v>#N/A</v>
      </c>
      <c r="AQ41" s="79" t="e">
        <f>INDEX(Tableau_modele_propre!AQ:AQ,MATCH(Modele_automatisé!$B41,Tableau_modele_propre!$B:$B,0),1)</f>
        <v>#N/A</v>
      </c>
      <c r="AR41" s="79" t="e">
        <f>INDEX(Tableau_modele_propre!AR:AR,MATCH(Modele_automatisé!$B41,Tableau_modele_propre!$B:$B,0),1)</f>
        <v>#N/A</v>
      </c>
    </row>
    <row r="42" spans="2:44" ht="69" customHeight="1" x14ac:dyDescent="0.35">
      <c r="B42" s="91"/>
      <c r="C42" s="85" t="e">
        <f>INDEX(Tableau_modele_propre!C:C,MATCH(Modele_automatisé!$B42,Tableau_modele_propre!$B:$B,0),1)</f>
        <v>#N/A</v>
      </c>
      <c r="D42" s="87" t="e">
        <f>INDEX(Tableau_modele_propre!D:D,MATCH(Modele_automatisé!$B42,Tableau_modele_propre!$B:$B,0),1)</f>
        <v>#N/A</v>
      </c>
      <c r="E42" s="94" t="e">
        <f>INDEX(Tableau_modele_propre!E:E,MATCH(Modele_automatisé!$B42,Tableau_modele_propre!$B:$B,0),1)</f>
        <v>#N/A</v>
      </c>
      <c r="F42" s="94" t="e">
        <f>INDEX(Tableau_modele_propre!F:F,MATCH(Modele_automatisé!$B42,Tableau_modele_propre!$B:$B,0),1)</f>
        <v>#N/A</v>
      </c>
      <c r="G42" s="94" t="e">
        <f>INDEX(Tableau_modele_propre!G:G,MATCH(Modele_automatisé!$B42,Tableau_modele_propre!$B:$B,0),1)</f>
        <v>#N/A</v>
      </c>
      <c r="H42" s="94" t="e">
        <f>INDEX(Tableau_modele_propre!H:H,MATCH(Modele_automatisé!$B42,Tableau_modele_propre!$B:$B,0),1)</f>
        <v>#N/A</v>
      </c>
      <c r="I42" s="94" t="e">
        <f>INDEX(Tableau_modele_propre!I:I,MATCH(Modele_automatisé!$B42,Tableau_modele_propre!$B:$B,0),1)</f>
        <v>#N/A</v>
      </c>
      <c r="J42" s="82" t="e">
        <f>INDEX(Tableau_modele_propre!J:J,MATCH(Modele_automatisé!$B42,Tableau_modele_propre!$B:$B,0),1)</f>
        <v>#N/A</v>
      </c>
      <c r="K42" s="76" t="e">
        <f>INDEX(Tableau_modele_propre!K:K,MATCH(Modele_automatisé!$B42,Tableau_modele_propre!$B:$B,0),1)</f>
        <v>#N/A</v>
      </c>
      <c r="L42" s="76" t="e">
        <f>INDEX(Tableau_modele_propre!L:L,MATCH(Modele_automatisé!$B42,Tableau_modele_propre!$B:$B,0),1)</f>
        <v>#N/A</v>
      </c>
      <c r="M42" s="83" t="e">
        <f>INDEX(Tableau_modele_propre!M:M,MATCH(Modele_automatisé!$B42,Tableau_modele_propre!$B:$B,0),1)</f>
        <v>#N/A</v>
      </c>
      <c r="N42" s="82" t="e">
        <f>INDEX(Tableau_modele_propre!N:N,MATCH(Modele_automatisé!$B42,Tableau_modele_propre!$B:$B,0),1)</f>
        <v>#N/A</v>
      </c>
      <c r="O42" s="76" t="e">
        <f>INDEX(Tableau_modele_propre!O:O,MATCH(Modele_automatisé!$B42,Tableau_modele_propre!$B:$B,0),1)</f>
        <v>#N/A</v>
      </c>
      <c r="P42" s="76" t="e">
        <f>INDEX(Tableau_modele_propre!P:P,MATCH(Modele_automatisé!$B42,Tableau_modele_propre!$B:$B,0),1)</f>
        <v>#N/A</v>
      </c>
      <c r="Q42" s="83" t="e">
        <f>INDEX(Tableau_modele_propre!Q:Q,MATCH(Modele_automatisé!$B42,Tableau_modele_propre!$B:$B,0),1)</f>
        <v>#N/A</v>
      </c>
      <c r="R42" s="82" t="e">
        <f>INDEX(Tableau_modele_propre!R:R,MATCH(Modele_automatisé!$B42,Tableau_modele_propre!$B:$B,0),1)</f>
        <v>#N/A</v>
      </c>
      <c r="S42" s="76" t="e">
        <f>INDEX(Tableau_modele_propre!S:S,MATCH(Modele_automatisé!$B42,Tableau_modele_propre!$B:$B,0),1)</f>
        <v>#N/A</v>
      </c>
      <c r="T42" s="76" t="e">
        <f>INDEX(Tableau_modele_propre!T:T,MATCH(Modele_automatisé!$B42,Tableau_modele_propre!$B:$B,0),1)</f>
        <v>#N/A</v>
      </c>
      <c r="U42" s="83" t="e">
        <f>INDEX(Tableau_modele_propre!U:U,MATCH(Modele_automatisé!$B42,Tableau_modele_propre!$B:$B,0),1)</f>
        <v>#N/A</v>
      </c>
      <c r="V42" s="82" t="e">
        <f>INDEX(Tableau_modele_propre!V:V,MATCH(Modele_automatisé!$B42,Tableau_modele_propre!$B:$B,0),1)</f>
        <v>#N/A</v>
      </c>
      <c r="W42" s="76" t="e">
        <f>INDEX(Tableau_modele_propre!W:W,MATCH(Modele_automatisé!$B42,Tableau_modele_propre!$B:$B,0),1)</f>
        <v>#N/A</v>
      </c>
      <c r="X42" s="76" t="e">
        <f>INDEX(Tableau_modele_propre!X:X,MATCH(Modele_automatisé!$B42,Tableau_modele_propre!$B:$B,0),1)</f>
        <v>#N/A</v>
      </c>
      <c r="Y42" s="83" t="e">
        <f>INDEX(Tableau_modele_propre!Y:Y,MATCH(Modele_automatisé!$B42,Tableau_modele_propre!$B:$B,0),1)</f>
        <v>#N/A</v>
      </c>
      <c r="Z42" s="82" t="e">
        <f>INDEX(Tableau_modele_propre!Z:Z,MATCH(Modele_automatisé!$B42,Tableau_modele_propre!$B:$B,0),1)</f>
        <v>#N/A</v>
      </c>
      <c r="AA42" s="76" t="e">
        <f>INDEX(Tableau_modele_propre!AA:AA,MATCH(Modele_automatisé!$B42,Tableau_modele_propre!$B:$B,0),1)</f>
        <v>#N/A</v>
      </c>
      <c r="AB42" s="76" t="e">
        <f>INDEX(Tableau_modele_propre!AB:AB,MATCH(Modele_automatisé!$B42,Tableau_modele_propre!$B:$B,0),1)</f>
        <v>#N/A</v>
      </c>
      <c r="AC42" s="83" t="e">
        <f>INDEX(Tableau_modele_propre!AC:AC,MATCH(Modele_automatisé!$B42,Tableau_modele_propre!$B:$B,0),1)</f>
        <v>#N/A</v>
      </c>
      <c r="AD42" s="102" t="e">
        <f>INDEX(Tableau_modele_propre!AD:AD,MATCH(Modele_automatisé!$B42,Tableau_modele_propre!$B:$B,0),1)</f>
        <v>#N/A</v>
      </c>
      <c r="AE42" s="101" t="e">
        <f>INDEX(Tableau_modele_propre!AE:AE,MATCH(Modele_automatisé!$B42,Tableau_modele_propre!$B:$B,0),1)</f>
        <v>#N/A</v>
      </c>
      <c r="AF42" s="103" t="e">
        <f>INDEX(Tableau_modele_propre!AF:AF,MATCH(Modele_automatisé!$B42,Tableau_modele_propre!$B:$B,0),1)</f>
        <v>#N/A</v>
      </c>
      <c r="AG42" s="101" t="e">
        <f>INDEX(Tableau_modele_propre!AG:AG,MATCH(Modele_automatisé!$B42,Tableau_modele_propre!$B:$B,0),1)</f>
        <v>#N/A</v>
      </c>
      <c r="AH42" s="101" t="e">
        <f>INDEX(Tableau_modele_propre!AH:AH,MATCH(Modele_automatisé!$B42,Tableau_modele_propre!$B:$B,0),1)</f>
        <v>#N/A</v>
      </c>
      <c r="AI42" s="108" t="e">
        <f>INDEX(Tableau_modele_propre!AI:AI,MATCH(Modele_automatisé!$B42,Tableau_modele_propre!$B:$B,0),1)</f>
        <v>#N/A</v>
      </c>
      <c r="AJ42" s="109" t="e">
        <f>INDEX(Tableau_modele_propre!AJ:AJ,MATCH(Modele_automatisé!$B42,Tableau_modele_propre!$B:$B,0),1)</f>
        <v>#N/A</v>
      </c>
      <c r="AK42" s="108" t="e">
        <f>INDEX(Tableau_modele_propre!AK:AK,MATCH(Modele_automatisé!$B42,Tableau_modele_propre!$B:$B,0),1)</f>
        <v>#N/A</v>
      </c>
      <c r="AL42" s="110" t="e">
        <f>INDEX(Tableau_modele_propre!AL:AL,MATCH(Modele_automatisé!$B42,Tableau_modele_propre!$B:$B,0),1)</f>
        <v>#N/A</v>
      </c>
      <c r="AM42" s="108" t="e">
        <f>INDEX(Tableau_modele_propre!AM:AM,MATCH(Modele_automatisé!$B42,Tableau_modele_propre!$B:$B,0),1)</f>
        <v>#N/A</v>
      </c>
      <c r="AN42" s="79" t="e">
        <f>INDEX(Tableau_modele_propre!AN:AN,MATCH(Modele_automatisé!$B42,Tableau_modele_propre!$B:$B,0),1)</f>
        <v>#N/A</v>
      </c>
      <c r="AO42" s="79" t="e">
        <f>INDEX(Tableau_modele_propre!AO:AO,MATCH(Modele_automatisé!$B42,Tableau_modele_propre!$B:$B,0),1)</f>
        <v>#N/A</v>
      </c>
      <c r="AP42" s="79" t="e">
        <f>INDEX(Tableau_modele_propre!AP:AP,MATCH(Modele_automatisé!$B42,Tableau_modele_propre!$B:$B,0),1)</f>
        <v>#N/A</v>
      </c>
      <c r="AQ42" s="79" t="e">
        <f>INDEX(Tableau_modele_propre!AQ:AQ,MATCH(Modele_automatisé!$B42,Tableau_modele_propre!$B:$B,0),1)</f>
        <v>#N/A</v>
      </c>
      <c r="AR42" s="79" t="e">
        <f>INDEX(Tableau_modele_propre!AR:AR,MATCH(Modele_automatisé!$B42,Tableau_modele_propre!$B:$B,0),1)</f>
        <v>#N/A</v>
      </c>
    </row>
    <row r="43" spans="2:44" ht="69" customHeight="1" x14ac:dyDescent="0.35">
      <c r="B43" s="91"/>
      <c r="C43" s="85" t="e">
        <f>INDEX(Tableau_modele_propre!C:C,MATCH(Modele_automatisé!$B43,Tableau_modele_propre!$B:$B,0),1)</f>
        <v>#N/A</v>
      </c>
      <c r="D43" s="87" t="e">
        <f>INDEX(Tableau_modele_propre!D:D,MATCH(Modele_automatisé!$B43,Tableau_modele_propre!$B:$B,0),1)</f>
        <v>#N/A</v>
      </c>
      <c r="E43" s="94" t="e">
        <f>INDEX(Tableau_modele_propre!E:E,MATCH(Modele_automatisé!$B43,Tableau_modele_propre!$B:$B,0),1)</f>
        <v>#N/A</v>
      </c>
      <c r="F43" s="94" t="e">
        <f>INDEX(Tableau_modele_propre!F:F,MATCH(Modele_automatisé!$B43,Tableau_modele_propre!$B:$B,0),1)</f>
        <v>#N/A</v>
      </c>
      <c r="G43" s="94" t="e">
        <f>INDEX(Tableau_modele_propre!G:G,MATCH(Modele_automatisé!$B43,Tableau_modele_propre!$B:$B,0),1)</f>
        <v>#N/A</v>
      </c>
      <c r="H43" s="94" t="e">
        <f>INDEX(Tableau_modele_propre!H:H,MATCH(Modele_automatisé!$B43,Tableau_modele_propre!$B:$B,0),1)</f>
        <v>#N/A</v>
      </c>
      <c r="I43" s="94" t="e">
        <f>INDEX(Tableau_modele_propre!I:I,MATCH(Modele_automatisé!$B43,Tableau_modele_propre!$B:$B,0),1)</f>
        <v>#N/A</v>
      </c>
      <c r="J43" s="82" t="e">
        <f>INDEX(Tableau_modele_propre!J:J,MATCH(Modele_automatisé!$B43,Tableau_modele_propre!$B:$B,0),1)</f>
        <v>#N/A</v>
      </c>
      <c r="K43" s="76" t="e">
        <f>INDEX(Tableau_modele_propre!K:K,MATCH(Modele_automatisé!$B43,Tableau_modele_propre!$B:$B,0),1)</f>
        <v>#N/A</v>
      </c>
      <c r="L43" s="76" t="e">
        <f>INDEX(Tableau_modele_propre!L:L,MATCH(Modele_automatisé!$B43,Tableau_modele_propre!$B:$B,0),1)</f>
        <v>#N/A</v>
      </c>
      <c r="M43" s="83" t="e">
        <f>INDEX(Tableau_modele_propre!M:M,MATCH(Modele_automatisé!$B43,Tableau_modele_propre!$B:$B,0),1)</f>
        <v>#N/A</v>
      </c>
      <c r="N43" s="82" t="e">
        <f>INDEX(Tableau_modele_propre!N:N,MATCH(Modele_automatisé!$B43,Tableau_modele_propre!$B:$B,0),1)</f>
        <v>#N/A</v>
      </c>
      <c r="O43" s="76" t="e">
        <f>INDEX(Tableau_modele_propre!O:O,MATCH(Modele_automatisé!$B43,Tableau_modele_propre!$B:$B,0),1)</f>
        <v>#N/A</v>
      </c>
      <c r="P43" s="76" t="e">
        <f>INDEX(Tableau_modele_propre!P:P,MATCH(Modele_automatisé!$B43,Tableau_modele_propre!$B:$B,0),1)</f>
        <v>#N/A</v>
      </c>
      <c r="Q43" s="83" t="e">
        <f>INDEX(Tableau_modele_propre!Q:Q,MATCH(Modele_automatisé!$B43,Tableau_modele_propre!$B:$B,0),1)</f>
        <v>#N/A</v>
      </c>
      <c r="R43" s="82" t="e">
        <f>INDEX(Tableau_modele_propre!R:R,MATCH(Modele_automatisé!$B43,Tableau_modele_propre!$B:$B,0),1)</f>
        <v>#N/A</v>
      </c>
      <c r="S43" s="76" t="e">
        <f>INDEX(Tableau_modele_propre!S:S,MATCH(Modele_automatisé!$B43,Tableau_modele_propre!$B:$B,0),1)</f>
        <v>#N/A</v>
      </c>
      <c r="T43" s="76" t="e">
        <f>INDEX(Tableau_modele_propre!T:T,MATCH(Modele_automatisé!$B43,Tableau_modele_propre!$B:$B,0),1)</f>
        <v>#N/A</v>
      </c>
      <c r="U43" s="83" t="e">
        <f>INDEX(Tableau_modele_propre!U:U,MATCH(Modele_automatisé!$B43,Tableau_modele_propre!$B:$B,0),1)</f>
        <v>#N/A</v>
      </c>
      <c r="V43" s="82" t="e">
        <f>INDEX(Tableau_modele_propre!V:V,MATCH(Modele_automatisé!$B43,Tableau_modele_propre!$B:$B,0),1)</f>
        <v>#N/A</v>
      </c>
      <c r="W43" s="76" t="e">
        <f>INDEX(Tableau_modele_propre!W:W,MATCH(Modele_automatisé!$B43,Tableau_modele_propre!$B:$B,0),1)</f>
        <v>#N/A</v>
      </c>
      <c r="X43" s="76" t="e">
        <f>INDEX(Tableau_modele_propre!X:X,MATCH(Modele_automatisé!$B43,Tableau_modele_propre!$B:$B,0),1)</f>
        <v>#N/A</v>
      </c>
      <c r="Y43" s="83" t="e">
        <f>INDEX(Tableau_modele_propre!Y:Y,MATCH(Modele_automatisé!$B43,Tableau_modele_propre!$B:$B,0),1)</f>
        <v>#N/A</v>
      </c>
      <c r="Z43" s="82" t="e">
        <f>INDEX(Tableau_modele_propre!Z:Z,MATCH(Modele_automatisé!$B43,Tableau_modele_propre!$B:$B,0),1)</f>
        <v>#N/A</v>
      </c>
      <c r="AA43" s="76" t="e">
        <f>INDEX(Tableau_modele_propre!AA:AA,MATCH(Modele_automatisé!$B43,Tableau_modele_propre!$B:$B,0),1)</f>
        <v>#N/A</v>
      </c>
      <c r="AB43" s="76" t="e">
        <f>INDEX(Tableau_modele_propre!AB:AB,MATCH(Modele_automatisé!$B43,Tableau_modele_propre!$B:$B,0),1)</f>
        <v>#N/A</v>
      </c>
      <c r="AC43" s="83" t="e">
        <f>INDEX(Tableau_modele_propre!AC:AC,MATCH(Modele_automatisé!$B43,Tableau_modele_propre!$B:$B,0),1)</f>
        <v>#N/A</v>
      </c>
      <c r="AD43" s="102" t="e">
        <f>INDEX(Tableau_modele_propre!AD:AD,MATCH(Modele_automatisé!$B43,Tableau_modele_propre!$B:$B,0),1)</f>
        <v>#N/A</v>
      </c>
      <c r="AE43" s="101" t="e">
        <f>INDEX(Tableau_modele_propre!AE:AE,MATCH(Modele_automatisé!$B43,Tableau_modele_propre!$B:$B,0),1)</f>
        <v>#N/A</v>
      </c>
      <c r="AF43" s="103" t="e">
        <f>INDEX(Tableau_modele_propre!AF:AF,MATCH(Modele_automatisé!$B43,Tableau_modele_propre!$B:$B,0),1)</f>
        <v>#N/A</v>
      </c>
      <c r="AG43" s="101" t="e">
        <f>INDEX(Tableau_modele_propre!AG:AG,MATCH(Modele_automatisé!$B43,Tableau_modele_propre!$B:$B,0),1)</f>
        <v>#N/A</v>
      </c>
      <c r="AH43" s="101" t="e">
        <f>INDEX(Tableau_modele_propre!AH:AH,MATCH(Modele_automatisé!$B43,Tableau_modele_propre!$B:$B,0),1)</f>
        <v>#N/A</v>
      </c>
      <c r="AI43" s="108" t="e">
        <f>INDEX(Tableau_modele_propre!AI:AI,MATCH(Modele_automatisé!$B43,Tableau_modele_propre!$B:$B,0),1)</f>
        <v>#N/A</v>
      </c>
      <c r="AJ43" s="109" t="e">
        <f>INDEX(Tableau_modele_propre!AJ:AJ,MATCH(Modele_automatisé!$B43,Tableau_modele_propre!$B:$B,0),1)</f>
        <v>#N/A</v>
      </c>
      <c r="AK43" s="108" t="e">
        <f>INDEX(Tableau_modele_propre!AK:AK,MATCH(Modele_automatisé!$B43,Tableau_modele_propre!$B:$B,0),1)</f>
        <v>#N/A</v>
      </c>
      <c r="AL43" s="110" t="e">
        <f>INDEX(Tableau_modele_propre!AL:AL,MATCH(Modele_automatisé!$B43,Tableau_modele_propre!$B:$B,0),1)</f>
        <v>#N/A</v>
      </c>
      <c r="AM43" s="108" t="e">
        <f>INDEX(Tableau_modele_propre!AM:AM,MATCH(Modele_automatisé!$B43,Tableau_modele_propre!$B:$B,0),1)</f>
        <v>#N/A</v>
      </c>
      <c r="AN43" s="79" t="e">
        <f>INDEX(Tableau_modele_propre!AN:AN,MATCH(Modele_automatisé!$B43,Tableau_modele_propre!$B:$B,0),1)</f>
        <v>#N/A</v>
      </c>
      <c r="AO43" s="79" t="e">
        <f>INDEX(Tableau_modele_propre!AO:AO,MATCH(Modele_automatisé!$B43,Tableau_modele_propre!$B:$B,0),1)</f>
        <v>#N/A</v>
      </c>
      <c r="AP43" s="79" t="e">
        <f>INDEX(Tableau_modele_propre!AP:AP,MATCH(Modele_automatisé!$B43,Tableau_modele_propre!$B:$B,0),1)</f>
        <v>#N/A</v>
      </c>
      <c r="AQ43" s="79" t="e">
        <f>INDEX(Tableau_modele_propre!AQ:AQ,MATCH(Modele_automatisé!$B43,Tableau_modele_propre!$B:$B,0),1)</f>
        <v>#N/A</v>
      </c>
      <c r="AR43" s="79" t="e">
        <f>INDEX(Tableau_modele_propre!AR:AR,MATCH(Modele_automatisé!$B43,Tableau_modele_propre!$B:$B,0),1)</f>
        <v>#N/A</v>
      </c>
    </row>
    <row r="44" spans="2:44" ht="69" customHeight="1" x14ac:dyDescent="0.35">
      <c r="B44" s="91"/>
      <c r="C44" s="85" t="e">
        <f>INDEX(Tableau_modele_propre!C:C,MATCH(Modele_automatisé!$B44,Tableau_modele_propre!$B:$B,0),1)</f>
        <v>#N/A</v>
      </c>
      <c r="D44" s="87" t="e">
        <f>INDEX(Tableau_modele_propre!D:D,MATCH(Modele_automatisé!$B44,Tableau_modele_propre!$B:$B,0),1)</f>
        <v>#N/A</v>
      </c>
      <c r="E44" s="94" t="e">
        <f>INDEX(Tableau_modele_propre!E:E,MATCH(Modele_automatisé!$B44,Tableau_modele_propre!$B:$B,0),1)</f>
        <v>#N/A</v>
      </c>
      <c r="F44" s="94" t="e">
        <f>INDEX(Tableau_modele_propre!F:F,MATCH(Modele_automatisé!$B44,Tableau_modele_propre!$B:$B,0),1)</f>
        <v>#N/A</v>
      </c>
      <c r="G44" s="94" t="e">
        <f>INDEX(Tableau_modele_propre!G:G,MATCH(Modele_automatisé!$B44,Tableau_modele_propre!$B:$B,0),1)</f>
        <v>#N/A</v>
      </c>
      <c r="H44" s="94" t="e">
        <f>INDEX(Tableau_modele_propre!H:H,MATCH(Modele_automatisé!$B44,Tableau_modele_propre!$B:$B,0),1)</f>
        <v>#N/A</v>
      </c>
      <c r="I44" s="94" t="e">
        <f>INDEX(Tableau_modele_propre!I:I,MATCH(Modele_automatisé!$B44,Tableau_modele_propre!$B:$B,0),1)</f>
        <v>#N/A</v>
      </c>
      <c r="J44" s="82" t="e">
        <f>INDEX(Tableau_modele_propre!J:J,MATCH(Modele_automatisé!$B44,Tableau_modele_propre!$B:$B,0),1)</f>
        <v>#N/A</v>
      </c>
      <c r="K44" s="76" t="e">
        <f>INDEX(Tableau_modele_propre!K:K,MATCH(Modele_automatisé!$B44,Tableau_modele_propre!$B:$B,0),1)</f>
        <v>#N/A</v>
      </c>
      <c r="L44" s="76" t="e">
        <f>INDEX(Tableau_modele_propre!L:L,MATCH(Modele_automatisé!$B44,Tableau_modele_propre!$B:$B,0),1)</f>
        <v>#N/A</v>
      </c>
      <c r="M44" s="83" t="e">
        <f>INDEX(Tableau_modele_propre!M:M,MATCH(Modele_automatisé!$B44,Tableau_modele_propre!$B:$B,0),1)</f>
        <v>#N/A</v>
      </c>
      <c r="N44" s="82" t="e">
        <f>INDEX(Tableau_modele_propre!N:N,MATCH(Modele_automatisé!$B44,Tableau_modele_propre!$B:$B,0),1)</f>
        <v>#N/A</v>
      </c>
      <c r="O44" s="76" t="e">
        <f>INDEX(Tableau_modele_propre!O:O,MATCH(Modele_automatisé!$B44,Tableau_modele_propre!$B:$B,0),1)</f>
        <v>#N/A</v>
      </c>
      <c r="P44" s="76" t="e">
        <f>INDEX(Tableau_modele_propre!P:P,MATCH(Modele_automatisé!$B44,Tableau_modele_propre!$B:$B,0),1)</f>
        <v>#N/A</v>
      </c>
      <c r="Q44" s="83" t="e">
        <f>INDEX(Tableau_modele_propre!Q:Q,MATCH(Modele_automatisé!$B44,Tableau_modele_propre!$B:$B,0),1)</f>
        <v>#N/A</v>
      </c>
      <c r="R44" s="82" t="e">
        <f>INDEX(Tableau_modele_propre!R:R,MATCH(Modele_automatisé!$B44,Tableau_modele_propre!$B:$B,0),1)</f>
        <v>#N/A</v>
      </c>
      <c r="S44" s="76" t="e">
        <f>INDEX(Tableau_modele_propre!S:S,MATCH(Modele_automatisé!$B44,Tableau_modele_propre!$B:$B,0),1)</f>
        <v>#N/A</v>
      </c>
      <c r="T44" s="76" t="e">
        <f>INDEX(Tableau_modele_propre!T:T,MATCH(Modele_automatisé!$B44,Tableau_modele_propre!$B:$B,0),1)</f>
        <v>#N/A</v>
      </c>
      <c r="U44" s="83" t="e">
        <f>INDEX(Tableau_modele_propre!U:U,MATCH(Modele_automatisé!$B44,Tableau_modele_propre!$B:$B,0),1)</f>
        <v>#N/A</v>
      </c>
      <c r="V44" s="82" t="e">
        <f>INDEX(Tableau_modele_propre!V:V,MATCH(Modele_automatisé!$B44,Tableau_modele_propre!$B:$B,0),1)</f>
        <v>#N/A</v>
      </c>
      <c r="W44" s="76" t="e">
        <f>INDEX(Tableau_modele_propre!W:W,MATCH(Modele_automatisé!$B44,Tableau_modele_propre!$B:$B,0),1)</f>
        <v>#N/A</v>
      </c>
      <c r="X44" s="76" t="e">
        <f>INDEX(Tableau_modele_propre!X:X,MATCH(Modele_automatisé!$B44,Tableau_modele_propre!$B:$B,0),1)</f>
        <v>#N/A</v>
      </c>
      <c r="Y44" s="83" t="e">
        <f>INDEX(Tableau_modele_propre!Y:Y,MATCH(Modele_automatisé!$B44,Tableau_modele_propre!$B:$B,0),1)</f>
        <v>#N/A</v>
      </c>
      <c r="Z44" s="82" t="e">
        <f>INDEX(Tableau_modele_propre!Z:Z,MATCH(Modele_automatisé!$B44,Tableau_modele_propre!$B:$B,0),1)</f>
        <v>#N/A</v>
      </c>
      <c r="AA44" s="76" t="e">
        <f>INDEX(Tableau_modele_propre!AA:AA,MATCH(Modele_automatisé!$B44,Tableau_modele_propre!$B:$B,0),1)</f>
        <v>#N/A</v>
      </c>
      <c r="AB44" s="76" t="e">
        <f>INDEX(Tableau_modele_propre!AB:AB,MATCH(Modele_automatisé!$B44,Tableau_modele_propre!$B:$B,0),1)</f>
        <v>#N/A</v>
      </c>
      <c r="AC44" s="83" t="e">
        <f>INDEX(Tableau_modele_propre!AC:AC,MATCH(Modele_automatisé!$B44,Tableau_modele_propre!$B:$B,0),1)</f>
        <v>#N/A</v>
      </c>
      <c r="AD44" s="102" t="e">
        <f>INDEX(Tableau_modele_propre!AD:AD,MATCH(Modele_automatisé!$B44,Tableau_modele_propre!$B:$B,0),1)</f>
        <v>#N/A</v>
      </c>
      <c r="AE44" s="101" t="e">
        <f>INDEX(Tableau_modele_propre!AE:AE,MATCH(Modele_automatisé!$B44,Tableau_modele_propre!$B:$B,0),1)</f>
        <v>#N/A</v>
      </c>
      <c r="AF44" s="103" t="e">
        <f>INDEX(Tableau_modele_propre!AF:AF,MATCH(Modele_automatisé!$B44,Tableau_modele_propre!$B:$B,0),1)</f>
        <v>#N/A</v>
      </c>
      <c r="AG44" s="101" t="e">
        <f>INDEX(Tableau_modele_propre!AG:AG,MATCH(Modele_automatisé!$B44,Tableau_modele_propre!$B:$B,0),1)</f>
        <v>#N/A</v>
      </c>
      <c r="AH44" s="101" t="e">
        <f>INDEX(Tableau_modele_propre!AH:AH,MATCH(Modele_automatisé!$B44,Tableau_modele_propre!$B:$B,0),1)</f>
        <v>#N/A</v>
      </c>
      <c r="AI44" s="108" t="e">
        <f>INDEX(Tableau_modele_propre!AI:AI,MATCH(Modele_automatisé!$B44,Tableau_modele_propre!$B:$B,0),1)</f>
        <v>#N/A</v>
      </c>
      <c r="AJ44" s="109" t="e">
        <f>INDEX(Tableau_modele_propre!AJ:AJ,MATCH(Modele_automatisé!$B44,Tableau_modele_propre!$B:$B,0),1)</f>
        <v>#N/A</v>
      </c>
      <c r="AK44" s="108" t="e">
        <f>INDEX(Tableau_modele_propre!AK:AK,MATCH(Modele_automatisé!$B44,Tableau_modele_propre!$B:$B,0),1)</f>
        <v>#N/A</v>
      </c>
      <c r="AL44" s="110" t="e">
        <f>INDEX(Tableau_modele_propre!AL:AL,MATCH(Modele_automatisé!$B44,Tableau_modele_propre!$B:$B,0),1)</f>
        <v>#N/A</v>
      </c>
      <c r="AM44" s="108" t="e">
        <f>INDEX(Tableau_modele_propre!AM:AM,MATCH(Modele_automatisé!$B44,Tableau_modele_propre!$B:$B,0),1)</f>
        <v>#N/A</v>
      </c>
      <c r="AN44" s="79" t="e">
        <f>INDEX(Tableau_modele_propre!AN:AN,MATCH(Modele_automatisé!$B44,Tableau_modele_propre!$B:$B,0),1)</f>
        <v>#N/A</v>
      </c>
      <c r="AO44" s="79" t="e">
        <f>INDEX(Tableau_modele_propre!AO:AO,MATCH(Modele_automatisé!$B44,Tableau_modele_propre!$B:$B,0),1)</f>
        <v>#N/A</v>
      </c>
      <c r="AP44" s="79" t="e">
        <f>INDEX(Tableau_modele_propre!AP:AP,MATCH(Modele_automatisé!$B44,Tableau_modele_propre!$B:$B,0),1)</f>
        <v>#N/A</v>
      </c>
      <c r="AQ44" s="79" t="e">
        <f>INDEX(Tableau_modele_propre!AQ:AQ,MATCH(Modele_automatisé!$B44,Tableau_modele_propre!$B:$B,0),1)</f>
        <v>#N/A</v>
      </c>
      <c r="AR44" s="79" t="e">
        <f>INDEX(Tableau_modele_propre!AR:AR,MATCH(Modele_automatisé!$B44,Tableau_modele_propre!$B:$B,0),1)</f>
        <v>#N/A</v>
      </c>
    </row>
    <row r="45" spans="2:44" ht="69" customHeight="1" x14ac:dyDescent="0.35">
      <c r="B45" s="91"/>
      <c r="C45" s="85" t="e">
        <f>INDEX(Tableau_modele_propre!C:C,MATCH(Modele_automatisé!$B45,Tableau_modele_propre!$B:$B,0),1)</f>
        <v>#N/A</v>
      </c>
      <c r="D45" s="87" t="e">
        <f>INDEX(Tableau_modele_propre!D:D,MATCH(Modele_automatisé!$B45,Tableau_modele_propre!$B:$B,0),1)</f>
        <v>#N/A</v>
      </c>
      <c r="E45" s="94" t="e">
        <f>INDEX(Tableau_modele_propre!E:E,MATCH(Modele_automatisé!$B45,Tableau_modele_propre!$B:$B,0),1)</f>
        <v>#N/A</v>
      </c>
      <c r="F45" s="94" t="e">
        <f>INDEX(Tableau_modele_propre!F:F,MATCH(Modele_automatisé!$B45,Tableau_modele_propre!$B:$B,0),1)</f>
        <v>#N/A</v>
      </c>
      <c r="G45" s="94" t="e">
        <f>INDEX(Tableau_modele_propre!G:G,MATCH(Modele_automatisé!$B45,Tableau_modele_propre!$B:$B,0),1)</f>
        <v>#N/A</v>
      </c>
      <c r="H45" s="94" t="e">
        <f>INDEX(Tableau_modele_propre!H:H,MATCH(Modele_automatisé!$B45,Tableau_modele_propre!$B:$B,0),1)</f>
        <v>#N/A</v>
      </c>
      <c r="I45" s="94" t="e">
        <f>INDEX(Tableau_modele_propre!I:I,MATCH(Modele_automatisé!$B45,Tableau_modele_propre!$B:$B,0),1)</f>
        <v>#N/A</v>
      </c>
      <c r="J45" s="82" t="e">
        <f>INDEX(Tableau_modele_propre!J:J,MATCH(Modele_automatisé!$B45,Tableau_modele_propre!$B:$B,0),1)</f>
        <v>#N/A</v>
      </c>
      <c r="K45" s="76" t="e">
        <f>INDEX(Tableau_modele_propre!K:K,MATCH(Modele_automatisé!$B45,Tableau_modele_propre!$B:$B,0),1)</f>
        <v>#N/A</v>
      </c>
      <c r="L45" s="76" t="e">
        <f>INDEX(Tableau_modele_propre!L:L,MATCH(Modele_automatisé!$B45,Tableau_modele_propre!$B:$B,0),1)</f>
        <v>#N/A</v>
      </c>
      <c r="M45" s="83" t="e">
        <f>INDEX(Tableau_modele_propre!M:M,MATCH(Modele_automatisé!$B45,Tableau_modele_propre!$B:$B,0),1)</f>
        <v>#N/A</v>
      </c>
      <c r="N45" s="82" t="e">
        <f>INDEX(Tableau_modele_propre!N:N,MATCH(Modele_automatisé!$B45,Tableau_modele_propre!$B:$B,0),1)</f>
        <v>#N/A</v>
      </c>
      <c r="O45" s="76" t="e">
        <f>INDEX(Tableau_modele_propre!O:O,MATCH(Modele_automatisé!$B45,Tableau_modele_propre!$B:$B,0),1)</f>
        <v>#N/A</v>
      </c>
      <c r="P45" s="76" t="e">
        <f>INDEX(Tableau_modele_propre!P:P,MATCH(Modele_automatisé!$B45,Tableau_modele_propre!$B:$B,0),1)</f>
        <v>#N/A</v>
      </c>
      <c r="Q45" s="83" t="e">
        <f>INDEX(Tableau_modele_propre!Q:Q,MATCH(Modele_automatisé!$B45,Tableau_modele_propre!$B:$B,0),1)</f>
        <v>#N/A</v>
      </c>
      <c r="R45" s="82" t="e">
        <f>INDEX(Tableau_modele_propre!R:R,MATCH(Modele_automatisé!$B45,Tableau_modele_propre!$B:$B,0),1)</f>
        <v>#N/A</v>
      </c>
      <c r="S45" s="76" t="e">
        <f>INDEX(Tableau_modele_propre!S:S,MATCH(Modele_automatisé!$B45,Tableau_modele_propre!$B:$B,0),1)</f>
        <v>#N/A</v>
      </c>
      <c r="T45" s="76" t="e">
        <f>INDEX(Tableau_modele_propre!T:T,MATCH(Modele_automatisé!$B45,Tableau_modele_propre!$B:$B,0),1)</f>
        <v>#N/A</v>
      </c>
      <c r="U45" s="83" t="e">
        <f>INDEX(Tableau_modele_propre!U:U,MATCH(Modele_automatisé!$B45,Tableau_modele_propre!$B:$B,0),1)</f>
        <v>#N/A</v>
      </c>
      <c r="V45" s="82" t="e">
        <f>INDEX(Tableau_modele_propre!V:V,MATCH(Modele_automatisé!$B45,Tableau_modele_propre!$B:$B,0),1)</f>
        <v>#N/A</v>
      </c>
      <c r="W45" s="76" t="e">
        <f>INDEX(Tableau_modele_propre!W:W,MATCH(Modele_automatisé!$B45,Tableau_modele_propre!$B:$B,0),1)</f>
        <v>#N/A</v>
      </c>
      <c r="X45" s="76" t="e">
        <f>INDEX(Tableau_modele_propre!X:X,MATCH(Modele_automatisé!$B45,Tableau_modele_propre!$B:$B,0),1)</f>
        <v>#N/A</v>
      </c>
      <c r="Y45" s="83" t="e">
        <f>INDEX(Tableau_modele_propre!Y:Y,MATCH(Modele_automatisé!$B45,Tableau_modele_propre!$B:$B,0),1)</f>
        <v>#N/A</v>
      </c>
      <c r="Z45" s="82" t="e">
        <f>INDEX(Tableau_modele_propre!Z:Z,MATCH(Modele_automatisé!$B45,Tableau_modele_propre!$B:$B,0),1)</f>
        <v>#N/A</v>
      </c>
      <c r="AA45" s="76" t="e">
        <f>INDEX(Tableau_modele_propre!AA:AA,MATCH(Modele_automatisé!$B45,Tableau_modele_propre!$B:$B,0),1)</f>
        <v>#N/A</v>
      </c>
      <c r="AB45" s="76" t="e">
        <f>INDEX(Tableau_modele_propre!AB:AB,MATCH(Modele_automatisé!$B45,Tableau_modele_propre!$B:$B,0),1)</f>
        <v>#N/A</v>
      </c>
      <c r="AC45" s="83" t="e">
        <f>INDEX(Tableau_modele_propre!AC:AC,MATCH(Modele_automatisé!$B45,Tableau_modele_propre!$B:$B,0),1)</f>
        <v>#N/A</v>
      </c>
      <c r="AD45" s="102" t="e">
        <f>INDEX(Tableau_modele_propre!AD:AD,MATCH(Modele_automatisé!$B45,Tableau_modele_propre!$B:$B,0),1)</f>
        <v>#N/A</v>
      </c>
      <c r="AE45" s="101" t="e">
        <f>INDEX(Tableau_modele_propre!AE:AE,MATCH(Modele_automatisé!$B45,Tableau_modele_propre!$B:$B,0),1)</f>
        <v>#N/A</v>
      </c>
      <c r="AF45" s="103" t="e">
        <f>INDEX(Tableau_modele_propre!AF:AF,MATCH(Modele_automatisé!$B45,Tableau_modele_propre!$B:$B,0),1)</f>
        <v>#N/A</v>
      </c>
      <c r="AG45" s="101" t="e">
        <f>INDEX(Tableau_modele_propre!AG:AG,MATCH(Modele_automatisé!$B45,Tableau_modele_propre!$B:$B,0),1)</f>
        <v>#N/A</v>
      </c>
      <c r="AH45" s="101" t="e">
        <f>INDEX(Tableau_modele_propre!AH:AH,MATCH(Modele_automatisé!$B45,Tableau_modele_propre!$B:$B,0),1)</f>
        <v>#N/A</v>
      </c>
      <c r="AI45" s="108" t="e">
        <f>INDEX(Tableau_modele_propre!AI:AI,MATCH(Modele_automatisé!$B45,Tableau_modele_propre!$B:$B,0),1)</f>
        <v>#N/A</v>
      </c>
      <c r="AJ45" s="109" t="e">
        <f>INDEX(Tableau_modele_propre!AJ:AJ,MATCH(Modele_automatisé!$B45,Tableau_modele_propre!$B:$B,0),1)</f>
        <v>#N/A</v>
      </c>
      <c r="AK45" s="108" t="e">
        <f>INDEX(Tableau_modele_propre!AK:AK,MATCH(Modele_automatisé!$B45,Tableau_modele_propre!$B:$B,0),1)</f>
        <v>#N/A</v>
      </c>
      <c r="AL45" s="110" t="e">
        <f>INDEX(Tableau_modele_propre!AL:AL,MATCH(Modele_automatisé!$B45,Tableau_modele_propre!$B:$B,0),1)</f>
        <v>#N/A</v>
      </c>
      <c r="AM45" s="108" t="e">
        <f>INDEX(Tableau_modele_propre!AM:AM,MATCH(Modele_automatisé!$B45,Tableau_modele_propre!$B:$B,0),1)</f>
        <v>#N/A</v>
      </c>
      <c r="AN45" s="79" t="e">
        <f>INDEX(Tableau_modele_propre!AN:AN,MATCH(Modele_automatisé!$B45,Tableau_modele_propre!$B:$B,0),1)</f>
        <v>#N/A</v>
      </c>
      <c r="AO45" s="79" t="e">
        <f>INDEX(Tableau_modele_propre!AO:AO,MATCH(Modele_automatisé!$B45,Tableau_modele_propre!$B:$B,0),1)</f>
        <v>#N/A</v>
      </c>
      <c r="AP45" s="79" t="e">
        <f>INDEX(Tableau_modele_propre!AP:AP,MATCH(Modele_automatisé!$B45,Tableau_modele_propre!$B:$B,0),1)</f>
        <v>#N/A</v>
      </c>
      <c r="AQ45" s="79" t="e">
        <f>INDEX(Tableau_modele_propre!AQ:AQ,MATCH(Modele_automatisé!$B45,Tableau_modele_propre!$B:$B,0),1)</f>
        <v>#N/A</v>
      </c>
      <c r="AR45" s="79" t="e">
        <f>INDEX(Tableau_modele_propre!AR:AR,MATCH(Modele_automatisé!$B45,Tableau_modele_propre!$B:$B,0),1)</f>
        <v>#N/A</v>
      </c>
    </row>
    <row r="46" spans="2:44" ht="69" customHeight="1" x14ac:dyDescent="0.35">
      <c r="B46" s="91"/>
      <c r="C46" s="85" t="e">
        <f>INDEX(Tableau_modele_propre!C:C,MATCH(Modele_automatisé!$B46,Tableau_modele_propre!$B:$B,0),1)</f>
        <v>#N/A</v>
      </c>
      <c r="D46" s="87" t="e">
        <f>INDEX(Tableau_modele_propre!D:D,MATCH(Modele_automatisé!$B46,Tableau_modele_propre!$B:$B,0),1)</f>
        <v>#N/A</v>
      </c>
      <c r="E46" s="94" t="e">
        <f>INDEX(Tableau_modele_propre!E:E,MATCH(Modele_automatisé!$B46,Tableau_modele_propre!$B:$B,0),1)</f>
        <v>#N/A</v>
      </c>
      <c r="F46" s="94" t="e">
        <f>INDEX(Tableau_modele_propre!F:F,MATCH(Modele_automatisé!$B46,Tableau_modele_propre!$B:$B,0),1)</f>
        <v>#N/A</v>
      </c>
      <c r="G46" s="94" t="e">
        <f>INDEX(Tableau_modele_propre!G:G,MATCH(Modele_automatisé!$B46,Tableau_modele_propre!$B:$B,0),1)</f>
        <v>#N/A</v>
      </c>
      <c r="H46" s="94" t="e">
        <f>INDEX(Tableau_modele_propre!H:H,MATCH(Modele_automatisé!$B46,Tableau_modele_propre!$B:$B,0),1)</f>
        <v>#N/A</v>
      </c>
      <c r="I46" s="94" t="e">
        <f>INDEX(Tableau_modele_propre!I:I,MATCH(Modele_automatisé!$B46,Tableau_modele_propre!$B:$B,0),1)</f>
        <v>#N/A</v>
      </c>
      <c r="J46" s="82" t="e">
        <f>INDEX(Tableau_modele_propre!J:J,MATCH(Modele_automatisé!$B46,Tableau_modele_propre!$B:$B,0),1)</f>
        <v>#N/A</v>
      </c>
      <c r="K46" s="76" t="e">
        <f>INDEX(Tableau_modele_propre!K:K,MATCH(Modele_automatisé!$B46,Tableau_modele_propre!$B:$B,0),1)</f>
        <v>#N/A</v>
      </c>
      <c r="L46" s="76" t="e">
        <f>INDEX(Tableau_modele_propre!L:L,MATCH(Modele_automatisé!$B46,Tableau_modele_propre!$B:$B,0),1)</f>
        <v>#N/A</v>
      </c>
      <c r="M46" s="83" t="e">
        <f>INDEX(Tableau_modele_propre!M:M,MATCH(Modele_automatisé!$B46,Tableau_modele_propre!$B:$B,0),1)</f>
        <v>#N/A</v>
      </c>
      <c r="N46" s="82" t="e">
        <f>INDEX(Tableau_modele_propre!N:N,MATCH(Modele_automatisé!$B46,Tableau_modele_propre!$B:$B,0),1)</f>
        <v>#N/A</v>
      </c>
      <c r="O46" s="76" t="e">
        <f>INDEX(Tableau_modele_propre!O:O,MATCH(Modele_automatisé!$B46,Tableau_modele_propre!$B:$B,0),1)</f>
        <v>#N/A</v>
      </c>
      <c r="P46" s="76" t="e">
        <f>INDEX(Tableau_modele_propre!P:P,MATCH(Modele_automatisé!$B46,Tableau_modele_propre!$B:$B,0),1)</f>
        <v>#N/A</v>
      </c>
      <c r="Q46" s="83" t="e">
        <f>INDEX(Tableau_modele_propre!Q:Q,MATCH(Modele_automatisé!$B46,Tableau_modele_propre!$B:$B,0),1)</f>
        <v>#N/A</v>
      </c>
      <c r="R46" s="82" t="e">
        <f>INDEX(Tableau_modele_propre!R:R,MATCH(Modele_automatisé!$B46,Tableau_modele_propre!$B:$B,0),1)</f>
        <v>#N/A</v>
      </c>
      <c r="S46" s="76" t="e">
        <f>INDEX(Tableau_modele_propre!S:S,MATCH(Modele_automatisé!$B46,Tableau_modele_propre!$B:$B,0),1)</f>
        <v>#N/A</v>
      </c>
      <c r="T46" s="76" t="e">
        <f>INDEX(Tableau_modele_propre!T:T,MATCH(Modele_automatisé!$B46,Tableau_modele_propre!$B:$B,0),1)</f>
        <v>#N/A</v>
      </c>
      <c r="U46" s="83" t="e">
        <f>INDEX(Tableau_modele_propre!U:U,MATCH(Modele_automatisé!$B46,Tableau_modele_propre!$B:$B,0),1)</f>
        <v>#N/A</v>
      </c>
      <c r="V46" s="82" t="e">
        <f>INDEX(Tableau_modele_propre!V:V,MATCH(Modele_automatisé!$B46,Tableau_modele_propre!$B:$B,0),1)</f>
        <v>#N/A</v>
      </c>
      <c r="W46" s="76" t="e">
        <f>INDEX(Tableau_modele_propre!W:W,MATCH(Modele_automatisé!$B46,Tableau_modele_propre!$B:$B,0),1)</f>
        <v>#N/A</v>
      </c>
      <c r="X46" s="76" t="e">
        <f>INDEX(Tableau_modele_propre!X:X,MATCH(Modele_automatisé!$B46,Tableau_modele_propre!$B:$B,0),1)</f>
        <v>#N/A</v>
      </c>
      <c r="Y46" s="83" t="e">
        <f>INDEX(Tableau_modele_propre!Y:Y,MATCH(Modele_automatisé!$B46,Tableau_modele_propre!$B:$B,0),1)</f>
        <v>#N/A</v>
      </c>
      <c r="Z46" s="82" t="e">
        <f>INDEX(Tableau_modele_propre!Z:Z,MATCH(Modele_automatisé!$B46,Tableau_modele_propre!$B:$B,0),1)</f>
        <v>#N/A</v>
      </c>
      <c r="AA46" s="76" t="e">
        <f>INDEX(Tableau_modele_propre!AA:AA,MATCH(Modele_automatisé!$B46,Tableau_modele_propre!$B:$B,0),1)</f>
        <v>#N/A</v>
      </c>
      <c r="AB46" s="76" t="e">
        <f>INDEX(Tableau_modele_propre!AB:AB,MATCH(Modele_automatisé!$B46,Tableau_modele_propre!$B:$B,0),1)</f>
        <v>#N/A</v>
      </c>
      <c r="AC46" s="83" t="e">
        <f>INDEX(Tableau_modele_propre!AC:AC,MATCH(Modele_automatisé!$B46,Tableau_modele_propre!$B:$B,0),1)</f>
        <v>#N/A</v>
      </c>
      <c r="AD46" s="102" t="e">
        <f>INDEX(Tableau_modele_propre!AD:AD,MATCH(Modele_automatisé!$B46,Tableau_modele_propre!$B:$B,0),1)</f>
        <v>#N/A</v>
      </c>
      <c r="AE46" s="101" t="e">
        <f>INDEX(Tableau_modele_propre!AE:AE,MATCH(Modele_automatisé!$B46,Tableau_modele_propre!$B:$B,0),1)</f>
        <v>#N/A</v>
      </c>
      <c r="AF46" s="103" t="e">
        <f>INDEX(Tableau_modele_propre!AF:AF,MATCH(Modele_automatisé!$B46,Tableau_modele_propre!$B:$B,0),1)</f>
        <v>#N/A</v>
      </c>
      <c r="AG46" s="101" t="e">
        <f>INDEX(Tableau_modele_propre!AG:AG,MATCH(Modele_automatisé!$B46,Tableau_modele_propre!$B:$B,0),1)</f>
        <v>#N/A</v>
      </c>
      <c r="AH46" s="101" t="e">
        <f>INDEX(Tableau_modele_propre!AH:AH,MATCH(Modele_automatisé!$B46,Tableau_modele_propre!$B:$B,0),1)</f>
        <v>#N/A</v>
      </c>
      <c r="AI46" s="108" t="e">
        <f>INDEX(Tableau_modele_propre!AI:AI,MATCH(Modele_automatisé!$B46,Tableau_modele_propre!$B:$B,0),1)</f>
        <v>#N/A</v>
      </c>
      <c r="AJ46" s="109" t="e">
        <f>INDEX(Tableau_modele_propre!AJ:AJ,MATCH(Modele_automatisé!$B46,Tableau_modele_propre!$B:$B,0),1)</f>
        <v>#N/A</v>
      </c>
      <c r="AK46" s="108" t="e">
        <f>INDEX(Tableau_modele_propre!AK:AK,MATCH(Modele_automatisé!$B46,Tableau_modele_propre!$B:$B,0),1)</f>
        <v>#N/A</v>
      </c>
      <c r="AL46" s="110" t="e">
        <f>INDEX(Tableau_modele_propre!AL:AL,MATCH(Modele_automatisé!$B46,Tableau_modele_propre!$B:$B,0),1)</f>
        <v>#N/A</v>
      </c>
      <c r="AM46" s="108" t="e">
        <f>INDEX(Tableau_modele_propre!AM:AM,MATCH(Modele_automatisé!$B46,Tableau_modele_propre!$B:$B,0),1)</f>
        <v>#N/A</v>
      </c>
      <c r="AN46" s="79" t="e">
        <f>INDEX(Tableau_modele_propre!AN:AN,MATCH(Modele_automatisé!$B46,Tableau_modele_propre!$B:$B,0),1)</f>
        <v>#N/A</v>
      </c>
      <c r="AO46" s="79" t="e">
        <f>INDEX(Tableau_modele_propre!AO:AO,MATCH(Modele_automatisé!$B46,Tableau_modele_propre!$B:$B,0),1)</f>
        <v>#N/A</v>
      </c>
      <c r="AP46" s="79" t="e">
        <f>INDEX(Tableau_modele_propre!AP:AP,MATCH(Modele_automatisé!$B46,Tableau_modele_propre!$B:$B,0),1)</f>
        <v>#N/A</v>
      </c>
      <c r="AQ46" s="79" t="e">
        <f>INDEX(Tableau_modele_propre!AQ:AQ,MATCH(Modele_automatisé!$B46,Tableau_modele_propre!$B:$B,0),1)</f>
        <v>#N/A</v>
      </c>
      <c r="AR46" s="79" t="e">
        <f>INDEX(Tableau_modele_propre!AR:AR,MATCH(Modele_automatisé!$B46,Tableau_modele_propre!$B:$B,0),1)</f>
        <v>#N/A</v>
      </c>
    </row>
    <row r="47" spans="2:44" ht="69" customHeight="1" x14ac:dyDescent="0.35">
      <c r="B47" s="91"/>
      <c r="C47" s="85" t="e">
        <f>INDEX(Tableau_modele_propre!C:C,MATCH(Modele_automatisé!$B47,Tableau_modele_propre!$B:$B,0),1)</f>
        <v>#N/A</v>
      </c>
      <c r="D47" s="87" t="e">
        <f>INDEX(Tableau_modele_propre!D:D,MATCH(Modele_automatisé!$B47,Tableau_modele_propre!$B:$B,0),1)</f>
        <v>#N/A</v>
      </c>
      <c r="E47" s="94" t="e">
        <f>INDEX(Tableau_modele_propre!E:E,MATCH(Modele_automatisé!$B47,Tableau_modele_propre!$B:$B,0),1)</f>
        <v>#N/A</v>
      </c>
      <c r="F47" s="94" t="e">
        <f>INDEX(Tableau_modele_propre!F:F,MATCH(Modele_automatisé!$B47,Tableau_modele_propre!$B:$B,0),1)</f>
        <v>#N/A</v>
      </c>
      <c r="G47" s="94" t="e">
        <f>INDEX(Tableau_modele_propre!G:G,MATCH(Modele_automatisé!$B47,Tableau_modele_propre!$B:$B,0),1)</f>
        <v>#N/A</v>
      </c>
      <c r="H47" s="94" t="e">
        <f>INDEX(Tableau_modele_propre!H:H,MATCH(Modele_automatisé!$B47,Tableau_modele_propre!$B:$B,0),1)</f>
        <v>#N/A</v>
      </c>
      <c r="I47" s="94" t="e">
        <f>INDEX(Tableau_modele_propre!I:I,MATCH(Modele_automatisé!$B47,Tableau_modele_propre!$B:$B,0),1)</f>
        <v>#N/A</v>
      </c>
      <c r="J47" s="82" t="e">
        <f>INDEX(Tableau_modele_propre!J:J,MATCH(Modele_automatisé!$B47,Tableau_modele_propre!$B:$B,0),1)</f>
        <v>#N/A</v>
      </c>
      <c r="K47" s="76" t="e">
        <f>INDEX(Tableau_modele_propre!K:K,MATCH(Modele_automatisé!$B47,Tableau_modele_propre!$B:$B,0),1)</f>
        <v>#N/A</v>
      </c>
      <c r="L47" s="76" t="e">
        <f>INDEX(Tableau_modele_propre!L:L,MATCH(Modele_automatisé!$B47,Tableau_modele_propre!$B:$B,0),1)</f>
        <v>#N/A</v>
      </c>
      <c r="M47" s="83" t="e">
        <f>INDEX(Tableau_modele_propre!M:M,MATCH(Modele_automatisé!$B47,Tableau_modele_propre!$B:$B,0),1)</f>
        <v>#N/A</v>
      </c>
      <c r="N47" s="82" t="e">
        <f>INDEX(Tableau_modele_propre!N:N,MATCH(Modele_automatisé!$B47,Tableau_modele_propre!$B:$B,0),1)</f>
        <v>#N/A</v>
      </c>
      <c r="O47" s="76" t="e">
        <f>INDEX(Tableau_modele_propre!O:O,MATCH(Modele_automatisé!$B47,Tableau_modele_propre!$B:$B,0),1)</f>
        <v>#N/A</v>
      </c>
      <c r="P47" s="76" t="e">
        <f>INDEX(Tableau_modele_propre!P:P,MATCH(Modele_automatisé!$B47,Tableau_modele_propre!$B:$B,0),1)</f>
        <v>#N/A</v>
      </c>
      <c r="Q47" s="83" t="e">
        <f>INDEX(Tableau_modele_propre!Q:Q,MATCH(Modele_automatisé!$B47,Tableau_modele_propre!$B:$B,0),1)</f>
        <v>#N/A</v>
      </c>
      <c r="R47" s="82" t="e">
        <f>INDEX(Tableau_modele_propre!R:R,MATCH(Modele_automatisé!$B47,Tableau_modele_propre!$B:$B,0),1)</f>
        <v>#N/A</v>
      </c>
      <c r="S47" s="76" t="e">
        <f>INDEX(Tableau_modele_propre!S:S,MATCH(Modele_automatisé!$B47,Tableau_modele_propre!$B:$B,0),1)</f>
        <v>#N/A</v>
      </c>
      <c r="T47" s="76" t="e">
        <f>INDEX(Tableau_modele_propre!T:T,MATCH(Modele_automatisé!$B47,Tableau_modele_propre!$B:$B,0),1)</f>
        <v>#N/A</v>
      </c>
      <c r="U47" s="83" t="e">
        <f>INDEX(Tableau_modele_propre!U:U,MATCH(Modele_automatisé!$B47,Tableau_modele_propre!$B:$B,0),1)</f>
        <v>#N/A</v>
      </c>
      <c r="V47" s="82" t="e">
        <f>INDEX(Tableau_modele_propre!V:V,MATCH(Modele_automatisé!$B47,Tableau_modele_propre!$B:$B,0),1)</f>
        <v>#N/A</v>
      </c>
      <c r="W47" s="76" t="e">
        <f>INDEX(Tableau_modele_propre!W:W,MATCH(Modele_automatisé!$B47,Tableau_modele_propre!$B:$B,0),1)</f>
        <v>#N/A</v>
      </c>
      <c r="X47" s="76" t="e">
        <f>INDEX(Tableau_modele_propre!X:X,MATCH(Modele_automatisé!$B47,Tableau_modele_propre!$B:$B,0),1)</f>
        <v>#N/A</v>
      </c>
      <c r="Y47" s="83" t="e">
        <f>INDEX(Tableau_modele_propre!Y:Y,MATCH(Modele_automatisé!$B47,Tableau_modele_propre!$B:$B,0),1)</f>
        <v>#N/A</v>
      </c>
      <c r="Z47" s="82" t="e">
        <f>INDEX(Tableau_modele_propre!Z:Z,MATCH(Modele_automatisé!$B47,Tableau_modele_propre!$B:$B,0),1)</f>
        <v>#N/A</v>
      </c>
      <c r="AA47" s="76" t="e">
        <f>INDEX(Tableau_modele_propre!AA:AA,MATCH(Modele_automatisé!$B47,Tableau_modele_propre!$B:$B,0),1)</f>
        <v>#N/A</v>
      </c>
      <c r="AB47" s="76" t="e">
        <f>INDEX(Tableau_modele_propre!AB:AB,MATCH(Modele_automatisé!$B47,Tableau_modele_propre!$B:$B,0),1)</f>
        <v>#N/A</v>
      </c>
      <c r="AC47" s="83" t="e">
        <f>INDEX(Tableau_modele_propre!AC:AC,MATCH(Modele_automatisé!$B47,Tableau_modele_propre!$B:$B,0),1)</f>
        <v>#N/A</v>
      </c>
      <c r="AD47" s="102" t="e">
        <f>INDEX(Tableau_modele_propre!AD:AD,MATCH(Modele_automatisé!$B47,Tableau_modele_propre!$B:$B,0),1)</f>
        <v>#N/A</v>
      </c>
      <c r="AE47" s="101" t="e">
        <f>INDEX(Tableau_modele_propre!AE:AE,MATCH(Modele_automatisé!$B47,Tableau_modele_propre!$B:$B,0),1)</f>
        <v>#N/A</v>
      </c>
      <c r="AF47" s="103" t="e">
        <f>INDEX(Tableau_modele_propre!AF:AF,MATCH(Modele_automatisé!$B47,Tableau_modele_propre!$B:$B,0),1)</f>
        <v>#N/A</v>
      </c>
      <c r="AG47" s="101" t="e">
        <f>INDEX(Tableau_modele_propre!AG:AG,MATCH(Modele_automatisé!$B47,Tableau_modele_propre!$B:$B,0),1)</f>
        <v>#N/A</v>
      </c>
      <c r="AH47" s="101" t="e">
        <f>INDEX(Tableau_modele_propre!AH:AH,MATCH(Modele_automatisé!$B47,Tableau_modele_propre!$B:$B,0),1)</f>
        <v>#N/A</v>
      </c>
      <c r="AI47" s="108" t="e">
        <f>INDEX(Tableau_modele_propre!AI:AI,MATCH(Modele_automatisé!$B47,Tableau_modele_propre!$B:$B,0),1)</f>
        <v>#N/A</v>
      </c>
      <c r="AJ47" s="109" t="e">
        <f>INDEX(Tableau_modele_propre!AJ:AJ,MATCH(Modele_automatisé!$B47,Tableau_modele_propre!$B:$B,0),1)</f>
        <v>#N/A</v>
      </c>
      <c r="AK47" s="108" t="e">
        <f>INDEX(Tableau_modele_propre!AK:AK,MATCH(Modele_automatisé!$B47,Tableau_modele_propre!$B:$B,0),1)</f>
        <v>#N/A</v>
      </c>
      <c r="AL47" s="110" t="e">
        <f>INDEX(Tableau_modele_propre!AL:AL,MATCH(Modele_automatisé!$B47,Tableau_modele_propre!$B:$B,0),1)</f>
        <v>#N/A</v>
      </c>
      <c r="AM47" s="108" t="e">
        <f>INDEX(Tableau_modele_propre!AM:AM,MATCH(Modele_automatisé!$B47,Tableau_modele_propre!$B:$B,0),1)</f>
        <v>#N/A</v>
      </c>
      <c r="AN47" s="79" t="e">
        <f>INDEX(Tableau_modele_propre!AN:AN,MATCH(Modele_automatisé!$B47,Tableau_modele_propre!$B:$B,0),1)</f>
        <v>#N/A</v>
      </c>
      <c r="AO47" s="79" t="e">
        <f>INDEX(Tableau_modele_propre!AO:AO,MATCH(Modele_automatisé!$B47,Tableau_modele_propre!$B:$B,0),1)</f>
        <v>#N/A</v>
      </c>
      <c r="AP47" s="79" t="e">
        <f>INDEX(Tableau_modele_propre!AP:AP,MATCH(Modele_automatisé!$B47,Tableau_modele_propre!$B:$B,0),1)</f>
        <v>#N/A</v>
      </c>
      <c r="AQ47" s="79" t="e">
        <f>INDEX(Tableau_modele_propre!AQ:AQ,MATCH(Modele_automatisé!$B47,Tableau_modele_propre!$B:$B,0),1)</f>
        <v>#N/A</v>
      </c>
      <c r="AR47" s="79" t="e">
        <f>INDEX(Tableau_modele_propre!AR:AR,MATCH(Modele_automatisé!$B47,Tableau_modele_propre!$B:$B,0),1)</f>
        <v>#N/A</v>
      </c>
    </row>
    <row r="48" spans="2:44" ht="69" customHeight="1" x14ac:dyDescent="0.35">
      <c r="B48" s="91"/>
      <c r="C48" s="85" t="e">
        <f>INDEX(Tableau_modele_propre!C:C,MATCH(Modele_automatisé!$B48,Tableau_modele_propre!$B:$B,0),1)</f>
        <v>#N/A</v>
      </c>
      <c r="D48" s="87" t="e">
        <f>INDEX(Tableau_modele_propre!D:D,MATCH(Modele_automatisé!$B48,Tableau_modele_propre!$B:$B,0),1)</f>
        <v>#N/A</v>
      </c>
      <c r="E48" s="94" t="e">
        <f>INDEX(Tableau_modele_propre!E:E,MATCH(Modele_automatisé!$B48,Tableau_modele_propre!$B:$B,0),1)</f>
        <v>#N/A</v>
      </c>
      <c r="F48" s="94" t="e">
        <f>INDEX(Tableau_modele_propre!F:F,MATCH(Modele_automatisé!$B48,Tableau_modele_propre!$B:$B,0),1)</f>
        <v>#N/A</v>
      </c>
      <c r="G48" s="94" t="e">
        <f>INDEX(Tableau_modele_propre!G:G,MATCH(Modele_automatisé!$B48,Tableau_modele_propre!$B:$B,0),1)</f>
        <v>#N/A</v>
      </c>
      <c r="H48" s="94" t="e">
        <f>INDEX(Tableau_modele_propre!H:H,MATCH(Modele_automatisé!$B48,Tableau_modele_propre!$B:$B,0),1)</f>
        <v>#N/A</v>
      </c>
      <c r="I48" s="94" t="e">
        <f>INDEX(Tableau_modele_propre!I:I,MATCH(Modele_automatisé!$B48,Tableau_modele_propre!$B:$B,0),1)</f>
        <v>#N/A</v>
      </c>
      <c r="J48" s="82" t="e">
        <f>INDEX(Tableau_modele_propre!J:J,MATCH(Modele_automatisé!$B48,Tableau_modele_propre!$B:$B,0),1)</f>
        <v>#N/A</v>
      </c>
      <c r="K48" s="76" t="e">
        <f>INDEX(Tableau_modele_propre!K:K,MATCH(Modele_automatisé!$B48,Tableau_modele_propre!$B:$B,0),1)</f>
        <v>#N/A</v>
      </c>
      <c r="L48" s="76" t="e">
        <f>INDEX(Tableau_modele_propre!L:L,MATCH(Modele_automatisé!$B48,Tableau_modele_propre!$B:$B,0),1)</f>
        <v>#N/A</v>
      </c>
      <c r="M48" s="83" t="e">
        <f>INDEX(Tableau_modele_propre!M:M,MATCH(Modele_automatisé!$B48,Tableau_modele_propre!$B:$B,0),1)</f>
        <v>#N/A</v>
      </c>
      <c r="N48" s="82" t="e">
        <f>INDEX(Tableau_modele_propre!N:N,MATCH(Modele_automatisé!$B48,Tableau_modele_propre!$B:$B,0),1)</f>
        <v>#N/A</v>
      </c>
      <c r="O48" s="76" t="e">
        <f>INDEX(Tableau_modele_propre!O:O,MATCH(Modele_automatisé!$B48,Tableau_modele_propre!$B:$B,0),1)</f>
        <v>#N/A</v>
      </c>
      <c r="P48" s="76" t="e">
        <f>INDEX(Tableau_modele_propre!P:P,MATCH(Modele_automatisé!$B48,Tableau_modele_propre!$B:$B,0),1)</f>
        <v>#N/A</v>
      </c>
      <c r="Q48" s="83" t="e">
        <f>INDEX(Tableau_modele_propre!Q:Q,MATCH(Modele_automatisé!$B48,Tableau_modele_propre!$B:$B,0),1)</f>
        <v>#N/A</v>
      </c>
      <c r="R48" s="82" t="e">
        <f>INDEX(Tableau_modele_propre!R:R,MATCH(Modele_automatisé!$B48,Tableau_modele_propre!$B:$B,0),1)</f>
        <v>#N/A</v>
      </c>
      <c r="S48" s="76" t="e">
        <f>INDEX(Tableau_modele_propre!S:S,MATCH(Modele_automatisé!$B48,Tableau_modele_propre!$B:$B,0),1)</f>
        <v>#N/A</v>
      </c>
      <c r="T48" s="76" t="e">
        <f>INDEX(Tableau_modele_propre!T:T,MATCH(Modele_automatisé!$B48,Tableau_modele_propre!$B:$B,0),1)</f>
        <v>#N/A</v>
      </c>
      <c r="U48" s="83" t="e">
        <f>INDEX(Tableau_modele_propre!U:U,MATCH(Modele_automatisé!$B48,Tableau_modele_propre!$B:$B,0),1)</f>
        <v>#N/A</v>
      </c>
      <c r="V48" s="82" t="e">
        <f>INDEX(Tableau_modele_propre!V:V,MATCH(Modele_automatisé!$B48,Tableau_modele_propre!$B:$B,0),1)</f>
        <v>#N/A</v>
      </c>
      <c r="W48" s="76" t="e">
        <f>INDEX(Tableau_modele_propre!W:W,MATCH(Modele_automatisé!$B48,Tableau_modele_propre!$B:$B,0),1)</f>
        <v>#N/A</v>
      </c>
      <c r="X48" s="76" t="e">
        <f>INDEX(Tableau_modele_propre!X:X,MATCH(Modele_automatisé!$B48,Tableau_modele_propre!$B:$B,0),1)</f>
        <v>#N/A</v>
      </c>
      <c r="Y48" s="83" t="e">
        <f>INDEX(Tableau_modele_propre!Y:Y,MATCH(Modele_automatisé!$B48,Tableau_modele_propre!$B:$B,0),1)</f>
        <v>#N/A</v>
      </c>
      <c r="Z48" s="82" t="e">
        <f>INDEX(Tableau_modele_propre!Z:Z,MATCH(Modele_automatisé!$B48,Tableau_modele_propre!$B:$B,0),1)</f>
        <v>#N/A</v>
      </c>
      <c r="AA48" s="76" t="e">
        <f>INDEX(Tableau_modele_propre!AA:AA,MATCH(Modele_automatisé!$B48,Tableau_modele_propre!$B:$B,0),1)</f>
        <v>#N/A</v>
      </c>
      <c r="AB48" s="76" t="e">
        <f>INDEX(Tableau_modele_propre!AB:AB,MATCH(Modele_automatisé!$B48,Tableau_modele_propre!$B:$B,0),1)</f>
        <v>#N/A</v>
      </c>
      <c r="AC48" s="83" t="e">
        <f>INDEX(Tableau_modele_propre!AC:AC,MATCH(Modele_automatisé!$B48,Tableau_modele_propre!$B:$B,0),1)</f>
        <v>#N/A</v>
      </c>
      <c r="AD48" s="102" t="e">
        <f>INDEX(Tableau_modele_propre!AD:AD,MATCH(Modele_automatisé!$B48,Tableau_modele_propre!$B:$B,0),1)</f>
        <v>#N/A</v>
      </c>
      <c r="AE48" s="101" t="e">
        <f>INDEX(Tableau_modele_propre!AE:AE,MATCH(Modele_automatisé!$B48,Tableau_modele_propre!$B:$B,0),1)</f>
        <v>#N/A</v>
      </c>
      <c r="AF48" s="103" t="e">
        <f>INDEX(Tableau_modele_propre!AF:AF,MATCH(Modele_automatisé!$B48,Tableau_modele_propre!$B:$B,0),1)</f>
        <v>#N/A</v>
      </c>
      <c r="AG48" s="101" t="e">
        <f>INDEX(Tableau_modele_propre!AG:AG,MATCH(Modele_automatisé!$B48,Tableau_modele_propre!$B:$B,0),1)</f>
        <v>#N/A</v>
      </c>
      <c r="AH48" s="101" t="e">
        <f>INDEX(Tableau_modele_propre!AH:AH,MATCH(Modele_automatisé!$B48,Tableau_modele_propre!$B:$B,0),1)</f>
        <v>#N/A</v>
      </c>
      <c r="AI48" s="108" t="e">
        <f>INDEX(Tableau_modele_propre!AI:AI,MATCH(Modele_automatisé!$B48,Tableau_modele_propre!$B:$B,0),1)</f>
        <v>#N/A</v>
      </c>
      <c r="AJ48" s="109" t="e">
        <f>INDEX(Tableau_modele_propre!AJ:AJ,MATCH(Modele_automatisé!$B48,Tableau_modele_propre!$B:$B,0),1)</f>
        <v>#N/A</v>
      </c>
      <c r="AK48" s="108" t="e">
        <f>INDEX(Tableau_modele_propre!AK:AK,MATCH(Modele_automatisé!$B48,Tableau_modele_propre!$B:$B,0),1)</f>
        <v>#N/A</v>
      </c>
      <c r="AL48" s="110" t="e">
        <f>INDEX(Tableau_modele_propre!AL:AL,MATCH(Modele_automatisé!$B48,Tableau_modele_propre!$B:$B,0),1)</f>
        <v>#N/A</v>
      </c>
      <c r="AM48" s="108" t="e">
        <f>INDEX(Tableau_modele_propre!AM:AM,MATCH(Modele_automatisé!$B48,Tableau_modele_propre!$B:$B,0),1)</f>
        <v>#N/A</v>
      </c>
      <c r="AN48" s="79" t="e">
        <f>INDEX(Tableau_modele_propre!AN:AN,MATCH(Modele_automatisé!$B48,Tableau_modele_propre!$B:$B,0),1)</f>
        <v>#N/A</v>
      </c>
      <c r="AO48" s="79" t="e">
        <f>INDEX(Tableau_modele_propre!AO:AO,MATCH(Modele_automatisé!$B48,Tableau_modele_propre!$B:$B,0),1)</f>
        <v>#N/A</v>
      </c>
      <c r="AP48" s="79" t="e">
        <f>INDEX(Tableau_modele_propre!AP:AP,MATCH(Modele_automatisé!$B48,Tableau_modele_propre!$B:$B,0),1)</f>
        <v>#N/A</v>
      </c>
      <c r="AQ48" s="79" t="e">
        <f>INDEX(Tableau_modele_propre!AQ:AQ,MATCH(Modele_automatisé!$B48,Tableau_modele_propre!$B:$B,0),1)</f>
        <v>#N/A</v>
      </c>
      <c r="AR48" s="79" t="e">
        <f>INDEX(Tableau_modele_propre!AR:AR,MATCH(Modele_automatisé!$B48,Tableau_modele_propre!$B:$B,0),1)</f>
        <v>#N/A</v>
      </c>
    </row>
    <row r="49" spans="2:44" ht="69" customHeight="1" x14ac:dyDescent="0.35">
      <c r="B49" s="91"/>
      <c r="C49" s="85" t="e">
        <f>INDEX(Tableau_modele_propre!C:C,MATCH(Modele_automatisé!$B49,Tableau_modele_propre!$B:$B,0),1)</f>
        <v>#N/A</v>
      </c>
      <c r="D49" s="87" t="e">
        <f>INDEX(Tableau_modele_propre!D:D,MATCH(Modele_automatisé!$B49,Tableau_modele_propre!$B:$B,0),1)</f>
        <v>#N/A</v>
      </c>
      <c r="E49" s="94" t="e">
        <f>INDEX(Tableau_modele_propre!E:E,MATCH(Modele_automatisé!$B49,Tableau_modele_propre!$B:$B,0),1)</f>
        <v>#N/A</v>
      </c>
      <c r="F49" s="94" t="e">
        <f>INDEX(Tableau_modele_propre!F:F,MATCH(Modele_automatisé!$B49,Tableau_modele_propre!$B:$B,0),1)</f>
        <v>#N/A</v>
      </c>
      <c r="G49" s="94" t="e">
        <f>INDEX(Tableau_modele_propre!G:G,MATCH(Modele_automatisé!$B49,Tableau_modele_propre!$B:$B,0),1)</f>
        <v>#N/A</v>
      </c>
      <c r="H49" s="94" t="e">
        <f>INDEX(Tableau_modele_propre!H:H,MATCH(Modele_automatisé!$B49,Tableau_modele_propre!$B:$B,0),1)</f>
        <v>#N/A</v>
      </c>
      <c r="I49" s="94" t="e">
        <f>INDEX(Tableau_modele_propre!I:I,MATCH(Modele_automatisé!$B49,Tableau_modele_propre!$B:$B,0),1)</f>
        <v>#N/A</v>
      </c>
      <c r="J49" s="82" t="e">
        <f>INDEX(Tableau_modele_propre!J:J,MATCH(Modele_automatisé!$B49,Tableau_modele_propre!$B:$B,0),1)</f>
        <v>#N/A</v>
      </c>
      <c r="K49" s="76" t="e">
        <f>INDEX(Tableau_modele_propre!K:K,MATCH(Modele_automatisé!$B49,Tableau_modele_propre!$B:$B,0),1)</f>
        <v>#N/A</v>
      </c>
      <c r="L49" s="76" t="e">
        <f>INDEX(Tableau_modele_propre!L:L,MATCH(Modele_automatisé!$B49,Tableau_modele_propre!$B:$B,0),1)</f>
        <v>#N/A</v>
      </c>
      <c r="M49" s="83" t="e">
        <f>INDEX(Tableau_modele_propre!M:M,MATCH(Modele_automatisé!$B49,Tableau_modele_propre!$B:$B,0),1)</f>
        <v>#N/A</v>
      </c>
      <c r="N49" s="82" t="e">
        <f>INDEX(Tableau_modele_propre!N:N,MATCH(Modele_automatisé!$B49,Tableau_modele_propre!$B:$B,0),1)</f>
        <v>#N/A</v>
      </c>
      <c r="O49" s="76" t="e">
        <f>INDEX(Tableau_modele_propre!O:O,MATCH(Modele_automatisé!$B49,Tableau_modele_propre!$B:$B,0),1)</f>
        <v>#N/A</v>
      </c>
      <c r="P49" s="76" t="e">
        <f>INDEX(Tableau_modele_propre!P:P,MATCH(Modele_automatisé!$B49,Tableau_modele_propre!$B:$B,0),1)</f>
        <v>#N/A</v>
      </c>
      <c r="Q49" s="83" t="e">
        <f>INDEX(Tableau_modele_propre!Q:Q,MATCH(Modele_automatisé!$B49,Tableau_modele_propre!$B:$B,0),1)</f>
        <v>#N/A</v>
      </c>
      <c r="R49" s="82" t="e">
        <f>INDEX(Tableau_modele_propre!R:R,MATCH(Modele_automatisé!$B49,Tableau_modele_propre!$B:$B,0),1)</f>
        <v>#N/A</v>
      </c>
      <c r="S49" s="76" t="e">
        <f>INDEX(Tableau_modele_propre!S:S,MATCH(Modele_automatisé!$B49,Tableau_modele_propre!$B:$B,0),1)</f>
        <v>#N/A</v>
      </c>
      <c r="T49" s="76" t="e">
        <f>INDEX(Tableau_modele_propre!T:T,MATCH(Modele_automatisé!$B49,Tableau_modele_propre!$B:$B,0),1)</f>
        <v>#N/A</v>
      </c>
      <c r="U49" s="83" t="e">
        <f>INDEX(Tableau_modele_propre!U:U,MATCH(Modele_automatisé!$B49,Tableau_modele_propre!$B:$B,0),1)</f>
        <v>#N/A</v>
      </c>
      <c r="V49" s="82" t="e">
        <f>INDEX(Tableau_modele_propre!V:V,MATCH(Modele_automatisé!$B49,Tableau_modele_propre!$B:$B,0),1)</f>
        <v>#N/A</v>
      </c>
      <c r="W49" s="76" t="e">
        <f>INDEX(Tableau_modele_propre!W:W,MATCH(Modele_automatisé!$B49,Tableau_modele_propre!$B:$B,0),1)</f>
        <v>#N/A</v>
      </c>
      <c r="X49" s="76" t="e">
        <f>INDEX(Tableau_modele_propre!X:X,MATCH(Modele_automatisé!$B49,Tableau_modele_propre!$B:$B,0),1)</f>
        <v>#N/A</v>
      </c>
      <c r="Y49" s="83" t="e">
        <f>INDEX(Tableau_modele_propre!Y:Y,MATCH(Modele_automatisé!$B49,Tableau_modele_propre!$B:$B,0),1)</f>
        <v>#N/A</v>
      </c>
      <c r="Z49" s="82" t="e">
        <f>INDEX(Tableau_modele_propre!Z:Z,MATCH(Modele_automatisé!$B49,Tableau_modele_propre!$B:$B,0),1)</f>
        <v>#N/A</v>
      </c>
      <c r="AA49" s="76" t="e">
        <f>INDEX(Tableau_modele_propre!AA:AA,MATCH(Modele_automatisé!$B49,Tableau_modele_propre!$B:$B,0),1)</f>
        <v>#N/A</v>
      </c>
      <c r="AB49" s="76" t="e">
        <f>INDEX(Tableau_modele_propre!AB:AB,MATCH(Modele_automatisé!$B49,Tableau_modele_propre!$B:$B,0),1)</f>
        <v>#N/A</v>
      </c>
      <c r="AC49" s="83" t="e">
        <f>INDEX(Tableau_modele_propre!AC:AC,MATCH(Modele_automatisé!$B49,Tableau_modele_propre!$B:$B,0),1)</f>
        <v>#N/A</v>
      </c>
      <c r="AD49" s="102" t="e">
        <f>INDEX(Tableau_modele_propre!AD:AD,MATCH(Modele_automatisé!$B49,Tableau_modele_propre!$B:$B,0),1)</f>
        <v>#N/A</v>
      </c>
      <c r="AE49" s="101" t="e">
        <f>INDEX(Tableau_modele_propre!AE:AE,MATCH(Modele_automatisé!$B49,Tableau_modele_propre!$B:$B,0),1)</f>
        <v>#N/A</v>
      </c>
      <c r="AF49" s="103" t="e">
        <f>INDEX(Tableau_modele_propre!AF:AF,MATCH(Modele_automatisé!$B49,Tableau_modele_propre!$B:$B,0),1)</f>
        <v>#N/A</v>
      </c>
      <c r="AG49" s="101" t="e">
        <f>INDEX(Tableau_modele_propre!AG:AG,MATCH(Modele_automatisé!$B49,Tableau_modele_propre!$B:$B,0),1)</f>
        <v>#N/A</v>
      </c>
      <c r="AH49" s="101" t="e">
        <f>INDEX(Tableau_modele_propre!AH:AH,MATCH(Modele_automatisé!$B49,Tableau_modele_propre!$B:$B,0),1)</f>
        <v>#N/A</v>
      </c>
      <c r="AI49" s="108" t="e">
        <f>INDEX(Tableau_modele_propre!AI:AI,MATCH(Modele_automatisé!$B49,Tableau_modele_propre!$B:$B,0),1)</f>
        <v>#N/A</v>
      </c>
      <c r="AJ49" s="109" t="e">
        <f>INDEX(Tableau_modele_propre!AJ:AJ,MATCH(Modele_automatisé!$B49,Tableau_modele_propre!$B:$B,0),1)</f>
        <v>#N/A</v>
      </c>
      <c r="AK49" s="108" t="e">
        <f>INDEX(Tableau_modele_propre!AK:AK,MATCH(Modele_automatisé!$B49,Tableau_modele_propre!$B:$B,0),1)</f>
        <v>#N/A</v>
      </c>
      <c r="AL49" s="110" t="e">
        <f>INDEX(Tableau_modele_propre!AL:AL,MATCH(Modele_automatisé!$B49,Tableau_modele_propre!$B:$B,0),1)</f>
        <v>#N/A</v>
      </c>
      <c r="AM49" s="108" t="e">
        <f>INDEX(Tableau_modele_propre!AM:AM,MATCH(Modele_automatisé!$B49,Tableau_modele_propre!$B:$B,0),1)</f>
        <v>#N/A</v>
      </c>
      <c r="AN49" s="79" t="e">
        <f>INDEX(Tableau_modele_propre!AN:AN,MATCH(Modele_automatisé!$B49,Tableau_modele_propre!$B:$B,0),1)</f>
        <v>#N/A</v>
      </c>
      <c r="AO49" s="79" t="e">
        <f>INDEX(Tableau_modele_propre!AO:AO,MATCH(Modele_automatisé!$B49,Tableau_modele_propre!$B:$B,0),1)</f>
        <v>#N/A</v>
      </c>
      <c r="AP49" s="79" t="e">
        <f>INDEX(Tableau_modele_propre!AP:AP,MATCH(Modele_automatisé!$B49,Tableau_modele_propre!$B:$B,0),1)</f>
        <v>#N/A</v>
      </c>
      <c r="AQ49" s="79" t="e">
        <f>INDEX(Tableau_modele_propre!AQ:AQ,MATCH(Modele_automatisé!$B49,Tableau_modele_propre!$B:$B,0),1)</f>
        <v>#N/A</v>
      </c>
      <c r="AR49" s="79" t="e">
        <f>INDEX(Tableau_modele_propre!AR:AR,MATCH(Modele_automatisé!$B49,Tableau_modele_propre!$B:$B,0),1)</f>
        <v>#N/A</v>
      </c>
    </row>
    <row r="50" spans="2:44" ht="69" customHeight="1" x14ac:dyDescent="0.35">
      <c r="B50" s="91"/>
      <c r="C50" s="85" t="e">
        <f>INDEX(Tableau_modele_propre!C:C,MATCH(Modele_automatisé!$B50,Tableau_modele_propre!$B:$B,0),1)</f>
        <v>#N/A</v>
      </c>
      <c r="D50" s="87" t="e">
        <f>INDEX(Tableau_modele_propre!D:D,MATCH(Modele_automatisé!$B50,Tableau_modele_propre!$B:$B,0),1)</f>
        <v>#N/A</v>
      </c>
      <c r="E50" s="94" t="e">
        <f>INDEX(Tableau_modele_propre!E:E,MATCH(Modele_automatisé!$B50,Tableau_modele_propre!$B:$B,0),1)</f>
        <v>#N/A</v>
      </c>
      <c r="F50" s="94" t="e">
        <f>INDEX(Tableau_modele_propre!F:F,MATCH(Modele_automatisé!$B50,Tableau_modele_propre!$B:$B,0),1)</f>
        <v>#N/A</v>
      </c>
      <c r="G50" s="94" t="e">
        <f>INDEX(Tableau_modele_propre!G:G,MATCH(Modele_automatisé!$B50,Tableau_modele_propre!$B:$B,0),1)</f>
        <v>#N/A</v>
      </c>
      <c r="H50" s="94" t="e">
        <f>INDEX(Tableau_modele_propre!H:H,MATCH(Modele_automatisé!$B50,Tableau_modele_propre!$B:$B,0),1)</f>
        <v>#N/A</v>
      </c>
      <c r="I50" s="94" t="e">
        <f>INDEX(Tableau_modele_propre!I:I,MATCH(Modele_automatisé!$B50,Tableau_modele_propre!$B:$B,0),1)</f>
        <v>#N/A</v>
      </c>
      <c r="J50" s="82" t="e">
        <f>INDEX(Tableau_modele_propre!J:J,MATCH(Modele_automatisé!$B50,Tableau_modele_propre!$B:$B,0),1)</f>
        <v>#N/A</v>
      </c>
      <c r="K50" s="76" t="e">
        <f>INDEX(Tableau_modele_propre!K:K,MATCH(Modele_automatisé!$B50,Tableau_modele_propre!$B:$B,0),1)</f>
        <v>#N/A</v>
      </c>
      <c r="L50" s="76" t="e">
        <f>INDEX(Tableau_modele_propre!L:L,MATCH(Modele_automatisé!$B50,Tableau_modele_propre!$B:$B,0),1)</f>
        <v>#N/A</v>
      </c>
      <c r="M50" s="83" t="e">
        <f>INDEX(Tableau_modele_propre!M:M,MATCH(Modele_automatisé!$B50,Tableau_modele_propre!$B:$B,0),1)</f>
        <v>#N/A</v>
      </c>
      <c r="N50" s="82" t="e">
        <f>INDEX(Tableau_modele_propre!N:N,MATCH(Modele_automatisé!$B50,Tableau_modele_propre!$B:$B,0),1)</f>
        <v>#N/A</v>
      </c>
      <c r="O50" s="76" t="e">
        <f>INDEX(Tableau_modele_propre!O:O,MATCH(Modele_automatisé!$B50,Tableau_modele_propre!$B:$B,0),1)</f>
        <v>#N/A</v>
      </c>
      <c r="P50" s="76" t="e">
        <f>INDEX(Tableau_modele_propre!P:P,MATCH(Modele_automatisé!$B50,Tableau_modele_propre!$B:$B,0),1)</f>
        <v>#N/A</v>
      </c>
      <c r="Q50" s="83" t="e">
        <f>INDEX(Tableau_modele_propre!Q:Q,MATCH(Modele_automatisé!$B50,Tableau_modele_propre!$B:$B,0),1)</f>
        <v>#N/A</v>
      </c>
      <c r="R50" s="82" t="e">
        <f>INDEX(Tableau_modele_propre!R:R,MATCH(Modele_automatisé!$B50,Tableau_modele_propre!$B:$B,0),1)</f>
        <v>#N/A</v>
      </c>
      <c r="S50" s="76" t="e">
        <f>INDEX(Tableau_modele_propre!S:S,MATCH(Modele_automatisé!$B50,Tableau_modele_propre!$B:$B,0),1)</f>
        <v>#N/A</v>
      </c>
      <c r="T50" s="76" t="e">
        <f>INDEX(Tableau_modele_propre!T:T,MATCH(Modele_automatisé!$B50,Tableau_modele_propre!$B:$B,0),1)</f>
        <v>#N/A</v>
      </c>
      <c r="U50" s="83" t="e">
        <f>INDEX(Tableau_modele_propre!U:U,MATCH(Modele_automatisé!$B50,Tableau_modele_propre!$B:$B,0),1)</f>
        <v>#N/A</v>
      </c>
      <c r="V50" s="82" t="e">
        <f>INDEX(Tableau_modele_propre!V:V,MATCH(Modele_automatisé!$B50,Tableau_modele_propre!$B:$B,0),1)</f>
        <v>#N/A</v>
      </c>
      <c r="W50" s="76" t="e">
        <f>INDEX(Tableau_modele_propre!W:W,MATCH(Modele_automatisé!$B50,Tableau_modele_propre!$B:$B,0),1)</f>
        <v>#N/A</v>
      </c>
      <c r="X50" s="76" t="e">
        <f>INDEX(Tableau_modele_propre!X:X,MATCH(Modele_automatisé!$B50,Tableau_modele_propre!$B:$B,0),1)</f>
        <v>#N/A</v>
      </c>
      <c r="Y50" s="83" t="e">
        <f>INDEX(Tableau_modele_propre!Y:Y,MATCH(Modele_automatisé!$B50,Tableau_modele_propre!$B:$B,0),1)</f>
        <v>#N/A</v>
      </c>
      <c r="Z50" s="82" t="e">
        <f>INDEX(Tableau_modele_propre!Z:Z,MATCH(Modele_automatisé!$B50,Tableau_modele_propre!$B:$B,0),1)</f>
        <v>#N/A</v>
      </c>
      <c r="AA50" s="76" t="e">
        <f>INDEX(Tableau_modele_propre!AA:AA,MATCH(Modele_automatisé!$B50,Tableau_modele_propre!$B:$B,0),1)</f>
        <v>#N/A</v>
      </c>
      <c r="AB50" s="76" t="e">
        <f>INDEX(Tableau_modele_propre!AB:AB,MATCH(Modele_automatisé!$B50,Tableau_modele_propre!$B:$B,0),1)</f>
        <v>#N/A</v>
      </c>
      <c r="AC50" s="83" t="e">
        <f>INDEX(Tableau_modele_propre!AC:AC,MATCH(Modele_automatisé!$B50,Tableau_modele_propre!$B:$B,0),1)</f>
        <v>#N/A</v>
      </c>
      <c r="AD50" s="102" t="e">
        <f>INDEX(Tableau_modele_propre!AD:AD,MATCH(Modele_automatisé!$B50,Tableau_modele_propre!$B:$B,0),1)</f>
        <v>#N/A</v>
      </c>
      <c r="AE50" s="101" t="e">
        <f>INDEX(Tableau_modele_propre!AE:AE,MATCH(Modele_automatisé!$B50,Tableau_modele_propre!$B:$B,0),1)</f>
        <v>#N/A</v>
      </c>
      <c r="AF50" s="103" t="e">
        <f>INDEX(Tableau_modele_propre!AF:AF,MATCH(Modele_automatisé!$B50,Tableau_modele_propre!$B:$B,0),1)</f>
        <v>#N/A</v>
      </c>
      <c r="AG50" s="101" t="e">
        <f>INDEX(Tableau_modele_propre!AG:AG,MATCH(Modele_automatisé!$B50,Tableau_modele_propre!$B:$B,0),1)</f>
        <v>#N/A</v>
      </c>
      <c r="AH50" s="101" t="e">
        <f>INDEX(Tableau_modele_propre!AH:AH,MATCH(Modele_automatisé!$B50,Tableau_modele_propre!$B:$B,0),1)</f>
        <v>#N/A</v>
      </c>
      <c r="AI50" s="108" t="e">
        <f>INDEX(Tableau_modele_propre!AI:AI,MATCH(Modele_automatisé!$B50,Tableau_modele_propre!$B:$B,0),1)</f>
        <v>#N/A</v>
      </c>
      <c r="AJ50" s="109" t="e">
        <f>INDEX(Tableau_modele_propre!AJ:AJ,MATCH(Modele_automatisé!$B50,Tableau_modele_propre!$B:$B,0),1)</f>
        <v>#N/A</v>
      </c>
      <c r="AK50" s="108" t="e">
        <f>INDEX(Tableau_modele_propre!AK:AK,MATCH(Modele_automatisé!$B50,Tableau_modele_propre!$B:$B,0),1)</f>
        <v>#N/A</v>
      </c>
      <c r="AL50" s="110" t="e">
        <f>INDEX(Tableau_modele_propre!AL:AL,MATCH(Modele_automatisé!$B50,Tableau_modele_propre!$B:$B,0),1)</f>
        <v>#N/A</v>
      </c>
      <c r="AM50" s="108" t="e">
        <f>INDEX(Tableau_modele_propre!AM:AM,MATCH(Modele_automatisé!$B50,Tableau_modele_propre!$B:$B,0),1)</f>
        <v>#N/A</v>
      </c>
      <c r="AN50" s="79" t="e">
        <f>INDEX(Tableau_modele_propre!AN:AN,MATCH(Modele_automatisé!$B50,Tableau_modele_propre!$B:$B,0),1)</f>
        <v>#N/A</v>
      </c>
      <c r="AO50" s="79" t="e">
        <f>INDEX(Tableau_modele_propre!AO:AO,MATCH(Modele_automatisé!$B50,Tableau_modele_propre!$B:$B,0),1)</f>
        <v>#N/A</v>
      </c>
      <c r="AP50" s="79" t="e">
        <f>INDEX(Tableau_modele_propre!AP:AP,MATCH(Modele_automatisé!$B50,Tableau_modele_propre!$B:$B,0),1)</f>
        <v>#N/A</v>
      </c>
      <c r="AQ50" s="79" t="e">
        <f>INDEX(Tableau_modele_propre!AQ:AQ,MATCH(Modele_automatisé!$B50,Tableau_modele_propre!$B:$B,0),1)</f>
        <v>#N/A</v>
      </c>
      <c r="AR50" s="79" t="e">
        <f>INDEX(Tableau_modele_propre!AR:AR,MATCH(Modele_automatisé!$B50,Tableau_modele_propre!$B:$B,0),1)</f>
        <v>#N/A</v>
      </c>
    </row>
    <row r="51" spans="2:44" ht="69" customHeight="1" x14ac:dyDescent="0.35">
      <c r="B51" s="91"/>
      <c r="C51" s="85" t="e">
        <f>INDEX(Tableau_modele_propre!C:C,MATCH(Modele_automatisé!$B51,Tableau_modele_propre!$B:$B,0),1)</f>
        <v>#N/A</v>
      </c>
      <c r="D51" s="87" t="e">
        <f>INDEX(Tableau_modele_propre!D:D,MATCH(Modele_automatisé!$B51,Tableau_modele_propre!$B:$B,0),1)</f>
        <v>#N/A</v>
      </c>
      <c r="E51" s="94" t="e">
        <f>INDEX(Tableau_modele_propre!E:E,MATCH(Modele_automatisé!$B51,Tableau_modele_propre!$B:$B,0),1)</f>
        <v>#N/A</v>
      </c>
      <c r="F51" s="94" t="e">
        <f>INDEX(Tableau_modele_propre!F:F,MATCH(Modele_automatisé!$B51,Tableau_modele_propre!$B:$B,0),1)</f>
        <v>#N/A</v>
      </c>
      <c r="G51" s="94" t="e">
        <f>INDEX(Tableau_modele_propre!G:G,MATCH(Modele_automatisé!$B51,Tableau_modele_propre!$B:$B,0),1)</f>
        <v>#N/A</v>
      </c>
      <c r="H51" s="94" t="e">
        <f>INDEX(Tableau_modele_propre!H:H,MATCH(Modele_automatisé!$B51,Tableau_modele_propre!$B:$B,0),1)</f>
        <v>#N/A</v>
      </c>
      <c r="I51" s="94" t="e">
        <f>INDEX(Tableau_modele_propre!I:I,MATCH(Modele_automatisé!$B51,Tableau_modele_propre!$B:$B,0),1)</f>
        <v>#N/A</v>
      </c>
      <c r="J51" s="82" t="e">
        <f>INDEX(Tableau_modele_propre!J:J,MATCH(Modele_automatisé!$B51,Tableau_modele_propre!$B:$B,0),1)</f>
        <v>#N/A</v>
      </c>
      <c r="K51" s="76" t="e">
        <f>INDEX(Tableau_modele_propre!K:K,MATCH(Modele_automatisé!$B51,Tableau_modele_propre!$B:$B,0),1)</f>
        <v>#N/A</v>
      </c>
      <c r="L51" s="76" t="e">
        <f>INDEX(Tableau_modele_propre!L:L,MATCH(Modele_automatisé!$B51,Tableau_modele_propre!$B:$B,0),1)</f>
        <v>#N/A</v>
      </c>
      <c r="M51" s="83" t="e">
        <f>INDEX(Tableau_modele_propre!M:M,MATCH(Modele_automatisé!$B51,Tableau_modele_propre!$B:$B,0),1)</f>
        <v>#N/A</v>
      </c>
      <c r="N51" s="82" t="e">
        <f>INDEX(Tableau_modele_propre!N:N,MATCH(Modele_automatisé!$B51,Tableau_modele_propre!$B:$B,0),1)</f>
        <v>#N/A</v>
      </c>
      <c r="O51" s="76" t="e">
        <f>INDEX(Tableau_modele_propre!O:O,MATCH(Modele_automatisé!$B51,Tableau_modele_propre!$B:$B,0),1)</f>
        <v>#N/A</v>
      </c>
      <c r="P51" s="76" t="e">
        <f>INDEX(Tableau_modele_propre!P:P,MATCH(Modele_automatisé!$B51,Tableau_modele_propre!$B:$B,0),1)</f>
        <v>#N/A</v>
      </c>
      <c r="Q51" s="83" t="e">
        <f>INDEX(Tableau_modele_propre!Q:Q,MATCH(Modele_automatisé!$B51,Tableau_modele_propre!$B:$B,0),1)</f>
        <v>#N/A</v>
      </c>
      <c r="R51" s="82" t="e">
        <f>INDEX(Tableau_modele_propre!R:R,MATCH(Modele_automatisé!$B51,Tableau_modele_propre!$B:$B,0),1)</f>
        <v>#N/A</v>
      </c>
      <c r="S51" s="76" t="e">
        <f>INDEX(Tableau_modele_propre!S:S,MATCH(Modele_automatisé!$B51,Tableau_modele_propre!$B:$B,0),1)</f>
        <v>#N/A</v>
      </c>
      <c r="T51" s="76" t="e">
        <f>INDEX(Tableau_modele_propre!T:T,MATCH(Modele_automatisé!$B51,Tableau_modele_propre!$B:$B,0),1)</f>
        <v>#N/A</v>
      </c>
      <c r="U51" s="83" t="e">
        <f>INDEX(Tableau_modele_propre!U:U,MATCH(Modele_automatisé!$B51,Tableau_modele_propre!$B:$B,0),1)</f>
        <v>#N/A</v>
      </c>
      <c r="V51" s="82" t="e">
        <f>INDEX(Tableau_modele_propre!V:V,MATCH(Modele_automatisé!$B51,Tableau_modele_propre!$B:$B,0),1)</f>
        <v>#N/A</v>
      </c>
      <c r="W51" s="76" t="e">
        <f>INDEX(Tableau_modele_propre!W:W,MATCH(Modele_automatisé!$B51,Tableau_modele_propre!$B:$B,0),1)</f>
        <v>#N/A</v>
      </c>
      <c r="X51" s="76" t="e">
        <f>INDEX(Tableau_modele_propre!X:X,MATCH(Modele_automatisé!$B51,Tableau_modele_propre!$B:$B,0),1)</f>
        <v>#N/A</v>
      </c>
      <c r="Y51" s="83" t="e">
        <f>INDEX(Tableau_modele_propre!Y:Y,MATCH(Modele_automatisé!$B51,Tableau_modele_propre!$B:$B,0),1)</f>
        <v>#N/A</v>
      </c>
      <c r="Z51" s="82" t="e">
        <f>INDEX(Tableau_modele_propre!Z:Z,MATCH(Modele_automatisé!$B51,Tableau_modele_propre!$B:$B,0),1)</f>
        <v>#N/A</v>
      </c>
      <c r="AA51" s="76" t="e">
        <f>INDEX(Tableau_modele_propre!AA:AA,MATCH(Modele_automatisé!$B51,Tableau_modele_propre!$B:$B,0),1)</f>
        <v>#N/A</v>
      </c>
      <c r="AB51" s="76" t="e">
        <f>INDEX(Tableau_modele_propre!AB:AB,MATCH(Modele_automatisé!$B51,Tableau_modele_propre!$B:$B,0),1)</f>
        <v>#N/A</v>
      </c>
      <c r="AC51" s="83" t="e">
        <f>INDEX(Tableau_modele_propre!AC:AC,MATCH(Modele_automatisé!$B51,Tableau_modele_propre!$B:$B,0),1)</f>
        <v>#N/A</v>
      </c>
      <c r="AD51" s="102" t="e">
        <f>INDEX(Tableau_modele_propre!AD:AD,MATCH(Modele_automatisé!$B51,Tableau_modele_propre!$B:$B,0),1)</f>
        <v>#N/A</v>
      </c>
      <c r="AE51" s="101" t="e">
        <f>INDEX(Tableau_modele_propre!AE:AE,MATCH(Modele_automatisé!$B51,Tableau_modele_propre!$B:$B,0),1)</f>
        <v>#N/A</v>
      </c>
      <c r="AF51" s="103" t="e">
        <f>INDEX(Tableau_modele_propre!AF:AF,MATCH(Modele_automatisé!$B51,Tableau_modele_propre!$B:$B,0),1)</f>
        <v>#N/A</v>
      </c>
      <c r="AG51" s="101" t="e">
        <f>INDEX(Tableau_modele_propre!AG:AG,MATCH(Modele_automatisé!$B51,Tableau_modele_propre!$B:$B,0),1)</f>
        <v>#N/A</v>
      </c>
      <c r="AH51" s="101" t="e">
        <f>INDEX(Tableau_modele_propre!AH:AH,MATCH(Modele_automatisé!$B51,Tableau_modele_propre!$B:$B,0),1)</f>
        <v>#N/A</v>
      </c>
      <c r="AI51" s="108" t="e">
        <f>INDEX(Tableau_modele_propre!AI:AI,MATCH(Modele_automatisé!$B51,Tableau_modele_propre!$B:$B,0),1)</f>
        <v>#N/A</v>
      </c>
      <c r="AJ51" s="109" t="e">
        <f>INDEX(Tableau_modele_propre!AJ:AJ,MATCH(Modele_automatisé!$B51,Tableau_modele_propre!$B:$B,0),1)</f>
        <v>#N/A</v>
      </c>
      <c r="AK51" s="108" t="e">
        <f>INDEX(Tableau_modele_propre!AK:AK,MATCH(Modele_automatisé!$B51,Tableau_modele_propre!$B:$B,0),1)</f>
        <v>#N/A</v>
      </c>
      <c r="AL51" s="110" t="e">
        <f>INDEX(Tableau_modele_propre!AL:AL,MATCH(Modele_automatisé!$B51,Tableau_modele_propre!$B:$B,0),1)</f>
        <v>#N/A</v>
      </c>
      <c r="AM51" s="108" t="e">
        <f>INDEX(Tableau_modele_propre!AM:AM,MATCH(Modele_automatisé!$B51,Tableau_modele_propre!$B:$B,0),1)</f>
        <v>#N/A</v>
      </c>
      <c r="AN51" s="79" t="e">
        <f>INDEX(Tableau_modele_propre!AN:AN,MATCH(Modele_automatisé!$B51,Tableau_modele_propre!$B:$B,0),1)</f>
        <v>#N/A</v>
      </c>
      <c r="AO51" s="79" t="e">
        <f>INDEX(Tableau_modele_propre!AO:AO,MATCH(Modele_automatisé!$B51,Tableau_modele_propre!$B:$B,0),1)</f>
        <v>#N/A</v>
      </c>
      <c r="AP51" s="79" t="e">
        <f>INDEX(Tableau_modele_propre!AP:AP,MATCH(Modele_automatisé!$B51,Tableau_modele_propre!$B:$B,0),1)</f>
        <v>#N/A</v>
      </c>
      <c r="AQ51" s="79" t="e">
        <f>INDEX(Tableau_modele_propre!AQ:AQ,MATCH(Modele_automatisé!$B51,Tableau_modele_propre!$B:$B,0),1)</f>
        <v>#N/A</v>
      </c>
      <c r="AR51" s="79" t="e">
        <f>INDEX(Tableau_modele_propre!AR:AR,MATCH(Modele_automatisé!$B51,Tableau_modele_propre!$B:$B,0),1)</f>
        <v>#N/A</v>
      </c>
    </row>
    <row r="52" spans="2:44" ht="69" customHeight="1" x14ac:dyDescent="0.35">
      <c r="B52" s="91"/>
      <c r="C52" s="85" t="e">
        <f>INDEX(Tableau_modele_propre!C:C,MATCH(Modele_automatisé!$B52,Tableau_modele_propre!$B:$B,0),1)</f>
        <v>#N/A</v>
      </c>
      <c r="D52" s="87" t="e">
        <f>INDEX(Tableau_modele_propre!D:D,MATCH(Modele_automatisé!$B52,Tableau_modele_propre!$B:$B,0),1)</f>
        <v>#N/A</v>
      </c>
      <c r="E52" s="94" t="e">
        <f>INDEX(Tableau_modele_propre!E:E,MATCH(Modele_automatisé!$B52,Tableau_modele_propre!$B:$B,0),1)</f>
        <v>#N/A</v>
      </c>
      <c r="F52" s="94" t="e">
        <f>INDEX(Tableau_modele_propre!F:F,MATCH(Modele_automatisé!$B52,Tableau_modele_propre!$B:$B,0),1)</f>
        <v>#N/A</v>
      </c>
      <c r="G52" s="94" t="e">
        <f>INDEX(Tableau_modele_propre!G:G,MATCH(Modele_automatisé!$B52,Tableau_modele_propre!$B:$B,0),1)</f>
        <v>#N/A</v>
      </c>
      <c r="H52" s="94" t="e">
        <f>INDEX(Tableau_modele_propre!H:H,MATCH(Modele_automatisé!$B52,Tableau_modele_propre!$B:$B,0),1)</f>
        <v>#N/A</v>
      </c>
      <c r="I52" s="94" t="e">
        <f>INDEX(Tableau_modele_propre!I:I,MATCH(Modele_automatisé!$B52,Tableau_modele_propre!$B:$B,0),1)</f>
        <v>#N/A</v>
      </c>
      <c r="J52" s="82" t="e">
        <f>INDEX(Tableau_modele_propre!J:J,MATCH(Modele_automatisé!$B52,Tableau_modele_propre!$B:$B,0),1)</f>
        <v>#N/A</v>
      </c>
      <c r="K52" s="76" t="e">
        <f>INDEX(Tableau_modele_propre!K:K,MATCH(Modele_automatisé!$B52,Tableau_modele_propre!$B:$B,0),1)</f>
        <v>#N/A</v>
      </c>
      <c r="L52" s="76" t="e">
        <f>INDEX(Tableau_modele_propre!L:L,MATCH(Modele_automatisé!$B52,Tableau_modele_propre!$B:$B,0),1)</f>
        <v>#N/A</v>
      </c>
      <c r="M52" s="83" t="e">
        <f>INDEX(Tableau_modele_propre!M:M,MATCH(Modele_automatisé!$B52,Tableau_modele_propre!$B:$B,0),1)</f>
        <v>#N/A</v>
      </c>
      <c r="N52" s="82" t="e">
        <f>INDEX(Tableau_modele_propre!N:N,MATCH(Modele_automatisé!$B52,Tableau_modele_propre!$B:$B,0),1)</f>
        <v>#N/A</v>
      </c>
      <c r="O52" s="76" t="e">
        <f>INDEX(Tableau_modele_propre!O:O,MATCH(Modele_automatisé!$B52,Tableau_modele_propre!$B:$B,0),1)</f>
        <v>#N/A</v>
      </c>
      <c r="P52" s="76" t="e">
        <f>INDEX(Tableau_modele_propre!P:P,MATCH(Modele_automatisé!$B52,Tableau_modele_propre!$B:$B,0),1)</f>
        <v>#N/A</v>
      </c>
      <c r="Q52" s="83" t="e">
        <f>INDEX(Tableau_modele_propre!Q:Q,MATCH(Modele_automatisé!$B52,Tableau_modele_propre!$B:$B,0),1)</f>
        <v>#N/A</v>
      </c>
      <c r="R52" s="82" t="e">
        <f>INDEX(Tableau_modele_propre!R:R,MATCH(Modele_automatisé!$B52,Tableau_modele_propre!$B:$B,0),1)</f>
        <v>#N/A</v>
      </c>
      <c r="S52" s="76" t="e">
        <f>INDEX(Tableau_modele_propre!S:S,MATCH(Modele_automatisé!$B52,Tableau_modele_propre!$B:$B,0),1)</f>
        <v>#N/A</v>
      </c>
      <c r="T52" s="76" t="e">
        <f>INDEX(Tableau_modele_propre!T:T,MATCH(Modele_automatisé!$B52,Tableau_modele_propre!$B:$B,0),1)</f>
        <v>#N/A</v>
      </c>
      <c r="U52" s="83" t="e">
        <f>INDEX(Tableau_modele_propre!U:U,MATCH(Modele_automatisé!$B52,Tableau_modele_propre!$B:$B,0),1)</f>
        <v>#N/A</v>
      </c>
      <c r="V52" s="82" t="e">
        <f>INDEX(Tableau_modele_propre!V:V,MATCH(Modele_automatisé!$B52,Tableau_modele_propre!$B:$B,0),1)</f>
        <v>#N/A</v>
      </c>
      <c r="W52" s="76" t="e">
        <f>INDEX(Tableau_modele_propre!W:W,MATCH(Modele_automatisé!$B52,Tableau_modele_propre!$B:$B,0),1)</f>
        <v>#N/A</v>
      </c>
      <c r="X52" s="76" t="e">
        <f>INDEX(Tableau_modele_propre!X:X,MATCH(Modele_automatisé!$B52,Tableau_modele_propre!$B:$B,0),1)</f>
        <v>#N/A</v>
      </c>
      <c r="Y52" s="83" t="e">
        <f>INDEX(Tableau_modele_propre!Y:Y,MATCH(Modele_automatisé!$B52,Tableau_modele_propre!$B:$B,0),1)</f>
        <v>#N/A</v>
      </c>
      <c r="Z52" s="82" t="e">
        <f>INDEX(Tableau_modele_propre!Z:Z,MATCH(Modele_automatisé!$B52,Tableau_modele_propre!$B:$B,0),1)</f>
        <v>#N/A</v>
      </c>
      <c r="AA52" s="76" t="e">
        <f>INDEX(Tableau_modele_propre!AA:AA,MATCH(Modele_automatisé!$B52,Tableau_modele_propre!$B:$B,0),1)</f>
        <v>#N/A</v>
      </c>
      <c r="AB52" s="76" t="e">
        <f>INDEX(Tableau_modele_propre!AB:AB,MATCH(Modele_automatisé!$B52,Tableau_modele_propre!$B:$B,0),1)</f>
        <v>#N/A</v>
      </c>
      <c r="AC52" s="83" t="e">
        <f>INDEX(Tableau_modele_propre!AC:AC,MATCH(Modele_automatisé!$B52,Tableau_modele_propre!$B:$B,0),1)</f>
        <v>#N/A</v>
      </c>
      <c r="AD52" s="102" t="e">
        <f>INDEX(Tableau_modele_propre!AD:AD,MATCH(Modele_automatisé!$B52,Tableau_modele_propre!$B:$B,0),1)</f>
        <v>#N/A</v>
      </c>
      <c r="AE52" s="101" t="e">
        <f>INDEX(Tableau_modele_propre!AE:AE,MATCH(Modele_automatisé!$B52,Tableau_modele_propre!$B:$B,0),1)</f>
        <v>#N/A</v>
      </c>
      <c r="AF52" s="103" t="e">
        <f>INDEX(Tableau_modele_propre!AF:AF,MATCH(Modele_automatisé!$B52,Tableau_modele_propre!$B:$B,0),1)</f>
        <v>#N/A</v>
      </c>
      <c r="AG52" s="101" t="e">
        <f>INDEX(Tableau_modele_propre!AG:AG,MATCH(Modele_automatisé!$B52,Tableau_modele_propre!$B:$B,0),1)</f>
        <v>#N/A</v>
      </c>
      <c r="AH52" s="101" t="e">
        <f>INDEX(Tableau_modele_propre!AH:AH,MATCH(Modele_automatisé!$B52,Tableau_modele_propre!$B:$B,0),1)</f>
        <v>#N/A</v>
      </c>
      <c r="AI52" s="108" t="e">
        <f>INDEX(Tableau_modele_propre!AI:AI,MATCH(Modele_automatisé!$B52,Tableau_modele_propre!$B:$B,0),1)</f>
        <v>#N/A</v>
      </c>
      <c r="AJ52" s="109" t="e">
        <f>INDEX(Tableau_modele_propre!AJ:AJ,MATCH(Modele_automatisé!$B52,Tableau_modele_propre!$B:$B,0),1)</f>
        <v>#N/A</v>
      </c>
      <c r="AK52" s="108" t="e">
        <f>INDEX(Tableau_modele_propre!AK:AK,MATCH(Modele_automatisé!$B52,Tableau_modele_propre!$B:$B,0),1)</f>
        <v>#N/A</v>
      </c>
      <c r="AL52" s="110" t="e">
        <f>INDEX(Tableau_modele_propre!AL:AL,MATCH(Modele_automatisé!$B52,Tableau_modele_propre!$B:$B,0),1)</f>
        <v>#N/A</v>
      </c>
      <c r="AM52" s="108" t="e">
        <f>INDEX(Tableau_modele_propre!AM:AM,MATCH(Modele_automatisé!$B52,Tableau_modele_propre!$B:$B,0),1)</f>
        <v>#N/A</v>
      </c>
      <c r="AN52" s="79" t="e">
        <f>INDEX(Tableau_modele_propre!AN:AN,MATCH(Modele_automatisé!$B52,Tableau_modele_propre!$B:$B,0),1)</f>
        <v>#N/A</v>
      </c>
      <c r="AO52" s="79" t="e">
        <f>INDEX(Tableau_modele_propre!AO:AO,MATCH(Modele_automatisé!$B52,Tableau_modele_propre!$B:$B,0),1)</f>
        <v>#N/A</v>
      </c>
      <c r="AP52" s="79" t="e">
        <f>INDEX(Tableau_modele_propre!AP:AP,MATCH(Modele_automatisé!$B52,Tableau_modele_propre!$B:$B,0),1)</f>
        <v>#N/A</v>
      </c>
      <c r="AQ52" s="79" t="e">
        <f>INDEX(Tableau_modele_propre!AQ:AQ,MATCH(Modele_automatisé!$B52,Tableau_modele_propre!$B:$B,0),1)</f>
        <v>#N/A</v>
      </c>
      <c r="AR52" s="79" t="e">
        <f>INDEX(Tableau_modele_propre!AR:AR,MATCH(Modele_automatisé!$B52,Tableau_modele_propre!$B:$B,0),1)</f>
        <v>#N/A</v>
      </c>
    </row>
    <row r="53" spans="2:44" ht="69" customHeight="1" x14ac:dyDescent="0.35">
      <c r="B53" s="91"/>
      <c r="C53" s="85" t="e">
        <f>INDEX(Tableau_modele_propre!C:C,MATCH(Modele_automatisé!$B53,Tableau_modele_propre!$B:$B,0),1)</f>
        <v>#N/A</v>
      </c>
      <c r="D53" s="87" t="e">
        <f>INDEX(Tableau_modele_propre!D:D,MATCH(Modele_automatisé!$B53,Tableau_modele_propre!$B:$B,0),1)</f>
        <v>#N/A</v>
      </c>
      <c r="E53" s="94" t="e">
        <f>INDEX(Tableau_modele_propre!E:E,MATCH(Modele_automatisé!$B53,Tableau_modele_propre!$B:$B,0),1)</f>
        <v>#N/A</v>
      </c>
      <c r="F53" s="94" t="e">
        <f>INDEX(Tableau_modele_propre!F:F,MATCH(Modele_automatisé!$B53,Tableau_modele_propre!$B:$B,0),1)</f>
        <v>#N/A</v>
      </c>
      <c r="G53" s="94" t="e">
        <f>INDEX(Tableau_modele_propre!G:G,MATCH(Modele_automatisé!$B53,Tableau_modele_propre!$B:$B,0),1)</f>
        <v>#N/A</v>
      </c>
      <c r="H53" s="94" t="e">
        <f>INDEX(Tableau_modele_propre!H:H,MATCH(Modele_automatisé!$B53,Tableau_modele_propre!$B:$B,0),1)</f>
        <v>#N/A</v>
      </c>
      <c r="I53" s="94" t="e">
        <f>INDEX(Tableau_modele_propre!I:I,MATCH(Modele_automatisé!$B53,Tableau_modele_propre!$B:$B,0),1)</f>
        <v>#N/A</v>
      </c>
      <c r="J53" s="82" t="e">
        <f>INDEX(Tableau_modele_propre!J:J,MATCH(Modele_automatisé!$B53,Tableau_modele_propre!$B:$B,0),1)</f>
        <v>#N/A</v>
      </c>
      <c r="K53" s="76" t="e">
        <f>INDEX(Tableau_modele_propre!K:K,MATCH(Modele_automatisé!$B53,Tableau_modele_propre!$B:$B,0),1)</f>
        <v>#N/A</v>
      </c>
      <c r="L53" s="76" t="e">
        <f>INDEX(Tableau_modele_propre!L:L,MATCH(Modele_automatisé!$B53,Tableau_modele_propre!$B:$B,0),1)</f>
        <v>#N/A</v>
      </c>
      <c r="M53" s="83" t="e">
        <f>INDEX(Tableau_modele_propre!M:M,MATCH(Modele_automatisé!$B53,Tableau_modele_propre!$B:$B,0),1)</f>
        <v>#N/A</v>
      </c>
      <c r="N53" s="82" t="e">
        <f>INDEX(Tableau_modele_propre!N:N,MATCH(Modele_automatisé!$B53,Tableau_modele_propre!$B:$B,0),1)</f>
        <v>#N/A</v>
      </c>
      <c r="O53" s="76" t="e">
        <f>INDEX(Tableau_modele_propre!O:O,MATCH(Modele_automatisé!$B53,Tableau_modele_propre!$B:$B,0),1)</f>
        <v>#N/A</v>
      </c>
      <c r="P53" s="76" t="e">
        <f>INDEX(Tableau_modele_propre!P:P,MATCH(Modele_automatisé!$B53,Tableau_modele_propre!$B:$B,0),1)</f>
        <v>#N/A</v>
      </c>
      <c r="Q53" s="83" t="e">
        <f>INDEX(Tableau_modele_propre!Q:Q,MATCH(Modele_automatisé!$B53,Tableau_modele_propre!$B:$B,0),1)</f>
        <v>#N/A</v>
      </c>
      <c r="R53" s="82" t="e">
        <f>INDEX(Tableau_modele_propre!R:R,MATCH(Modele_automatisé!$B53,Tableau_modele_propre!$B:$B,0),1)</f>
        <v>#N/A</v>
      </c>
      <c r="S53" s="76" t="e">
        <f>INDEX(Tableau_modele_propre!S:S,MATCH(Modele_automatisé!$B53,Tableau_modele_propre!$B:$B,0),1)</f>
        <v>#N/A</v>
      </c>
      <c r="T53" s="76" t="e">
        <f>INDEX(Tableau_modele_propre!T:T,MATCH(Modele_automatisé!$B53,Tableau_modele_propre!$B:$B,0),1)</f>
        <v>#N/A</v>
      </c>
      <c r="U53" s="83" t="e">
        <f>INDEX(Tableau_modele_propre!U:U,MATCH(Modele_automatisé!$B53,Tableau_modele_propre!$B:$B,0),1)</f>
        <v>#N/A</v>
      </c>
      <c r="V53" s="82" t="e">
        <f>INDEX(Tableau_modele_propre!V:V,MATCH(Modele_automatisé!$B53,Tableau_modele_propre!$B:$B,0),1)</f>
        <v>#N/A</v>
      </c>
      <c r="W53" s="76" t="e">
        <f>INDEX(Tableau_modele_propre!W:W,MATCH(Modele_automatisé!$B53,Tableau_modele_propre!$B:$B,0),1)</f>
        <v>#N/A</v>
      </c>
      <c r="X53" s="76" t="e">
        <f>INDEX(Tableau_modele_propre!X:X,MATCH(Modele_automatisé!$B53,Tableau_modele_propre!$B:$B,0),1)</f>
        <v>#N/A</v>
      </c>
      <c r="Y53" s="83" t="e">
        <f>INDEX(Tableau_modele_propre!Y:Y,MATCH(Modele_automatisé!$B53,Tableau_modele_propre!$B:$B,0),1)</f>
        <v>#N/A</v>
      </c>
      <c r="Z53" s="82" t="e">
        <f>INDEX(Tableau_modele_propre!Z:Z,MATCH(Modele_automatisé!$B53,Tableau_modele_propre!$B:$B,0),1)</f>
        <v>#N/A</v>
      </c>
      <c r="AA53" s="76" t="e">
        <f>INDEX(Tableau_modele_propre!AA:AA,MATCH(Modele_automatisé!$B53,Tableau_modele_propre!$B:$B,0),1)</f>
        <v>#N/A</v>
      </c>
      <c r="AB53" s="76" t="e">
        <f>INDEX(Tableau_modele_propre!AB:AB,MATCH(Modele_automatisé!$B53,Tableau_modele_propre!$B:$B,0),1)</f>
        <v>#N/A</v>
      </c>
      <c r="AC53" s="83" t="e">
        <f>INDEX(Tableau_modele_propre!AC:AC,MATCH(Modele_automatisé!$B53,Tableau_modele_propre!$B:$B,0),1)</f>
        <v>#N/A</v>
      </c>
      <c r="AD53" s="102" t="e">
        <f>INDEX(Tableau_modele_propre!AD:AD,MATCH(Modele_automatisé!$B53,Tableau_modele_propre!$B:$B,0),1)</f>
        <v>#N/A</v>
      </c>
      <c r="AE53" s="101" t="e">
        <f>INDEX(Tableau_modele_propre!AE:AE,MATCH(Modele_automatisé!$B53,Tableau_modele_propre!$B:$B,0),1)</f>
        <v>#N/A</v>
      </c>
      <c r="AF53" s="103" t="e">
        <f>INDEX(Tableau_modele_propre!AF:AF,MATCH(Modele_automatisé!$B53,Tableau_modele_propre!$B:$B,0),1)</f>
        <v>#N/A</v>
      </c>
      <c r="AG53" s="101" t="e">
        <f>INDEX(Tableau_modele_propre!AG:AG,MATCH(Modele_automatisé!$B53,Tableau_modele_propre!$B:$B,0),1)</f>
        <v>#N/A</v>
      </c>
      <c r="AH53" s="101" t="e">
        <f>INDEX(Tableau_modele_propre!AH:AH,MATCH(Modele_automatisé!$B53,Tableau_modele_propre!$B:$B,0),1)</f>
        <v>#N/A</v>
      </c>
      <c r="AI53" s="108" t="e">
        <f>INDEX(Tableau_modele_propre!AI:AI,MATCH(Modele_automatisé!$B53,Tableau_modele_propre!$B:$B,0),1)</f>
        <v>#N/A</v>
      </c>
      <c r="AJ53" s="109" t="e">
        <f>INDEX(Tableau_modele_propre!AJ:AJ,MATCH(Modele_automatisé!$B53,Tableau_modele_propre!$B:$B,0),1)</f>
        <v>#N/A</v>
      </c>
      <c r="AK53" s="108" t="e">
        <f>INDEX(Tableau_modele_propre!AK:AK,MATCH(Modele_automatisé!$B53,Tableau_modele_propre!$B:$B,0),1)</f>
        <v>#N/A</v>
      </c>
      <c r="AL53" s="110" t="e">
        <f>INDEX(Tableau_modele_propre!AL:AL,MATCH(Modele_automatisé!$B53,Tableau_modele_propre!$B:$B,0),1)</f>
        <v>#N/A</v>
      </c>
      <c r="AM53" s="108" t="e">
        <f>INDEX(Tableau_modele_propre!AM:AM,MATCH(Modele_automatisé!$B53,Tableau_modele_propre!$B:$B,0),1)</f>
        <v>#N/A</v>
      </c>
      <c r="AN53" s="79" t="e">
        <f>INDEX(Tableau_modele_propre!AN:AN,MATCH(Modele_automatisé!$B53,Tableau_modele_propre!$B:$B,0),1)</f>
        <v>#N/A</v>
      </c>
      <c r="AO53" s="79" t="e">
        <f>INDEX(Tableau_modele_propre!AO:AO,MATCH(Modele_automatisé!$B53,Tableau_modele_propre!$B:$B,0),1)</f>
        <v>#N/A</v>
      </c>
      <c r="AP53" s="79" t="e">
        <f>INDEX(Tableau_modele_propre!AP:AP,MATCH(Modele_automatisé!$B53,Tableau_modele_propre!$B:$B,0),1)</f>
        <v>#N/A</v>
      </c>
      <c r="AQ53" s="79" t="e">
        <f>INDEX(Tableau_modele_propre!AQ:AQ,MATCH(Modele_automatisé!$B53,Tableau_modele_propre!$B:$B,0),1)</f>
        <v>#N/A</v>
      </c>
      <c r="AR53" s="79" t="e">
        <f>INDEX(Tableau_modele_propre!AR:AR,MATCH(Modele_automatisé!$B53,Tableau_modele_propre!$B:$B,0),1)</f>
        <v>#N/A</v>
      </c>
    </row>
    <row r="54" spans="2:44" ht="69" customHeight="1" x14ac:dyDescent="0.35">
      <c r="B54" s="91"/>
      <c r="C54" s="85" t="e">
        <f>INDEX(Tableau_modele_propre!C:C,MATCH(Modele_automatisé!$B54,Tableau_modele_propre!$B:$B,0),1)</f>
        <v>#N/A</v>
      </c>
      <c r="D54" s="87" t="e">
        <f>INDEX(Tableau_modele_propre!D:D,MATCH(Modele_automatisé!$B54,Tableau_modele_propre!$B:$B,0),1)</f>
        <v>#N/A</v>
      </c>
      <c r="E54" s="94" t="e">
        <f>INDEX(Tableau_modele_propre!E:E,MATCH(Modele_automatisé!$B54,Tableau_modele_propre!$B:$B,0),1)</f>
        <v>#N/A</v>
      </c>
      <c r="F54" s="94" t="e">
        <f>INDEX(Tableau_modele_propre!F:F,MATCH(Modele_automatisé!$B54,Tableau_modele_propre!$B:$B,0),1)</f>
        <v>#N/A</v>
      </c>
      <c r="G54" s="94" t="e">
        <f>INDEX(Tableau_modele_propre!G:G,MATCH(Modele_automatisé!$B54,Tableau_modele_propre!$B:$B,0),1)</f>
        <v>#N/A</v>
      </c>
      <c r="H54" s="94" t="e">
        <f>INDEX(Tableau_modele_propre!H:H,MATCH(Modele_automatisé!$B54,Tableau_modele_propre!$B:$B,0),1)</f>
        <v>#N/A</v>
      </c>
      <c r="I54" s="94" t="e">
        <f>INDEX(Tableau_modele_propre!I:I,MATCH(Modele_automatisé!$B54,Tableau_modele_propre!$B:$B,0),1)</f>
        <v>#N/A</v>
      </c>
      <c r="J54" s="82" t="e">
        <f>INDEX(Tableau_modele_propre!J:J,MATCH(Modele_automatisé!$B54,Tableau_modele_propre!$B:$B,0),1)</f>
        <v>#N/A</v>
      </c>
      <c r="K54" s="76" t="e">
        <f>INDEX(Tableau_modele_propre!K:K,MATCH(Modele_automatisé!$B54,Tableau_modele_propre!$B:$B,0),1)</f>
        <v>#N/A</v>
      </c>
      <c r="L54" s="76" t="e">
        <f>INDEX(Tableau_modele_propre!L:L,MATCH(Modele_automatisé!$B54,Tableau_modele_propre!$B:$B,0),1)</f>
        <v>#N/A</v>
      </c>
      <c r="M54" s="83" t="e">
        <f>INDEX(Tableau_modele_propre!M:M,MATCH(Modele_automatisé!$B54,Tableau_modele_propre!$B:$B,0),1)</f>
        <v>#N/A</v>
      </c>
      <c r="N54" s="82" t="e">
        <f>INDEX(Tableau_modele_propre!N:N,MATCH(Modele_automatisé!$B54,Tableau_modele_propre!$B:$B,0),1)</f>
        <v>#N/A</v>
      </c>
      <c r="O54" s="76" t="e">
        <f>INDEX(Tableau_modele_propre!O:O,MATCH(Modele_automatisé!$B54,Tableau_modele_propre!$B:$B,0),1)</f>
        <v>#N/A</v>
      </c>
      <c r="P54" s="76" t="e">
        <f>INDEX(Tableau_modele_propre!P:P,MATCH(Modele_automatisé!$B54,Tableau_modele_propre!$B:$B,0),1)</f>
        <v>#N/A</v>
      </c>
      <c r="Q54" s="83" t="e">
        <f>INDEX(Tableau_modele_propre!Q:Q,MATCH(Modele_automatisé!$B54,Tableau_modele_propre!$B:$B,0),1)</f>
        <v>#N/A</v>
      </c>
      <c r="R54" s="82" t="e">
        <f>INDEX(Tableau_modele_propre!R:R,MATCH(Modele_automatisé!$B54,Tableau_modele_propre!$B:$B,0),1)</f>
        <v>#N/A</v>
      </c>
      <c r="S54" s="76" t="e">
        <f>INDEX(Tableau_modele_propre!S:S,MATCH(Modele_automatisé!$B54,Tableau_modele_propre!$B:$B,0),1)</f>
        <v>#N/A</v>
      </c>
      <c r="T54" s="76" t="e">
        <f>INDEX(Tableau_modele_propre!T:T,MATCH(Modele_automatisé!$B54,Tableau_modele_propre!$B:$B,0),1)</f>
        <v>#N/A</v>
      </c>
      <c r="U54" s="83" t="e">
        <f>INDEX(Tableau_modele_propre!U:U,MATCH(Modele_automatisé!$B54,Tableau_modele_propre!$B:$B,0),1)</f>
        <v>#N/A</v>
      </c>
      <c r="V54" s="82" t="e">
        <f>INDEX(Tableau_modele_propre!V:V,MATCH(Modele_automatisé!$B54,Tableau_modele_propre!$B:$B,0),1)</f>
        <v>#N/A</v>
      </c>
      <c r="W54" s="76" t="e">
        <f>INDEX(Tableau_modele_propre!W:W,MATCH(Modele_automatisé!$B54,Tableau_modele_propre!$B:$B,0),1)</f>
        <v>#N/A</v>
      </c>
      <c r="X54" s="76" t="e">
        <f>INDEX(Tableau_modele_propre!X:X,MATCH(Modele_automatisé!$B54,Tableau_modele_propre!$B:$B,0),1)</f>
        <v>#N/A</v>
      </c>
      <c r="Y54" s="83" t="e">
        <f>INDEX(Tableau_modele_propre!Y:Y,MATCH(Modele_automatisé!$B54,Tableau_modele_propre!$B:$B,0),1)</f>
        <v>#N/A</v>
      </c>
      <c r="Z54" s="82" t="e">
        <f>INDEX(Tableau_modele_propre!Z:Z,MATCH(Modele_automatisé!$B54,Tableau_modele_propre!$B:$B,0),1)</f>
        <v>#N/A</v>
      </c>
      <c r="AA54" s="76" t="e">
        <f>INDEX(Tableau_modele_propre!AA:AA,MATCH(Modele_automatisé!$B54,Tableau_modele_propre!$B:$B,0),1)</f>
        <v>#N/A</v>
      </c>
      <c r="AB54" s="76" t="e">
        <f>INDEX(Tableau_modele_propre!AB:AB,MATCH(Modele_automatisé!$B54,Tableau_modele_propre!$B:$B,0),1)</f>
        <v>#N/A</v>
      </c>
      <c r="AC54" s="83" t="e">
        <f>INDEX(Tableau_modele_propre!AC:AC,MATCH(Modele_automatisé!$B54,Tableau_modele_propre!$B:$B,0),1)</f>
        <v>#N/A</v>
      </c>
      <c r="AD54" s="102" t="e">
        <f>INDEX(Tableau_modele_propre!AD:AD,MATCH(Modele_automatisé!$B54,Tableau_modele_propre!$B:$B,0),1)</f>
        <v>#N/A</v>
      </c>
      <c r="AE54" s="101" t="e">
        <f>INDEX(Tableau_modele_propre!AE:AE,MATCH(Modele_automatisé!$B54,Tableau_modele_propre!$B:$B,0),1)</f>
        <v>#N/A</v>
      </c>
      <c r="AF54" s="103" t="e">
        <f>INDEX(Tableau_modele_propre!AF:AF,MATCH(Modele_automatisé!$B54,Tableau_modele_propre!$B:$B,0),1)</f>
        <v>#N/A</v>
      </c>
      <c r="AG54" s="101" t="e">
        <f>INDEX(Tableau_modele_propre!AG:AG,MATCH(Modele_automatisé!$B54,Tableau_modele_propre!$B:$B,0),1)</f>
        <v>#N/A</v>
      </c>
      <c r="AH54" s="101" t="e">
        <f>INDEX(Tableau_modele_propre!AH:AH,MATCH(Modele_automatisé!$B54,Tableau_modele_propre!$B:$B,0),1)</f>
        <v>#N/A</v>
      </c>
      <c r="AI54" s="108" t="e">
        <f>INDEX(Tableau_modele_propre!AI:AI,MATCH(Modele_automatisé!$B54,Tableau_modele_propre!$B:$B,0),1)</f>
        <v>#N/A</v>
      </c>
      <c r="AJ54" s="109" t="e">
        <f>INDEX(Tableau_modele_propre!AJ:AJ,MATCH(Modele_automatisé!$B54,Tableau_modele_propre!$B:$B,0),1)</f>
        <v>#N/A</v>
      </c>
      <c r="AK54" s="108" t="e">
        <f>INDEX(Tableau_modele_propre!AK:AK,MATCH(Modele_automatisé!$B54,Tableau_modele_propre!$B:$B,0),1)</f>
        <v>#N/A</v>
      </c>
      <c r="AL54" s="110" t="e">
        <f>INDEX(Tableau_modele_propre!AL:AL,MATCH(Modele_automatisé!$B54,Tableau_modele_propre!$B:$B,0),1)</f>
        <v>#N/A</v>
      </c>
      <c r="AM54" s="108" t="e">
        <f>INDEX(Tableau_modele_propre!AM:AM,MATCH(Modele_automatisé!$B54,Tableau_modele_propre!$B:$B,0),1)</f>
        <v>#N/A</v>
      </c>
      <c r="AN54" s="79" t="e">
        <f>INDEX(Tableau_modele_propre!AN:AN,MATCH(Modele_automatisé!$B54,Tableau_modele_propre!$B:$B,0),1)</f>
        <v>#N/A</v>
      </c>
      <c r="AO54" s="79" t="e">
        <f>INDEX(Tableau_modele_propre!AO:AO,MATCH(Modele_automatisé!$B54,Tableau_modele_propre!$B:$B,0),1)</f>
        <v>#N/A</v>
      </c>
      <c r="AP54" s="79" t="e">
        <f>INDEX(Tableau_modele_propre!AP:AP,MATCH(Modele_automatisé!$B54,Tableau_modele_propre!$B:$B,0),1)</f>
        <v>#N/A</v>
      </c>
      <c r="AQ54" s="79" t="e">
        <f>INDEX(Tableau_modele_propre!AQ:AQ,MATCH(Modele_automatisé!$B54,Tableau_modele_propre!$B:$B,0),1)</f>
        <v>#N/A</v>
      </c>
      <c r="AR54" s="79" t="e">
        <f>INDEX(Tableau_modele_propre!AR:AR,MATCH(Modele_automatisé!$B54,Tableau_modele_propre!$B:$B,0),1)</f>
        <v>#N/A</v>
      </c>
    </row>
    <row r="55" spans="2:44" ht="69" customHeight="1" x14ac:dyDescent="0.35">
      <c r="B55" s="91"/>
      <c r="C55" s="85" t="e">
        <f>INDEX(Tableau_modele_propre!C:C,MATCH(Modele_automatisé!$B55,Tableau_modele_propre!$B:$B,0),1)</f>
        <v>#N/A</v>
      </c>
      <c r="D55" s="87" t="e">
        <f>INDEX(Tableau_modele_propre!D:D,MATCH(Modele_automatisé!$B55,Tableau_modele_propre!$B:$B,0),1)</f>
        <v>#N/A</v>
      </c>
      <c r="E55" s="94" t="e">
        <f>INDEX(Tableau_modele_propre!E:E,MATCH(Modele_automatisé!$B55,Tableau_modele_propre!$B:$B,0),1)</f>
        <v>#N/A</v>
      </c>
      <c r="F55" s="94" t="e">
        <f>INDEX(Tableau_modele_propre!F:F,MATCH(Modele_automatisé!$B55,Tableau_modele_propre!$B:$B,0),1)</f>
        <v>#N/A</v>
      </c>
      <c r="G55" s="94" t="e">
        <f>INDEX(Tableau_modele_propre!G:G,MATCH(Modele_automatisé!$B55,Tableau_modele_propre!$B:$B,0),1)</f>
        <v>#N/A</v>
      </c>
      <c r="H55" s="94" t="e">
        <f>INDEX(Tableau_modele_propre!H:H,MATCH(Modele_automatisé!$B55,Tableau_modele_propre!$B:$B,0),1)</f>
        <v>#N/A</v>
      </c>
      <c r="I55" s="94" t="e">
        <f>INDEX(Tableau_modele_propre!I:I,MATCH(Modele_automatisé!$B55,Tableau_modele_propre!$B:$B,0),1)</f>
        <v>#N/A</v>
      </c>
      <c r="J55" s="82" t="e">
        <f>INDEX(Tableau_modele_propre!J:J,MATCH(Modele_automatisé!$B55,Tableau_modele_propre!$B:$B,0),1)</f>
        <v>#N/A</v>
      </c>
      <c r="K55" s="76" t="e">
        <f>INDEX(Tableau_modele_propre!K:K,MATCH(Modele_automatisé!$B55,Tableau_modele_propre!$B:$B,0),1)</f>
        <v>#N/A</v>
      </c>
      <c r="L55" s="76" t="e">
        <f>INDEX(Tableau_modele_propre!L:L,MATCH(Modele_automatisé!$B55,Tableau_modele_propre!$B:$B,0),1)</f>
        <v>#N/A</v>
      </c>
      <c r="M55" s="83" t="e">
        <f>INDEX(Tableau_modele_propre!M:M,MATCH(Modele_automatisé!$B55,Tableau_modele_propre!$B:$B,0),1)</f>
        <v>#N/A</v>
      </c>
      <c r="N55" s="82" t="e">
        <f>INDEX(Tableau_modele_propre!N:N,MATCH(Modele_automatisé!$B55,Tableau_modele_propre!$B:$B,0),1)</f>
        <v>#N/A</v>
      </c>
      <c r="O55" s="76" t="e">
        <f>INDEX(Tableau_modele_propre!O:O,MATCH(Modele_automatisé!$B55,Tableau_modele_propre!$B:$B,0),1)</f>
        <v>#N/A</v>
      </c>
      <c r="P55" s="76" t="e">
        <f>INDEX(Tableau_modele_propre!P:P,MATCH(Modele_automatisé!$B55,Tableau_modele_propre!$B:$B,0),1)</f>
        <v>#N/A</v>
      </c>
      <c r="Q55" s="83" t="e">
        <f>INDEX(Tableau_modele_propre!Q:Q,MATCH(Modele_automatisé!$B55,Tableau_modele_propre!$B:$B,0),1)</f>
        <v>#N/A</v>
      </c>
      <c r="R55" s="82" t="e">
        <f>INDEX(Tableau_modele_propre!R:R,MATCH(Modele_automatisé!$B55,Tableau_modele_propre!$B:$B,0),1)</f>
        <v>#N/A</v>
      </c>
      <c r="S55" s="76" t="e">
        <f>INDEX(Tableau_modele_propre!S:S,MATCH(Modele_automatisé!$B55,Tableau_modele_propre!$B:$B,0),1)</f>
        <v>#N/A</v>
      </c>
      <c r="T55" s="76" t="e">
        <f>INDEX(Tableau_modele_propre!T:T,MATCH(Modele_automatisé!$B55,Tableau_modele_propre!$B:$B,0),1)</f>
        <v>#N/A</v>
      </c>
      <c r="U55" s="83" t="e">
        <f>INDEX(Tableau_modele_propre!U:U,MATCH(Modele_automatisé!$B55,Tableau_modele_propre!$B:$B,0),1)</f>
        <v>#N/A</v>
      </c>
      <c r="V55" s="82" t="e">
        <f>INDEX(Tableau_modele_propre!V:V,MATCH(Modele_automatisé!$B55,Tableau_modele_propre!$B:$B,0),1)</f>
        <v>#N/A</v>
      </c>
      <c r="W55" s="76" t="e">
        <f>INDEX(Tableau_modele_propre!W:W,MATCH(Modele_automatisé!$B55,Tableau_modele_propre!$B:$B,0),1)</f>
        <v>#N/A</v>
      </c>
      <c r="X55" s="76" t="e">
        <f>INDEX(Tableau_modele_propre!X:X,MATCH(Modele_automatisé!$B55,Tableau_modele_propre!$B:$B,0),1)</f>
        <v>#N/A</v>
      </c>
      <c r="Y55" s="83" t="e">
        <f>INDEX(Tableau_modele_propre!Y:Y,MATCH(Modele_automatisé!$B55,Tableau_modele_propre!$B:$B,0),1)</f>
        <v>#N/A</v>
      </c>
      <c r="Z55" s="82" t="e">
        <f>INDEX(Tableau_modele_propre!Z:Z,MATCH(Modele_automatisé!$B55,Tableau_modele_propre!$B:$B,0),1)</f>
        <v>#N/A</v>
      </c>
      <c r="AA55" s="76" t="e">
        <f>INDEX(Tableau_modele_propre!AA:AA,MATCH(Modele_automatisé!$B55,Tableau_modele_propre!$B:$B,0),1)</f>
        <v>#N/A</v>
      </c>
      <c r="AB55" s="76" t="e">
        <f>INDEX(Tableau_modele_propre!AB:AB,MATCH(Modele_automatisé!$B55,Tableau_modele_propre!$B:$B,0),1)</f>
        <v>#N/A</v>
      </c>
      <c r="AC55" s="83" t="e">
        <f>INDEX(Tableau_modele_propre!AC:AC,MATCH(Modele_automatisé!$B55,Tableau_modele_propre!$B:$B,0),1)</f>
        <v>#N/A</v>
      </c>
      <c r="AD55" s="102" t="e">
        <f>INDEX(Tableau_modele_propre!AD:AD,MATCH(Modele_automatisé!$B55,Tableau_modele_propre!$B:$B,0),1)</f>
        <v>#N/A</v>
      </c>
      <c r="AE55" s="101" t="e">
        <f>INDEX(Tableau_modele_propre!AE:AE,MATCH(Modele_automatisé!$B55,Tableau_modele_propre!$B:$B,0),1)</f>
        <v>#N/A</v>
      </c>
      <c r="AF55" s="103" t="e">
        <f>INDEX(Tableau_modele_propre!AF:AF,MATCH(Modele_automatisé!$B55,Tableau_modele_propre!$B:$B,0),1)</f>
        <v>#N/A</v>
      </c>
      <c r="AG55" s="101" t="e">
        <f>INDEX(Tableau_modele_propre!AG:AG,MATCH(Modele_automatisé!$B55,Tableau_modele_propre!$B:$B,0),1)</f>
        <v>#N/A</v>
      </c>
      <c r="AH55" s="101" t="e">
        <f>INDEX(Tableau_modele_propre!AH:AH,MATCH(Modele_automatisé!$B55,Tableau_modele_propre!$B:$B,0),1)</f>
        <v>#N/A</v>
      </c>
      <c r="AI55" s="108" t="e">
        <f>INDEX(Tableau_modele_propre!AI:AI,MATCH(Modele_automatisé!$B55,Tableau_modele_propre!$B:$B,0),1)</f>
        <v>#N/A</v>
      </c>
      <c r="AJ55" s="109" t="e">
        <f>INDEX(Tableau_modele_propre!AJ:AJ,MATCH(Modele_automatisé!$B55,Tableau_modele_propre!$B:$B,0),1)</f>
        <v>#N/A</v>
      </c>
      <c r="AK55" s="108" t="e">
        <f>INDEX(Tableau_modele_propre!AK:AK,MATCH(Modele_automatisé!$B55,Tableau_modele_propre!$B:$B,0),1)</f>
        <v>#N/A</v>
      </c>
      <c r="AL55" s="110" t="e">
        <f>INDEX(Tableau_modele_propre!AL:AL,MATCH(Modele_automatisé!$B55,Tableau_modele_propre!$B:$B,0),1)</f>
        <v>#N/A</v>
      </c>
      <c r="AM55" s="108" t="e">
        <f>INDEX(Tableau_modele_propre!AM:AM,MATCH(Modele_automatisé!$B55,Tableau_modele_propre!$B:$B,0),1)</f>
        <v>#N/A</v>
      </c>
      <c r="AN55" s="79" t="e">
        <f>INDEX(Tableau_modele_propre!AN:AN,MATCH(Modele_automatisé!$B55,Tableau_modele_propre!$B:$B,0),1)</f>
        <v>#N/A</v>
      </c>
      <c r="AO55" s="79" t="e">
        <f>INDEX(Tableau_modele_propre!AO:AO,MATCH(Modele_automatisé!$B55,Tableau_modele_propre!$B:$B,0),1)</f>
        <v>#N/A</v>
      </c>
      <c r="AP55" s="79" t="e">
        <f>INDEX(Tableau_modele_propre!AP:AP,MATCH(Modele_automatisé!$B55,Tableau_modele_propre!$B:$B,0),1)</f>
        <v>#N/A</v>
      </c>
      <c r="AQ55" s="79" t="e">
        <f>INDEX(Tableau_modele_propre!AQ:AQ,MATCH(Modele_automatisé!$B55,Tableau_modele_propre!$B:$B,0),1)</f>
        <v>#N/A</v>
      </c>
      <c r="AR55" s="79" t="e">
        <f>INDEX(Tableau_modele_propre!AR:AR,MATCH(Modele_automatisé!$B55,Tableau_modele_propre!$B:$B,0),1)</f>
        <v>#N/A</v>
      </c>
    </row>
    <row r="56" spans="2:44" ht="69" customHeight="1" x14ac:dyDescent="0.35">
      <c r="B56" s="91"/>
      <c r="C56" s="85" t="e">
        <f>INDEX(Tableau_modele_propre!C:C,MATCH(Modele_automatisé!$B56,Tableau_modele_propre!$B:$B,0),1)</f>
        <v>#N/A</v>
      </c>
      <c r="D56" s="87" t="e">
        <f>INDEX(Tableau_modele_propre!D:D,MATCH(Modele_automatisé!$B56,Tableau_modele_propre!$B:$B,0),1)</f>
        <v>#N/A</v>
      </c>
      <c r="E56" s="94" t="e">
        <f>INDEX(Tableau_modele_propre!E:E,MATCH(Modele_automatisé!$B56,Tableau_modele_propre!$B:$B,0),1)</f>
        <v>#N/A</v>
      </c>
      <c r="F56" s="94" t="e">
        <f>INDEX(Tableau_modele_propre!F:F,MATCH(Modele_automatisé!$B56,Tableau_modele_propre!$B:$B,0),1)</f>
        <v>#N/A</v>
      </c>
      <c r="G56" s="94" t="e">
        <f>INDEX(Tableau_modele_propre!G:G,MATCH(Modele_automatisé!$B56,Tableau_modele_propre!$B:$B,0),1)</f>
        <v>#N/A</v>
      </c>
      <c r="H56" s="94" t="e">
        <f>INDEX(Tableau_modele_propre!H:H,MATCH(Modele_automatisé!$B56,Tableau_modele_propre!$B:$B,0),1)</f>
        <v>#N/A</v>
      </c>
      <c r="I56" s="94" t="e">
        <f>INDEX(Tableau_modele_propre!I:I,MATCH(Modele_automatisé!$B56,Tableau_modele_propre!$B:$B,0),1)</f>
        <v>#N/A</v>
      </c>
      <c r="J56" s="82" t="e">
        <f>INDEX(Tableau_modele_propre!J:J,MATCH(Modele_automatisé!$B56,Tableau_modele_propre!$B:$B,0),1)</f>
        <v>#N/A</v>
      </c>
      <c r="K56" s="76" t="e">
        <f>INDEX(Tableau_modele_propre!K:K,MATCH(Modele_automatisé!$B56,Tableau_modele_propre!$B:$B,0),1)</f>
        <v>#N/A</v>
      </c>
      <c r="L56" s="76" t="e">
        <f>INDEX(Tableau_modele_propre!L:L,MATCH(Modele_automatisé!$B56,Tableau_modele_propre!$B:$B,0),1)</f>
        <v>#N/A</v>
      </c>
      <c r="M56" s="83" t="e">
        <f>INDEX(Tableau_modele_propre!M:M,MATCH(Modele_automatisé!$B56,Tableau_modele_propre!$B:$B,0),1)</f>
        <v>#N/A</v>
      </c>
      <c r="N56" s="82" t="e">
        <f>INDEX(Tableau_modele_propre!N:N,MATCH(Modele_automatisé!$B56,Tableau_modele_propre!$B:$B,0),1)</f>
        <v>#N/A</v>
      </c>
      <c r="O56" s="76" t="e">
        <f>INDEX(Tableau_modele_propre!O:O,MATCH(Modele_automatisé!$B56,Tableau_modele_propre!$B:$B,0),1)</f>
        <v>#N/A</v>
      </c>
      <c r="P56" s="76" t="e">
        <f>INDEX(Tableau_modele_propre!P:P,MATCH(Modele_automatisé!$B56,Tableau_modele_propre!$B:$B,0),1)</f>
        <v>#N/A</v>
      </c>
      <c r="Q56" s="83" t="e">
        <f>INDEX(Tableau_modele_propre!Q:Q,MATCH(Modele_automatisé!$B56,Tableau_modele_propre!$B:$B,0),1)</f>
        <v>#N/A</v>
      </c>
      <c r="R56" s="82" t="e">
        <f>INDEX(Tableau_modele_propre!R:R,MATCH(Modele_automatisé!$B56,Tableau_modele_propre!$B:$B,0),1)</f>
        <v>#N/A</v>
      </c>
      <c r="S56" s="76" t="e">
        <f>INDEX(Tableau_modele_propre!S:S,MATCH(Modele_automatisé!$B56,Tableau_modele_propre!$B:$B,0),1)</f>
        <v>#N/A</v>
      </c>
      <c r="T56" s="76" t="e">
        <f>INDEX(Tableau_modele_propre!T:T,MATCH(Modele_automatisé!$B56,Tableau_modele_propre!$B:$B,0),1)</f>
        <v>#N/A</v>
      </c>
      <c r="U56" s="83" t="e">
        <f>INDEX(Tableau_modele_propre!U:U,MATCH(Modele_automatisé!$B56,Tableau_modele_propre!$B:$B,0),1)</f>
        <v>#N/A</v>
      </c>
      <c r="V56" s="82" t="e">
        <f>INDEX(Tableau_modele_propre!V:V,MATCH(Modele_automatisé!$B56,Tableau_modele_propre!$B:$B,0),1)</f>
        <v>#N/A</v>
      </c>
      <c r="W56" s="76" t="e">
        <f>INDEX(Tableau_modele_propre!W:W,MATCH(Modele_automatisé!$B56,Tableau_modele_propre!$B:$B,0),1)</f>
        <v>#N/A</v>
      </c>
      <c r="X56" s="76" t="e">
        <f>INDEX(Tableau_modele_propre!X:X,MATCH(Modele_automatisé!$B56,Tableau_modele_propre!$B:$B,0),1)</f>
        <v>#N/A</v>
      </c>
      <c r="Y56" s="83" t="e">
        <f>INDEX(Tableau_modele_propre!Y:Y,MATCH(Modele_automatisé!$B56,Tableau_modele_propre!$B:$B,0),1)</f>
        <v>#N/A</v>
      </c>
      <c r="Z56" s="82" t="e">
        <f>INDEX(Tableau_modele_propre!Z:Z,MATCH(Modele_automatisé!$B56,Tableau_modele_propre!$B:$B,0),1)</f>
        <v>#N/A</v>
      </c>
      <c r="AA56" s="76" t="e">
        <f>INDEX(Tableau_modele_propre!AA:AA,MATCH(Modele_automatisé!$B56,Tableau_modele_propre!$B:$B,0),1)</f>
        <v>#N/A</v>
      </c>
      <c r="AB56" s="76" t="e">
        <f>INDEX(Tableau_modele_propre!AB:AB,MATCH(Modele_automatisé!$B56,Tableau_modele_propre!$B:$B,0),1)</f>
        <v>#N/A</v>
      </c>
      <c r="AC56" s="83" t="e">
        <f>INDEX(Tableau_modele_propre!AC:AC,MATCH(Modele_automatisé!$B56,Tableau_modele_propre!$B:$B,0),1)</f>
        <v>#N/A</v>
      </c>
      <c r="AD56" s="102" t="e">
        <f>INDEX(Tableau_modele_propre!AD:AD,MATCH(Modele_automatisé!$B56,Tableau_modele_propre!$B:$B,0),1)</f>
        <v>#N/A</v>
      </c>
      <c r="AE56" s="101" t="e">
        <f>INDEX(Tableau_modele_propre!AE:AE,MATCH(Modele_automatisé!$B56,Tableau_modele_propre!$B:$B,0),1)</f>
        <v>#N/A</v>
      </c>
      <c r="AF56" s="103" t="e">
        <f>INDEX(Tableau_modele_propre!AF:AF,MATCH(Modele_automatisé!$B56,Tableau_modele_propre!$B:$B,0),1)</f>
        <v>#N/A</v>
      </c>
      <c r="AG56" s="101" t="e">
        <f>INDEX(Tableau_modele_propre!AG:AG,MATCH(Modele_automatisé!$B56,Tableau_modele_propre!$B:$B,0),1)</f>
        <v>#N/A</v>
      </c>
      <c r="AH56" s="101" t="e">
        <f>INDEX(Tableau_modele_propre!AH:AH,MATCH(Modele_automatisé!$B56,Tableau_modele_propre!$B:$B,0),1)</f>
        <v>#N/A</v>
      </c>
      <c r="AI56" s="108" t="e">
        <f>INDEX(Tableau_modele_propre!AI:AI,MATCH(Modele_automatisé!$B56,Tableau_modele_propre!$B:$B,0),1)</f>
        <v>#N/A</v>
      </c>
      <c r="AJ56" s="109" t="e">
        <f>INDEX(Tableau_modele_propre!AJ:AJ,MATCH(Modele_automatisé!$B56,Tableau_modele_propre!$B:$B,0),1)</f>
        <v>#N/A</v>
      </c>
      <c r="AK56" s="108" t="e">
        <f>INDEX(Tableau_modele_propre!AK:AK,MATCH(Modele_automatisé!$B56,Tableau_modele_propre!$B:$B,0),1)</f>
        <v>#N/A</v>
      </c>
      <c r="AL56" s="110" t="e">
        <f>INDEX(Tableau_modele_propre!AL:AL,MATCH(Modele_automatisé!$B56,Tableau_modele_propre!$B:$B,0),1)</f>
        <v>#N/A</v>
      </c>
      <c r="AM56" s="108" t="e">
        <f>INDEX(Tableau_modele_propre!AM:AM,MATCH(Modele_automatisé!$B56,Tableau_modele_propre!$B:$B,0),1)</f>
        <v>#N/A</v>
      </c>
      <c r="AN56" s="79" t="e">
        <f>INDEX(Tableau_modele_propre!AN:AN,MATCH(Modele_automatisé!$B56,Tableau_modele_propre!$B:$B,0),1)</f>
        <v>#N/A</v>
      </c>
      <c r="AO56" s="79" t="e">
        <f>INDEX(Tableau_modele_propre!AO:AO,MATCH(Modele_automatisé!$B56,Tableau_modele_propre!$B:$B,0),1)</f>
        <v>#N/A</v>
      </c>
      <c r="AP56" s="79" t="e">
        <f>INDEX(Tableau_modele_propre!AP:AP,MATCH(Modele_automatisé!$B56,Tableau_modele_propre!$B:$B,0),1)</f>
        <v>#N/A</v>
      </c>
      <c r="AQ56" s="79" t="e">
        <f>INDEX(Tableau_modele_propre!AQ:AQ,MATCH(Modele_automatisé!$B56,Tableau_modele_propre!$B:$B,0),1)</f>
        <v>#N/A</v>
      </c>
      <c r="AR56" s="79" t="e">
        <f>INDEX(Tableau_modele_propre!AR:AR,MATCH(Modele_automatisé!$B56,Tableau_modele_propre!$B:$B,0),1)</f>
        <v>#N/A</v>
      </c>
    </row>
    <row r="57" spans="2:44" ht="69" customHeight="1" x14ac:dyDescent="0.35">
      <c r="B57" s="91"/>
      <c r="C57" s="85" t="e">
        <f>INDEX(Tableau_modele_propre!C:C,MATCH(Modele_automatisé!$B57,Tableau_modele_propre!$B:$B,0),1)</f>
        <v>#N/A</v>
      </c>
      <c r="D57" s="87" t="e">
        <f>INDEX(Tableau_modele_propre!D:D,MATCH(Modele_automatisé!$B57,Tableau_modele_propre!$B:$B,0),1)</f>
        <v>#N/A</v>
      </c>
      <c r="E57" s="94" t="e">
        <f>INDEX(Tableau_modele_propre!E:E,MATCH(Modele_automatisé!$B57,Tableau_modele_propre!$B:$B,0),1)</f>
        <v>#N/A</v>
      </c>
      <c r="F57" s="94" t="e">
        <f>INDEX(Tableau_modele_propre!F:F,MATCH(Modele_automatisé!$B57,Tableau_modele_propre!$B:$B,0),1)</f>
        <v>#N/A</v>
      </c>
      <c r="G57" s="94" t="e">
        <f>INDEX(Tableau_modele_propre!G:G,MATCH(Modele_automatisé!$B57,Tableau_modele_propre!$B:$B,0),1)</f>
        <v>#N/A</v>
      </c>
      <c r="H57" s="94" t="e">
        <f>INDEX(Tableau_modele_propre!H:H,MATCH(Modele_automatisé!$B57,Tableau_modele_propre!$B:$B,0),1)</f>
        <v>#N/A</v>
      </c>
      <c r="I57" s="94" t="e">
        <f>INDEX(Tableau_modele_propre!I:I,MATCH(Modele_automatisé!$B57,Tableau_modele_propre!$B:$B,0),1)</f>
        <v>#N/A</v>
      </c>
      <c r="J57" s="82" t="e">
        <f>INDEX(Tableau_modele_propre!J:J,MATCH(Modele_automatisé!$B57,Tableau_modele_propre!$B:$B,0),1)</f>
        <v>#N/A</v>
      </c>
      <c r="K57" s="76" t="e">
        <f>INDEX(Tableau_modele_propre!K:K,MATCH(Modele_automatisé!$B57,Tableau_modele_propre!$B:$B,0),1)</f>
        <v>#N/A</v>
      </c>
      <c r="L57" s="76" t="e">
        <f>INDEX(Tableau_modele_propre!L:L,MATCH(Modele_automatisé!$B57,Tableau_modele_propre!$B:$B,0),1)</f>
        <v>#N/A</v>
      </c>
      <c r="M57" s="83" t="e">
        <f>INDEX(Tableau_modele_propre!M:M,MATCH(Modele_automatisé!$B57,Tableau_modele_propre!$B:$B,0),1)</f>
        <v>#N/A</v>
      </c>
      <c r="N57" s="82" t="e">
        <f>INDEX(Tableau_modele_propre!N:N,MATCH(Modele_automatisé!$B57,Tableau_modele_propre!$B:$B,0),1)</f>
        <v>#N/A</v>
      </c>
      <c r="O57" s="76" t="e">
        <f>INDEX(Tableau_modele_propre!O:O,MATCH(Modele_automatisé!$B57,Tableau_modele_propre!$B:$B,0),1)</f>
        <v>#N/A</v>
      </c>
      <c r="P57" s="76" t="e">
        <f>INDEX(Tableau_modele_propre!P:P,MATCH(Modele_automatisé!$B57,Tableau_modele_propre!$B:$B,0),1)</f>
        <v>#N/A</v>
      </c>
      <c r="Q57" s="83" t="e">
        <f>INDEX(Tableau_modele_propre!Q:Q,MATCH(Modele_automatisé!$B57,Tableau_modele_propre!$B:$B,0),1)</f>
        <v>#N/A</v>
      </c>
      <c r="R57" s="82" t="e">
        <f>INDEX(Tableau_modele_propre!R:R,MATCH(Modele_automatisé!$B57,Tableau_modele_propre!$B:$B,0),1)</f>
        <v>#N/A</v>
      </c>
      <c r="S57" s="76" t="e">
        <f>INDEX(Tableau_modele_propre!S:S,MATCH(Modele_automatisé!$B57,Tableau_modele_propre!$B:$B,0),1)</f>
        <v>#N/A</v>
      </c>
      <c r="T57" s="76" t="e">
        <f>INDEX(Tableau_modele_propre!T:T,MATCH(Modele_automatisé!$B57,Tableau_modele_propre!$B:$B,0),1)</f>
        <v>#N/A</v>
      </c>
      <c r="U57" s="83" t="e">
        <f>INDEX(Tableau_modele_propre!U:U,MATCH(Modele_automatisé!$B57,Tableau_modele_propre!$B:$B,0),1)</f>
        <v>#N/A</v>
      </c>
      <c r="V57" s="82" t="e">
        <f>INDEX(Tableau_modele_propre!V:V,MATCH(Modele_automatisé!$B57,Tableau_modele_propre!$B:$B,0),1)</f>
        <v>#N/A</v>
      </c>
      <c r="W57" s="76" t="e">
        <f>INDEX(Tableau_modele_propre!W:W,MATCH(Modele_automatisé!$B57,Tableau_modele_propre!$B:$B,0),1)</f>
        <v>#N/A</v>
      </c>
      <c r="X57" s="76" t="e">
        <f>INDEX(Tableau_modele_propre!X:X,MATCH(Modele_automatisé!$B57,Tableau_modele_propre!$B:$B,0),1)</f>
        <v>#N/A</v>
      </c>
      <c r="Y57" s="83" t="e">
        <f>INDEX(Tableau_modele_propre!Y:Y,MATCH(Modele_automatisé!$B57,Tableau_modele_propre!$B:$B,0),1)</f>
        <v>#N/A</v>
      </c>
      <c r="Z57" s="82" t="e">
        <f>INDEX(Tableau_modele_propre!Z:Z,MATCH(Modele_automatisé!$B57,Tableau_modele_propre!$B:$B,0),1)</f>
        <v>#N/A</v>
      </c>
      <c r="AA57" s="76" t="e">
        <f>INDEX(Tableau_modele_propre!AA:AA,MATCH(Modele_automatisé!$B57,Tableau_modele_propre!$B:$B,0),1)</f>
        <v>#N/A</v>
      </c>
      <c r="AB57" s="76" t="e">
        <f>INDEX(Tableau_modele_propre!AB:AB,MATCH(Modele_automatisé!$B57,Tableau_modele_propre!$B:$B,0),1)</f>
        <v>#N/A</v>
      </c>
      <c r="AC57" s="83" t="e">
        <f>INDEX(Tableau_modele_propre!AC:AC,MATCH(Modele_automatisé!$B57,Tableau_modele_propre!$B:$B,0),1)</f>
        <v>#N/A</v>
      </c>
      <c r="AD57" s="102" t="e">
        <f>INDEX(Tableau_modele_propre!AD:AD,MATCH(Modele_automatisé!$B57,Tableau_modele_propre!$B:$B,0),1)</f>
        <v>#N/A</v>
      </c>
      <c r="AE57" s="101" t="e">
        <f>INDEX(Tableau_modele_propre!AE:AE,MATCH(Modele_automatisé!$B57,Tableau_modele_propre!$B:$B,0),1)</f>
        <v>#N/A</v>
      </c>
      <c r="AF57" s="103" t="e">
        <f>INDEX(Tableau_modele_propre!AF:AF,MATCH(Modele_automatisé!$B57,Tableau_modele_propre!$B:$B,0),1)</f>
        <v>#N/A</v>
      </c>
      <c r="AG57" s="101" t="e">
        <f>INDEX(Tableau_modele_propre!AG:AG,MATCH(Modele_automatisé!$B57,Tableau_modele_propre!$B:$B,0),1)</f>
        <v>#N/A</v>
      </c>
      <c r="AH57" s="101" t="e">
        <f>INDEX(Tableau_modele_propre!AH:AH,MATCH(Modele_automatisé!$B57,Tableau_modele_propre!$B:$B,0),1)</f>
        <v>#N/A</v>
      </c>
      <c r="AI57" s="108" t="e">
        <f>INDEX(Tableau_modele_propre!AI:AI,MATCH(Modele_automatisé!$B57,Tableau_modele_propre!$B:$B,0),1)</f>
        <v>#N/A</v>
      </c>
      <c r="AJ57" s="109" t="e">
        <f>INDEX(Tableau_modele_propre!AJ:AJ,MATCH(Modele_automatisé!$B57,Tableau_modele_propre!$B:$B,0),1)</f>
        <v>#N/A</v>
      </c>
      <c r="AK57" s="108" t="e">
        <f>INDEX(Tableau_modele_propre!AK:AK,MATCH(Modele_automatisé!$B57,Tableau_modele_propre!$B:$B,0),1)</f>
        <v>#N/A</v>
      </c>
      <c r="AL57" s="110" t="e">
        <f>INDEX(Tableau_modele_propre!AL:AL,MATCH(Modele_automatisé!$B57,Tableau_modele_propre!$B:$B,0),1)</f>
        <v>#N/A</v>
      </c>
      <c r="AM57" s="108" t="e">
        <f>INDEX(Tableau_modele_propre!AM:AM,MATCH(Modele_automatisé!$B57,Tableau_modele_propre!$B:$B,0),1)</f>
        <v>#N/A</v>
      </c>
      <c r="AN57" s="79" t="e">
        <f>INDEX(Tableau_modele_propre!AN:AN,MATCH(Modele_automatisé!$B57,Tableau_modele_propre!$B:$B,0),1)</f>
        <v>#N/A</v>
      </c>
      <c r="AO57" s="79" t="e">
        <f>INDEX(Tableau_modele_propre!AO:AO,MATCH(Modele_automatisé!$B57,Tableau_modele_propre!$B:$B,0),1)</f>
        <v>#N/A</v>
      </c>
      <c r="AP57" s="79" t="e">
        <f>INDEX(Tableau_modele_propre!AP:AP,MATCH(Modele_automatisé!$B57,Tableau_modele_propre!$B:$B,0),1)</f>
        <v>#N/A</v>
      </c>
      <c r="AQ57" s="79" t="e">
        <f>INDEX(Tableau_modele_propre!AQ:AQ,MATCH(Modele_automatisé!$B57,Tableau_modele_propre!$B:$B,0),1)</f>
        <v>#N/A</v>
      </c>
      <c r="AR57" s="79" t="e">
        <f>INDEX(Tableau_modele_propre!AR:AR,MATCH(Modele_automatisé!$B57,Tableau_modele_propre!$B:$B,0),1)</f>
        <v>#N/A</v>
      </c>
    </row>
    <row r="58" spans="2:44" ht="69" customHeight="1" x14ac:dyDescent="0.35">
      <c r="B58" s="91"/>
      <c r="C58" s="85" t="e">
        <f>INDEX(Tableau_modele_propre!C:C,MATCH(Modele_automatisé!$B58,Tableau_modele_propre!$B:$B,0),1)</f>
        <v>#N/A</v>
      </c>
      <c r="D58" s="87" t="e">
        <f>INDEX(Tableau_modele_propre!D:D,MATCH(Modele_automatisé!$B58,Tableau_modele_propre!$B:$B,0),1)</f>
        <v>#N/A</v>
      </c>
      <c r="E58" s="94" t="e">
        <f>INDEX(Tableau_modele_propre!E:E,MATCH(Modele_automatisé!$B58,Tableau_modele_propre!$B:$B,0),1)</f>
        <v>#N/A</v>
      </c>
      <c r="F58" s="94" t="e">
        <f>INDEX(Tableau_modele_propre!F:F,MATCH(Modele_automatisé!$B58,Tableau_modele_propre!$B:$B,0),1)</f>
        <v>#N/A</v>
      </c>
      <c r="G58" s="94" t="e">
        <f>INDEX(Tableau_modele_propre!G:G,MATCH(Modele_automatisé!$B58,Tableau_modele_propre!$B:$B,0),1)</f>
        <v>#N/A</v>
      </c>
      <c r="H58" s="94" t="e">
        <f>INDEX(Tableau_modele_propre!H:H,MATCH(Modele_automatisé!$B58,Tableau_modele_propre!$B:$B,0),1)</f>
        <v>#N/A</v>
      </c>
      <c r="I58" s="94" t="e">
        <f>INDEX(Tableau_modele_propre!I:I,MATCH(Modele_automatisé!$B58,Tableau_modele_propre!$B:$B,0),1)</f>
        <v>#N/A</v>
      </c>
      <c r="J58" s="82" t="e">
        <f>INDEX(Tableau_modele_propre!J:J,MATCH(Modele_automatisé!$B58,Tableau_modele_propre!$B:$B,0),1)</f>
        <v>#N/A</v>
      </c>
      <c r="K58" s="76" t="e">
        <f>INDEX(Tableau_modele_propre!K:K,MATCH(Modele_automatisé!$B58,Tableau_modele_propre!$B:$B,0),1)</f>
        <v>#N/A</v>
      </c>
      <c r="L58" s="76" t="e">
        <f>INDEX(Tableau_modele_propre!L:L,MATCH(Modele_automatisé!$B58,Tableau_modele_propre!$B:$B,0),1)</f>
        <v>#N/A</v>
      </c>
      <c r="M58" s="83" t="e">
        <f>INDEX(Tableau_modele_propre!M:M,MATCH(Modele_automatisé!$B58,Tableau_modele_propre!$B:$B,0),1)</f>
        <v>#N/A</v>
      </c>
      <c r="N58" s="82" t="e">
        <f>INDEX(Tableau_modele_propre!N:N,MATCH(Modele_automatisé!$B58,Tableau_modele_propre!$B:$B,0),1)</f>
        <v>#N/A</v>
      </c>
      <c r="O58" s="76" t="e">
        <f>INDEX(Tableau_modele_propre!O:O,MATCH(Modele_automatisé!$B58,Tableau_modele_propre!$B:$B,0),1)</f>
        <v>#N/A</v>
      </c>
      <c r="P58" s="76" t="e">
        <f>INDEX(Tableau_modele_propre!P:P,MATCH(Modele_automatisé!$B58,Tableau_modele_propre!$B:$B,0),1)</f>
        <v>#N/A</v>
      </c>
      <c r="Q58" s="83" t="e">
        <f>INDEX(Tableau_modele_propre!Q:Q,MATCH(Modele_automatisé!$B58,Tableau_modele_propre!$B:$B,0),1)</f>
        <v>#N/A</v>
      </c>
      <c r="R58" s="82" t="e">
        <f>INDEX(Tableau_modele_propre!R:R,MATCH(Modele_automatisé!$B58,Tableau_modele_propre!$B:$B,0),1)</f>
        <v>#N/A</v>
      </c>
      <c r="S58" s="76" t="e">
        <f>INDEX(Tableau_modele_propre!S:S,MATCH(Modele_automatisé!$B58,Tableau_modele_propre!$B:$B,0),1)</f>
        <v>#N/A</v>
      </c>
      <c r="T58" s="76" t="e">
        <f>INDEX(Tableau_modele_propre!T:T,MATCH(Modele_automatisé!$B58,Tableau_modele_propre!$B:$B,0),1)</f>
        <v>#N/A</v>
      </c>
      <c r="U58" s="83" t="e">
        <f>INDEX(Tableau_modele_propre!U:U,MATCH(Modele_automatisé!$B58,Tableau_modele_propre!$B:$B,0),1)</f>
        <v>#N/A</v>
      </c>
      <c r="V58" s="82" t="e">
        <f>INDEX(Tableau_modele_propre!V:V,MATCH(Modele_automatisé!$B58,Tableau_modele_propre!$B:$B,0),1)</f>
        <v>#N/A</v>
      </c>
      <c r="W58" s="76" t="e">
        <f>INDEX(Tableau_modele_propre!W:W,MATCH(Modele_automatisé!$B58,Tableau_modele_propre!$B:$B,0),1)</f>
        <v>#N/A</v>
      </c>
      <c r="X58" s="76" t="e">
        <f>INDEX(Tableau_modele_propre!X:X,MATCH(Modele_automatisé!$B58,Tableau_modele_propre!$B:$B,0),1)</f>
        <v>#N/A</v>
      </c>
      <c r="Y58" s="83" t="e">
        <f>INDEX(Tableau_modele_propre!Y:Y,MATCH(Modele_automatisé!$B58,Tableau_modele_propre!$B:$B,0),1)</f>
        <v>#N/A</v>
      </c>
      <c r="Z58" s="82" t="e">
        <f>INDEX(Tableau_modele_propre!Z:Z,MATCH(Modele_automatisé!$B58,Tableau_modele_propre!$B:$B,0),1)</f>
        <v>#N/A</v>
      </c>
      <c r="AA58" s="76" t="e">
        <f>INDEX(Tableau_modele_propre!AA:AA,MATCH(Modele_automatisé!$B58,Tableau_modele_propre!$B:$B,0),1)</f>
        <v>#N/A</v>
      </c>
      <c r="AB58" s="76" t="e">
        <f>INDEX(Tableau_modele_propre!AB:AB,MATCH(Modele_automatisé!$B58,Tableau_modele_propre!$B:$B,0),1)</f>
        <v>#N/A</v>
      </c>
      <c r="AC58" s="83" t="e">
        <f>INDEX(Tableau_modele_propre!AC:AC,MATCH(Modele_automatisé!$B58,Tableau_modele_propre!$B:$B,0),1)</f>
        <v>#N/A</v>
      </c>
      <c r="AD58" s="102" t="e">
        <f>INDEX(Tableau_modele_propre!AD:AD,MATCH(Modele_automatisé!$B58,Tableau_modele_propre!$B:$B,0),1)</f>
        <v>#N/A</v>
      </c>
      <c r="AE58" s="101" t="e">
        <f>INDEX(Tableau_modele_propre!AE:AE,MATCH(Modele_automatisé!$B58,Tableau_modele_propre!$B:$B,0),1)</f>
        <v>#N/A</v>
      </c>
      <c r="AF58" s="103" t="e">
        <f>INDEX(Tableau_modele_propre!AF:AF,MATCH(Modele_automatisé!$B58,Tableau_modele_propre!$B:$B,0),1)</f>
        <v>#N/A</v>
      </c>
      <c r="AG58" s="101" t="e">
        <f>INDEX(Tableau_modele_propre!AG:AG,MATCH(Modele_automatisé!$B58,Tableau_modele_propre!$B:$B,0),1)</f>
        <v>#N/A</v>
      </c>
      <c r="AH58" s="101" t="e">
        <f>INDEX(Tableau_modele_propre!AH:AH,MATCH(Modele_automatisé!$B58,Tableau_modele_propre!$B:$B,0),1)</f>
        <v>#N/A</v>
      </c>
      <c r="AI58" s="108" t="e">
        <f>INDEX(Tableau_modele_propre!AI:AI,MATCH(Modele_automatisé!$B58,Tableau_modele_propre!$B:$B,0),1)</f>
        <v>#N/A</v>
      </c>
      <c r="AJ58" s="109" t="e">
        <f>INDEX(Tableau_modele_propre!AJ:AJ,MATCH(Modele_automatisé!$B58,Tableau_modele_propre!$B:$B,0),1)</f>
        <v>#N/A</v>
      </c>
      <c r="AK58" s="108" t="e">
        <f>INDEX(Tableau_modele_propre!AK:AK,MATCH(Modele_automatisé!$B58,Tableau_modele_propre!$B:$B,0),1)</f>
        <v>#N/A</v>
      </c>
      <c r="AL58" s="110" t="e">
        <f>INDEX(Tableau_modele_propre!AL:AL,MATCH(Modele_automatisé!$B58,Tableau_modele_propre!$B:$B,0),1)</f>
        <v>#N/A</v>
      </c>
      <c r="AM58" s="108" t="e">
        <f>INDEX(Tableau_modele_propre!AM:AM,MATCH(Modele_automatisé!$B58,Tableau_modele_propre!$B:$B,0),1)</f>
        <v>#N/A</v>
      </c>
      <c r="AN58" s="79" t="e">
        <f>INDEX(Tableau_modele_propre!AN:AN,MATCH(Modele_automatisé!$B58,Tableau_modele_propre!$B:$B,0),1)</f>
        <v>#N/A</v>
      </c>
      <c r="AO58" s="79" t="e">
        <f>INDEX(Tableau_modele_propre!AO:AO,MATCH(Modele_automatisé!$B58,Tableau_modele_propre!$B:$B,0),1)</f>
        <v>#N/A</v>
      </c>
      <c r="AP58" s="79" t="e">
        <f>INDEX(Tableau_modele_propre!AP:AP,MATCH(Modele_automatisé!$B58,Tableau_modele_propre!$B:$B,0),1)</f>
        <v>#N/A</v>
      </c>
      <c r="AQ58" s="79" t="e">
        <f>INDEX(Tableau_modele_propre!AQ:AQ,MATCH(Modele_automatisé!$B58,Tableau_modele_propre!$B:$B,0),1)</f>
        <v>#N/A</v>
      </c>
      <c r="AR58" s="79" t="e">
        <f>INDEX(Tableau_modele_propre!AR:AR,MATCH(Modele_automatisé!$B58,Tableau_modele_propre!$B:$B,0),1)</f>
        <v>#N/A</v>
      </c>
    </row>
    <row r="59" spans="2:44" ht="69" customHeight="1" x14ac:dyDescent="0.35">
      <c r="B59" s="91"/>
      <c r="C59" s="85" t="e">
        <f>INDEX(Tableau_modele_propre!C:C,MATCH(Modele_automatisé!$B59,Tableau_modele_propre!$B:$B,0),1)</f>
        <v>#N/A</v>
      </c>
      <c r="D59" s="87" t="e">
        <f>INDEX(Tableau_modele_propre!D:D,MATCH(Modele_automatisé!$B59,Tableau_modele_propre!$B:$B,0),1)</f>
        <v>#N/A</v>
      </c>
      <c r="E59" s="94" t="e">
        <f>INDEX(Tableau_modele_propre!E:E,MATCH(Modele_automatisé!$B59,Tableau_modele_propre!$B:$B,0),1)</f>
        <v>#N/A</v>
      </c>
      <c r="F59" s="94" t="e">
        <f>INDEX(Tableau_modele_propre!F:F,MATCH(Modele_automatisé!$B59,Tableau_modele_propre!$B:$B,0),1)</f>
        <v>#N/A</v>
      </c>
      <c r="G59" s="94" t="e">
        <f>INDEX(Tableau_modele_propre!G:G,MATCH(Modele_automatisé!$B59,Tableau_modele_propre!$B:$B,0),1)</f>
        <v>#N/A</v>
      </c>
      <c r="H59" s="94" t="e">
        <f>INDEX(Tableau_modele_propre!H:H,MATCH(Modele_automatisé!$B59,Tableau_modele_propre!$B:$B,0),1)</f>
        <v>#N/A</v>
      </c>
      <c r="I59" s="94" t="e">
        <f>INDEX(Tableau_modele_propre!I:I,MATCH(Modele_automatisé!$B59,Tableau_modele_propre!$B:$B,0),1)</f>
        <v>#N/A</v>
      </c>
      <c r="J59" s="82" t="e">
        <f>INDEX(Tableau_modele_propre!J:J,MATCH(Modele_automatisé!$B59,Tableau_modele_propre!$B:$B,0),1)</f>
        <v>#N/A</v>
      </c>
      <c r="K59" s="76" t="e">
        <f>INDEX(Tableau_modele_propre!K:K,MATCH(Modele_automatisé!$B59,Tableau_modele_propre!$B:$B,0),1)</f>
        <v>#N/A</v>
      </c>
      <c r="L59" s="76" t="e">
        <f>INDEX(Tableau_modele_propre!L:L,MATCH(Modele_automatisé!$B59,Tableau_modele_propre!$B:$B,0),1)</f>
        <v>#N/A</v>
      </c>
      <c r="M59" s="83" t="e">
        <f>INDEX(Tableau_modele_propre!M:M,MATCH(Modele_automatisé!$B59,Tableau_modele_propre!$B:$B,0),1)</f>
        <v>#N/A</v>
      </c>
      <c r="N59" s="82" t="e">
        <f>INDEX(Tableau_modele_propre!N:N,MATCH(Modele_automatisé!$B59,Tableau_modele_propre!$B:$B,0),1)</f>
        <v>#N/A</v>
      </c>
      <c r="O59" s="76" t="e">
        <f>INDEX(Tableau_modele_propre!O:O,MATCH(Modele_automatisé!$B59,Tableau_modele_propre!$B:$B,0),1)</f>
        <v>#N/A</v>
      </c>
      <c r="P59" s="76" t="e">
        <f>INDEX(Tableau_modele_propre!P:P,MATCH(Modele_automatisé!$B59,Tableau_modele_propre!$B:$B,0),1)</f>
        <v>#N/A</v>
      </c>
      <c r="Q59" s="83" t="e">
        <f>INDEX(Tableau_modele_propre!Q:Q,MATCH(Modele_automatisé!$B59,Tableau_modele_propre!$B:$B,0),1)</f>
        <v>#N/A</v>
      </c>
      <c r="R59" s="82" t="e">
        <f>INDEX(Tableau_modele_propre!R:R,MATCH(Modele_automatisé!$B59,Tableau_modele_propre!$B:$B,0),1)</f>
        <v>#N/A</v>
      </c>
      <c r="S59" s="76" t="e">
        <f>INDEX(Tableau_modele_propre!S:S,MATCH(Modele_automatisé!$B59,Tableau_modele_propre!$B:$B,0),1)</f>
        <v>#N/A</v>
      </c>
      <c r="T59" s="76" t="e">
        <f>INDEX(Tableau_modele_propre!T:T,MATCH(Modele_automatisé!$B59,Tableau_modele_propre!$B:$B,0),1)</f>
        <v>#N/A</v>
      </c>
      <c r="U59" s="83" t="e">
        <f>INDEX(Tableau_modele_propre!U:U,MATCH(Modele_automatisé!$B59,Tableau_modele_propre!$B:$B,0),1)</f>
        <v>#N/A</v>
      </c>
      <c r="V59" s="82" t="e">
        <f>INDEX(Tableau_modele_propre!V:V,MATCH(Modele_automatisé!$B59,Tableau_modele_propre!$B:$B,0),1)</f>
        <v>#N/A</v>
      </c>
      <c r="W59" s="76" t="e">
        <f>INDEX(Tableau_modele_propre!W:W,MATCH(Modele_automatisé!$B59,Tableau_modele_propre!$B:$B,0),1)</f>
        <v>#N/A</v>
      </c>
      <c r="X59" s="76" t="e">
        <f>INDEX(Tableau_modele_propre!X:X,MATCH(Modele_automatisé!$B59,Tableau_modele_propre!$B:$B,0),1)</f>
        <v>#N/A</v>
      </c>
      <c r="Y59" s="83" t="e">
        <f>INDEX(Tableau_modele_propre!Y:Y,MATCH(Modele_automatisé!$B59,Tableau_modele_propre!$B:$B,0),1)</f>
        <v>#N/A</v>
      </c>
      <c r="Z59" s="82" t="e">
        <f>INDEX(Tableau_modele_propre!Z:Z,MATCH(Modele_automatisé!$B59,Tableau_modele_propre!$B:$B,0),1)</f>
        <v>#N/A</v>
      </c>
      <c r="AA59" s="76" t="e">
        <f>INDEX(Tableau_modele_propre!AA:AA,MATCH(Modele_automatisé!$B59,Tableau_modele_propre!$B:$B,0),1)</f>
        <v>#N/A</v>
      </c>
      <c r="AB59" s="76" t="e">
        <f>INDEX(Tableau_modele_propre!AB:AB,MATCH(Modele_automatisé!$B59,Tableau_modele_propre!$B:$B,0),1)</f>
        <v>#N/A</v>
      </c>
      <c r="AC59" s="83" t="e">
        <f>INDEX(Tableau_modele_propre!AC:AC,MATCH(Modele_automatisé!$B59,Tableau_modele_propre!$B:$B,0),1)</f>
        <v>#N/A</v>
      </c>
      <c r="AD59" s="102" t="e">
        <f>INDEX(Tableau_modele_propre!AD:AD,MATCH(Modele_automatisé!$B59,Tableau_modele_propre!$B:$B,0),1)</f>
        <v>#N/A</v>
      </c>
      <c r="AE59" s="101" t="e">
        <f>INDEX(Tableau_modele_propre!AE:AE,MATCH(Modele_automatisé!$B59,Tableau_modele_propre!$B:$B,0),1)</f>
        <v>#N/A</v>
      </c>
      <c r="AF59" s="103" t="e">
        <f>INDEX(Tableau_modele_propre!AF:AF,MATCH(Modele_automatisé!$B59,Tableau_modele_propre!$B:$B,0),1)</f>
        <v>#N/A</v>
      </c>
      <c r="AG59" s="101" t="e">
        <f>INDEX(Tableau_modele_propre!AG:AG,MATCH(Modele_automatisé!$B59,Tableau_modele_propre!$B:$B,0),1)</f>
        <v>#N/A</v>
      </c>
      <c r="AH59" s="101" t="e">
        <f>INDEX(Tableau_modele_propre!AH:AH,MATCH(Modele_automatisé!$B59,Tableau_modele_propre!$B:$B,0),1)</f>
        <v>#N/A</v>
      </c>
      <c r="AI59" s="108" t="e">
        <f>INDEX(Tableau_modele_propre!AI:AI,MATCH(Modele_automatisé!$B59,Tableau_modele_propre!$B:$B,0),1)</f>
        <v>#N/A</v>
      </c>
      <c r="AJ59" s="109" t="e">
        <f>INDEX(Tableau_modele_propre!AJ:AJ,MATCH(Modele_automatisé!$B59,Tableau_modele_propre!$B:$B,0),1)</f>
        <v>#N/A</v>
      </c>
      <c r="AK59" s="108" t="e">
        <f>INDEX(Tableau_modele_propre!AK:AK,MATCH(Modele_automatisé!$B59,Tableau_modele_propre!$B:$B,0),1)</f>
        <v>#N/A</v>
      </c>
      <c r="AL59" s="110" t="e">
        <f>INDEX(Tableau_modele_propre!AL:AL,MATCH(Modele_automatisé!$B59,Tableau_modele_propre!$B:$B,0),1)</f>
        <v>#N/A</v>
      </c>
      <c r="AM59" s="108" t="e">
        <f>INDEX(Tableau_modele_propre!AM:AM,MATCH(Modele_automatisé!$B59,Tableau_modele_propre!$B:$B,0),1)</f>
        <v>#N/A</v>
      </c>
      <c r="AN59" s="79" t="e">
        <f>INDEX(Tableau_modele_propre!AN:AN,MATCH(Modele_automatisé!$B59,Tableau_modele_propre!$B:$B,0),1)</f>
        <v>#N/A</v>
      </c>
      <c r="AO59" s="79" t="e">
        <f>INDEX(Tableau_modele_propre!AO:AO,MATCH(Modele_automatisé!$B59,Tableau_modele_propre!$B:$B,0),1)</f>
        <v>#N/A</v>
      </c>
      <c r="AP59" s="79" t="e">
        <f>INDEX(Tableau_modele_propre!AP:AP,MATCH(Modele_automatisé!$B59,Tableau_modele_propre!$B:$B,0),1)</f>
        <v>#N/A</v>
      </c>
      <c r="AQ59" s="79" t="e">
        <f>INDEX(Tableau_modele_propre!AQ:AQ,MATCH(Modele_automatisé!$B59,Tableau_modele_propre!$B:$B,0),1)</f>
        <v>#N/A</v>
      </c>
      <c r="AR59" s="79" t="e">
        <f>INDEX(Tableau_modele_propre!AR:AR,MATCH(Modele_automatisé!$B59,Tableau_modele_propre!$B:$B,0),1)</f>
        <v>#N/A</v>
      </c>
    </row>
    <row r="60" spans="2:44" ht="69" customHeight="1" x14ac:dyDescent="0.35">
      <c r="B60" s="91"/>
      <c r="C60" s="85" t="e">
        <f>INDEX(Tableau_modele_propre!C:C,MATCH(Modele_automatisé!$B60,Tableau_modele_propre!$B:$B,0),1)</f>
        <v>#N/A</v>
      </c>
      <c r="D60" s="87" t="e">
        <f>INDEX(Tableau_modele_propre!D:D,MATCH(Modele_automatisé!$B60,Tableau_modele_propre!$B:$B,0),1)</f>
        <v>#N/A</v>
      </c>
      <c r="E60" s="94" t="e">
        <f>INDEX(Tableau_modele_propre!E:E,MATCH(Modele_automatisé!$B60,Tableau_modele_propre!$B:$B,0),1)</f>
        <v>#N/A</v>
      </c>
      <c r="F60" s="94" t="e">
        <f>INDEX(Tableau_modele_propre!F:F,MATCH(Modele_automatisé!$B60,Tableau_modele_propre!$B:$B,0),1)</f>
        <v>#N/A</v>
      </c>
      <c r="G60" s="94" t="e">
        <f>INDEX(Tableau_modele_propre!G:G,MATCH(Modele_automatisé!$B60,Tableau_modele_propre!$B:$B,0),1)</f>
        <v>#N/A</v>
      </c>
      <c r="H60" s="94" t="e">
        <f>INDEX(Tableau_modele_propre!H:H,MATCH(Modele_automatisé!$B60,Tableau_modele_propre!$B:$B,0),1)</f>
        <v>#N/A</v>
      </c>
      <c r="I60" s="94" t="e">
        <f>INDEX(Tableau_modele_propre!I:I,MATCH(Modele_automatisé!$B60,Tableau_modele_propre!$B:$B,0),1)</f>
        <v>#N/A</v>
      </c>
      <c r="J60" s="82" t="e">
        <f>INDEX(Tableau_modele_propre!J:J,MATCH(Modele_automatisé!$B60,Tableau_modele_propre!$B:$B,0),1)</f>
        <v>#N/A</v>
      </c>
      <c r="K60" s="76" t="e">
        <f>INDEX(Tableau_modele_propre!K:K,MATCH(Modele_automatisé!$B60,Tableau_modele_propre!$B:$B,0),1)</f>
        <v>#N/A</v>
      </c>
      <c r="L60" s="76" t="e">
        <f>INDEX(Tableau_modele_propre!L:L,MATCH(Modele_automatisé!$B60,Tableau_modele_propre!$B:$B,0),1)</f>
        <v>#N/A</v>
      </c>
      <c r="M60" s="83" t="e">
        <f>INDEX(Tableau_modele_propre!M:M,MATCH(Modele_automatisé!$B60,Tableau_modele_propre!$B:$B,0),1)</f>
        <v>#N/A</v>
      </c>
      <c r="N60" s="82" t="e">
        <f>INDEX(Tableau_modele_propre!N:N,MATCH(Modele_automatisé!$B60,Tableau_modele_propre!$B:$B,0),1)</f>
        <v>#N/A</v>
      </c>
      <c r="O60" s="76" t="e">
        <f>INDEX(Tableau_modele_propre!O:O,MATCH(Modele_automatisé!$B60,Tableau_modele_propre!$B:$B,0),1)</f>
        <v>#N/A</v>
      </c>
      <c r="P60" s="76" t="e">
        <f>INDEX(Tableau_modele_propre!P:P,MATCH(Modele_automatisé!$B60,Tableau_modele_propre!$B:$B,0),1)</f>
        <v>#N/A</v>
      </c>
      <c r="Q60" s="83" t="e">
        <f>INDEX(Tableau_modele_propre!Q:Q,MATCH(Modele_automatisé!$B60,Tableau_modele_propre!$B:$B,0),1)</f>
        <v>#N/A</v>
      </c>
      <c r="R60" s="82" t="e">
        <f>INDEX(Tableau_modele_propre!R:R,MATCH(Modele_automatisé!$B60,Tableau_modele_propre!$B:$B,0),1)</f>
        <v>#N/A</v>
      </c>
      <c r="S60" s="76" t="e">
        <f>INDEX(Tableau_modele_propre!S:S,MATCH(Modele_automatisé!$B60,Tableau_modele_propre!$B:$B,0),1)</f>
        <v>#N/A</v>
      </c>
      <c r="T60" s="76" t="e">
        <f>INDEX(Tableau_modele_propre!T:T,MATCH(Modele_automatisé!$B60,Tableau_modele_propre!$B:$B,0),1)</f>
        <v>#N/A</v>
      </c>
      <c r="U60" s="83" t="e">
        <f>INDEX(Tableau_modele_propre!U:U,MATCH(Modele_automatisé!$B60,Tableau_modele_propre!$B:$B,0),1)</f>
        <v>#N/A</v>
      </c>
      <c r="V60" s="82" t="e">
        <f>INDEX(Tableau_modele_propre!V:V,MATCH(Modele_automatisé!$B60,Tableau_modele_propre!$B:$B,0),1)</f>
        <v>#N/A</v>
      </c>
      <c r="W60" s="76" t="e">
        <f>INDEX(Tableau_modele_propre!W:W,MATCH(Modele_automatisé!$B60,Tableau_modele_propre!$B:$B,0),1)</f>
        <v>#N/A</v>
      </c>
      <c r="X60" s="76" t="e">
        <f>INDEX(Tableau_modele_propre!X:X,MATCH(Modele_automatisé!$B60,Tableau_modele_propre!$B:$B,0),1)</f>
        <v>#N/A</v>
      </c>
      <c r="Y60" s="83" t="e">
        <f>INDEX(Tableau_modele_propre!Y:Y,MATCH(Modele_automatisé!$B60,Tableau_modele_propre!$B:$B,0),1)</f>
        <v>#N/A</v>
      </c>
      <c r="Z60" s="82" t="e">
        <f>INDEX(Tableau_modele_propre!Z:Z,MATCH(Modele_automatisé!$B60,Tableau_modele_propre!$B:$B,0),1)</f>
        <v>#N/A</v>
      </c>
      <c r="AA60" s="76" t="e">
        <f>INDEX(Tableau_modele_propre!AA:AA,MATCH(Modele_automatisé!$B60,Tableau_modele_propre!$B:$B,0),1)</f>
        <v>#N/A</v>
      </c>
      <c r="AB60" s="76" t="e">
        <f>INDEX(Tableau_modele_propre!AB:AB,MATCH(Modele_automatisé!$B60,Tableau_modele_propre!$B:$B,0),1)</f>
        <v>#N/A</v>
      </c>
      <c r="AC60" s="83" t="e">
        <f>INDEX(Tableau_modele_propre!AC:AC,MATCH(Modele_automatisé!$B60,Tableau_modele_propre!$B:$B,0),1)</f>
        <v>#N/A</v>
      </c>
      <c r="AD60" s="102" t="e">
        <f>INDEX(Tableau_modele_propre!AD:AD,MATCH(Modele_automatisé!$B60,Tableau_modele_propre!$B:$B,0),1)</f>
        <v>#N/A</v>
      </c>
      <c r="AE60" s="101" t="e">
        <f>INDEX(Tableau_modele_propre!AE:AE,MATCH(Modele_automatisé!$B60,Tableau_modele_propre!$B:$B,0),1)</f>
        <v>#N/A</v>
      </c>
      <c r="AF60" s="103" t="e">
        <f>INDEX(Tableau_modele_propre!AF:AF,MATCH(Modele_automatisé!$B60,Tableau_modele_propre!$B:$B,0),1)</f>
        <v>#N/A</v>
      </c>
      <c r="AG60" s="101" t="e">
        <f>INDEX(Tableau_modele_propre!AG:AG,MATCH(Modele_automatisé!$B60,Tableau_modele_propre!$B:$B,0),1)</f>
        <v>#N/A</v>
      </c>
      <c r="AH60" s="101" t="e">
        <f>INDEX(Tableau_modele_propre!AH:AH,MATCH(Modele_automatisé!$B60,Tableau_modele_propre!$B:$B,0),1)</f>
        <v>#N/A</v>
      </c>
      <c r="AI60" s="108" t="e">
        <f>INDEX(Tableau_modele_propre!AI:AI,MATCH(Modele_automatisé!$B60,Tableau_modele_propre!$B:$B,0),1)</f>
        <v>#N/A</v>
      </c>
      <c r="AJ60" s="109" t="e">
        <f>INDEX(Tableau_modele_propre!AJ:AJ,MATCH(Modele_automatisé!$B60,Tableau_modele_propre!$B:$B,0),1)</f>
        <v>#N/A</v>
      </c>
      <c r="AK60" s="108" t="e">
        <f>INDEX(Tableau_modele_propre!AK:AK,MATCH(Modele_automatisé!$B60,Tableau_modele_propre!$B:$B,0),1)</f>
        <v>#N/A</v>
      </c>
      <c r="AL60" s="110" t="e">
        <f>INDEX(Tableau_modele_propre!AL:AL,MATCH(Modele_automatisé!$B60,Tableau_modele_propre!$B:$B,0),1)</f>
        <v>#N/A</v>
      </c>
      <c r="AM60" s="108" t="e">
        <f>INDEX(Tableau_modele_propre!AM:AM,MATCH(Modele_automatisé!$B60,Tableau_modele_propre!$B:$B,0),1)</f>
        <v>#N/A</v>
      </c>
      <c r="AN60" s="79" t="e">
        <f>INDEX(Tableau_modele_propre!AN:AN,MATCH(Modele_automatisé!$B60,Tableau_modele_propre!$B:$B,0),1)</f>
        <v>#N/A</v>
      </c>
      <c r="AO60" s="79" t="e">
        <f>INDEX(Tableau_modele_propre!AO:AO,MATCH(Modele_automatisé!$B60,Tableau_modele_propre!$B:$B,0),1)</f>
        <v>#N/A</v>
      </c>
      <c r="AP60" s="79" t="e">
        <f>INDEX(Tableau_modele_propre!AP:AP,MATCH(Modele_automatisé!$B60,Tableau_modele_propre!$B:$B,0),1)</f>
        <v>#N/A</v>
      </c>
      <c r="AQ60" s="79" t="e">
        <f>INDEX(Tableau_modele_propre!AQ:AQ,MATCH(Modele_automatisé!$B60,Tableau_modele_propre!$B:$B,0),1)</f>
        <v>#N/A</v>
      </c>
      <c r="AR60" s="79" t="e">
        <f>INDEX(Tableau_modele_propre!AR:AR,MATCH(Modele_automatisé!$B60,Tableau_modele_propre!$B:$B,0),1)</f>
        <v>#N/A</v>
      </c>
    </row>
    <row r="61" spans="2:44" ht="69" customHeight="1" x14ac:dyDescent="0.35">
      <c r="B61" s="91"/>
      <c r="C61" s="85" t="e">
        <f>INDEX(Tableau_modele_propre!C:C,MATCH(Modele_automatisé!$B61,Tableau_modele_propre!$B:$B,0),1)</f>
        <v>#N/A</v>
      </c>
      <c r="D61" s="87" t="e">
        <f>INDEX(Tableau_modele_propre!D:D,MATCH(Modele_automatisé!$B61,Tableau_modele_propre!$B:$B,0),1)</f>
        <v>#N/A</v>
      </c>
      <c r="E61" s="94" t="e">
        <f>INDEX(Tableau_modele_propre!E:E,MATCH(Modele_automatisé!$B61,Tableau_modele_propre!$B:$B,0),1)</f>
        <v>#N/A</v>
      </c>
      <c r="F61" s="94" t="e">
        <f>INDEX(Tableau_modele_propre!F:F,MATCH(Modele_automatisé!$B61,Tableau_modele_propre!$B:$B,0),1)</f>
        <v>#N/A</v>
      </c>
      <c r="G61" s="94" t="e">
        <f>INDEX(Tableau_modele_propre!G:G,MATCH(Modele_automatisé!$B61,Tableau_modele_propre!$B:$B,0),1)</f>
        <v>#N/A</v>
      </c>
      <c r="H61" s="94" t="e">
        <f>INDEX(Tableau_modele_propre!H:H,MATCH(Modele_automatisé!$B61,Tableau_modele_propre!$B:$B,0),1)</f>
        <v>#N/A</v>
      </c>
      <c r="I61" s="94" t="e">
        <f>INDEX(Tableau_modele_propre!I:I,MATCH(Modele_automatisé!$B61,Tableau_modele_propre!$B:$B,0),1)</f>
        <v>#N/A</v>
      </c>
      <c r="J61" s="82" t="e">
        <f>INDEX(Tableau_modele_propre!J:J,MATCH(Modele_automatisé!$B61,Tableau_modele_propre!$B:$B,0),1)</f>
        <v>#N/A</v>
      </c>
      <c r="K61" s="76" t="e">
        <f>INDEX(Tableau_modele_propre!K:K,MATCH(Modele_automatisé!$B61,Tableau_modele_propre!$B:$B,0),1)</f>
        <v>#N/A</v>
      </c>
      <c r="L61" s="76" t="e">
        <f>INDEX(Tableau_modele_propre!L:L,MATCH(Modele_automatisé!$B61,Tableau_modele_propre!$B:$B,0),1)</f>
        <v>#N/A</v>
      </c>
      <c r="M61" s="83" t="e">
        <f>INDEX(Tableau_modele_propre!M:M,MATCH(Modele_automatisé!$B61,Tableau_modele_propre!$B:$B,0),1)</f>
        <v>#N/A</v>
      </c>
      <c r="N61" s="82" t="e">
        <f>INDEX(Tableau_modele_propre!N:N,MATCH(Modele_automatisé!$B61,Tableau_modele_propre!$B:$B,0),1)</f>
        <v>#N/A</v>
      </c>
      <c r="O61" s="76" t="e">
        <f>INDEX(Tableau_modele_propre!O:O,MATCH(Modele_automatisé!$B61,Tableau_modele_propre!$B:$B,0),1)</f>
        <v>#N/A</v>
      </c>
      <c r="P61" s="76" t="e">
        <f>INDEX(Tableau_modele_propre!P:P,MATCH(Modele_automatisé!$B61,Tableau_modele_propre!$B:$B,0),1)</f>
        <v>#N/A</v>
      </c>
      <c r="Q61" s="83" t="e">
        <f>INDEX(Tableau_modele_propre!Q:Q,MATCH(Modele_automatisé!$B61,Tableau_modele_propre!$B:$B,0),1)</f>
        <v>#N/A</v>
      </c>
      <c r="R61" s="82" t="e">
        <f>INDEX(Tableau_modele_propre!R:R,MATCH(Modele_automatisé!$B61,Tableau_modele_propre!$B:$B,0),1)</f>
        <v>#N/A</v>
      </c>
      <c r="S61" s="76" t="e">
        <f>INDEX(Tableau_modele_propre!S:S,MATCH(Modele_automatisé!$B61,Tableau_modele_propre!$B:$B,0),1)</f>
        <v>#N/A</v>
      </c>
      <c r="T61" s="76" t="e">
        <f>INDEX(Tableau_modele_propre!T:T,MATCH(Modele_automatisé!$B61,Tableau_modele_propre!$B:$B,0),1)</f>
        <v>#N/A</v>
      </c>
      <c r="U61" s="83" t="e">
        <f>INDEX(Tableau_modele_propre!U:U,MATCH(Modele_automatisé!$B61,Tableau_modele_propre!$B:$B,0),1)</f>
        <v>#N/A</v>
      </c>
      <c r="V61" s="82" t="e">
        <f>INDEX(Tableau_modele_propre!V:V,MATCH(Modele_automatisé!$B61,Tableau_modele_propre!$B:$B,0),1)</f>
        <v>#N/A</v>
      </c>
      <c r="W61" s="76" t="e">
        <f>INDEX(Tableau_modele_propre!W:W,MATCH(Modele_automatisé!$B61,Tableau_modele_propre!$B:$B,0),1)</f>
        <v>#N/A</v>
      </c>
      <c r="X61" s="76" t="e">
        <f>INDEX(Tableau_modele_propre!X:X,MATCH(Modele_automatisé!$B61,Tableau_modele_propre!$B:$B,0),1)</f>
        <v>#N/A</v>
      </c>
      <c r="Y61" s="83" t="e">
        <f>INDEX(Tableau_modele_propre!Y:Y,MATCH(Modele_automatisé!$B61,Tableau_modele_propre!$B:$B,0),1)</f>
        <v>#N/A</v>
      </c>
      <c r="Z61" s="82" t="e">
        <f>INDEX(Tableau_modele_propre!Z:Z,MATCH(Modele_automatisé!$B61,Tableau_modele_propre!$B:$B,0),1)</f>
        <v>#N/A</v>
      </c>
      <c r="AA61" s="76" t="e">
        <f>INDEX(Tableau_modele_propre!AA:AA,MATCH(Modele_automatisé!$B61,Tableau_modele_propre!$B:$B,0),1)</f>
        <v>#N/A</v>
      </c>
      <c r="AB61" s="76" t="e">
        <f>INDEX(Tableau_modele_propre!AB:AB,MATCH(Modele_automatisé!$B61,Tableau_modele_propre!$B:$B,0),1)</f>
        <v>#N/A</v>
      </c>
      <c r="AC61" s="83" t="e">
        <f>INDEX(Tableau_modele_propre!AC:AC,MATCH(Modele_automatisé!$B61,Tableau_modele_propre!$B:$B,0),1)</f>
        <v>#N/A</v>
      </c>
      <c r="AD61" s="102" t="e">
        <f>INDEX(Tableau_modele_propre!AD:AD,MATCH(Modele_automatisé!$B61,Tableau_modele_propre!$B:$B,0),1)</f>
        <v>#N/A</v>
      </c>
      <c r="AE61" s="101" t="e">
        <f>INDEX(Tableau_modele_propre!AE:AE,MATCH(Modele_automatisé!$B61,Tableau_modele_propre!$B:$B,0),1)</f>
        <v>#N/A</v>
      </c>
      <c r="AF61" s="103" t="e">
        <f>INDEX(Tableau_modele_propre!AF:AF,MATCH(Modele_automatisé!$B61,Tableau_modele_propre!$B:$B,0),1)</f>
        <v>#N/A</v>
      </c>
      <c r="AG61" s="101" t="e">
        <f>INDEX(Tableau_modele_propre!AG:AG,MATCH(Modele_automatisé!$B61,Tableau_modele_propre!$B:$B,0),1)</f>
        <v>#N/A</v>
      </c>
      <c r="AH61" s="101" t="e">
        <f>INDEX(Tableau_modele_propre!AH:AH,MATCH(Modele_automatisé!$B61,Tableau_modele_propre!$B:$B,0),1)</f>
        <v>#N/A</v>
      </c>
      <c r="AI61" s="108" t="e">
        <f>INDEX(Tableau_modele_propre!AI:AI,MATCH(Modele_automatisé!$B61,Tableau_modele_propre!$B:$B,0),1)</f>
        <v>#N/A</v>
      </c>
      <c r="AJ61" s="109" t="e">
        <f>INDEX(Tableau_modele_propre!AJ:AJ,MATCH(Modele_automatisé!$B61,Tableau_modele_propre!$B:$B,0),1)</f>
        <v>#N/A</v>
      </c>
      <c r="AK61" s="108" t="e">
        <f>INDEX(Tableau_modele_propre!AK:AK,MATCH(Modele_automatisé!$B61,Tableau_modele_propre!$B:$B,0),1)</f>
        <v>#N/A</v>
      </c>
      <c r="AL61" s="110" t="e">
        <f>INDEX(Tableau_modele_propre!AL:AL,MATCH(Modele_automatisé!$B61,Tableau_modele_propre!$B:$B,0),1)</f>
        <v>#N/A</v>
      </c>
      <c r="AM61" s="108" t="e">
        <f>INDEX(Tableau_modele_propre!AM:AM,MATCH(Modele_automatisé!$B61,Tableau_modele_propre!$B:$B,0),1)</f>
        <v>#N/A</v>
      </c>
      <c r="AN61" s="79" t="e">
        <f>INDEX(Tableau_modele_propre!AN:AN,MATCH(Modele_automatisé!$B61,Tableau_modele_propre!$B:$B,0),1)</f>
        <v>#N/A</v>
      </c>
      <c r="AO61" s="79" t="e">
        <f>INDEX(Tableau_modele_propre!AO:AO,MATCH(Modele_automatisé!$B61,Tableau_modele_propre!$B:$B,0),1)</f>
        <v>#N/A</v>
      </c>
      <c r="AP61" s="79" t="e">
        <f>INDEX(Tableau_modele_propre!AP:AP,MATCH(Modele_automatisé!$B61,Tableau_modele_propre!$B:$B,0),1)</f>
        <v>#N/A</v>
      </c>
      <c r="AQ61" s="79" t="e">
        <f>INDEX(Tableau_modele_propre!AQ:AQ,MATCH(Modele_automatisé!$B61,Tableau_modele_propre!$B:$B,0),1)</f>
        <v>#N/A</v>
      </c>
      <c r="AR61" s="79" t="e">
        <f>INDEX(Tableau_modele_propre!AR:AR,MATCH(Modele_automatisé!$B61,Tableau_modele_propre!$B:$B,0),1)</f>
        <v>#N/A</v>
      </c>
    </row>
    <row r="62" spans="2:44" ht="69" customHeight="1" x14ac:dyDescent="0.35">
      <c r="B62" s="91"/>
      <c r="C62" s="85" t="e">
        <f>INDEX(Tableau_modele_propre!C:C,MATCH(Modele_automatisé!$B62,Tableau_modele_propre!$B:$B,0),1)</f>
        <v>#N/A</v>
      </c>
      <c r="D62" s="87" t="e">
        <f>INDEX(Tableau_modele_propre!D:D,MATCH(Modele_automatisé!$B62,Tableau_modele_propre!$B:$B,0),1)</f>
        <v>#N/A</v>
      </c>
      <c r="E62" s="94" t="e">
        <f>INDEX(Tableau_modele_propre!E:E,MATCH(Modele_automatisé!$B62,Tableau_modele_propre!$B:$B,0),1)</f>
        <v>#N/A</v>
      </c>
      <c r="F62" s="94" t="e">
        <f>INDEX(Tableau_modele_propre!F:F,MATCH(Modele_automatisé!$B62,Tableau_modele_propre!$B:$B,0),1)</f>
        <v>#N/A</v>
      </c>
      <c r="G62" s="94" t="e">
        <f>INDEX(Tableau_modele_propre!G:G,MATCH(Modele_automatisé!$B62,Tableau_modele_propre!$B:$B,0),1)</f>
        <v>#N/A</v>
      </c>
      <c r="H62" s="94" t="e">
        <f>INDEX(Tableau_modele_propre!H:H,MATCH(Modele_automatisé!$B62,Tableau_modele_propre!$B:$B,0),1)</f>
        <v>#N/A</v>
      </c>
      <c r="I62" s="94" t="e">
        <f>INDEX(Tableau_modele_propre!I:I,MATCH(Modele_automatisé!$B62,Tableau_modele_propre!$B:$B,0),1)</f>
        <v>#N/A</v>
      </c>
      <c r="J62" s="82" t="e">
        <f>INDEX(Tableau_modele_propre!J:J,MATCH(Modele_automatisé!$B62,Tableau_modele_propre!$B:$B,0),1)</f>
        <v>#N/A</v>
      </c>
      <c r="K62" s="76" t="e">
        <f>INDEX(Tableau_modele_propre!K:K,MATCH(Modele_automatisé!$B62,Tableau_modele_propre!$B:$B,0),1)</f>
        <v>#N/A</v>
      </c>
      <c r="L62" s="76" t="e">
        <f>INDEX(Tableau_modele_propre!L:L,MATCH(Modele_automatisé!$B62,Tableau_modele_propre!$B:$B,0),1)</f>
        <v>#N/A</v>
      </c>
      <c r="M62" s="83" t="e">
        <f>INDEX(Tableau_modele_propre!M:M,MATCH(Modele_automatisé!$B62,Tableau_modele_propre!$B:$B,0),1)</f>
        <v>#N/A</v>
      </c>
      <c r="N62" s="82" t="e">
        <f>INDEX(Tableau_modele_propre!N:N,MATCH(Modele_automatisé!$B62,Tableau_modele_propre!$B:$B,0),1)</f>
        <v>#N/A</v>
      </c>
      <c r="O62" s="76" t="e">
        <f>INDEX(Tableau_modele_propre!O:O,MATCH(Modele_automatisé!$B62,Tableau_modele_propre!$B:$B,0),1)</f>
        <v>#N/A</v>
      </c>
      <c r="P62" s="76" t="e">
        <f>INDEX(Tableau_modele_propre!P:P,MATCH(Modele_automatisé!$B62,Tableau_modele_propre!$B:$B,0),1)</f>
        <v>#N/A</v>
      </c>
      <c r="Q62" s="83" t="e">
        <f>INDEX(Tableau_modele_propre!Q:Q,MATCH(Modele_automatisé!$B62,Tableau_modele_propre!$B:$B,0),1)</f>
        <v>#N/A</v>
      </c>
      <c r="R62" s="82" t="e">
        <f>INDEX(Tableau_modele_propre!R:R,MATCH(Modele_automatisé!$B62,Tableau_modele_propre!$B:$B,0),1)</f>
        <v>#N/A</v>
      </c>
      <c r="S62" s="76" t="e">
        <f>INDEX(Tableau_modele_propre!S:S,MATCH(Modele_automatisé!$B62,Tableau_modele_propre!$B:$B,0),1)</f>
        <v>#N/A</v>
      </c>
      <c r="T62" s="76" t="e">
        <f>INDEX(Tableau_modele_propre!T:T,MATCH(Modele_automatisé!$B62,Tableau_modele_propre!$B:$B,0),1)</f>
        <v>#N/A</v>
      </c>
      <c r="U62" s="83" t="e">
        <f>INDEX(Tableau_modele_propre!U:U,MATCH(Modele_automatisé!$B62,Tableau_modele_propre!$B:$B,0),1)</f>
        <v>#N/A</v>
      </c>
      <c r="V62" s="82" t="e">
        <f>INDEX(Tableau_modele_propre!V:V,MATCH(Modele_automatisé!$B62,Tableau_modele_propre!$B:$B,0),1)</f>
        <v>#N/A</v>
      </c>
      <c r="W62" s="76" t="e">
        <f>INDEX(Tableau_modele_propre!W:W,MATCH(Modele_automatisé!$B62,Tableau_modele_propre!$B:$B,0),1)</f>
        <v>#N/A</v>
      </c>
      <c r="X62" s="76" t="e">
        <f>INDEX(Tableau_modele_propre!X:X,MATCH(Modele_automatisé!$B62,Tableau_modele_propre!$B:$B,0),1)</f>
        <v>#N/A</v>
      </c>
      <c r="Y62" s="83" t="e">
        <f>INDEX(Tableau_modele_propre!Y:Y,MATCH(Modele_automatisé!$B62,Tableau_modele_propre!$B:$B,0),1)</f>
        <v>#N/A</v>
      </c>
      <c r="Z62" s="82" t="e">
        <f>INDEX(Tableau_modele_propre!Z:Z,MATCH(Modele_automatisé!$B62,Tableau_modele_propre!$B:$B,0),1)</f>
        <v>#N/A</v>
      </c>
      <c r="AA62" s="76" t="e">
        <f>INDEX(Tableau_modele_propre!AA:AA,MATCH(Modele_automatisé!$B62,Tableau_modele_propre!$B:$B,0),1)</f>
        <v>#N/A</v>
      </c>
      <c r="AB62" s="76" t="e">
        <f>INDEX(Tableau_modele_propre!AB:AB,MATCH(Modele_automatisé!$B62,Tableau_modele_propre!$B:$B,0),1)</f>
        <v>#N/A</v>
      </c>
      <c r="AC62" s="83" t="e">
        <f>INDEX(Tableau_modele_propre!AC:AC,MATCH(Modele_automatisé!$B62,Tableau_modele_propre!$B:$B,0),1)</f>
        <v>#N/A</v>
      </c>
      <c r="AD62" s="102" t="e">
        <f>INDEX(Tableau_modele_propre!AD:AD,MATCH(Modele_automatisé!$B62,Tableau_modele_propre!$B:$B,0),1)</f>
        <v>#N/A</v>
      </c>
      <c r="AE62" s="101" t="e">
        <f>INDEX(Tableau_modele_propre!AE:AE,MATCH(Modele_automatisé!$B62,Tableau_modele_propre!$B:$B,0),1)</f>
        <v>#N/A</v>
      </c>
      <c r="AF62" s="103" t="e">
        <f>INDEX(Tableau_modele_propre!AF:AF,MATCH(Modele_automatisé!$B62,Tableau_modele_propre!$B:$B,0),1)</f>
        <v>#N/A</v>
      </c>
      <c r="AG62" s="101" t="e">
        <f>INDEX(Tableau_modele_propre!AG:AG,MATCH(Modele_automatisé!$B62,Tableau_modele_propre!$B:$B,0),1)</f>
        <v>#N/A</v>
      </c>
      <c r="AH62" s="101" t="e">
        <f>INDEX(Tableau_modele_propre!AH:AH,MATCH(Modele_automatisé!$B62,Tableau_modele_propre!$B:$B,0),1)</f>
        <v>#N/A</v>
      </c>
      <c r="AI62" s="108" t="e">
        <f>INDEX(Tableau_modele_propre!AI:AI,MATCH(Modele_automatisé!$B62,Tableau_modele_propre!$B:$B,0),1)</f>
        <v>#N/A</v>
      </c>
      <c r="AJ62" s="109" t="e">
        <f>INDEX(Tableau_modele_propre!AJ:AJ,MATCH(Modele_automatisé!$B62,Tableau_modele_propre!$B:$B,0),1)</f>
        <v>#N/A</v>
      </c>
      <c r="AK62" s="108" t="e">
        <f>INDEX(Tableau_modele_propre!AK:AK,MATCH(Modele_automatisé!$B62,Tableau_modele_propre!$B:$B,0),1)</f>
        <v>#N/A</v>
      </c>
      <c r="AL62" s="110" t="e">
        <f>INDEX(Tableau_modele_propre!AL:AL,MATCH(Modele_automatisé!$B62,Tableau_modele_propre!$B:$B,0),1)</f>
        <v>#N/A</v>
      </c>
      <c r="AM62" s="108" t="e">
        <f>INDEX(Tableau_modele_propre!AM:AM,MATCH(Modele_automatisé!$B62,Tableau_modele_propre!$B:$B,0),1)</f>
        <v>#N/A</v>
      </c>
      <c r="AN62" s="79" t="e">
        <f>INDEX(Tableau_modele_propre!AN:AN,MATCH(Modele_automatisé!$B62,Tableau_modele_propre!$B:$B,0),1)</f>
        <v>#N/A</v>
      </c>
      <c r="AO62" s="79" t="e">
        <f>INDEX(Tableau_modele_propre!AO:AO,MATCH(Modele_automatisé!$B62,Tableau_modele_propre!$B:$B,0),1)</f>
        <v>#N/A</v>
      </c>
      <c r="AP62" s="79" t="e">
        <f>INDEX(Tableau_modele_propre!AP:AP,MATCH(Modele_automatisé!$B62,Tableau_modele_propre!$B:$B,0),1)</f>
        <v>#N/A</v>
      </c>
      <c r="AQ62" s="79" t="e">
        <f>INDEX(Tableau_modele_propre!AQ:AQ,MATCH(Modele_automatisé!$B62,Tableau_modele_propre!$B:$B,0),1)</f>
        <v>#N/A</v>
      </c>
      <c r="AR62" s="79" t="e">
        <f>INDEX(Tableau_modele_propre!AR:AR,MATCH(Modele_automatisé!$B62,Tableau_modele_propre!$B:$B,0),1)</f>
        <v>#N/A</v>
      </c>
    </row>
    <row r="63" spans="2:44" ht="69" customHeight="1" x14ac:dyDescent="0.35">
      <c r="B63" s="91"/>
      <c r="C63" s="85" t="e">
        <f>INDEX(Tableau_modele_propre!C:C,MATCH(Modele_automatisé!$B63,Tableau_modele_propre!$B:$B,0),1)</f>
        <v>#N/A</v>
      </c>
      <c r="D63" s="87" t="e">
        <f>INDEX(Tableau_modele_propre!D:D,MATCH(Modele_automatisé!$B63,Tableau_modele_propre!$B:$B,0),1)</f>
        <v>#N/A</v>
      </c>
      <c r="E63" s="94" t="e">
        <f>INDEX(Tableau_modele_propre!E:E,MATCH(Modele_automatisé!$B63,Tableau_modele_propre!$B:$B,0),1)</f>
        <v>#N/A</v>
      </c>
      <c r="F63" s="94" t="e">
        <f>INDEX(Tableau_modele_propre!F:F,MATCH(Modele_automatisé!$B63,Tableau_modele_propre!$B:$B,0),1)</f>
        <v>#N/A</v>
      </c>
      <c r="G63" s="94" t="e">
        <f>INDEX(Tableau_modele_propre!G:G,MATCH(Modele_automatisé!$B63,Tableau_modele_propre!$B:$B,0),1)</f>
        <v>#N/A</v>
      </c>
      <c r="H63" s="94" t="e">
        <f>INDEX(Tableau_modele_propre!H:H,MATCH(Modele_automatisé!$B63,Tableau_modele_propre!$B:$B,0),1)</f>
        <v>#N/A</v>
      </c>
      <c r="I63" s="94" t="e">
        <f>INDEX(Tableau_modele_propre!I:I,MATCH(Modele_automatisé!$B63,Tableau_modele_propre!$B:$B,0),1)</f>
        <v>#N/A</v>
      </c>
      <c r="J63" s="82" t="e">
        <f>INDEX(Tableau_modele_propre!J:J,MATCH(Modele_automatisé!$B63,Tableau_modele_propre!$B:$B,0),1)</f>
        <v>#N/A</v>
      </c>
      <c r="K63" s="76" t="e">
        <f>INDEX(Tableau_modele_propre!K:K,MATCH(Modele_automatisé!$B63,Tableau_modele_propre!$B:$B,0),1)</f>
        <v>#N/A</v>
      </c>
      <c r="L63" s="76" t="e">
        <f>INDEX(Tableau_modele_propre!L:L,MATCH(Modele_automatisé!$B63,Tableau_modele_propre!$B:$B,0),1)</f>
        <v>#N/A</v>
      </c>
      <c r="M63" s="83" t="e">
        <f>INDEX(Tableau_modele_propre!M:M,MATCH(Modele_automatisé!$B63,Tableau_modele_propre!$B:$B,0),1)</f>
        <v>#N/A</v>
      </c>
      <c r="N63" s="82" t="e">
        <f>INDEX(Tableau_modele_propre!N:N,MATCH(Modele_automatisé!$B63,Tableau_modele_propre!$B:$B,0),1)</f>
        <v>#N/A</v>
      </c>
      <c r="O63" s="76" t="e">
        <f>INDEX(Tableau_modele_propre!O:O,MATCH(Modele_automatisé!$B63,Tableau_modele_propre!$B:$B,0),1)</f>
        <v>#N/A</v>
      </c>
      <c r="P63" s="76" t="e">
        <f>INDEX(Tableau_modele_propre!P:P,MATCH(Modele_automatisé!$B63,Tableau_modele_propre!$B:$B,0),1)</f>
        <v>#N/A</v>
      </c>
      <c r="Q63" s="83" t="e">
        <f>INDEX(Tableau_modele_propre!Q:Q,MATCH(Modele_automatisé!$B63,Tableau_modele_propre!$B:$B,0),1)</f>
        <v>#N/A</v>
      </c>
      <c r="R63" s="82" t="e">
        <f>INDEX(Tableau_modele_propre!R:R,MATCH(Modele_automatisé!$B63,Tableau_modele_propre!$B:$B,0),1)</f>
        <v>#N/A</v>
      </c>
      <c r="S63" s="76" t="e">
        <f>INDEX(Tableau_modele_propre!S:S,MATCH(Modele_automatisé!$B63,Tableau_modele_propre!$B:$B,0),1)</f>
        <v>#N/A</v>
      </c>
      <c r="T63" s="76" t="e">
        <f>INDEX(Tableau_modele_propre!T:T,MATCH(Modele_automatisé!$B63,Tableau_modele_propre!$B:$B,0),1)</f>
        <v>#N/A</v>
      </c>
      <c r="U63" s="83" t="e">
        <f>INDEX(Tableau_modele_propre!U:U,MATCH(Modele_automatisé!$B63,Tableau_modele_propre!$B:$B,0),1)</f>
        <v>#N/A</v>
      </c>
      <c r="V63" s="82" t="e">
        <f>INDEX(Tableau_modele_propre!V:V,MATCH(Modele_automatisé!$B63,Tableau_modele_propre!$B:$B,0),1)</f>
        <v>#N/A</v>
      </c>
      <c r="W63" s="76" t="e">
        <f>INDEX(Tableau_modele_propre!W:W,MATCH(Modele_automatisé!$B63,Tableau_modele_propre!$B:$B,0),1)</f>
        <v>#N/A</v>
      </c>
      <c r="X63" s="76" t="e">
        <f>INDEX(Tableau_modele_propre!X:X,MATCH(Modele_automatisé!$B63,Tableau_modele_propre!$B:$B,0),1)</f>
        <v>#N/A</v>
      </c>
      <c r="Y63" s="83" t="e">
        <f>INDEX(Tableau_modele_propre!Y:Y,MATCH(Modele_automatisé!$B63,Tableau_modele_propre!$B:$B,0),1)</f>
        <v>#N/A</v>
      </c>
      <c r="Z63" s="82" t="e">
        <f>INDEX(Tableau_modele_propre!Z:Z,MATCH(Modele_automatisé!$B63,Tableau_modele_propre!$B:$B,0),1)</f>
        <v>#N/A</v>
      </c>
      <c r="AA63" s="76" t="e">
        <f>INDEX(Tableau_modele_propre!AA:AA,MATCH(Modele_automatisé!$B63,Tableau_modele_propre!$B:$B,0),1)</f>
        <v>#N/A</v>
      </c>
      <c r="AB63" s="76" t="e">
        <f>INDEX(Tableau_modele_propre!AB:AB,MATCH(Modele_automatisé!$B63,Tableau_modele_propre!$B:$B,0),1)</f>
        <v>#N/A</v>
      </c>
      <c r="AC63" s="83" t="e">
        <f>INDEX(Tableau_modele_propre!AC:AC,MATCH(Modele_automatisé!$B63,Tableau_modele_propre!$B:$B,0),1)</f>
        <v>#N/A</v>
      </c>
      <c r="AD63" s="102" t="e">
        <f>INDEX(Tableau_modele_propre!AD:AD,MATCH(Modele_automatisé!$B63,Tableau_modele_propre!$B:$B,0),1)</f>
        <v>#N/A</v>
      </c>
      <c r="AE63" s="101" t="e">
        <f>INDEX(Tableau_modele_propre!AE:AE,MATCH(Modele_automatisé!$B63,Tableau_modele_propre!$B:$B,0),1)</f>
        <v>#N/A</v>
      </c>
      <c r="AF63" s="103" t="e">
        <f>INDEX(Tableau_modele_propre!AF:AF,MATCH(Modele_automatisé!$B63,Tableau_modele_propre!$B:$B,0),1)</f>
        <v>#N/A</v>
      </c>
      <c r="AG63" s="101" t="e">
        <f>INDEX(Tableau_modele_propre!AG:AG,MATCH(Modele_automatisé!$B63,Tableau_modele_propre!$B:$B,0),1)</f>
        <v>#N/A</v>
      </c>
      <c r="AH63" s="101" t="e">
        <f>INDEX(Tableau_modele_propre!AH:AH,MATCH(Modele_automatisé!$B63,Tableau_modele_propre!$B:$B,0),1)</f>
        <v>#N/A</v>
      </c>
      <c r="AI63" s="108" t="e">
        <f>INDEX(Tableau_modele_propre!AI:AI,MATCH(Modele_automatisé!$B63,Tableau_modele_propre!$B:$B,0),1)</f>
        <v>#N/A</v>
      </c>
      <c r="AJ63" s="109" t="e">
        <f>INDEX(Tableau_modele_propre!AJ:AJ,MATCH(Modele_automatisé!$B63,Tableau_modele_propre!$B:$B,0),1)</f>
        <v>#N/A</v>
      </c>
      <c r="AK63" s="108" t="e">
        <f>INDEX(Tableau_modele_propre!AK:AK,MATCH(Modele_automatisé!$B63,Tableau_modele_propre!$B:$B,0),1)</f>
        <v>#N/A</v>
      </c>
      <c r="AL63" s="110" t="e">
        <f>INDEX(Tableau_modele_propre!AL:AL,MATCH(Modele_automatisé!$B63,Tableau_modele_propre!$B:$B,0),1)</f>
        <v>#N/A</v>
      </c>
      <c r="AM63" s="108" t="e">
        <f>INDEX(Tableau_modele_propre!AM:AM,MATCH(Modele_automatisé!$B63,Tableau_modele_propre!$B:$B,0),1)</f>
        <v>#N/A</v>
      </c>
      <c r="AN63" s="79" t="e">
        <f>INDEX(Tableau_modele_propre!AN:AN,MATCH(Modele_automatisé!$B63,Tableau_modele_propre!$B:$B,0),1)</f>
        <v>#N/A</v>
      </c>
      <c r="AO63" s="79" t="e">
        <f>INDEX(Tableau_modele_propre!AO:AO,MATCH(Modele_automatisé!$B63,Tableau_modele_propre!$B:$B,0),1)</f>
        <v>#N/A</v>
      </c>
      <c r="AP63" s="79" t="e">
        <f>INDEX(Tableau_modele_propre!AP:AP,MATCH(Modele_automatisé!$B63,Tableau_modele_propre!$B:$B,0),1)</f>
        <v>#N/A</v>
      </c>
      <c r="AQ63" s="79" t="e">
        <f>INDEX(Tableau_modele_propre!AQ:AQ,MATCH(Modele_automatisé!$B63,Tableau_modele_propre!$B:$B,0),1)</f>
        <v>#N/A</v>
      </c>
      <c r="AR63" s="79" t="e">
        <f>INDEX(Tableau_modele_propre!AR:AR,MATCH(Modele_automatisé!$B63,Tableau_modele_propre!$B:$B,0),1)</f>
        <v>#N/A</v>
      </c>
    </row>
    <row r="64" spans="2:44" ht="69" customHeight="1" x14ac:dyDescent="0.35">
      <c r="B64" s="91"/>
      <c r="C64" s="85" t="e">
        <f>INDEX(Tableau_modele_propre!C:C,MATCH(Modele_automatisé!$B64,Tableau_modele_propre!$B:$B,0),1)</f>
        <v>#N/A</v>
      </c>
      <c r="D64" s="87" t="e">
        <f>INDEX(Tableau_modele_propre!D:D,MATCH(Modele_automatisé!$B64,Tableau_modele_propre!$B:$B,0),1)</f>
        <v>#N/A</v>
      </c>
      <c r="E64" s="94" t="e">
        <f>INDEX(Tableau_modele_propre!E:E,MATCH(Modele_automatisé!$B64,Tableau_modele_propre!$B:$B,0),1)</f>
        <v>#N/A</v>
      </c>
      <c r="F64" s="94" t="e">
        <f>INDEX(Tableau_modele_propre!F:F,MATCH(Modele_automatisé!$B64,Tableau_modele_propre!$B:$B,0),1)</f>
        <v>#N/A</v>
      </c>
      <c r="G64" s="94" t="e">
        <f>INDEX(Tableau_modele_propre!G:G,MATCH(Modele_automatisé!$B64,Tableau_modele_propre!$B:$B,0),1)</f>
        <v>#N/A</v>
      </c>
      <c r="H64" s="94" t="e">
        <f>INDEX(Tableau_modele_propre!H:H,MATCH(Modele_automatisé!$B64,Tableau_modele_propre!$B:$B,0),1)</f>
        <v>#N/A</v>
      </c>
      <c r="I64" s="94" t="e">
        <f>INDEX(Tableau_modele_propre!I:I,MATCH(Modele_automatisé!$B64,Tableau_modele_propre!$B:$B,0),1)</f>
        <v>#N/A</v>
      </c>
      <c r="J64" s="82" t="e">
        <f>INDEX(Tableau_modele_propre!J:J,MATCH(Modele_automatisé!$B64,Tableau_modele_propre!$B:$B,0),1)</f>
        <v>#N/A</v>
      </c>
      <c r="K64" s="76" t="e">
        <f>INDEX(Tableau_modele_propre!K:K,MATCH(Modele_automatisé!$B64,Tableau_modele_propre!$B:$B,0),1)</f>
        <v>#N/A</v>
      </c>
      <c r="L64" s="76" t="e">
        <f>INDEX(Tableau_modele_propre!L:L,MATCH(Modele_automatisé!$B64,Tableau_modele_propre!$B:$B,0),1)</f>
        <v>#N/A</v>
      </c>
      <c r="M64" s="83" t="e">
        <f>INDEX(Tableau_modele_propre!M:M,MATCH(Modele_automatisé!$B64,Tableau_modele_propre!$B:$B,0),1)</f>
        <v>#N/A</v>
      </c>
      <c r="N64" s="82" t="e">
        <f>INDEX(Tableau_modele_propre!N:N,MATCH(Modele_automatisé!$B64,Tableau_modele_propre!$B:$B,0),1)</f>
        <v>#N/A</v>
      </c>
      <c r="O64" s="76" t="e">
        <f>INDEX(Tableau_modele_propre!O:O,MATCH(Modele_automatisé!$B64,Tableau_modele_propre!$B:$B,0),1)</f>
        <v>#N/A</v>
      </c>
      <c r="P64" s="76" t="e">
        <f>INDEX(Tableau_modele_propre!P:P,MATCH(Modele_automatisé!$B64,Tableau_modele_propre!$B:$B,0),1)</f>
        <v>#N/A</v>
      </c>
      <c r="Q64" s="83" t="e">
        <f>INDEX(Tableau_modele_propre!Q:Q,MATCH(Modele_automatisé!$B64,Tableau_modele_propre!$B:$B,0),1)</f>
        <v>#N/A</v>
      </c>
      <c r="R64" s="82" t="e">
        <f>INDEX(Tableau_modele_propre!R:R,MATCH(Modele_automatisé!$B64,Tableau_modele_propre!$B:$B,0),1)</f>
        <v>#N/A</v>
      </c>
      <c r="S64" s="76" t="e">
        <f>INDEX(Tableau_modele_propre!S:S,MATCH(Modele_automatisé!$B64,Tableau_modele_propre!$B:$B,0),1)</f>
        <v>#N/A</v>
      </c>
      <c r="T64" s="76" t="e">
        <f>INDEX(Tableau_modele_propre!T:T,MATCH(Modele_automatisé!$B64,Tableau_modele_propre!$B:$B,0),1)</f>
        <v>#N/A</v>
      </c>
      <c r="U64" s="83" t="e">
        <f>INDEX(Tableau_modele_propre!U:U,MATCH(Modele_automatisé!$B64,Tableau_modele_propre!$B:$B,0),1)</f>
        <v>#N/A</v>
      </c>
      <c r="V64" s="82" t="e">
        <f>INDEX(Tableau_modele_propre!V:V,MATCH(Modele_automatisé!$B64,Tableau_modele_propre!$B:$B,0),1)</f>
        <v>#N/A</v>
      </c>
      <c r="W64" s="76" t="e">
        <f>INDEX(Tableau_modele_propre!W:W,MATCH(Modele_automatisé!$B64,Tableau_modele_propre!$B:$B,0),1)</f>
        <v>#N/A</v>
      </c>
      <c r="X64" s="76" t="e">
        <f>INDEX(Tableau_modele_propre!X:X,MATCH(Modele_automatisé!$B64,Tableau_modele_propre!$B:$B,0),1)</f>
        <v>#N/A</v>
      </c>
      <c r="Y64" s="83" t="e">
        <f>INDEX(Tableau_modele_propre!Y:Y,MATCH(Modele_automatisé!$B64,Tableau_modele_propre!$B:$B,0),1)</f>
        <v>#N/A</v>
      </c>
      <c r="Z64" s="82" t="e">
        <f>INDEX(Tableau_modele_propre!Z:Z,MATCH(Modele_automatisé!$B64,Tableau_modele_propre!$B:$B,0),1)</f>
        <v>#N/A</v>
      </c>
      <c r="AA64" s="76" t="e">
        <f>INDEX(Tableau_modele_propre!AA:AA,MATCH(Modele_automatisé!$B64,Tableau_modele_propre!$B:$B,0),1)</f>
        <v>#N/A</v>
      </c>
      <c r="AB64" s="76" t="e">
        <f>INDEX(Tableau_modele_propre!AB:AB,MATCH(Modele_automatisé!$B64,Tableau_modele_propre!$B:$B,0),1)</f>
        <v>#N/A</v>
      </c>
      <c r="AC64" s="83" t="e">
        <f>INDEX(Tableau_modele_propre!AC:AC,MATCH(Modele_automatisé!$B64,Tableau_modele_propre!$B:$B,0),1)</f>
        <v>#N/A</v>
      </c>
      <c r="AD64" s="102" t="e">
        <f>INDEX(Tableau_modele_propre!AD:AD,MATCH(Modele_automatisé!$B64,Tableau_modele_propre!$B:$B,0),1)</f>
        <v>#N/A</v>
      </c>
      <c r="AE64" s="101" t="e">
        <f>INDEX(Tableau_modele_propre!AE:AE,MATCH(Modele_automatisé!$B64,Tableau_modele_propre!$B:$B,0),1)</f>
        <v>#N/A</v>
      </c>
      <c r="AF64" s="103" t="e">
        <f>INDEX(Tableau_modele_propre!AF:AF,MATCH(Modele_automatisé!$B64,Tableau_modele_propre!$B:$B,0),1)</f>
        <v>#N/A</v>
      </c>
      <c r="AG64" s="101" t="e">
        <f>INDEX(Tableau_modele_propre!AG:AG,MATCH(Modele_automatisé!$B64,Tableau_modele_propre!$B:$B,0),1)</f>
        <v>#N/A</v>
      </c>
      <c r="AH64" s="101" t="e">
        <f>INDEX(Tableau_modele_propre!AH:AH,MATCH(Modele_automatisé!$B64,Tableau_modele_propre!$B:$B,0),1)</f>
        <v>#N/A</v>
      </c>
      <c r="AI64" s="108" t="e">
        <f>INDEX(Tableau_modele_propre!AI:AI,MATCH(Modele_automatisé!$B64,Tableau_modele_propre!$B:$B,0),1)</f>
        <v>#N/A</v>
      </c>
      <c r="AJ64" s="109" t="e">
        <f>INDEX(Tableau_modele_propre!AJ:AJ,MATCH(Modele_automatisé!$B64,Tableau_modele_propre!$B:$B,0),1)</f>
        <v>#N/A</v>
      </c>
      <c r="AK64" s="108" t="e">
        <f>INDEX(Tableau_modele_propre!AK:AK,MATCH(Modele_automatisé!$B64,Tableau_modele_propre!$B:$B,0),1)</f>
        <v>#N/A</v>
      </c>
      <c r="AL64" s="110" t="e">
        <f>INDEX(Tableau_modele_propre!AL:AL,MATCH(Modele_automatisé!$B64,Tableau_modele_propre!$B:$B,0),1)</f>
        <v>#N/A</v>
      </c>
      <c r="AM64" s="108" t="e">
        <f>INDEX(Tableau_modele_propre!AM:AM,MATCH(Modele_automatisé!$B64,Tableau_modele_propre!$B:$B,0),1)</f>
        <v>#N/A</v>
      </c>
      <c r="AN64" s="79" t="e">
        <f>INDEX(Tableau_modele_propre!AN:AN,MATCH(Modele_automatisé!$B64,Tableau_modele_propre!$B:$B,0),1)</f>
        <v>#N/A</v>
      </c>
      <c r="AO64" s="79" t="e">
        <f>INDEX(Tableau_modele_propre!AO:AO,MATCH(Modele_automatisé!$B64,Tableau_modele_propre!$B:$B,0),1)</f>
        <v>#N/A</v>
      </c>
      <c r="AP64" s="79" t="e">
        <f>INDEX(Tableau_modele_propre!AP:AP,MATCH(Modele_automatisé!$B64,Tableau_modele_propre!$B:$B,0),1)</f>
        <v>#N/A</v>
      </c>
      <c r="AQ64" s="79" t="e">
        <f>INDEX(Tableau_modele_propre!AQ:AQ,MATCH(Modele_automatisé!$B64,Tableau_modele_propre!$B:$B,0),1)</f>
        <v>#N/A</v>
      </c>
      <c r="AR64" s="79" t="e">
        <f>INDEX(Tableau_modele_propre!AR:AR,MATCH(Modele_automatisé!$B64,Tableau_modele_propre!$B:$B,0),1)</f>
        <v>#N/A</v>
      </c>
    </row>
    <row r="65" spans="2:44" ht="69" customHeight="1" x14ac:dyDescent="0.35">
      <c r="B65" s="91"/>
      <c r="C65" s="85" t="e">
        <f>INDEX(Tableau_modele_propre!C:C,MATCH(Modele_automatisé!$B65,Tableau_modele_propre!$B:$B,0),1)</f>
        <v>#N/A</v>
      </c>
      <c r="D65" s="87" t="e">
        <f>INDEX(Tableau_modele_propre!D:D,MATCH(Modele_automatisé!$B65,Tableau_modele_propre!$B:$B,0),1)</f>
        <v>#N/A</v>
      </c>
      <c r="E65" s="94" t="e">
        <f>INDEX(Tableau_modele_propre!E:E,MATCH(Modele_automatisé!$B65,Tableau_modele_propre!$B:$B,0),1)</f>
        <v>#N/A</v>
      </c>
      <c r="F65" s="94" t="e">
        <f>INDEX(Tableau_modele_propre!F:F,MATCH(Modele_automatisé!$B65,Tableau_modele_propre!$B:$B,0),1)</f>
        <v>#N/A</v>
      </c>
      <c r="G65" s="94" t="e">
        <f>INDEX(Tableau_modele_propre!G:G,MATCH(Modele_automatisé!$B65,Tableau_modele_propre!$B:$B,0),1)</f>
        <v>#N/A</v>
      </c>
      <c r="H65" s="94" t="e">
        <f>INDEX(Tableau_modele_propre!H:H,MATCH(Modele_automatisé!$B65,Tableau_modele_propre!$B:$B,0),1)</f>
        <v>#N/A</v>
      </c>
      <c r="I65" s="94" t="e">
        <f>INDEX(Tableau_modele_propre!I:I,MATCH(Modele_automatisé!$B65,Tableau_modele_propre!$B:$B,0),1)</f>
        <v>#N/A</v>
      </c>
      <c r="J65" s="82" t="e">
        <f>INDEX(Tableau_modele_propre!J:J,MATCH(Modele_automatisé!$B65,Tableau_modele_propre!$B:$B,0),1)</f>
        <v>#N/A</v>
      </c>
      <c r="K65" s="76" t="e">
        <f>INDEX(Tableau_modele_propre!K:K,MATCH(Modele_automatisé!$B65,Tableau_modele_propre!$B:$B,0),1)</f>
        <v>#N/A</v>
      </c>
      <c r="L65" s="76" t="e">
        <f>INDEX(Tableau_modele_propre!L:L,MATCH(Modele_automatisé!$B65,Tableau_modele_propre!$B:$B,0),1)</f>
        <v>#N/A</v>
      </c>
      <c r="M65" s="83" t="e">
        <f>INDEX(Tableau_modele_propre!M:M,MATCH(Modele_automatisé!$B65,Tableau_modele_propre!$B:$B,0),1)</f>
        <v>#N/A</v>
      </c>
      <c r="N65" s="82" t="e">
        <f>INDEX(Tableau_modele_propre!N:N,MATCH(Modele_automatisé!$B65,Tableau_modele_propre!$B:$B,0),1)</f>
        <v>#N/A</v>
      </c>
      <c r="O65" s="76" t="e">
        <f>INDEX(Tableau_modele_propre!O:O,MATCH(Modele_automatisé!$B65,Tableau_modele_propre!$B:$B,0),1)</f>
        <v>#N/A</v>
      </c>
      <c r="P65" s="76" t="e">
        <f>INDEX(Tableau_modele_propre!P:P,MATCH(Modele_automatisé!$B65,Tableau_modele_propre!$B:$B,0),1)</f>
        <v>#N/A</v>
      </c>
      <c r="Q65" s="83" t="e">
        <f>INDEX(Tableau_modele_propre!Q:Q,MATCH(Modele_automatisé!$B65,Tableau_modele_propre!$B:$B,0),1)</f>
        <v>#N/A</v>
      </c>
      <c r="R65" s="82" t="e">
        <f>INDEX(Tableau_modele_propre!R:R,MATCH(Modele_automatisé!$B65,Tableau_modele_propre!$B:$B,0),1)</f>
        <v>#N/A</v>
      </c>
      <c r="S65" s="76" t="e">
        <f>INDEX(Tableau_modele_propre!S:S,MATCH(Modele_automatisé!$B65,Tableau_modele_propre!$B:$B,0),1)</f>
        <v>#N/A</v>
      </c>
      <c r="T65" s="76" t="e">
        <f>INDEX(Tableau_modele_propre!T:T,MATCH(Modele_automatisé!$B65,Tableau_modele_propre!$B:$B,0),1)</f>
        <v>#N/A</v>
      </c>
      <c r="U65" s="83" t="e">
        <f>INDEX(Tableau_modele_propre!U:U,MATCH(Modele_automatisé!$B65,Tableau_modele_propre!$B:$B,0),1)</f>
        <v>#N/A</v>
      </c>
      <c r="V65" s="82" t="e">
        <f>INDEX(Tableau_modele_propre!V:V,MATCH(Modele_automatisé!$B65,Tableau_modele_propre!$B:$B,0),1)</f>
        <v>#N/A</v>
      </c>
      <c r="W65" s="76" t="e">
        <f>INDEX(Tableau_modele_propre!W:W,MATCH(Modele_automatisé!$B65,Tableau_modele_propre!$B:$B,0),1)</f>
        <v>#N/A</v>
      </c>
      <c r="X65" s="76" t="e">
        <f>INDEX(Tableau_modele_propre!X:X,MATCH(Modele_automatisé!$B65,Tableau_modele_propre!$B:$B,0),1)</f>
        <v>#N/A</v>
      </c>
      <c r="Y65" s="83" t="e">
        <f>INDEX(Tableau_modele_propre!Y:Y,MATCH(Modele_automatisé!$B65,Tableau_modele_propre!$B:$B,0),1)</f>
        <v>#N/A</v>
      </c>
      <c r="Z65" s="82" t="e">
        <f>INDEX(Tableau_modele_propre!Z:Z,MATCH(Modele_automatisé!$B65,Tableau_modele_propre!$B:$B,0),1)</f>
        <v>#N/A</v>
      </c>
      <c r="AA65" s="76" t="e">
        <f>INDEX(Tableau_modele_propre!AA:AA,MATCH(Modele_automatisé!$B65,Tableau_modele_propre!$B:$B,0),1)</f>
        <v>#N/A</v>
      </c>
      <c r="AB65" s="76" t="e">
        <f>INDEX(Tableau_modele_propre!AB:AB,MATCH(Modele_automatisé!$B65,Tableau_modele_propre!$B:$B,0),1)</f>
        <v>#N/A</v>
      </c>
      <c r="AC65" s="83" t="e">
        <f>INDEX(Tableau_modele_propre!AC:AC,MATCH(Modele_automatisé!$B65,Tableau_modele_propre!$B:$B,0),1)</f>
        <v>#N/A</v>
      </c>
      <c r="AD65" s="102" t="e">
        <f>INDEX(Tableau_modele_propre!AD:AD,MATCH(Modele_automatisé!$B65,Tableau_modele_propre!$B:$B,0),1)</f>
        <v>#N/A</v>
      </c>
      <c r="AE65" s="101" t="e">
        <f>INDEX(Tableau_modele_propre!AE:AE,MATCH(Modele_automatisé!$B65,Tableau_modele_propre!$B:$B,0),1)</f>
        <v>#N/A</v>
      </c>
      <c r="AF65" s="103" t="e">
        <f>INDEX(Tableau_modele_propre!AF:AF,MATCH(Modele_automatisé!$B65,Tableau_modele_propre!$B:$B,0),1)</f>
        <v>#N/A</v>
      </c>
      <c r="AG65" s="101" t="e">
        <f>INDEX(Tableau_modele_propre!AG:AG,MATCH(Modele_automatisé!$B65,Tableau_modele_propre!$B:$B,0),1)</f>
        <v>#N/A</v>
      </c>
      <c r="AH65" s="101" t="e">
        <f>INDEX(Tableau_modele_propre!AH:AH,MATCH(Modele_automatisé!$B65,Tableau_modele_propre!$B:$B,0),1)</f>
        <v>#N/A</v>
      </c>
      <c r="AI65" s="108" t="e">
        <f>INDEX(Tableau_modele_propre!AI:AI,MATCH(Modele_automatisé!$B65,Tableau_modele_propre!$B:$B,0),1)</f>
        <v>#N/A</v>
      </c>
      <c r="AJ65" s="109" t="e">
        <f>INDEX(Tableau_modele_propre!AJ:AJ,MATCH(Modele_automatisé!$B65,Tableau_modele_propre!$B:$B,0),1)</f>
        <v>#N/A</v>
      </c>
      <c r="AK65" s="108" t="e">
        <f>INDEX(Tableau_modele_propre!AK:AK,MATCH(Modele_automatisé!$B65,Tableau_modele_propre!$B:$B,0),1)</f>
        <v>#N/A</v>
      </c>
      <c r="AL65" s="110" t="e">
        <f>INDEX(Tableau_modele_propre!AL:AL,MATCH(Modele_automatisé!$B65,Tableau_modele_propre!$B:$B,0),1)</f>
        <v>#N/A</v>
      </c>
      <c r="AM65" s="108" t="e">
        <f>INDEX(Tableau_modele_propre!AM:AM,MATCH(Modele_automatisé!$B65,Tableau_modele_propre!$B:$B,0),1)</f>
        <v>#N/A</v>
      </c>
      <c r="AN65" s="79" t="e">
        <f>INDEX(Tableau_modele_propre!AN:AN,MATCH(Modele_automatisé!$B65,Tableau_modele_propre!$B:$B,0),1)</f>
        <v>#N/A</v>
      </c>
      <c r="AO65" s="79" t="e">
        <f>INDEX(Tableau_modele_propre!AO:AO,MATCH(Modele_automatisé!$B65,Tableau_modele_propre!$B:$B,0),1)</f>
        <v>#N/A</v>
      </c>
      <c r="AP65" s="79" t="e">
        <f>INDEX(Tableau_modele_propre!AP:AP,MATCH(Modele_automatisé!$B65,Tableau_modele_propre!$B:$B,0),1)</f>
        <v>#N/A</v>
      </c>
      <c r="AQ65" s="79" t="e">
        <f>INDEX(Tableau_modele_propre!AQ:AQ,MATCH(Modele_automatisé!$B65,Tableau_modele_propre!$B:$B,0),1)</f>
        <v>#N/A</v>
      </c>
      <c r="AR65" s="79" t="e">
        <f>INDEX(Tableau_modele_propre!AR:AR,MATCH(Modele_automatisé!$B65,Tableau_modele_propre!$B:$B,0),1)</f>
        <v>#N/A</v>
      </c>
    </row>
    <row r="66" spans="2:44" ht="69" customHeight="1" x14ac:dyDescent="0.35">
      <c r="B66" s="91"/>
      <c r="C66" s="85" t="e">
        <f>INDEX(Tableau_modele_propre!C:C,MATCH(Modele_automatisé!$B66,Tableau_modele_propre!$B:$B,0),1)</f>
        <v>#N/A</v>
      </c>
      <c r="D66" s="87" t="e">
        <f>INDEX(Tableau_modele_propre!D:D,MATCH(Modele_automatisé!$B66,Tableau_modele_propre!$B:$B,0),1)</f>
        <v>#N/A</v>
      </c>
      <c r="E66" s="94" t="e">
        <f>INDEX(Tableau_modele_propre!E:E,MATCH(Modele_automatisé!$B66,Tableau_modele_propre!$B:$B,0),1)</f>
        <v>#N/A</v>
      </c>
      <c r="F66" s="94" t="e">
        <f>INDEX(Tableau_modele_propre!F:F,MATCH(Modele_automatisé!$B66,Tableau_modele_propre!$B:$B,0),1)</f>
        <v>#N/A</v>
      </c>
      <c r="G66" s="94" t="e">
        <f>INDEX(Tableau_modele_propre!G:G,MATCH(Modele_automatisé!$B66,Tableau_modele_propre!$B:$B,0),1)</f>
        <v>#N/A</v>
      </c>
      <c r="H66" s="94" t="e">
        <f>INDEX(Tableau_modele_propre!H:H,MATCH(Modele_automatisé!$B66,Tableau_modele_propre!$B:$B,0),1)</f>
        <v>#N/A</v>
      </c>
      <c r="I66" s="94" t="e">
        <f>INDEX(Tableau_modele_propre!I:I,MATCH(Modele_automatisé!$B66,Tableau_modele_propre!$B:$B,0),1)</f>
        <v>#N/A</v>
      </c>
      <c r="J66" s="82" t="e">
        <f>INDEX(Tableau_modele_propre!J:J,MATCH(Modele_automatisé!$B66,Tableau_modele_propre!$B:$B,0),1)</f>
        <v>#N/A</v>
      </c>
      <c r="K66" s="76" t="e">
        <f>INDEX(Tableau_modele_propre!K:K,MATCH(Modele_automatisé!$B66,Tableau_modele_propre!$B:$B,0),1)</f>
        <v>#N/A</v>
      </c>
      <c r="L66" s="76" t="e">
        <f>INDEX(Tableau_modele_propre!L:L,MATCH(Modele_automatisé!$B66,Tableau_modele_propre!$B:$B,0),1)</f>
        <v>#N/A</v>
      </c>
      <c r="M66" s="83" t="e">
        <f>INDEX(Tableau_modele_propre!M:M,MATCH(Modele_automatisé!$B66,Tableau_modele_propre!$B:$B,0),1)</f>
        <v>#N/A</v>
      </c>
      <c r="N66" s="82" t="e">
        <f>INDEX(Tableau_modele_propre!N:N,MATCH(Modele_automatisé!$B66,Tableau_modele_propre!$B:$B,0),1)</f>
        <v>#N/A</v>
      </c>
      <c r="O66" s="76" t="e">
        <f>INDEX(Tableau_modele_propre!O:O,MATCH(Modele_automatisé!$B66,Tableau_modele_propre!$B:$B,0),1)</f>
        <v>#N/A</v>
      </c>
      <c r="P66" s="76" t="e">
        <f>INDEX(Tableau_modele_propre!P:P,MATCH(Modele_automatisé!$B66,Tableau_modele_propre!$B:$B,0),1)</f>
        <v>#N/A</v>
      </c>
      <c r="Q66" s="83" t="e">
        <f>INDEX(Tableau_modele_propre!Q:Q,MATCH(Modele_automatisé!$B66,Tableau_modele_propre!$B:$B,0),1)</f>
        <v>#N/A</v>
      </c>
      <c r="R66" s="82" t="e">
        <f>INDEX(Tableau_modele_propre!R:R,MATCH(Modele_automatisé!$B66,Tableau_modele_propre!$B:$B,0),1)</f>
        <v>#N/A</v>
      </c>
      <c r="S66" s="76" t="e">
        <f>INDEX(Tableau_modele_propre!S:S,MATCH(Modele_automatisé!$B66,Tableau_modele_propre!$B:$B,0),1)</f>
        <v>#N/A</v>
      </c>
      <c r="T66" s="76" t="e">
        <f>INDEX(Tableau_modele_propre!T:T,MATCH(Modele_automatisé!$B66,Tableau_modele_propre!$B:$B,0),1)</f>
        <v>#N/A</v>
      </c>
      <c r="U66" s="83" t="e">
        <f>INDEX(Tableau_modele_propre!U:U,MATCH(Modele_automatisé!$B66,Tableau_modele_propre!$B:$B,0),1)</f>
        <v>#N/A</v>
      </c>
      <c r="V66" s="82" t="e">
        <f>INDEX(Tableau_modele_propre!V:V,MATCH(Modele_automatisé!$B66,Tableau_modele_propre!$B:$B,0),1)</f>
        <v>#N/A</v>
      </c>
      <c r="W66" s="76" t="e">
        <f>INDEX(Tableau_modele_propre!W:W,MATCH(Modele_automatisé!$B66,Tableau_modele_propre!$B:$B,0),1)</f>
        <v>#N/A</v>
      </c>
      <c r="X66" s="76" t="e">
        <f>INDEX(Tableau_modele_propre!X:X,MATCH(Modele_automatisé!$B66,Tableau_modele_propre!$B:$B,0),1)</f>
        <v>#N/A</v>
      </c>
      <c r="Y66" s="83" t="e">
        <f>INDEX(Tableau_modele_propre!Y:Y,MATCH(Modele_automatisé!$B66,Tableau_modele_propre!$B:$B,0),1)</f>
        <v>#N/A</v>
      </c>
      <c r="Z66" s="82" t="e">
        <f>INDEX(Tableau_modele_propre!Z:Z,MATCH(Modele_automatisé!$B66,Tableau_modele_propre!$B:$B,0),1)</f>
        <v>#N/A</v>
      </c>
      <c r="AA66" s="76" t="e">
        <f>INDEX(Tableau_modele_propre!AA:AA,MATCH(Modele_automatisé!$B66,Tableau_modele_propre!$B:$B,0),1)</f>
        <v>#N/A</v>
      </c>
      <c r="AB66" s="76" t="e">
        <f>INDEX(Tableau_modele_propre!AB:AB,MATCH(Modele_automatisé!$B66,Tableau_modele_propre!$B:$B,0),1)</f>
        <v>#N/A</v>
      </c>
      <c r="AC66" s="83" t="e">
        <f>INDEX(Tableau_modele_propre!AC:AC,MATCH(Modele_automatisé!$B66,Tableau_modele_propre!$B:$B,0),1)</f>
        <v>#N/A</v>
      </c>
      <c r="AD66" s="102" t="e">
        <f>INDEX(Tableau_modele_propre!AD:AD,MATCH(Modele_automatisé!$B66,Tableau_modele_propre!$B:$B,0),1)</f>
        <v>#N/A</v>
      </c>
      <c r="AE66" s="101" t="e">
        <f>INDEX(Tableau_modele_propre!AE:AE,MATCH(Modele_automatisé!$B66,Tableau_modele_propre!$B:$B,0),1)</f>
        <v>#N/A</v>
      </c>
      <c r="AF66" s="103" t="e">
        <f>INDEX(Tableau_modele_propre!AF:AF,MATCH(Modele_automatisé!$B66,Tableau_modele_propre!$B:$B,0),1)</f>
        <v>#N/A</v>
      </c>
      <c r="AG66" s="101" t="e">
        <f>INDEX(Tableau_modele_propre!AG:AG,MATCH(Modele_automatisé!$B66,Tableau_modele_propre!$B:$B,0),1)</f>
        <v>#N/A</v>
      </c>
      <c r="AH66" s="101" t="e">
        <f>INDEX(Tableau_modele_propre!AH:AH,MATCH(Modele_automatisé!$B66,Tableau_modele_propre!$B:$B,0),1)</f>
        <v>#N/A</v>
      </c>
      <c r="AI66" s="108" t="e">
        <f>INDEX(Tableau_modele_propre!AI:AI,MATCH(Modele_automatisé!$B66,Tableau_modele_propre!$B:$B,0),1)</f>
        <v>#N/A</v>
      </c>
      <c r="AJ66" s="109" t="e">
        <f>INDEX(Tableau_modele_propre!AJ:AJ,MATCH(Modele_automatisé!$B66,Tableau_modele_propre!$B:$B,0),1)</f>
        <v>#N/A</v>
      </c>
      <c r="AK66" s="108" t="e">
        <f>INDEX(Tableau_modele_propre!AK:AK,MATCH(Modele_automatisé!$B66,Tableau_modele_propre!$B:$B,0),1)</f>
        <v>#N/A</v>
      </c>
      <c r="AL66" s="110" t="e">
        <f>INDEX(Tableau_modele_propre!AL:AL,MATCH(Modele_automatisé!$B66,Tableau_modele_propre!$B:$B,0),1)</f>
        <v>#N/A</v>
      </c>
      <c r="AM66" s="108" t="e">
        <f>INDEX(Tableau_modele_propre!AM:AM,MATCH(Modele_automatisé!$B66,Tableau_modele_propre!$B:$B,0),1)</f>
        <v>#N/A</v>
      </c>
      <c r="AN66" s="79" t="e">
        <f>INDEX(Tableau_modele_propre!AN:AN,MATCH(Modele_automatisé!$B66,Tableau_modele_propre!$B:$B,0),1)</f>
        <v>#N/A</v>
      </c>
      <c r="AO66" s="79" t="e">
        <f>INDEX(Tableau_modele_propre!AO:AO,MATCH(Modele_automatisé!$B66,Tableau_modele_propre!$B:$B,0),1)</f>
        <v>#N/A</v>
      </c>
      <c r="AP66" s="79" t="e">
        <f>INDEX(Tableau_modele_propre!AP:AP,MATCH(Modele_automatisé!$B66,Tableau_modele_propre!$B:$B,0),1)</f>
        <v>#N/A</v>
      </c>
      <c r="AQ66" s="79" t="e">
        <f>INDEX(Tableau_modele_propre!AQ:AQ,MATCH(Modele_automatisé!$B66,Tableau_modele_propre!$B:$B,0),1)</f>
        <v>#N/A</v>
      </c>
      <c r="AR66" s="79" t="e">
        <f>INDEX(Tableau_modele_propre!AR:AR,MATCH(Modele_automatisé!$B66,Tableau_modele_propre!$B:$B,0),1)</f>
        <v>#N/A</v>
      </c>
    </row>
    <row r="67" spans="2:44" ht="69" customHeight="1" x14ac:dyDescent="0.35">
      <c r="B67" s="91"/>
      <c r="C67" s="85" t="e">
        <f>INDEX(Tableau_modele_propre!C:C,MATCH(Modele_automatisé!$B67,Tableau_modele_propre!$B:$B,0),1)</f>
        <v>#N/A</v>
      </c>
      <c r="D67" s="87" t="e">
        <f>INDEX(Tableau_modele_propre!D:D,MATCH(Modele_automatisé!$B67,Tableau_modele_propre!$B:$B,0),1)</f>
        <v>#N/A</v>
      </c>
      <c r="E67" s="94" t="e">
        <f>INDEX(Tableau_modele_propre!E:E,MATCH(Modele_automatisé!$B67,Tableau_modele_propre!$B:$B,0),1)</f>
        <v>#N/A</v>
      </c>
      <c r="F67" s="94" t="e">
        <f>INDEX(Tableau_modele_propre!F:F,MATCH(Modele_automatisé!$B67,Tableau_modele_propre!$B:$B,0),1)</f>
        <v>#N/A</v>
      </c>
      <c r="G67" s="94" t="e">
        <f>INDEX(Tableau_modele_propre!G:G,MATCH(Modele_automatisé!$B67,Tableau_modele_propre!$B:$B,0),1)</f>
        <v>#N/A</v>
      </c>
      <c r="H67" s="94" t="e">
        <f>INDEX(Tableau_modele_propre!H:H,MATCH(Modele_automatisé!$B67,Tableau_modele_propre!$B:$B,0),1)</f>
        <v>#N/A</v>
      </c>
      <c r="I67" s="94" t="e">
        <f>INDEX(Tableau_modele_propre!I:I,MATCH(Modele_automatisé!$B67,Tableau_modele_propre!$B:$B,0),1)</f>
        <v>#N/A</v>
      </c>
      <c r="J67" s="82" t="e">
        <f>INDEX(Tableau_modele_propre!J:J,MATCH(Modele_automatisé!$B67,Tableau_modele_propre!$B:$B,0),1)</f>
        <v>#N/A</v>
      </c>
      <c r="K67" s="76" t="e">
        <f>INDEX(Tableau_modele_propre!K:K,MATCH(Modele_automatisé!$B67,Tableau_modele_propre!$B:$B,0),1)</f>
        <v>#N/A</v>
      </c>
      <c r="L67" s="76" t="e">
        <f>INDEX(Tableau_modele_propre!L:L,MATCH(Modele_automatisé!$B67,Tableau_modele_propre!$B:$B,0),1)</f>
        <v>#N/A</v>
      </c>
      <c r="M67" s="83" t="e">
        <f>INDEX(Tableau_modele_propre!M:M,MATCH(Modele_automatisé!$B67,Tableau_modele_propre!$B:$B,0),1)</f>
        <v>#N/A</v>
      </c>
      <c r="N67" s="82" t="e">
        <f>INDEX(Tableau_modele_propre!N:N,MATCH(Modele_automatisé!$B67,Tableau_modele_propre!$B:$B,0),1)</f>
        <v>#N/A</v>
      </c>
      <c r="O67" s="76" t="e">
        <f>INDEX(Tableau_modele_propre!O:O,MATCH(Modele_automatisé!$B67,Tableau_modele_propre!$B:$B,0),1)</f>
        <v>#N/A</v>
      </c>
      <c r="P67" s="76" t="e">
        <f>INDEX(Tableau_modele_propre!P:P,MATCH(Modele_automatisé!$B67,Tableau_modele_propre!$B:$B,0),1)</f>
        <v>#N/A</v>
      </c>
      <c r="Q67" s="83" t="e">
        <f>INDEX(Tableau_modele_propre!Q:Q,MATCH(Modele_automatisé!$B67,Tableau_modele_propre!$B:$B,0),1)</f>
        <v>#N/A</v>
      </c>
      <c r="R67" s="82" t="e">
        <f>INDEX(Tableau_modele_propre!R:R,MATCH(Modele_automatisé!$B67,Tableau_modele_propre!$B:$B,0),1)</f>
        <v>#N/A</v>
      </c>
      <c r="S67" s="76" t="e">
        <f>INDEX(Tableau_modele_propre!S:S,MATCH(Modele_automatisé!$B67,Tableau_modele_propre!$B:$B,0),1)</f>
        <v>#N/A</v>
      </c>
      <c r="T67" s="76" t="e">
        <f>INDEX(Tableau_modele_propre!T:T,MATCH(Modele_automatisé!$B67,Tableau_modele_propre!$B:$B,0),1)</f>
        <v>#N/A</v>
      </c>
      <c r="U67" s="83" t="e">
        <f>INDEX(Tableau_modele_propre!U:U,MATCH(Modele_automatisé!$B67,Tableau_modele_propre!$B:$B,0),1)</f>
        <v>#N/A</v>
      </c>
      <c r="V67" s="82" t="e">
        <f>INDEX(Tableau_modele_propre!V:V,MATCH(Modele_automatisé!$B67,Tableau_modele_propre!$B:$B,0),1)</f>
        <v>#N/A</v>
      </c>
      <c r="W67" s="76" t="e">
        <f>INDEX(Tableau_modele_propre!W:W,MATCH(Modele_automatisé!$B67,Tableau_modele_propre!$B:$B,0),1)</f>
        <v>#N/A</v>
      </c>
      <c r="X67" s="76" t="e">
        <f>INDEX(Tableau_modele_propre!X:X,MATCH(Modele_automatisé!$B67,Tableau_modele_propre!$B:$B,0),1)</f>
        <v>#N/A</v>
      </c>
      <c r="Y67" s="83" t="e">
        <f>INDEX(Tableau_modele_propre!Y:Y,MATCH(Modele_automatisé!$B67,Tableau_modele_propre!$B:$B,0),1)</f>
        <v>#N/A</v>
      </c>
      <c r="Z67" s="82" t="e">
        <f>INDEX(Tableau_modele_propre!Z:Z,MATCH(Modele_automatisé!$B67,Tableau_modele_propre!$B:$B,0),1)</f>
        <v>#N/A</v>
      </c>
      <c r="AA67" s="76" t="e">
        <f>INDEX(Tableau_modele_propre!AA:AA,MATCH(Modele_automatisé!$B67,Tableau_modele_propre!$B:$B,0),1)</f>
        <v>#N/A</v>
      </c>
      <c r="AB67" s="76" t="e">
        <f>INDEX(Tableau_modele_propre!AB:AB,MATCH(Modele_automatisé!$B67,Tableau_modele_propre!$B:$B,0),1)</f>
        <v>#N/A</v>
      </c>
      <c r="AC67" s="83" t="e">
        <f>INDEX(Tableau_modele_propre!AC:AC,MATCH(Modele_automatisé!$B67,Tableau_modele_propre!$B:$B,0),1)</f>
        <v>#N/A</v>
      </c>
      <c r="AD67" s="102" t="e">
        <f>INDEX(Tableau_modele_propre!AD:AD,MATCH(Modele_automatisé!$B67,Tableau_modele_propre!$B:$B,0),1)</f>
        <v>#N/A</v>
      </c>
      <c r="AE67" s="101" t="e">
        <f>INDEX(Tableau_modele_propre!AE:AE,MATCH(Modele_automatisé!$B67,Tableau_modele_propre!$B:$B,0),1)</f>
        <v>#N/A</v>
      </c>
      <c r="AF67" s="103" t="e">
        <f>INDEX(Tableau_modele_propre!AF:AF,MATCH(Modele_automatisé!$B67,Tableau_modele_propre!$B:$B,0),1)</f>
        <v>#N/A</v>
      </c>
      <c r="AG67" s="101" t="e">
        <f>INDEX(Tableau_modele_propre!AG:AG,MATCH(Modele_automatisé!$B67,Tableau_modele_propre!$B:$B,0),1)</f>
        <v>#N/A</v>
      </c>
      <c r="AH67" s="101" t="e">
        <f>INDEX(Tableau_modele_propre!AH:AH,MATCH(Modele_automatisé!$B67,Tableau_modele_propre!$B:$B,0),1)</f>
        <v>#N/A</v>
      </c>
      <c r="AI67" s="108" t="e">
        <f>INDEX(Tableau_modele_propre!AI:AI,MATCH(Modele_automatisé!$B67,Tableau_modele_propre!$B:$B,0),1)</f>
        <v>#N/A</v>
      </c>
      <c r="AJ67" s="109" t="e">
        <f>INDEX(Tableau_modele_propre!AJ:AJ,MATCH(Modele_automatisé!$B67,Tableau_modele_propre!$B:$B,0),1)</f>
        <v>#N/A</v>
      </c>
      <c r="AK67" s="108" t="e">
        <f>INDEX(Tableau_modele_propre!AK:AK,MATCH(Modele_automatisé!$B67,Tableau_modele_propre!$B:$B,0),1)</f>
        <v>#N/A</v>
      </c>
      <c r="AL67" s="110" t="e">
        <f>INDEX(Tableau_modele_propre!AL:AL,MATCH(Modele_automatisé!$B67,Tableau_modele_propre!$B:$B,0),1)</f>
        <v>#N/A</v>
      </c>
      <c r="AM67" s="108" t="e">
        <f>INDEX(Tableau_modele_propre!AM:AM,MATCH(Modele_automatisé!$B67,Tableau_modele_propre!$B:$B,0),1)</f>
        <v>#N/A</v>
      </c>
      <c r="AN67" s="79" t="e">
        <f>INDEX(Tableau_modele_propre!AN:AN,MATCH(Modele_automatisé!$B67,Tableau_modele_propre!$B:$B,0),1)</f>
        <v>#N/A</v>
      </c>
      <c r="AO67" s="79" t="e">
        <f>INDEX(Tableau_modele_propre!AO:AO,MATCH(Modele_automatisé!$B67,Tableau_modele_propre!$B:$B,0),1)</f>
        <v>#N/A</v>
      </c>
      <c r="AP67" s="79" t="e">
        <f>INDEX(Tableau_modele_propre!AP:AP,MATCH(Modele_automatisé!$B67,Tableau_modele_propre!$B:$B,0),1)</f>
        <v>#N/A</v>
      </c>
      <c r="AQ67" s="79" t="e">
        <f>INDEX(Tableau_modele_propre!AQ:AQ,MATCH(Modele_automatisé!$B67,Tableau_modele_propre!$B:$B,0),1)</f>
        <v>#N/A</v>
      </c>
      <c r="AR67" s="79" t="e">
        <f>INDEX(Tableau_modele_propre!AR:AR,MATCH(Modele_automatisé!$B67,Tableau_modele_propre!$B:$B,0),1)</f>
        <v>#N/A</v>
      </c>
    </row>
    <row r="68" spans="2:44" ht="69" customHeight="1" x14ac:dyDescent="0.35">
      <c r="B68" s="91"/>
      <c r="C68" s="85" t="e">
        <f>INDEX(Tableau_modele_propre!C:C,MATCH(Modele_automatisé!$B68,Tableau_modele_propre!$B:$B,0),1)</f>
        <v>#N/A</v>
      </c>
      <c r="D68" s="87" t="e">
        <f>INDEX(Tableau_modele_propre!D:D,MATCH(Modele_automatisé!$B68,Tableau_modele_propre!$B:$B,0),1)</f>
        <v>#N/A</v>
      </c>
      <c r="E68" s="94" t="e">
        <f>INDEX(Tableau_modele_propre!E:E,MATCH(Modele_automatisé!$B68,Tableau_modele_propre!$B:$B,0),1)</f>
        <v>#N/A</v>
      </c>
      <c r="F68" s="94" t="e">
        <f>INDEX(Tableau_modele_propre!F:F,MATCH(Modele_automatisé!$B68,Tableau_modele_propre!$B:$B,0),1)</f>
        <v>#N/A</v>
      </c>
      <c r="G68" s="94" t="e">
        <f>INDEX(Tableau_modele_propre!G:G,MATCH(Modele_automatisé!$B68,Tableau_modele_propre!$B:$B,0),1)</f>
        <v>#N/A</v>
      </c>
      <c r="H68" s="94" t="e">
        <f>INDEX(Tableau_modele_propre!H:H,MATCH(Modele_automatisé!$B68,Tableau_modele_propre!$B:$B,0),1)</f>
        <v>#N/A</v>
      </c>
      <c r="I68" s="94" t="e">
        <f>INDEX(Tableau_modele_propre!I:I,MATCH(Modele_automatisé!$B68,Tableau_modele_propre!$B:$B,0),1)</f>
        <v>#N/A</v>
      </c>
      <c r="J68" s="82" t="e">
        <f>INDEX(Tableau_modele_propre!J:J,MATCH(Modele_automatisé!$B68,Tableau_modele_propre!$B:$B,0),1)</f>
        <v>#N/A</v>
      </c>
      <c r="K68" s="76" t="e">
        <f>INDEX(Tableau_modele_propre!K:K,MATCH(Modele_automatisé!$B68,Tableau_modele_propre!$B:$B,0),1)</f>
        <v>#N/A</v>
      </c>
      <c r="L68" s="76" t="e">
        <f>INDEX(Tableau_modele_propre!L:L,MATCH(Modele_automatisé!$B68,Tableau_modele_propre!$B:$B,0),1)</f>
        <v>#N/A</v>
      </c>
      <c r="M68" s="83" t="e">
        <f>INDEX(Tableau_modele_propre!M:M,MATCH(Modele_automatisé!$B68,Tableau_modele_propre!$B:$B,0),1)</f>
        <v>#N/A</v>
      </c>
      <c r="N68" s="82" t="e">
        <f>INDEX(Tableau_modele_propre!N:N,MATCH(Modele_automatisé!$B68,Tableau_modele_propre!$B:$B,0),1)</f>
        <v>#N/A</v>
      </c>
      <c r="O68" s="76" t="e">
        <f>INDEX(Tableau_modele_propre!O:O,MATCH(Modele_automatisé!$B68,Tableau_modele_propre!$B:$B,0),1)</f>
        <v>#N/A</v>
      </c>
      <c r="P68" s="76" t="e">
        <f>INDEX(Tableau_modele_propre!P:P,MATCH(Modele_automatisé!$B68,Tableau_modele_propre!$B:$B,0),1)</f>
        <v>#N/A</v>
      </c>
      <c r="Q68" s="83" t="e">
        <f>INDEX(Tableau_modele_propre!Q:Q,MATCH(Modele_automatisé!$B68,Tableau_modele_propre!$B:$B,0),1)</f>
        <v>#N/A</v>
      </c>
      <c r="R68" s="82" t="e">
        <f>INDEX(Tableau_modele_propre!R:R,MATCH(Modele_automatisé!$B68,Tableau_modele_propre!$B:$B,0),1)</f>
        <v>#N/A</v>
      </c>
      <c r="S68" s="76" t="e">
        <f>INDEX(Tableau_modele_propre!S:S,MATCH(Modele_automatisé!$B68,Tableau_modele_propre!$B:$B,0),1)</f>
        <v>#N/A</v>
      </c>
      <c r="T68" s="76" t="e">
        <f>INDEX(Tableau_modele_propre!T:T,MATCH(Modele_automatisé!$B68,Tableau_modele_propre!$B:$B,0),1)</f>
        <v>#N/A</v>
      </c>
      <c r="U68" s="83" t="e">
        <f>INDEX(Tableau_modele_propre!U:U,MATCH(Modele_automatisé!$B68,Tableau_modele_propre!$B:$B,0),1)</f>
        <v>#N/A</v>
      </c>
      <c r="V68" s="82" t="e">
        <f>INDEX(Tableau_modele_propre!V:V,MATCH(Modele_automatisé!$B68,Tableau_modele_propre!$B:$B,0),1)</f>
        <v>#N/A</v>
      </c>
      <c r="W68" s="76" t="e">
        <f>INDEX(Tableau_modele_propre!W:W,MATCH(Modele_automatisé!$B68,Tableau_modele_propre!$B:$B,0),1)</f>
        <v>#N/A</v>
      </c>
      <c r="X68" s="76" t="e">
        <f>INDEX(Tableau_modele_propre!X:X,MATCH(Modele_automatisé!$B68,Tableau_modele_propre!$B:$B,0),1)</f>
        <v>#N/A</v>
      </c>
      <c r="Y68" s="83" t="e">
        <f>INDEX(Tableau_modele_propre!Y:Y,MATCH(Modele_automatisé!$B68,Tableau_modele_propre!$B:$B,0),1)</f>
        <v>#N/A</v>
      </c>
      <c r="Z68" s="82" t="e">
        <f>INDEX(Tableau_modele_propre!Z:Z,MATCH(Modele_automatisé!$B68,Tableau_modele_propre!$B:$B,0),1)</f>
        <v>#N/A</v>
      </c>
      <c r="AA68" s="76" t="e">
        <f>INDEX(Tableau_modele_propre!AA:AA,MATCH(Modele_automatisé!$B68,Tableau_modele_propre!$B:$B,0),1)</f>
        <v>#N/A</v>
      </c>
      <c r="AB68" s="76" t="e">
        <f>INDEX(Tableau_modele_propre!AB:AB,MATCH(Modele_automatisé!$B68,Tableau_modele_propre!$B:$B,0),1)</f>
        <v>#N/A</v>
      </c>
      <c r="AC68" s="83" t="e">
        <f>INDEX(Tableau_modele_propre!AC:AC,MATCH(Modele_automatisé!$B68,Tableau_modele_propre!$B:$B,0),1)</f>
        <v>#N/A</v>
      </c>
      <c r="AD68" s="102" t="e">
        <f>INDEX(Tableau_modele_propre!AD:AD,MATCH(Modele_automatisé!$B68,Tableau_modele_propre!$B:$B,0),1)</f>
        <v>#N/A</v>
      </c>
      <c r="AE68" s="101" t="e">
        <f>INDEX(Tableau_modele_propre!AE:AE,MATCH(Modele_automatisé!$B68,Tableau_modele_propre!$B:$B,0),1)</f>
        <v>#N/A</v>
      </c>
      <c r="AF68" s="103" t="e">
        <f>INDEX(Tableau_modele_propre!AF:AF,MATCH(Modele_automatisé!$B68,Tableau_modele_propre!$B:$B,0),1)</f>
        <v>#N/A</v>
      </c>
      <c r="AG68" s="101" t="e">
        <f>INDEX(Tableau_modele_propre!AG:AG,MATCH(Modele_automatisé!$B68,Tableau_modele_propre!$B:$B,0),1)</f>
        <v>#N/A</v>
      </c>
      <c r="AH68" s="101" t="e">
        <f>INDEX(Tableau_modele_propre!AH:AH,MATCH(Modele_automatisé!$B68,Tableau_modele_propre!$B:$B,0),1)</f>
        <v>#N/A</v>
      </c>
      <c r="AI68" s="108" t="e">
        <f>INDEX(Tableau_modele_propre!AI:AI,MATCH(Modele_automatisé!$B68,Tableau_modele_propre!$B:$B,0),1)</f>
        <v>#N/A</v>
      </c>
      <c r="AJ68" s="109" t="e">
        <f>INDEX(Tableau_modele_propre!AJ:AJ,MATCH(Modele_automatisé!$B68,Tableau_modele_propre!$B:$B,0),1)</f>
        <v>#N/A</v>
      </c>
      <c r="AK68" s="108" t="e">
        <f>INDEX(Tableau_modele_propre!AK:AK,MATCH(Modele_automatisé!$B68,Tableau_modele_propre!$B:$B,0),1)</f>
        <v>#N/A</v>
      </c>
      <c r="AL68" s="110" t="e">
        <f>INDEX(Tableau_modele_propre!AL:AL,MATCH(Modele_automatisé!$B68,Tableau_modele_propre!$B:$B,0),1)</f>
        <v>#N/A</v>
      </c>
      <c r="AM68" s="108" t="e">
        <f>INDEX(Tableau_modele_propre!AM:AM,MATCH(Modele_automatisé!$B68,Tableau_modele_propre!$B:$B,0),1)</f>
        <v>#N/A</v>
      </c>
      <c r="AN68" s="79" t="e">
        <f>INDEX(Tableau_modele_propre!AN:AN,MATCH(Modele_automatisé!$B68,Tableau_modele_propre!$B:$B,0),1)</f>
        <v>#N/A</v>
      </c>
      <c r="AO68" s="79" t="e">
        <f>INDEX(Tableau_modele_propre!AO:AO,MATCH(Modele_automatisé!$B68,Tableau_modele_propre!$B:$B,0),1)</f>
        <v>#N/A</v>
      </c>
      <c r="AP68" s="79" t="e">
        <f>INDEX(Tableau_modele_propre!AP:AP,MATCH(Modele_automatisé!$B68,Tableau_modele_propre!$B:$B,0),1)</f>
        <v>#N/A</v>
      </c>
      <c r="AQ68" s="79" t="e">
        <f>INDEX(Tableau_modele_propre!AQ:AQ,MATCH(Modele_automatisé!$B68,Tableau_modele_propre!$B:$B,0),1)</f>
        <v>#N/A</v>
      </c>
      <c r="AR68" s="79" t="e">
        <f>INDEX(Tableau_modele_propre!AR:AR,MATCH(Modele_automatisé!$B68,Tableau_modele_propre!$B:$B,0),1)</f>
        <v>#N/A</v>
      </c>
    </row>
    <row r="69" spans="2:44" ht="69" customHeight="1" x14ac:dyDescent="0.35">
      <c r="B69" s="91"/>
      <c r="C69" s="85" t="e">
        <f>INDEX(Tableau_modele_propre!C:C,MATCH(Modele_automatisé!$B69,Tableau_modele_propre!$B:$B,0),1)</f>
        <v>#N/A</v>
      </c>
      <c r="D69" s="87" t="e">
        <f>INDEX(Tableau_modele_propre!D:D,MATCH(Modele_automatisé!$B69,Tableau_modele_propre!$B:$B,0),1)</f>
        <v>#N/A</v>
      </c>
      <c r="E69" s="94" t="e">
        <f>INDEX(Tableau_modele_propre!E:E,MATCH(Modele_automatisé!$B69,Tableau_modele_propre!$B:$B,0),1)</f>
        <v>#N/A</v>
      </c>
      <c r="F69" s="94" t="e">
        <f>INDEX(Tableau_modele_propre!F:F,MATCH(Modele_automatisé!$B69,Tableau_modele_propre!$B:$B,0),1)</f>
        <v>#N/A</v>
      </c>
      <c r="G69" s="94" t="e">
        <f>INDEX(Tableau_modele_propre!G:G,MATCH(Modele_automatisé!$B69,Tableau_modele_propre!$B:$B,0),1)</f>
        <v>#N/A</v>
      </c>
      <c r="H69" s="94" t="e">
        <f>INDEX(Tableau_modele_propre!H:H,MATCH(Modele_automatisé!$B69,Tableau_modele_propre!$B:$B,0),1)</f>
        <v>#N/A</v>
      </c>
      <c r="I69" s="94" t="e">
        <f>INDEX(Tableau_modele_propre!I:I,MATCH(Modele_automatisé!$B69,Tableau_modele_propre!$B:$B,0),1)</f>
        <v>#N/A</v>
      </c>
      <c r="J69" s="82" t="e">
        <f>INDEX(Tableau_modele_propre!J:J,MATCH(Modele_automatisé!$B69,Tableau_modele_propre!$B:$B,0),1)</f>
        <v>#N/A</v>
      </c>
      <c r="K69" s="76" t="e">
        <f>INDEX(Tableau_modele_propre!K:K,MATCH(Modele_automatisé!$B69,Tableau_modele_propre!$B:$B,0),1)</f>
        <v>#N/A</v>
      </c>
      <c r="L69" s="76" t="e">
        <f>INDEX(Tableau_modele_propre!L:L,MATCH(Modele_automatisé!$B69,Tableau_modele_propre!$B:$B,0),1)</f>
        <v>#N/A</v>
      </c>
      <c r="M69" s="83" t="e">
        <f>INDEX(Tableau_modele_propre!M:M,MATCH(Modele_automatisé!$B69,Tableau_modele_propre!$B:$B,0),1)</f>
        <v>#N/A</v>
      </c>
      <c r="N69" s="82" t="e">
        <f>INDEX(Tableau_modele_propre!N:N,MATCH(Modele_automatisé!$B69,Tableau_modele_propre!$B:$B,0),1)</f>
        <v>#N/A</v>
      </c>
      <c r="O69" s="76" t="e">
        <f>INDEX(Tableau_modele_propre!O:O,MATCH(Modele_automatisé!$B69,Tableau_modele_propre!$B:$B,0),1)</f>
        <v>#N/A</v>
      </c>
      <c r="P69" s="76" t="e">
        <f>INDEX(Tableau_modele_propre!P:P,MATCH(Modele_automatisé!$B69,Tableau_modele_propre!$B:$B,0),1)</f>
        <v>#N/A</v>
      </c>
      <c r="Q69" s="83" t="e">
        <f>INDEX(Tableau_modele_propre!Q:Q,MATCH(Modele_automatisé!$B69,Tableau_modele_propre!$B:$B,0),1)</f>
        <v>#N/A</v>
      </c>
      <c r="R69" s="82" t="e">
        <f>INDEX(Tableau_modele_propre!R:R,MATCH(Modele_automatisé!$B69,Tableau_modele_propre!$B:$B,0),1)</f>
        <v>#N/A</v>
      </c>
      <c r="S69" s="76" t="e">
        <f>INDEX(Tableau_modele_propre!S:S,MATCH(Modele_automatisé!$B69,Tableau_modele_propre!$B:$B,0),1)</f>
        <v>#N/A</v>
      </c>
      <c r="T69" s="76" t="e">
        <f>INDEX(Tableau_modele_propre!T:T,MATCH(Modele_automatisé!$B69,Tableau_modele_propre!$B:$B,0),1)</f>
        <v>#N/A</v>
      </c>
      <c r="U69" s="83" t="e">
        <f>INDEX(Tableau_modele_propre!U:U,MATCH(Modele_automatisé!$B69,Tableau_modele_propre!$B:$B,0),1)</f>
        <v>#N/A</v>
      </c>
      <c r="V69" s="82" t="e">
        <f>INDEX(Tableau_modele_propre!V:V,MATCH(Modele_automatisé!$B69,Tableau_modele_propre!$B:$B,0),1)</f>
        <v>#N/A</v>
      </c>
      <c r="W69" s="76" t="e">
        <f>INDEX(Tableau_modele_propre!W:W,MATCH(Modele_automatisé!$B69,Tableau_modele_propre!$B:$B,0),1)</f>
        <v>#N/A</v>
      </c>
      <c r="X69" s="76" t="e">
        <f>INDEX(Tableau_modele_propre!X:X,MATCH(Modele_automatisé!$B69,Tableau_modele_propre!$B:$B,0),1)</f>
        <v>#N/A</v>
      </c>
      <c r="Y69" s="83" t="e">
        <f>INDEX(Tableau_modele_propre!Y:Y,MATCH(Modele_automatisé!$B69,Tableau_modele_propre!$B:$B,0),1)</f>
        <v>#N/A</v>
      </c>
      <c r="Z69" s="82" t="e">
        <f>INDEX(Tableau_modele_propre!Z:Z,MATCH(Modele_automatisé!$B69,Tableau_modele_propre!$B:$B,0),1)</f>
        <v>#N/A</v>
      </c>
      <c r="AA69" s="76" t="e">
        <f>INDEX(Tableau_modele_propre!AA:AA,MATCH(Modele_automatisé!$B69,Tableau_modele_propre!$B:$B,0),1)</f>
        <v>#N/A</v>
      </c>
      <c r="AB69" s="76" t="e">
        <f>INDEX(Tableau_modele_propre!AB:AB,MATCH(Modele_automatisé!$B69,Tableau_modele_propre!$B:$B,0),1)</f>
        <v>#N/A</v>
      </c>
      <c r="AC69" s="83" t="e">
        <f>INDEX(Tableau_modele_propre!AC:AC,MATCH(Modele_automatisé!$B69,Tableau_modele_propre!$B:$B,0),1)</f>
        <v>#N/A</v>
      </c>
      <c r="AD69" s="102" t="e">
        <f>INDEX(Tableau_modele_propre!AD:AD,MATCH(Modele_automatisé!$B69,Tableau_modele_propre!$B:$B,0),1)</f>
        <v>#N/A</v>
      </c>
      <c r="AE69" s="101" t="e">
        <f>INDEX(Tableau_modele_propre!AE:AE,MATCH(Modele_automatisé!$B69,Tableau_modele_propre!$B:$B,0),1)</f>
        <v>#N/A</v>
      </c>
      <c r="AF69" s="103" t="e">
        <f>INDEX(Tableau_modele_propre!AF:AF,MATCH(Modele_automatisé!$B69,Tableau_modele_propre!$B:$B,0),1)</f>
        <v>#N/A</v>
      </c>
      <c r="AG69" s="101" t="e">
        <f>INDEX(Tableau_modele_propre!AG:AG,MATCH(Modele_automatisé!$B69,Tableau_modele_propre!$B:$B,0),1)</f>
        <v>#N/A</v>
      </c>
      <c r="AH69" s="101" t="e">
        <f>INDEX(Tableau_modele_propre!AH:AH,MATCH(Modele_automatisé!$B69,Tableau_modele_propre!$B:$B,0),1)</f>
        <v>#N/A</v>
      </c>
      <c r="AI69" s="108" t="e">
        <f>INDEX(Tableau_modele_propre!AI:AI,MATCH(Modele_automatisé!$B69,Tableau_modele_propre!$B:$B,0),1)</f>
        <v>#N/A</v>
      </c>
      <c r="AJ69" s="109" t="e">
        <f>INDEX(Tableau_modele_propre!AJ:AJ,MATCH(Modele_automatisé!$B69,Tableau_modele_propre!$B:$B,0),1)</f>
        <v>#N/A</v>
      </c>
      <c r="AK69" s="108" t="e">
        <f>INDEX(Tableau_modele_propre!AK:AK,MATCH(Modele_automatisé!$B69,Tableau_modele_propre!$B:$B,0),1)</f>
        <v>#N/A</v>
      </c>
      <c r="AL69" s="110" t="e">
        <f>INDEX(Tableau_modele_propre!AL:AL,MATCH(Modele_automatisé!$B69,Tableau_modele_propre!$B:$B,0),1)</f>
        <v>#N/A</v>
      </c>
      <c r="AM69" s="108" t="e">
        <f>INDEX(Tableau_modele_propre!AM:AM,MATCH(Modele_automatisé!$B69,Tableau_modele_propre!$B:$B,0),1)</f>
        <v>#N/A</v>
      </c>
      <c r="AN69" s="79" t="e">
        <f>INDEX(Tableau_modele_propre!AN:AN,MATCH(Modele_automatisé!$B69,Tableau_modele_propre!$B:$B,0),1)</f>
        <v>#N/A</v>
      </c>
      <c r="AO69" s="79" t="e">
        <f>INDEX(Tableau_modele_propre!AO:AO,MATCH(Modele_automatisé!$B69,Tableau_modele_propre!$B:$B,0),1)</f>
        <v>#N/A</v>
      </c>
      <c r="AP69" s="79" t="e">
        <f>INDEX(Tableau_modele_propre!AP:AP,MATCH(Modele_automatisé!$B69,Tableau_modele_propre!$B:$B,0),1)</f>
        <v>#N/A</v>
      </c>
      <c r="AQ69" s="79" t="e">
        <f>INDEX(Tableau_modele_propre!AQ:AQ,MATCH(Modele_automatisé!$B69,Tableau_modele_propre!$B:$B,0),1)</f>
        <v>#N/A</v>
      </c>
      <c r="AR69" s="79" t="e">
        <f>INDEX(Tableau_modele_propre!AR:AR,MATCH(Modele_automatisé!$B69,Tableau_modele_propre!$B:$B,0),1)</f>
        <v>#N/A</v>
      </c>
    </row>
    <row r="70" spans="2:44" ht="69" customHeight="1" x14ac:dyDescent="0.35">
      <c r="B70" s="91"/>
      <c r="C70" s="85" t="e">
        <f>INDEX(Tableau_modele_propre!C:C,MATCH(Modele_automatisé!$B70,Tableau_modele_propre!$B:$B,0),1)</f>
        <v>#N/A</v>
      </c>
      <c r="D70" s="87" t="e">
        <f>INDEX(Tableau_modele_propre!D:D,MATCH(Modele_automatisé!$B70,Tableau_modele_propre!$B:$B,0),1)</f>
        <v>#N/A</v>
      </c>
      <c r="E70" s="94" t="e">
        <f>INDEX(Tableau_modele_propre!E:E,MATCH(Modele_automatisé!$B70,Tableau_modele_propre!$B:$B,0),1)</f>
        <v>#N/A</v>
      </c>
      <c r="F70" s="94" t="e">
        <f>INDEX(Tableau_modele_propre!F:F,MATCH(Modele_automatisé!$B70,Tableau_modele_propre!$B:$B,0),1)</f>
        <v>#N/A</v>
      </c>
      <c r="G70" s="94" t="e">
        <f>INDEX(Tableau_modele_propre!G:G,MATCH(Modele_automatisé!$B70,Tableau_modele_propre!$B:$B,0),1)</f>
        <v>#N/A</v>
      </c>
      <c r="H70" s="94" t="e">
        <f>INDEX(Tableau_modele_propre!H:H,MATCH(Modele_automatisé!$B70,Tableau_modele_propre!$B:$B,0),1)</f>
        <v>#N/A</v>
      </c>
      <c r="I70" s="94" t="e">
        <f>INDEX(Tableau_modele_propre!I:I,MATCH(Modele_automatisé!$B70,Tableau_modele_propre!$B:$B,0),1)</f>
        <v>#N/A</v>
      </c>
      <c r="J70" s="82" t="e">
        <f>INDEX(Tableau_modele_propre!J:J,MATCH(Modele_automatisé!$B70,Tableau_modele_propre!$B:$B,0),1)</f>
        <v>#N/A</v>
      </c>
      <c r="K70" s="76" t="e">
        <f>INDEX(Tableau_modele_propre!K:K,MATCH(Modele_automatisé!$B70,Tableau_modele_propre!$B:$B,0),1)</f>
        <v>#N/A</v>
      </c>
      <c r="L70" s="76" t="e">
        <f>INDEX(Tableau_modele_propre!L:L,MATCH(Modele_automatisé!$B70,Tableau_modele_propre!$B:$B,0),1)</f>
        <v>#N/A</v>
      </c>
      <c r="M70" s="83" t="e">
        <f>INDEX(Tableau_modele_propre!M:M,MATCH(Modele_automatisé!$B70,Tableau_modele_propre!$B:$B,0),1)</f>
        <v>#N/A</v>
      </c>
      <c r="N70" s="82" t="e">
        <f>INDEX(Tableau_modele_propre!N:N,MATCH(Modele_automatisé!$B70,Tableau_modele_propre!$B:$B,0),1)</f>
        <v>#N/A</v>
      </c>
      <c r="O70" s="76" t="e">
        <f>INDEX(Tableau_modele_propre!O:O,MATCH(Modele_automatisé!$B70,Tableau_modele_propre!$B:$B,0),1)</f>
        <v>#N/A</v>
      </c>
      <c r="P70" s="76" t="e">
        <f>INDEX(Tableau_modele_propre!P:P,MATCH(Modele_automatisé!$B70,Tableau_modele_propre!$B:$B,0),1)</f>
        <v>#N/A</v>
      </c>
      <c r="Q70" s="83" t="e">
        <f>INDEX(Tableau_modele_propre!Q:Q,MATCH(Modele_automatisé!$B70,Tableau_modele_propre!$B:$B,0),1)</f>
        <v>#N/A</v>
      </c>
      <c r="R70" s="82" t="e">
        <f>INDEX(Tableau_modele_propre!R:R,MATCH(Modele_automatisé!$B70,Tableau_modele_propre!$B:$B,0),1)</f>
        <v>#N/A</v>
      </c>
      <c r="S70" s="76" t="e">
        <f>INDEX(Tableau_modele_propre!S:S,MATCH(Modele_automatisé!$B70,Tableau_modele_propre!$B:$B,0),1)</f>
        <v>#N/A</v>
      </c>
      <c r="T70" s="76" t="e">
        <f>INDEX(Tableau_modele_propre!T:T,MATCH(Modele_automatisé!$B70,Tableau_modele_propre!$B:$B,0),1)</f>
        <v>#N/A</v>
      </c>
      <c r="U70" s="83" t="e">
        <f>INDEX(Tableau_modele_propre!U:U,MATCH(Modele_automatisé!$B70,Tableau_modele_propre!$B:$B,0),1)</f>
        <v>#N/A</v>
      </c>
      <c r="V70" s="82" t="e">
        <f>INDEX(Tableau_modele_propre!V:V,MATCH(Modele_automatisé!$B70,Tableau_modele_propre!$B:$B,0),1)</f>
        <v>#N/A</v>
      </c>
      <c r="W70" s="76" t="e">
        <f>INDEX(Tableau_modele_propre!W:W,MATCH(Modele_automatisé!$B70,Tableau_modele_propre!$B:$B,0),1)</f>
        <v>#N/A</v>
      </c>
      <c r="X70" s="76" t="e">
        <f>INDEX(Tableau_modele_propre!X:X,MATCH(Modele_automatisé!$B70,Tableau_modele_propre!$B:$B,0),1)</f>
        <v>#N/A</v>
      </c>
      <c r="Y70" s="83" t="e">
        <f>INDEX(Tableau_modele_propre!Y:Y,MATCH(Modele_automatisé!$B70,Tableau_modele_propre!$B:$B,0),1)</f>
        <v>#N/A</v>
      </c>
      <c r="Z70" s="82" t="e">
        <f>INDEX(Tableau_modele_propre!Z:Z,MATCH(Modele_automatisé!$B70,Tableau_modele_propre!$B:$B,0),1)</f>
        <v>#N/A</v>
      </c>
      <c r="AA70" s="76" t="e">
        <f>INDEX(Tableau_modele_propre!AA:AA,MATCH(Modele_automatisé!$B70,Tableau_modele_propre!$B:$B,0),1)</f>
        <v>#N/A</v>
      </c>
      <c r="AB70" s="76" t="e">
        <f>INDEX(Tableau_modele_propre!AB:AB,MATCH(Modele_automatisé!$B70,Tableau_modele_propre!$B:$B,0),1)</f>
        <v>#N/A</v>
      </c>
      <c r="AC70" s="83" t="e">
        <f>INDEX(Tableau_modele_propre!AC:AC,MATCH(Modele_automatisé!$B70,Tableau_modele_propre!$B:$B,0),1)</f>
        <v>#N/A</v>
      </c>
      <c r="AD70" s="102" t="e">
        <f>INDEX(Tableau_modele_propre!AD:AD,MATCH(Modele_automatisé!$B70,Tableau_modele_propre!$B:$B,0),1)</f>
        <v>#N/A</v>
      </c>
      <c r="AE70" s="101" t="e">
        <f>INDEX(Tableau_modele_propre!AE:AE,MATCH(Modele_automatisé!$B70,Tableau_modele_propre!$B:$B,0),1)</f>
        <v>#N/A</v>
      </c>
      <c r="AF70" s="103" t="e">
        <f>INDEX(Tableau_modele_propre!AF:AF,MATCH(Modele_automatisé!$B70,Tableau_modele_propre!$B:$B,0),1)</f>
        <v>#N/A</v>
      </c>
      <c r="AG70" s="101" t="e">
        <f>INDEX(Tableau_modele_propre!AG:AG,MATCH(Modele_automatisé!$B70,Tableau_modele_propre!$B:$B,0),1)</f>
        <v>#N/A</v>
      </c>
      <c r="AH70" s="101" t="e">
        <f>INDEX(Tableau_modele_propre!AH:AH,MATCH(Modele_automatisé!$B70,Tableau_modele_propre!$B:$B,0),1)</f>
        <v>#N/A</v>
      </c>
      <c r="AI70" s="108" t="e">
        <f>INDEX(Tableau_modele_propre!AI:AI,MATCH(Modele_automatisé!$B70,Tableau_modele_propre!$B:$B,0),1)</f>
        <v>#N/A</v>
      </c>
      <c r="AJ70" s="109" t="e">
        <f>INDEX(Tableau_modele_propre!AJ:AJ,MATCH(Modele_automatisé!$B70,Tableau_modele_propre!$B:$B,0),1)</f>
        <v>#N/A</v>
      </c>
      <c r="AK70" s="108" t="e">
        <f>INDEX(Tableau_modele_propre!AK:AK,MATCH(Modele_automatisé!$B70,Tableau_modele_propre!$B:$B,0),1)</f>
        <v>#N/A</v>
      </c>
      <c r="AL70" s="110" t="e">
        <f>INDEX(Tableau_modele_propre!AL:AL,MATCH(Modele_automatisé!$B70,Tableau_modele_propre!$B:$B,0),1)</f>
        <v>#N/A</v>
      </c>
      <c r="AM70" s="108" t="e">
        <f>INDEX(Tableau_modele_propre!AM:AM,MATCH(Modele_automatisé!$B70,Tableau_modele_propre!$B:$B,0),1)</f>
        <v>#N/A</v>
      </c>
      <c r="AN70" s="79" t="e">
        <f>INDEX(Tableau_modele_propre!AN:AN,MATCH(Modele_automatisé!$B70,Tableau_modele_propre!$B:$B,0),1)</f>
        <v>#N/A</v>
      </c>
      <c r="AO70" s="79" t="e">
        <f>INDEX(Tableau_modele_propre!AO:AO,MATCH(Modele_automatisé!$B70,Tableau_modele_propre!$B:$B,0),1)</f>
        <v>#N/A</v>
      </c>
      <c r="AP70" s="79" t="e">
        <f>INDEX(Tableau_modele_propre!AP:AP,MATCH(Modele_automatisé!$B70,Tableau_modele_propre!$B:$B,0),1)</f>
        <v>#N/A</v>
      </c>
      <c r="AQ70" s="79" t="e">
        <f>INDEX(Tableau_modele_propre!AQ:AQ,MATCH(Modele_automatisé!$B70,Tableau_modele_propre!$B:$B,0),1)</f>
        <v>#N/A</v>
      </c>
      <c r="AR70" s="79" t="e">
        <f>INDEX(Tableau_modele_propre!AR:AR,MATCH(Modele_automatisé!$B70,Tableau_modele_propre!$B:$B,0),1)</f>
        <v>#N/A</v>
      </c>
    </row>
    <row r="71" spans="2:44" ht="69" customHeight="1" x14ac:dyDescent="0.35">
      <c r="B71" s="91"/>
      <c r="C71" s="85" t="e">
        <f>INDEX(Tableau_modele_propre!C:C,MATCH(Modele_automatisé!$B71,Tableau_modele_propre!$B:$B,0),1)</f>
        <v>#N/A</v>
      </c>
      <c r="D71" s="87" t="e">
        <f>INDEX(Tableau_modele_propre!D:D,MATCH(Modele_automatisé!$B71,Tableau_modele_propre!$B:$B,0),1)</f>
        <v>#N/A</v>
      </c>
      <c r="E71" s="94" t="e">
        <f>INDEX(Tableau_modele_propre!E:E,MATCH(Modele_automatisé!$B71,Tableau_modele_propre!$B:$B,0),1)</f>
        <v>#N/A</v>
      </c>
      <c r="F71" s="94" t="e">
        <f>INDEX(Tableau_modele_propre!F:F,MATCH(Modele_automatisé!$B71,Tableau_modele_propre!$B:$B,0),1)</f>
        <v>#N/A</v>
      </c>
      <c r="G71" s="94" t="e">
        <f>INDEX(Tableau_modele_propre!G:G,MATCH(Modele_automatisé!$B71,Tableau_modele_propre!$B:$B,0),1)</f>
        <v>#N/A</v>
      </c>
      <c r="H71" s="94" t="e">
        <f>INDEX(Tableau_modele_propre!H:H,MATCH(Modele_automatisé!$B71,Tableau_modele_propre!$B:$B,0),1)</f>
        <v>#N/A</v>
      </c>
      <c r="I71" s="94" t="e">
        <f>INDEX(Tableau_modele_propre!I:I,MATCH(Modele_automatisé!$B71,Tableau_modele_propre!$B:$B,0),1)</f>
        <v>#N/A</v>
      </c>
      <c r="J71" s="82" t="e">
        <f>INDEX(Tableau_modele_propre!J:J,MATCH(Modele_automatisé!$B71,Tableau_modele_propre!$B:$B,0),1)</f>
        <v>#N/A</v>
      </c>
      <c r="K71" s="76" t="e">
        <f>INDEX(Tableau_modele_propre!K:K,MATCH(Modele_automatisé!$B71,Tableau_modele_propre!$B:$B,0),1)</f>
        <v>#N/A</v>
      </c>
      <c r="L71" s="76" t="e">
        <f>INDEX(Tableau_modele_propre!L:L,MATCH(Modele_automatisé!$B71,Tableau_modele_propre!$B:$B,0),1)</f>
        <v>#N/A</v>
      </c>
      <c r="M71" s="83" t="e">
        <f>INDEX(Tableau_modele_propre!M:M,MATCH(Modele_automatisé!$B71,Tableau_modele_propre!$B:$B,0),1)</f>
        <v>#N/A</v>
      </c>
      <c r="N71" s="82" t="e">
        <f>INDEX(Tableau_modele_propre!N:N,MATCH(Modele_automatisé!$B71,Tableau_modele_propre!$B:$B,0),1)</f>
        <v>#N/A</v>
      </c>
      <c r="O71" s="76" t="e">
        <f>INDEX(Tableau_modele_propre!O:O,MATCH(Modele_automatisé!$B71,Tableau_modele_propre!$B:$B,0),1)</f>
        <v>#N/A</v>
      </c>
      <c r="P71" s="76" t="e">
        <f>INDEX(Tableau_modele_propre!P:P,MATCH(Modele_automatisé!$B71,Tableau_modele_propre!$B:$B,0),1)</f>
        <v>#N/A</v>
      </c>
      <c r="Q71" s="83" t="e">
        <f>INDEX(Tableau_modele_propre!Q:Q,MATCH(Modele_automatisé!$B71,Tableau_modele_propre!$B:$B,0),1)</f>
        <v>#N/A</v>
      </c>
      <c r="R71" s="82" t="e">
        <f>INDEX(Tableau_modele_propre!R:R,MATCH(Modele_automatisé!$B71,Tableau_modele_propre!$B:$B,0),1)</f>
        <v>#N/A</v>
      </c>
      <c r="S71" s="76" t="e">
        <f>INDEX(Tableau_modele_propre!S:S,MATCH(Modele_automatisé!$B71,Tableau_modele_propre!$B:$B,0),1)</f>
        <v>#N/A</v>
      </c>
      <c r="T71" s="76" t="e">
        <f>INDEX(Tableau_modele_propre!T:T,MATCH(Modele_automatisé!$B71,Tableau_modele_propre!$B:$B,0),1)</f>
        <v>#N/A</v>
      </c>
      <c r="U71" s="83" t="e">
        <f>INDEX(Tableau_modele_propre!U:U,MATCH(Modele_automatisé!$B71,Tableau_modele_propre!$B:$B,0),1)</f>
        <v>#N/A</v>
      </c>
      <c r="V71" s="82" t="e">
        <f>INDEX(Tableau_modele_propre!V:V,MATCH(Modele_automatisé!$B71,Tableau_modele_propre!$B:$B,0),1)</f>
        <v>#N/A</v>
      </c>
      <c r="W71" s="76" t="e">
        <f>INDEX(Tableau_modele_propre!W:W,MATCH(Modele_automatisé!$B71,Tableau_modele_propre!$B:$B,0),1)</f>
        <v>#N/A</v>
      </c>
      <c r="X71" s="76" t="e">
        <f>INDEX(Tableau_modele_propre!X:X,MATCH(Modele_automatisé!$B71,Tableau_modele_propre!$B:$B,0),1)</f>
        <v>#N/A</v>
      </c>
      <c r="Y71" s="83" t="e">
        <f>INDEX(Tableau_modele_propre!Y:Y,MATCH(Modele_automatisé!$B71,Tableau_modele_propre!$B:$B,0),1)</f>
        <v>#N/A</v>
      </c>
      <c r="Z71" s="82" t="e">
        <f>INDEX(Tableau_modele_propre!Z:Z,MATCH(Modele_automatisé!$B71,Tableau_modele_propre!$B:$B,0),1)</f>
        <v>#N/A</v>
      </c>
      <c r="AA71" s="76" t="e">
        <f>INDEX(Tableau_modele_propre!AA:AA,MATCH(Modele_automatisé!$B71,Tableau_modele_propre!$B:$B,0),1)</f>
        <v>#N/A</v>
      </c>
      <c r="AB71" s="76" t="e">
        <f>INDEX(Tableau_modele_propre!AB:AB,MATCH(Modele_automatisé!$B71,Tableau_modele_propre!$B:$B,0),1)</f>
        <v>#N/A</v>
      </c>
      <c r="AC71" s="83" t="e">
        <f>INDEX(Tableau_modele_propre!AC:AC,MATCH(Modele_automatisé!$B71,Tableau_modele_propre!$B:$B,0),1)</f>
        <v>#N/A</v>
      </c>
      <c r="AD71" s="102" t="e">
        <f>INDEX(Tableau_modele_propre!AD:AD,MATCH(Modele_automatisé!$B71,Tableau_modele_propre!$B:$B,0),1)</f>
        <v>#N/A</v>
      </c>
      <c r="AE71" s="101" t="e">
        <f>INDEX(Tableau_modele_propre!AE:AE,MATCH(Modele_automatisé!$B71,Tableau_modele_propre!$B:$B,0),1)</f>
        <v>#N/A</v>
      </c>
      <c r="AF71" s="103" t="e">
        <f>INDEX(Tableau_modele_propre!AF:AF,MATCH(Modele_automatisé!$B71,Tableau_modele_propre!$B:$B,0),1)</f>
        <v>#N/A</v>
      </c>
      <c r="AG71" s="101" t="e">
        <f>INDEX(Tableau_modele_propre!AG:AG,MATCH(Modele_automatisé!$B71,Tableau_modele_propre!$B:$B,0),1)</f>
        <v>#N/A</v>
      </c>
      <c r="AH71" s="101" t="e">
        <f>INDEX(Tableau_modele_propre!AH:AH,MATCH(Modele_automatisé!$B71,Tableau_modele_propre!$B:$B,0),1)</f>
        <v>#N/A</v>
      </c>
      <c r="AI71" s="108" t="e">
        <f>INDEX(Tableau_modele_propre!AI:AI,MATCH(Modele_automatisé!$B71,Tableau_modele_propre!$B:$B,0),1)</f>
        <v>#N/A</v>
      </c>
      <c r="AJ71" s="109" t="e">
        <f>INDEX(Tableau_modele_propre!AJ:AJ,MATCH(Modele_automatisé!$B71,Tableau_modele_propre!$B:$B,0),1)</f>
        <v>#N/A</v>
      </c>
      <c r="AK71" s="108" t="e">
        <f>INDEX(Tableau_modele_propre!AK:AK,MATCH(Modele_automatisé!$B71,Tableau_modele_propre!$B:$B,0),1)</f>
        <v>#N/A</v>
      </c>
      <c r="AL71" s="110" t="e">
        <f>INDEX(Tableau_modele_propre!AL:AL,MATCH(Modele_automatisé!$B71,Tableau_modele_propre!$B:$B,0),1)</f>
        <v>#N/A</v>
      </c>
      <c r="AM71" s="108" t="e">
        <f>INDEX(Tableau_modele_propre!AM:AM,MATCH(Modele_automatisé!$B71,Tableau_modele_propre!$B:$B,0),1)</f>
        <v>#N/A</v>
      </c>
      <c r="AN71" s="79" t="e">
        <f>INDEX(Tableau_modele_propre!AN:AN,MATCH(Modele_automatisé!$B71,Tableau_modele_propre!$B:$B,0),1)</f>
        <v>#N/A</v>
      </c>
      <c r="AO71" s="79" t="e">
        <f>INDEX(Tableau_modele_propre!AO:AO,MATCH(Modele_automatisé!$B71,Tableau_modele_propre!$B:$B,0),1)</f>
        <v>#N/A</v>
      </c>
      <c r="AP71" s="79" t="e">
        <f>INDEX(Tableau_modele_propre!AP:AP,MATCH(Modele_automatisé!$B71,Tableau_modele_propre!$B:$B,0),1)</f>
        <v>#N/A</v>
      </c>
      <c r="AQ71" s="79" t="e">
        <f>INDEX(Tableau_modele_propre!AQ:AQ,MATCH(Modele_automatisé!$B71,Tableau_modele_propre!$B:$B,0),1)</f>
        <v>#N/A</v>
      </c>
      <c r="AR71" s="79" t="e">
        <f>INDEX(Tableau_modele_propre!AR:AR,MATCH(Modele_automatisé!$B71,Tableau_modele_propre!$B:$B,0),1)</f>
        <v>#N/A</v>
      </c>
    </row>
    <row r="72" spans="2:44" ht="69" customHeight="1" x14ac:dyDescent="0.35">
      <c r="B72" s="91"/>
      <c r="C72" s="85" t="e">
        <f>INDEX(Tableau_modele_propre!C:C,MATCH(Modele_automatisé!$B72,Tableau_modele_propre!$B:$B,0),1)</f>
        <v>#N/A</v>
      </c>
      <c r="D72" s="87" t="e">
        <f>INDEX(Tableau_modele_propre!D:D,MATCH(Modele_automatisé!$B72,Tableau_modele_propre!$B:$B,0),1)</f>
        <v>#N/A</v>
      </c>
      <c r="E72" s="94" t="e">
        <f>INDEX(Tableau_modele_propre!E:E,MATCH(Modele_automatisé!$B72,Tableau_modele_propre!$B:$B,0),1)</f>
        <v>#N/A</v>
      </c>
      <c r="F72" s="94" t="e">
        <f>INDEX(Tableau_modele_propre!F:F,MATCH(Modele_automatisé!$B72,Tableau_modele_propre!$B:$B,0),1)</f>
        <v>#N/A</v>
      </c>
      <c r="G72" s="94" t="e">
        <f>INDEX(Tableau_modele_propre!G:G,MATCH(Modele_automatisé!$B72,Tableau_modele_propre!$B:$B,0),1)</f>
        <v>#N/A</v>
      </c>
      <c r="H72" s="94" t="e">
        <f>INDEX(Tableau_modele_propre!H:H,MATCH(Modele_automatisé!$B72,Tableau_modele_propre!$B:$B,0),1)</f>
        <v>#N/A</v>
      </c>
      <c r="I72" s="94" t="e">
        <f>INDEX(Tableau_modele_propre!I:I,MATCH(Modele_automatisé!$B72,Tableau_modele_propre!$B:$B,0),1)</f>
        <v>#N/A</v>
      </c>
      <c r="J72" s="82" t="e">
        <f>INDEX(Tableau_modele_propre!J:J,MATCH(Modele_automatisé!$B72,Tableau_modele_propre!$B:$B,0),1)</f>
        <v>#N/A</v>
      </c>
      <c r="K72" s="76" t="e">
        <f>INDEX(Tableau_modele_propre!K:K,MATCH(Modele_automatisé!$B72,Tableau_modele_propre!$B:$B,0),1)</f>
        <v>#N/A</v>
      </c>
      <c r="L72" s="76" t="e">
        <f>INDEX(Tableau_modele_propre!L:L,MATCH(Modele_automatisé!$B72,Tableau_modele_propre!$B:$B,0),1)</f>
        <v>#N/A</v>
      </c>
      <c r="M72" s="83" t="e">
        <f>INDEX(Tableau_modele_propre!M:M,MATCH(Modele_automatisé!$B72,Tableau_modele_propre!$B:$B,0),1)</f>
        <v>#N/A</v>
      </c>
      <c r="N72" s="82" t="e">
        <f>INDEX(Tableau_modele_propre!N:N,MATCH(Modele_automatisé!$B72,Tableau_modele_propre!$B:$B,0),1)</f>
        <v>#N/A</v>
      </c>
      <c r="O72" s="76" t="e">
        <f>INDEX(Tableau_modele_propre!O:O,MATCH(Modele_automatisé!$B72,Tableau_modele_propre!$B:$B,0),1)</f>
        <v>#N/A</v>
      </c>
      <c r="P72" s="76" t="e">
        <f>INDEX(Tableau_modele_propre!P:P,MATCH(Modele_automatisé!$B72,Tableau_modele_propre!$B:$B,0),1)</f>
        <v>#N/A</v>
      </c>
      <c r="Q72" s="83" t="e">
        <f>INDEX(Tableau_modele_propre!Q:Q,MATCH(Modele_automatisé!$B72,Tableau_modele_propre!$B:$B,0),1)</f>
        <v>#N/A</v>
      </c>
      <c r="R72" s="82" t="e">
        <f>INDEX(Tableau_modele_propre!R:R,MATCH(Modele_automatisé!$B72,Tableau_modele_propre!$B:$B,0),1)</f>
        <v>#N/A</v>
      </c>
      <c r="S72" s="76" t="e">
        <f>INDEX(Tableau_modele_propre!S:S,MATCH(Modele_automatisé!$B72,Tableau_modele_propre!$B:$B,0),1)</f>
        <v>#N/A</v>
      </c>
      <c r="T72" s="76" t="e">
        <f>INDEX(Tableau_modele_propre!T:T,MATCH(Modele_automatisé!$B72,Tableau_modele_propre!$B:$B,0),1)</f>
        <v>#N/A</v>
      </c>
      <c r="U72" s="83" t="e">
        <f>INDEX(Tableau_modele_propre!U:U,MATCH(Modele_automatisé!$B72,Tableau_modele_propre!$B:$B,0),1)</f>
        <v>#N/A</v>
      </c>
      <c r="V72" s="82" t="e">
        <f>INDEX(Tableau_modele_propre!V:V,MATCH(Modele_automatisé!$B72,Tableau_modele_propre!$B:$B,0),1)</f>
        <v>#N/A</v>
      </c>
      <c r="W72" s="76" t="e">
        <f>INDEX(Tableau_modele_propre!W:W,MATCH(Modele_automatisé!$B72,Tableau_modele_propre!$B:$B,0),1)</f>
        <v>#N/A</v>
      </c>
      <c r="X72" s="76" t="e">
        <f>INDEX(Tableau_modele_propre!X:X,MATCH(Modele_automatisé!$B72,Tableau_modele_propre!$B:$B,0),1)</f>
        <v>#N/A</v>
      </c>
      <c r="Y72" s="83" t="e">
        <f>INDEX(Tableau_modele_propre!Y:Y,MATCH(Modele_automatisé!$B72,Tableau_modele_propre!$B:$B,0),1)</f>
        <v>#N/A</v>
      </c>
      <c r="Z72" s="82" t="e">
        <f>INDEX(Tableau_modele_propre!Z:Z,MATCH(Modele_automatisé!$B72,Tableau_modele_propre!$B:$B,0),1)</f>
        <v>#N/A</v>
      </c>
      <c r="AA72" s="76" t="e">
        <f>INDEX(Tableau_modele_propre!AA:AA,MATCH(Modele_automatisé!$B72,Tableau_modele_propre!$B:$B,0),1)</f>
        <v>#N/A</v>
      </c>
      <c r="AB72" s="76" t="e">
        <f>INDEX(Tableau_modele_propre!AB:AB,MATCH(Modele_automatisé!$B72,Tableau_modele_propre!$B:$B,0),1)</f>
        <v>#N/A</v>
      </c>
      <c r="AC72" s="83" t="e">
        <f>INDEX(Tableau_modele_propre!AC:AC,MATCH(Modele_automatisé!$B72,Tableau_modele_propre!$B:$B,0),1)</f>
        <v>#N/A</v>
      </c>
      <c r="AD72" s="102" t="e">
        <f>INDEX(Tableau_modele_propre!AD:AD,MATCH(Modele_automatisé!$B72,Tableau_modele_propre!$B:$B,0),1)</f>
        <v>#N/A</v>
      </c>
      <c r="AE72" s="101" t="e">
        <f>INDEX(Tableau_modele_propre!AE:AE,MATCH(Modele_automatisé!$B72,Tableau_modele_propre!$B:$B,0),1)</f>
        <v>#N/A</v>
      </c>
      <c r="AF72" s="103" t="e">
        <f>INDEX(Tableau_modele_propre!AF:AF,MATCH(Modele_automatisé!$B72,Tableau_modele_propre!$B:$B,0),1)</f>
        <v>#N/A</v>
      </c>
      <c r="AG72" s="101" t="e">
        <f>INDEX(Tableau_modele_propre!AG:AG,MATCH(Modele_automatisé!$B72,Tableau_modele_propre!$B:$B,0),1)</f>
        <v>#N/A</v>
      </c>
      <c r="AH72" s="101" t="e">
        <f>INDEX(Tableau_modele_propre!AH:AH,MATCH(Modele_automatisé!$B72,Tableau_modele_propre!$B:$B,0),1)</f>
        <v>#N/A</v>
      </c>
      <c r="AI72" s="108" t="e">
        <f>INDEX(Tableau_modele_propre!AI:AI,MATCH(Modele_automatisé!$B72,Tableau_modele_propre!$B:$B,0),1)</f>
        <v>#N/A</v>
      </c>
      <c r="AJ72" s="109" t="e">
        <f>INDEX(Tableau_modele_propre!AJ:AJ,MATCH(Modele_automatisé!$B72,Tableau_modele_propre!$B:$B,0),1)</f>
        <v>#N/A</v>
      </c>
      <c r="AK72" s="108" t="e">
        <f>INDEX(Tableau_modele_propre!AK:AK,MATCH(Modele_automatisé!$B72,Tableau_modele_propre!$B:$B,0),1)</f>
        <v>#N/A</v>
      </c>
      <c r="AL72" s="110" t="e">
        <f>INDEX(Tableau_modele_propre!AL:AL,MATCH(Modele_automatisé!$B72,Tableau_modele_propre!$B:$B,0),1)</f>
        <v>#N/A</v>
      </c>
      <c r="AM72" s="108" t="e">
        <f>INDEX(Tableau_modele_propre!AM:AM,MATCH(Modele_automatisé!$B72,Tableau_modele_propre!$B:$B,0),1)</f>
        <v>#N/A</v>
      </c>
      <c r="AN72" s="79" t="e">
        <f>INDEX(Tableau_modele_propre!AN:AN,MATCH(Modele_automatisé!$B72,Tableau_modele_propre!$B:$B,0),1)</f>
        <v>#N/A</v>
      </c>
      <c r="AO72" s="79" t="e">
        <f>INDEX(Tableau_modele_propre!AO:AO,MATCH(Modele_automatisé!$B72,Tableau_modele_propre!$B:$B,0),1)</f>
        <v>#N/A</v>
      </c>
      <c r="AP72" s="79" t="e">
        <f>INDEX(Tableau_modele_propre!AP:AP,MATCH(Modele_automatisé!$B72,Tableau_modele_propre!$B:$B,0),1)</f>
        <v>#N/A</v>
      </c>
      <c r="AQ72" s="79" t="e">
        <f>INDEX(Tableau_modele_propre!AQ:AQ,MATCH(Modele_automatisé!$B72,Tableau_modele_propre!$B:$B,0),1)</f>
        <v>#N/A</v>
      </c>
      <c r="AR72" s="79" t="e">
        <f>INDEX(Tableau_modele_propre!AR:AR,MATCH(Modele_automatisé!$B72,Tableau_modele_propre!$B:$B,0),1)</f>
        <v>#N/A</v>
      </c>
    </row>
    <row r="73" spans="2:44" ht="69" customHeight="1" x14ac:dyDescent="0.35">
      <c r="B73" s="91"/>
      <c r="C73" s="85" t="e">
        <f>INDEX(Tableau_modele_propre!C:C,MATCH(Modele_automatisé!$B73,Tableau_modele_propre!$B:$B,0),1)</f>
        <v>#N/A</v>
      </c>
      <c r="D73" s="87" t="e">
        <f>INDEX(Tableau_modele_propre!D:D,MATCH(Modele_automatisé!$B73,Tableau_modele_propre!$B:$B,0),1)</f>
        <v>#N/A</v>
      </c>
      <c r="E73" s="94" t="e">
        <f>INDEX(Tableau_modele_propre!E:E,MATCH(Modele_automatisé!$B73,Tableau_modele_propre!$B:$B,0),1)</f>
        <v>#N/A</v>
      </c>
      <c r="F73" s="94" t="e">
        <f>INDEX(Tableau_modele_propre!F:F,MATCH(Modele_automatisé!$B73,Tableau_modele_propre!$B:$B,0),1)</f>
        <v>#N/A</v>
      </c>
      <c r="G73" s="94" t="e">
        <f>INDEX(Tableau_modele_propre!G:G,MATCH(Modele_automatisé!$B73,Tableau_modele_propre!$B:$B,0),1)</f>
        <v>#N/A</v>
      </c>
      <c r="H73" s="94" t="e">
        <f>INDEX(Tableau_modele_propre!H:H,MATCH(Modele_automatisé!$B73,Tableau_modele_propre!$B:$B,0),1)</f>
        <v>#N/A</v>
      </c>
      <c r="I73" s="94" t="e">
        <f>INDEX(Tableau_modele_propre!I:I,MATCH(Modele_automatisé!$B73,Tableau_modele_propre!$B:$B,0),1)</f>
        <v>#N/A</v>
      </c>
      <c r="J73" s="82" t="e">
        <f>INDEX(Tableau_modele_propre!J:J,MATCH(Modele_automatisé!$B73,Tableau_modele_propre!$B:$B,0),1)</f>
        <v>#N/A</v>
      </c>
      <c r="K73" s="76" t="e">
        <f>INDEX(Tableau_modele_propre!K:K,MATCH(Modele_automatisé!$B73,Tableau_modele_propre!$B:$B,0),1)</f>
        <v>#N/A</v>
      </c>
      <c r="L73" s="76" t="e">
        <f>INDEX(Tableau_modele_propre!L:L,MATCH(Modele_automatisé!$B73,Tableau_modele_propre!$B:$B,0),1)</f>
        <v>#N/A</v>
      </c>
      <c r="M73" s="83" t="e">
        <f>INDEX(Tableau_modele_propre!M:M,MATCH(Modele_automatisé!$B73,Tableau_modele_propre!$B:$B,0),1)</f>
        <v>#N/A</v>
      </c>
      <c r="N73" s="82" t="e">
        <f>INDEX(Tableau_modele_propre!N:N,MATCH(Modele_automatisé!$B73,Tableau_modele_propre!$B:$B,0),1)</f>
        <v>#N/A</v>
      </c>
      <c r="O73" s="76" t="e">
        <f>INDEX(Tableau_modele_propre!O:O,MATCH(Modele_automatisé!$B73,Tableau_modele_propre!$B:$B,0),1)</f>
        <v>#N/A</v>
      </c>
      <c r="P73" s="76" t="e">
        <f>INDEX(Tableau_modele_propre!P:P,MATCH(Modele_automatisé!$B73,Tableau_modele_propre!$B:$B,0),1)</f>
        <v>#N/A</v>
      </c>
      <c r="Q73" s="83" t="e">
        <f>INDEX(Tableau_modele_propre!Q:Q,MATCH(Modele_automatisé!$B73,Tableau_modele_propre!$B:$B,0),1)</f>
        <v>#N/A</v>
      </c>
      <c r="R73" s="82" t="e">
        <f>INDEX(Tableau_modele_propre!R:R,MATCH(Modele_automatisé!$B73,Tableau_modele_propre!$B:$B,0),1)</f>
        <v>#N/A</v>
      </c>
      <c r="S73" s="76" t="e">
        <f>INDEX(Tableau_modele_propre!S:S,MATCH(Modele_automatisé!$B73,Tableau_modele_propre!$B:$B,0),1)</f>
        <v>#N/A</v>
      </c>
      <c r="T73" s="76" t="e">
        <f>INDEX(Tableau_modele_propre!T:T,MATCH(Modele_automatisé!$B73,Tableau_modele_propre!$B:$B,0),1)</f>
        <v>#N/A</v>
      </c>
      <c r="U73" s="83" t="e">
        <f>INDEX(Tableau_modele_propre!U:U,MATCH(Modele_automatisé!$B73,Tableau_modele_propre!$B:$B,0),1)</f>
        <v>#N/A</v>
      </c>
      <c r="V73" s="82" t="e">
        <f>INDEX(Tableau_modele_propre!V:V,MATCH(Modele_automatisé!$B73,Tableau_modele_propre!$B:$B,0),1)</f>
        <v>#N/A</v>
      </c>
      <c r="W73" s="76" t="e">
        <f>INDEX(Tableau_modele_propre!W:W,MATCH(Modele_automatisé!$B73,Tableau_modele_propre!$B:$B,0),1)</f>
        <v>#N/A</v>
      </c>
      <c r="X73" s="76" t="e">
        <f>INDEX(Tableau_modele_propre!X:X,MATCH(Modele_automatisé!$B73,Tableau_modele_propre!$B:$B,0),1)</f>
        <v>#N/A</v>
      </c>
      <c r="Y73" s="83" t="e">
        <f>INDEX(Tableau_modele_propre!Y:Y,MATCH(Modele_automatisé!$B73,Tableau_modele_propre!$B:$B,0),1)</f>
        <v>#N/A</v>
      </c>
      <c r="Z73" s="82" t="e">
        <f>INDEX(Tableau_modele_propre!Z:Z,MATCH(Modele_automatisé!$B73,Tableau_modele_propre!$B:$B,0),1)</f>
        <v>#N/A</v>
      </c>
      <c r="AA73" s="76" t="e">
        <f>INDEX(Tableau_modele_propre!AA:AA,MATCH(Modele_automatisé!$B73,Tableau_modele_propre!$B:$B,0),1)</f>
        <v>#N/A</v>
      </c>
      <c r="AB73" s="76" t="e">
        <f>INDEX(Tableau_modele_propre!AB:AB,MATCH(Modele_automatisé!$B73,Tableau_modele_propre!$B:$B,0),1)</f>
        <v>#N/A</v>
      </c>
      <c r="AC73" s="83" t="e">
        <f>INDEX(Tableau_modele_propre!AC:AC,MATCH(Modele_automatisé!$B73,Tableau_modele_propre!$B:$B,0),1)</f>
        <v>#N/A</v>
      </c>
      <c r="AD73" s="102" t="e">
        <f>INDEX(Tableau_modele_propre!AD:AD,MATCH(Modele_automatisé!$B73,Tableau_modele_propre!$B:$B,0),1)</f>
        <v>#N/A</v>
      </c>
      <c r="AE73" s="101" t="e">
        <f>INDEX(Tableau_modele_propre!AE:AE,MATCH(Modele_automatisé!$B73,Tableau_modele_propre!$B:$B,0),1)</f>
        <v>#N/A</v>
      </c>
      <c r="AF73" s="103" t="e">
        <f>INDEX(Tableau_modele_propre!AF:AF,MATCH(Modele_automatisé!$B73,Tableau_modele_propre!$B:$B,0),1)</f>
        <v>#N/A</v>
      </c>
      <c r="AG73" s="101" t="e">
        <f>INDEX(Tableau_modele_propre!AG:AG,MATCH(Modele_automatisé!$B73,Tableau_modele_propre!$B:$B,0),1)</f>
        <v>#N/A</v>
      </c>
      <c r="AH73" s="101" t="e">
        <f>INDEX(Tableau_modele_propre!AH:AH,MATCH(Modele_automatisé!$B73,Tableau_modele_propre!$B:$B,0),1)</f>
        <v>#N/A</v>
      </c>
      <c r="AI73" s="108" t="e">
        <f>INDEX(Tableau_modele_propre!AI:AI,MATCH(Modele_automatisé!$B73,Tableau_modele_propre!$B:$B,0),1)</f>
        <v>#N/A</v>
      </c>
      <c r="AJ73" s="109" t="e">
        <f>INDEX(Tableau_modele_propre!AJ:AJ,MATCH(Modele_automatisé!$B73,Tableau_modele_propre!$B:$B,0),1)</f>
        <v>#N/A</v>
      </c>
      <c r="AK73" s="108" t="e">
        <f>INDEX(Tableau_modele_propre!AK:AK,MATCH(Modele_automatisé!$B73,Tableau_modele_propre!$B:$B,0),1)</f>
        <v>#N/A</v>
      </c>
      <c r="AL73" s="110" t="e">
        <f>INDEX(Tableau_modele_propre!AL:AL,MATCH(Modele_automatisé!$B73,Tableau_modele_propre!$B:$B,0),1)</f>
        <v>#N/A</v>
      </c>
      <c r="AM73" s="108" t="e">
        <f>INDEX(Tableau_modele_propre!AM:AM,MATCH(Modele_automatisé!$B73,Tableau_modele_propre!$B:$B,0),1)</f>
        <v>#N/A</v>
      </c>
      <c r="AN73" s="79" t="e">
        <f>INDEX(Tableau_modele_propre!AN:AN,MATCH(Modele_automatisé!$B73,Tableau_modele_propre!$B:$B,0),1)</f>
        <v>#N/A</v>
      </c>
      <c r="AO73" s="79" t="e">
        <f>INDEX(Tableau_modele_propre!AO:AO,MATCH(Modele_automatisé!$B73,Tableau_modele_propre!$B:$B,0),1)</f>
        <v>#N/A</v>
      </c>
      <c r="AP73" s="79" t="e">
        <f>INDEX(Tableau_modele_propre!AP:AP,MATCH(Modele_automatisé!$B73,Tableau_modele_propre!$B:$B,0),1)</f>
        <v>#N/A</v>
      </c>
      <c r="AQ73" s="79" t="e">
        <f>INDEX(Tableau_modele_propre!AQ:AQ,MATCH(Modele_automatisé!$B73,Tableau_modele_propre!$B:$B,0),1)</f>
        <v>#N/A</v>
      </c>
      <c r="AR73" s="79" t="e">
        <f>INDEX(Tableau_modele_propre!AR:AR,MATCH(Modele_automatisé!$B73,Tableau_modele_propre!$B:$B,0),1)</f>
        <v>#N/A</v>
      </c>
    </row>
    <row r="74" spans="2:44" ht="69" customHeight="1" x14ac:dyDescent="0.35">
      <c r="B74" s="91"/>
      <c r="C74" s="85" t="e">
        <f>INDEX(Tableau_modele_propre!C:C,MATCH(Modele_automatisé!$B74,Tableau_modele_propre!$B:$B,0),1)</f>
        <v>#N/A</v>
      </c>
      <c r="D74" s="87" t="e">
        <f>INDEX(Tableau_modele_propre!D:D,MATCH(Modele_automatisé!$B74,Tableau_modele_propre!$B:$B,0),1)</f>
        <v>#N/A</v>
      </c>
      <c r="E74" s="94" t="e">
        <f>INDEX(Tableau_modele_propre!E:E,MATCH(Modele_automatisé!$B74,Tableau_modele_propre!$B:$B,0),1)</f>
        <v>#N/A</v>
      </c>
      <c r="F74" s="94" t="e">
        <f>INDEX(Tableau_modele_propre!F:F,MATCH(Modele_automatisé!$B74,Tableau_modele_propre!$B:$B,0),1)</f>
        <v>#N/A</v>
      </c>
      <c r="G74" s="94" t="e">
        <f>INDEX(Tableau_modele_propre!G:G,MATCH(Modele_automatisé!$B74,Tableau_modele_propre!$B:$B,0),1)</f>
        <v>#N/A</v>
      </c>
      <c r="H74" s="94" t="e">
        <f>INDEX(Tableau_modele_propre!H:H,MATCH(Modele_automatisé!$B74,Tableau_modele_propre!$B:$B,0),1)</f>
        <v>#N/A</v>
      </c>
      <c r="I74" s="94" t="e">
        <f>INDEX(Tableau_modele_propre!I:I,MATCH(Modele_automatisé!$B74,Tableau_modele_propre!$B:$B,0),1)</f>
        <v>#N/A</v>
      </c>
      <c r="J74" s="82" t="e">
        <f>INDEX(Tableau_modele_propre!J:J,MATCH(Modele_automatisé!$B74,Tableau_modele_propre!$B:$B,0),1)</f>
        <v>#N/A</v>
      </c>
      <c r="K74" s="76" t="e">
        <f>INDEX(Tableau_modele_propre!K:K,MATCH(Modele_automatisé!$B74,Tableau_modele_propre!$B:$B,0),1)</f>
        <v>#N/A</v>
      </c>
      <c r="L74" s="76" t="e">
        <f>INDEX(Tableau_modele_propre!L:L,MATCH(Modele_automatisé!$B74,Tableau_modele_propre!$B:$B,0),1)</f>
        <v>#N/A</v>
      </c>
      <c r="M74" s="83" t="e">
        <f>INDEX(Tableau_modele_propre!M:M,MATCH(Modele_automatisé!$B74,Tableau_modele_propre!$B:$B,0),1)</f>
        <v>#N/A</v>
      </c>
      <c r="N74" s="82" t="e">
        <f>INDEX(Tableau_modele_propre!N:N,MATCH(Modele_automatisé!$B74,Tableau_modele_propre!$B:$B,0),1)</f>
        <v>#N/A</v>
      </c>
      <c r="O74" s="76" t="e">
        <f>INDEX(Tableau_modele_propre!O:O,MATCH(Modele_automatisé!$B74,Tableau_modele_propre!$B:$B,0),1)</f>
        <v>#N/A</v>
      </c>
      <c r="P74" s="76" t="e">
        <f>INDEX(Tableau_modele_propre!P:P,MATCH(Modele_automatisé!$B74,Tableau_modele_propre!$B:$B,0),1)</f>
        <v>#N/A</v>
      </c>
      <c r="Q74" s="83" t="e">
        <f>INDEX(Tableau_modele_propre!Q:Q,MATCH(Modele_automatisé!$B74,Tableau_modele_propre!$B:$B,0),1)</f>
        <v>#N/A</v>
      </c>
      <c r="R74" s="82" t="e">
        <f>INDEX(Tableau_modele_propre!R:R,MATCH(Modele_automatisé!$B74,Tableau_modele_propre!$B:$B,0),1)</f>
        <v>#N/A</v>
      </c>
      <c r="S74" s="76" t="e">
        <f>INDEX(Tableau_modele_propre!S:S,MATCH(Modele_automatisé!$B74,Tableau_modele_propre!$B:$B,0),1)</f>
        <v>#N/A</v>
      </c>
      <c r="T74" s="76" t="e">
        <f>INDEX(Tableau_modele_propre!T:T,MATCH(Modele_automatisé!$B74,Tableau_modele_propre!$B:$B,0),1)</f>
        <v>#N/A</v>
      </c>
      <c r="U74" s="83" t="e">
        <f>INDEX(Tableau_modele_propre!U:U,MATCH(Modele_automatisé!$B74,Tableau_modele_propre!$B:$B,0),1)</f>
        <v>#N/A</v>
      </c>
      <c r="V74" s="82" t="e">
        <f>INDEX(Tableau_modele_propre!V:V,MATCH(Modele_automatisé!$B74,Tableau_modele_propre!$B:$B,0),1)</f>
        <v>#N/A</v>
      </c>
      <c r="W74" s="76" t="e">
        <f>INDEX(Tableau_modele_propre!W:W,MATCH(Modele_automatisé!$B74,Tableau_modele_propre!$B:$B,0),1)</f>
        <v>#N/A</v>
      </c>
      <c r="X74" s="76" t="e">
        <f>INDEX(Tableau_modele_propre!X:X,MATCH(Modele_automatisé!$B74,Tableau_modele_propre!$B:$B,0),1)</f>
        <v>#N/A</v>
      </c>
      <c r="Y74" s="83" t="e">
        <f>INDEX(Tableau_modele_propre!Y:Y,MATCH(Modele_automatisé!$B74,Tableau_modele_propre!$B:$B,0),1)</f>
        <v>#N/A</v>
      </c>
      <c r="Z74" s="82" t="e">
        <f>INDEX(Tableau_modele_propre!Z:Z,MATCH(Modele_automatisé!$B74,Tableau_modele_propre!$B:$B,0),1)</f>
        <v>#N/A</v>
      </c>
      <c r="AA74" s="76" t="e">
        <f>INDEX(Tableau_modele_propre!AA:AA,MATCH(Modele_automatisé!$B74,Tableau_modele_propre!$B:$B,0),1)</f>
        <v>#N/A</v>
      </c>
      <c r="AB74" s="76" t="e">
        <f>INDEX(Tableau_modele_propre!AB:AB,MATCH(Modele_automatisé!$B74,Tableau_modele_propre!$B:$B,0),1)</f>
        <v>#N/A</v>
      </c>
      <c r="AC74" s="83" t="e">
        <f>INDEX(Tableau_modele_propre!AC:AC,MATCH(Modele_automatisé!$B74,Tableau_modele_propre!$B:$B,0),1)</f>
        <v>#N/A</v>
      </c>
      <c r="AD74" s="102" t="e">
        <f>INDEX(Tableau_modele_propre!AD:AD,MATCH(Modele_automatisé!$B74,Tableau_modele_propre!$B:$B,0),1)</f>
        <v>#N/A</v>
      </c>
      <c r="AE74" s="101" t="e">
        <f>INDEX(Tableau_modele_propre!AE:AE,MATCH(Modele_automatisé!$B74,Tableau_modele_propre!$B:$B,0),1)</f>
        <v>#N/A</v>
      </c>
      <c r="AF74" s="103" t="e">
        <f>INDEX(Tableau_modele_propre!AF:AF,MATCH(Modele_automatisé!$B74,Tableau_modele_propre!$B:$B,0),1)</f>
        <v>#N/A</v>
      </c>
      <c r="AG74" s="101" t="e">
        <f>INDEX(Tableau_modele_propre!AG:AG,MATCH(Modele_automatisé!$B74,Tableau_modele_propre!$B:$B,0),1)</f>
        <v>#N/A</v>
      </c>
      <c r="AH74" s="101" t="e">
        <f>INDEX(Tableau_modele_propre!AH:AH,MATCH(Modele_automatisé!$B74,Tableau_modele_propre!$B:$B,0),1)</f>
        <v>#N/A</v>
      </c>
      <c r="AI74" s="108" t="e">
        <f>INDEX(Tableau_modele_propre!AI:AI,MATCH(Modele_automatisé!$B74,Tableau_modele_propre!$B:$B,0),1)</f>
        <v>#N/A</v>
      </c>
      <c r="AJ74" s="109" t="e">
        <f>INDEX(Tableau_modele_propre!AJ:AJ,MATCH(Modele_automatisé!$B74,Tableau_modele_propre!$B:$B,0),1)</f>
        <v>#N/A</v>
      </c>
      <c r="AK74" s="108" t="e">
        <f>INDEX(Tableau_modele_propre!AK:AK,MATCH(Modele_automatisé!$B74,Tableau_modele_propre!$B:$B,0),1)</f>
        <v>#N/A</v>
      </c>
      <c r="AL74" s="110" t="e">
        <f>INDEX(Tableau_modele_propre!AL:AL,MATCH(Modele_automatisé!$B74,Tableau_modele_propre!$B:$B,0),1)</f>
        <v>#N/A</v>
      </c>
      <c r="AM74" s="108" t="e">
        <f>INDEX(Tableau_modele_propre!AM:AM,MATCH(Modele_automatisé!$B74,Tableau_modele_propre!$B:$B,0),1)</f>
        <v>#N/A</v>
      </c>
      <c r="AN74" s="79" t="e">
        <f>INDEX(Tableau_modele_propre!AN:AN,MATCH(Modele_automatisé!$B74,Tableau_modele_propre!$B:$B,0),1)</f>
        <v>#N/A</v>
      </c>
      <c r="AO74" s="79" t="e">
        <f>INDEX(Tableau_modele_propre!AO:AO,MATCH(Modele_automatisé!$B74,Tableau_modele_propre!$B:$B,0),1)</f>
        <v>#N/A</v>
      </c>
      <c r="AP74" s="79" t="e">
        <f>INDEX(Tableau_modele_propre!AP:AP,MATCH(Modele_automatisé!$B74,Tableau_modele_propre!$B:$B,0),1)</f>
        <v>#N/A</v>
      </c>
      <c r="AQ74" s="79" t="e">
        <f>INDEX(Tableau_modele_propre!AQ:AQ,MATCH(Modele_automatisé!$B74,Tableau_modele_propre!$B:$B,0),1)</f>
        <v>#N/A</v>
      </c>
      <c r="AR74" s="79" t="e">
        <f>INDEX(Tableau_modele_propre!AR:AR,MATCH(Modele_automatisé!$B74,Tableau_modele_propre!$B:$B,0),1)</f>
        <v>#N/A</v>
      </c>
    </row>
    <row r="75" spans="2:44" ht="69" customHeight="1" x14ac:dyDescent="0.35">
      <c r="B75" s="91"/>
      <c r="C75" s="85" t="e">
        <f>INDEX(Tableau_modele_propre!C:C,MATCH(Modele_automatisé!$B75,Tableau_modele_propre!$B:$B,0),1)</f>
        <v>#N/A</v>
      </c>
      <c r="D75" s="87" t="e">
        <f>INDEX(Tableau_modele_propre!D:D,MATCH(Modele_automatisé!$B75,Tableau_modele_propre!$B:$B,0),1)</f>
        <v>#N/A</v>
      </c>
      <c r="E75" s="94" t="e">
        <f>INDEX(Tableau_modele_propre!E:E,MATCH(Modele_automatisé!$B75,Tableau_modele_propre!$B:$B,0),1)</f>
        <v>#N/A</v>
      </c>
      <c r="F75" s="94" t="e">
        <f>INDEX(Tableau_modele_propre!F:F,MATCH(Modele_automatisé!$B75,Tableau_modele_propre!$B:$B,0),1)</f>
        <v>#N/A</v>
      </c>
      <c r="G75" s="94" t="e">
        <f>INDEX(Tableau_modele_propre!G:G,MATCH(Modele_automatisé!$B75,Tableau_modele_propre!$B:$B,0),1)</f>
        <v>#N/A</v>
      </c>
      <c r="H75" s="94" t="e">
        <f>INDEX(Tableau_modele_propre!H:H,MATCH(Modele_automatisé!$B75,Tableau_modele_propre!$B:$B,0),1)</f>
        <v>#N/A</v>
      </c>
      <c r="I75" s="94" t="e">
        <f>INDEX(Tableau_modele_propre!I:I,MATCH(Modele_automatisé!$B75,Tableau_modele_propre!$B:$B,0),1)</f>
        <v>#N/A</v>
      </c>
      <c r="J75" s="82" t="e">
        <f>INDEX(Tableau_modele_propre!J:J,MATCH(Modele_automatisé!$B75,Tableau_modele_propre!$B:$B,0),1)</f>
        <v>#N/A</v>
      </c>
      <c r="K75" s="76" t="e">
        <f>INDEX(Tableau_modele_propre!K:K,MATCH(Modele_automatisé!$B75,Tableau_modele_propre!$B:$B,0),1)</f>
        <v>#N/A</v>
      </c>
      <c r="L75" s="76" t="e">
        <f>INDEX(Tableau_modele_propre!L:L,MATCH(Modele_automatisé!$B75,Tableau_modele_propre!$B:$B,0),1)</f>
        <v>#N/A</v>
      </c>
      <c r="M75" s="83" t="e">
        <f>INDEX(Tableau_modele_propre!M:M,MATCH(Modele_automatisé!$B75,Tableau_modele_propre!$B:$B,0),1)</f>
        <v>#N/A</v>
      </c>
      <c r="N75" s="82" t="e">
        <f>INDEX(Tableau_modele_propre!N:N,MATCH(Modele_automatisé!$B75,Tableau_modele_propre!$B:$B,0),1)</f>
        <v>#N/A</v>
      </c>
      <c r="O75" s="76" t="e">
        <f>INDEX(Tableau_modele_propre!O:O,MATCH(Modele_automatisé!$B75,Tableau_modele_propre!$B:$B,0),1)</f>
        <v>#N/A</v>
      </c>
      <c r="P75" s="76" t="e">
        <f>INDEX(Tableau_modele_propre!P:P,MATCH(Modele_automatisé!$B75,Tableau_modele_propre!$B:$B,0),1)</f>
        <v>#N/A</v>
      </c>
      <c r="Q75" s="83" t="e">
        <f>INDEX(Tableau_modele_propre!Q:Q,MATCH(Modele_automatisé!$B75,Tableau_modele_propre!$B:$B,0),1)</f>
        <v>#N/A</v>
      </c>
      <c r="R75" s="82" t="e">
        <f>INDEX(Tableau_modele_propre!R:R,MATCH(Modele_automatisé!$B75,Tableau_modele_propre!$B:$B,0),1)</f>
        <v>#N/A</v>
      </c>
      <c r="S75" s="76" t="e">
        <f>INDEX(Tableau_modele_propre!S:S,MATCH(Modele_automatisé!$B75,Tableau_modele_propre!$B:$B,0),1)</f>
        <v>#N/A</v>
      </c>
      <c r="T75" s="76" t="e">
        <f>INDEX(Tableau_modele_propre!T:T,MATCH(Modele_automatisé!$B75,Tableau_modele_propre!$B:$B,0),1)</f>
        <v>#N/A</v>
      </c>
      <c r="U75" s="83" t="e">
        <f>INDEX(Tableau_modele_propre!U:U,MATCH(Modele_automatisé!$B75,Tableau_modele_propre!$B:$B,0),1)</f>
        <v>#N/A</v>
      </c>
      <c r="V75" s="82" t="e">
        <f>INDEX(Tableau_modele_propre!V:V,MATCH(Modele_automatisé!$B75,Tableau_modele_propre!$B:$B,0),1)</f>
        <v>#N/A</v>
      </c>
      <c r="W75" s="76" t="e">
        <f>INDEX(Tableau_modele_propre!W:W,MATCH(Modele_automatisé!$B75,Tableau_modele_propre!$B:$B,0),1)</f>
        <v>#N/A</v>
      </c>
      <c r="X75" s="76" t="e">
        <f>INDEX(Tableau_modele_propre!X:X,MATCH(Modele_automatisé!$B75,Tableau_modele_propre!$B:$B,0),1)</f>
        <v>#N/A</v>
      </c>
      <c r="Y75" s="83" t="e">
        <f>INDEX(Tableau_modele_propre!Y:Y,MATCH(Modele_automatisé!$B75,Tableau_modele_propre!$B:$B,0),1)</f>
        <v>#N/A</v>
      </c>
      <c r="Z75" s="82" t="e">
        <f>INDEX(Tableau_modele_propre!Z:Z,MATCH(Modele_automatisé!$B75,Tableau_modele_propre!$B:$B,0),1)</f>
        <v>#N/A</v>
      </c>
      <c r="AA75" s="76" t="e">
        <f>INDEX(Tableau_modele_propre!AA:AA,MATCH(Modele_automatisé!$B75,Tableau_modele_propre!$B:$B,0),1)</f>
        <v>#N/A</v>
      </c>
      <c r="AB75" s="76" t="e">
        <f>INDEX(Tableau_modele_propre!AB:AB,MATCH(Modele_automatisé!$B75,Tableau_modele_propre!$B:$B,0),1)</f>
        <v>#N/A</v>
      </c>
      <c r="AC75" s="83" t="e">
        <f>INDEX(Tableau_modele_propre!AC:AC,MATCH(Modele_automatisé!$B75,Tableau_modele_propre!$B:$B,0),1)</f>
        <v>#N/A</v>
      </c>
      <c r="AD75" s="102" t="e">
        <f>INDEX(Tableau_modele_propre!AD:AD,MATCH(Modele_automatisé!$B75,Tableau_modele_propre!$B:$B,0),1)</f>
        <v>#N/A</v>
      </c>
      <c r="AE75" s="101" t="e">
        <f>INDEX(Tableau_modele_propre!AE:AE,MATCH(Modele_automatisé!$B75,Tableau_modele_propre!$B:$B,0),1)</f>
        <v>#N/A</v>
      </c>
      <c r="AF75" s="103" t="e">
        <f>INDEX(Tableau_modele_propre!AF:AF,MATCH(Modele_automatisé!$B75,Tableau_modele_propre!$B:$B,0),1)</f>
        <v>#N/A</v>
      </c>
      <c r="AG75" s="101" t="e">
        <f>INDEX(Tableau_modele_propre!AG:AG,MATCH(Modele_automatisé!$B75,Tableau_modele_propre!$B:$B,0),1)</f>
        <v>#N/A</v>
      </c>
      <c r="AH75" s="101" t="e">
        <f>INDEX(Tableau_modele_propre!AH:AH,MATCH(Modele_automatisé!$B75,Tableau_modele_propre!$B:$B,0),1)</f>
        <v>#N/A</v>
      </c>
      <c r="AI75" s="108" t="e">
        <f>INDEX(Tableau_modele_propre!AI:AI,MATCH(Modele_automatisé!$B75,Tableau_modele_propre!$B:$B,0),1)</f>
        <v>#N/A</v>
      </c>
      <c r="AJ75" s="109" t="e">
        <f>INDEX(Tableau_modele_propre!AJ:AJ,MATCH(Modele_automatisé!$B75,Tableau_modele_propre!$B:$B,0),1)</f>
        <v>#N/A</v>
      </c>
      <c r="AK75" s="108" t="e">
        <f>INDEX(Tableau_modele_propre!AK:AK,MATCH(Modele_automatisé!$B75,Tableau_modele_propre!$B:$B,0),1)</f>
        <v>#N/A</v>
      </c>
      <c r="AL75" s="110" t="e">
        <f>INDEX(Tableau_modele_propre!AL:AL,MATCH(Modele_automatisé!$B75,Tableau_modele_propre!$B:$B,0),1)</f>
        <v>#N/A</v>
      </c>
      <c r="AM75" s="108" t="e">
        <f>INDEX(Tableau_modele_propre!AM:AM,MATCH(Modele_automatisé!$B75,Tableau_modele_propre!$B:$B,0),1)</f>
        <v>#N/A</v>
      </c>
      <c r="AN75" s="79" t="e">
        <f>INDEX(Tableau_modele_propre!AN:AN,MATCH(Modele_automatisé!$B75,Tableau_modele_propre!$B:$B,0),1)</f>
        <v>#N/A</v>
      </c>
      <c r="AO75" s="79" t="e">
        <f>INDEX(Tableau_modele_propre!AO:AO,MATCH(Modele_automatisé!$B75,Tableau_modele_propre!$B:$B,0),1)</f>
        <v>#N/A</v>
      </c>
      <c r="AP75" s="79" t="e">
        <f>INDEX(Tableau_modele_propre!AP:AP,MATCH(Modele_automatisé!$B75,Tableau_modele_propre!$B:$B,0),1)</f>
        <v>#N/A</v>
      </c>
      <c r="AQ75" s="79" t="e">
        <f>INDEX(Tableau_modele_propre!AQ:AQ,MATCH(Modele_automatisé!$B75,Tableau_modele_propre!$B:$B,0),1)</f>
        <v>#N/A</v>
      </c>
      <c r="AR75" s="79" t="e">
        <f>INDEX(Tableau_modele_propre!AR:AR,MATCH(Modele_automatisé!$B75,Tableau_modele_propre!$B:$B,0),1)</f>
        <v>#N/A</v>
      </c>
    </row>
    <row r="76" spans="2:44" ht="69" customHeight="1" x14ac:dyDescent="0.35">
      <c r="B76" s="91"/>
      <c r="C76" s="85" t="e">
        <f>INDEX(Tableau_modele_propre!C:C,MATCH(Modele_automatisé!$B76,Tableau_modele_propre!$B:$B,0),1)</f>
        <v>#N/A</v>
      </c>
      <c r="D76" s="87" t="e">
        <f>INDEX(Tableau_modele_propre!D:D,MATCH(Modele_automatisé!$B76,Tableau_modele_propre!$B:$B,0),1)</f>
        <v>#N/A</v>
      </c>
      <c r="E76" s="94" t="e">
        <f>INDEX(Tableau_modele_propre!E:E,MATCH(Modele_automatisé!$B76,Tableau_modele_propre!$B:$B,0),1)</f>
        <v>#N/A</v>
      </c>
      <c r="F76" s="94" t="e">
        <f>INDEX(Tableau_modele_propre!F:F,MATCH(Modele_automatisé!$B76,Tableau_modele_propre!$B:$B,0),1)</f>
        <v>#N/A</v>
      </c>
      <c r="G76" s="94" t="e">
        <f>INDEX(Tableau_modele_propre!G:G,MATCH(Modele_automatisé!$B76,Tableau_modele_propre!$B:$B,0),1)</f>
        <v>#N/A</v>
      </c>
      <c r="H76" s="94" t="e">
        <f>INDEX(Tableau_modele_propre!H:H,MATCH(Modele_automatisé!$B76,Tableau_modele_propre!$B:$B,0),1)</f>
        <v>#N/A</v>
      </c>
      <c r="I76" s="94" t="e">
        <f>INDEX(Tableau_modele_propre!I:I,MATCH(Modele_automatisé!$B76,Tableau_modele_propre!$B:$B,0),1)</f>
        <v>#N/A</v>
      </c>
      <c r="J76" s="82" t="e">
        <f>INDEX(Tableau_modele_propre!J:J,MATCH(Modele_automatisé!$B76,Tableau_modele_propre!$B:$B,0),1)</f>
        <v>#N/A</v>
      </c>
      <c r="K76" s="76" t="e">
        <f>INDEX(Tableau_modele_propre!K:K,MATCH(Modele_automatisé!$B76,Tableau_modele_propre!$B:$B,0),1)</f>
        <v>#N/A</v>
      </c>
      <c r="L76" s="76" t="e">
        <f>INDEX(Tableau_modele_propre!L:L,MATCH(Modele_automatisé!$B76,Tableau_modele_propre!$B:$B,0),1)</f>
        <v>#N/A</v>
      </c>
      <c r="M76" s="83" t="e">
        <f>INDEX(Tableau_modele_propre!M:M,MATCH(Modele_automatisé!$B76,Tableau_modele_propre!$B:$B,0),1)</f>
        <v>#N/A</v>
      </c>
      <c r="N76" s="82" t="e">
        <f>INDEX(Tableau_modele_propre!N:N,MATCH(Modele_automatisé!$B76,Tableau_modele_propre!$B:$B,0),1)</f>
        <v>#N/A</v>
      </c>
      <c r="O76" s="76" t="e">
        <f>INDEX(Tableau_modele_propre!O:O,MATCH(Modele_automatisé!$B76,Tableau_modele_propre!$B:$B,0),1)</f>
        <v>#N/A</v>
      </c>
      <c r="P76" s="76" t="e">
        <f>INDEX(Tableau_modele_propre!P:P,MATCH(Modele_automatisé!$B76,Tableau_modele_propre!$B:$B,0),1)</f>
        <v>#N/A</v>
      </c>
      <c r="Q76" s="83" t="e">
        <f>INDEX(Tableau_modele_propre!Q:Q,MATCH(Modele_automatisé!$B76,Tableau_modele_propre!$B:$B,0),1)</f>
        <v>#N/A</v>
      </c>
      <c r="R76" s="82" t="e">
        <f>INDEX(Tableau_modele_propre!R:R,MATCH(Modele_automatisé!$B76,Tableau_modele_propre!$B:$B,0),1)</f>
        <v>#N/A</v>
      </c>
      <c r="S76" s="76" t="e">
        <f>INDEX(Tableau_modele_propre!S:S,MATCH(Modele_automatisé!$B76,Tableau_modele_propre!$B:$B,0),1)</f>
        <v>#N/A</v>
      </c>
      <c r="T76" s="76" t="e">
        <f>INDEX(Tableau_modele_propre!T:T,MATCH(Modele_automatisé!$B76,Tableau_modele_propre!$B:$B,0),1)</f>
        <v>#N/A</v>
      </c>
      <c r="U76" s="83" t="e">
        <f>INDEX(Tableau_modele_propre!U:U,MATCH(Modele_automatisé!$B76,Tableau_modele_propre!$B:$B,0),1)</f>
        <v>#N/A</v>
      </c>
      <c r="V76" s="82" t="e">
        <f>INDEX(Tableau_modele_propre!V:V,MATCH(Modele_automatisé!$B76,Tableau_modele_propre!$B:$B,0),1)</f>
        <v>#N/A</v>
      </c>
      <c r="W76" s="76" t="e">
        <f>INDEX(Tableau_modele_propre!W:W,MATCH(Modele_automatisé!$B76,Tableau_modele_propre!$B:$B,0),1)</f>
        <v>#N/A</v>
      </c>
      <c r="X76" s="76" t="e">
        <f>INDEX(Tableau_modele_propre!X:X,MATCH(Modele_automatisé!$B76,Tableau_modele_propre!$B:$B,0),1)</f>
        <v>#N/A</v>
      </c>
      <c r="Y76" s="83" t="e">
        <f>INDEX(Tableau_modele_propre!Y:Y,MATCH(Modele_automatisé!$B76,Tableau_modele_propre!$B:$B,0),1)</f>
        <v>#N/A</v>
      </c>
      <c r="Z76" s="82" t="e">
        <f>INDEX(Tableau_modele_propre!Z:Z,MATCH(Modele_automatisé!$B76,Tableau_modele_propre!$B:$B,0),1)</f>
        <v>#N/A</v>
      </c>
      <c r="AA76" s="76" t="e">
        <f>INDEX(Tableau_modele_propre!AA:AA,MATCH(Modele_automatisé!$B76,Tableau_modele_propre!$B:$B,0),1)</f>
        <v>#N/A</v>
      </c>
      <c r="AB76" s="76" t="e">
        <f>INDEX(Tableau_modele_propre!AB:AB,MATCH(Modele_automatisé!$B76,Tableau_modele_propre!$B:$B,0),1)</f>
        <v>#N/A</v>
      </c>
      <c r="AC76" s="83" t="e">
        <f>INDEX(Tableau_modele_propre!AC:AC,MATCH(Modele_automatisé!$B76,Tableau_modele_propre!$B:$B,0),1)</f>
        <v>#N/A</v>
      </c>
      <c r="AD76" s="102" t="e">
        <f>INDEX(Tableau_modele_propre!AD:AD,MATCH(Modele_automatisé!$B76,Tableau_modele_propre!$B:$B,0),1)</f>
        <v>#N/A</v>
      </c>
      <c r="AE76" s="101" t="e">
        <f>INDEX(Tableau_modele_propre!AE:AE,MATCH(Modele_automatisé!$B76,Tableau_modele_propre!$B:$B,0),1)</f>
        <v>#N/A</v>
      </c>
      <c r="AF76" s="103" t="e">
        <f>INDEX(Tableau_modele_propre!AF:AF,MATCH(Modele_automatisé!$B76,Tableau_modele_propre!$B:$B,0),1)</f>
        <v>#N/A</v>
      </c>
      <c r="AG76" s="101" t="e">
        <f>INDEX(Tableau_modele_propre!AG:AG,MATCH(Modele_automatisé!$B76,Tableau_modele_propre!$B:$B,0),1)</f>
        <v>#N/A</v>
      </c>
      <c r="AH76" s="101" t="e">
        <f>INDEX(Tableau_modele_propre!AH:AH,MATCH(Modele_automatisé!$B76,Tableau_modele_propre!$B:$B,0),1)</f>
        <v>#N/A</v>
      </c>
      <c r="AI76" s="108" t="e">
        <f>INDEX(Tableau_modele_propre!AI:AI,MATCH(Modele_automatisé!$B76,Tableau_modele_propre!$B:$B,0),1)</f>
        <v>#N/A</v>
      </c>
      <c r="AJ76" s="109" t="e">
        <f>INDEX(Tableau_modele_propre!AJ:AJ,MATCH(Modele_automatisé!$B76,Tableau_modele_propre!$B:$B,0),1)</f>
        <v>#N/A</v>
      </c>
      <c r="AK76" s="108" t="e">
        <f>INDEX(Tableau_modele_propre!AK:AK,MATCH(Modele_automatisé!$B76,Tableau_modele_propre!$B:$B,0),1)</f>
        <v>#N/A</v>
      </c>
      <c r="AL76" s="110" t="e">
        <f>INDEX(Tableau_modele_propre!AL:AL,MATCH(Modele_automatisé!$B76,Tableau_modele_propre!$B:$B,0),1)</f>
        <v>#N/A</v>
      </c>
      <c r="AM76" s="108" t="e">
        <f>INDEX(Tableau_modele_propre!AM:AM,MATCH(Modele_automatisé!$B76,Tableau_modele_propre!$B:$B,0),1)</f>
        <v>#N/A</v>
      </c>
      <c r="AN76" s="79" t="e">
        <f>INDEX(Tableau_modele_propre!AN:AN,MATCH(Modele_automatisé!$B76,Tableau_modele_propre!$B:$B,0),1)</f>
        <v>#N/A</v>
      </c>
      <c r="AO76" s="79" t="e">
        <f>INDEX(Tableau_modele_propre!AO:AO,MATCH(Modele_automatisé!$B76,Tableau_modele_propre!$B:$B,0),1)</f>
        <v>#N/A</v>
      </c>
      <c r="AP76" s="79" t="e">
        <f>INDEX(Tableau_modele_propre!AP:AP,MATCH(Modele_automatisé!$B76,Tableau_modele_propre!$B:$B,0),1)</f>
        <v>#N/A</v>
      </c>
      <c r="AQ76" s="79" t="e">
        <f>INDEX(Tableau_modele_propre!AQ:AQ,MATCH(Modele_automatisé!$B76,Tableau_modele_propre!$B:$B,0),1)</f>
        <v>#N/A</v>
      </c>
      <c r="AR76" s="79" t="e">
        <f>INDEX(Tableau_modele_propre!AR:AR,MATCH(Modele_automatisé!$B76,Tableau_modele_propre!$B:$B,0),1)</f>
        <v>#N/A</v>
      </c>
    </row>
    <row r="77" spans="2:44" ht="69" customHeight="1" x14ac:dyDescent="0.35">
      <c r="B77" s="91"/>
      <c r="C77" s="85" t="e">
        <f>INDEX(Tableau_modele_propre!C:C,MATCH(Modele_automatisé!$B77,Tableau_modele_propre!$B:$B,0),1)</f>
        <v>#N/A</v>
      </c>
      <c r="D77" s="87" t="e">
        <f>INDEX(Tableau_modele_propre!D:D,MATCH(Modele_automatisé!$B77,Tableau_modele_propre!$B:$B,0),1)</f>
        <v>#N/A</v>
      </c>
      <c r="E77" s="94" t="e">
        <f>INDEX(Tableau_modele_propre!E:E,MATCH(Modele_automatisé!$B77,Tableau_modele_propre!$B:$B,0),1)</f>
        <v>#N/A</v>
      </c>
      <c r="F77" s="94" t="e">
        <f>INDEX(Tableau_modele_propre!F:F,MATCH(Modele_automatisé!$B77,Tableau_modele_propre!$B:$B,0),1)</f>
        <v>#N/A</v>
      </c>
      <c r="G77" s="94" t="e">
        <f>INDEX(Tableau_modele_propre!G:G,MATCH(Modele_automatisé!$B77,Tableau_modele_propre!$B:$B,0),1)</f>
        <v>#N/A</v>
      </c>
      <c r="H77" s="94" t="e">
        <f>INDEX(Tableau_modele_propre!H:H,MATCH(Modele_automatisé!$B77,Tableau_modele_propre!$B:$B,0),1)</f>
        <v>#N/A</v>
      </c>
      <c r="I77" s="94" t="e">
        <f>INDEX(Tableau_modele_propre!I:I,MATCH(Modele_automatisé!$B77,Tableau_modele_propre!$B:$B,0),1)</f>
        <v>#N/A</v>
      </c>
      <c r="J77" s="82" t="e">
        <f>INDEX(Tableau_modele_propre!J:J,MATCH(Modele_automatisé!$B77,Tableau_modele_propre!$B:$B,0),1)</f>
        <v>#N/A</v>
      </c>
      <c r="K77" s="76" t="e">
        <f>INDEX(Tableau_modele_propre!K:K,MATCH(Modele_automatisé!$B77,Tableau_modele_propre!$B:$B,0),1)</f>
        <v>#N/A</v>
      </c>
      <c r="L77" s="76" t="e">
        <f>INDEX(Tableau_modele_propre!L:L,MATCH(Modele_automatisé!$B77,Tableau_modele_propre!$B:$B,0),1)</f>
        <v>#N/A</v>
      </c>
      <c r="M77" s="83" t="e">
        <f>INDEX(Tableau_modele_propre!M:M,MATCH(Modele_automatisé!$B77,Tableau_modele_propre!$B:$B,0),1)</f>
        <v>#N/A</v>
      </c>
      <c r="N77" s="82" t="e">
        <f>INDEX(Tableau_modele_propre!N:N,MATCH(Modele_automatisé!$B77,Tableau_modele_propre!$B:$B,0),1)</f>
        <v>#N/A</v>
      </c>
      <c r="O77" s="76" t="e">
        <f>INDEX(Tableau_modele_propre!O:O,MATCH(Modele_automatisé!$B77,Tableau_modele_propre!$B:$B,0),1)</f>
        <v>#N/A</v>
      </c>
      <c r="P77" s="76" t="e">
        <f>INDEX(Tableau_modele_propre!P:P,MATCH(Modele_automatisé!$B77,Tableau_modele_propre!$B:$B,0),1)</f>
        <v>#N/A</v>
      </c>
      <c r="Q77" s="83" t="e">
        <f>INDEX(Tableau_modele_propre!Q:Q,MATCH(Modele_automatisé!$B77,Tableau_modele_propre!$B:$B,0),1)</f>
        <v>#N/A</v>
      </c>
      <c r="R77" s="82" t="e">
        <f>INDEX(Tableau_modele_propre!R:R,MATCH(Modele_automatisé!$B77,Tableau_modele_propre!$B:$B,0),1)</f>
        <v>#N/A</v>
      </c>
      <c r="S77" s="76" t="e">
        <f>INDEX(Tableau_modele_propre!S:S,MATCH(Modele_automatisé!$B77,Tableau_modele_propre!$B:$B,0),1)</f>
        <v>#N/A</v>
      </c>
      <c r="T77" s="76" t="e">
        <f>INDEX(Tableau_modele_propre!T:T,MATCH(Modele_automatisé!$B77,Tableau_modele_propre!$B:$B,0),1)</f>
        <v>#N/A</v>
      </c>
      <c r="U77" s="83" t="e">
        <f>INDEX(Tableau_modele_propre!U:U,MATCH(Modele_automatisé!$B77,Tableau_modele_propre!$B:$B,0),1)</f>
        <v>#N/A</v>
      </c>
      <c r="V77" s="82" t="e">
        <f>INDEX(Tableau_modele_propre!V:V,MATCH(Modele_automatisé!$B77,Tableau_modele_propre!$B:$B,0),1)</f>
        <v>#N/A</v>
      </c>
      <c r="W77" s="76" t="e">
        <f>INDEX(Tableau_modele_propre!W:W,MATCH(Modele_automatisé!$B77,Tableau_modele_propre!$B:$B,0),1)</f>
        <v>#N/A</v>
      </c>
      <c r="X77" s="76" t="e">
        <f>INDEX(Tableau_modele_propre!X:X,MATCH(Modele_automatisé!$B77,Tableau_modele_propre!$B:$B,0),1)</f>
        <v>#N/A</v>
      </c>
      <c r="Y77" s="83" t="e">
        <f>INDEX(Tableau_modele_propre!Y:Y,MATCH(Modele_automatisé!$B77,Tableau_modele_propre!$B:$B,0),1)</f>
        <v>#N/A</v>
      </c>
      <c r="Z77" s="82" t="e">
        <f>INDEX(Tableau_modele_propre!Z:Z,MATCH(Modele_automatisé!$B77,Tableau_modele_propre!$B:$B,0),1)</f>
        <v>#N/A</v>
      </c>
      <c r="AA77" s="76" t="e">
        <f>INDEX(Tableau_modele_propre!AA:AA,MATCH(Modele_automatisé!$B77,Tableau_modele_propre!$B:$B,0),1)</f>
        <v>#N/A</v>
      </c>
      <c r="AB77" s="76" t="e">
        <f>INDEX(Tableau_modele_propre!AB:AB,MATCH(Modele_automatisé!$B77,Tableau_modele_propre!$B:$B,0),1)</f>
        <v>#N/A</v>
      </c>
      <c r="AC77" s="83" t="e">
        <f>INDEX(Tableau_modele_propre!AC:AC,MATCH(Modele_automatisé!$B77,Tableau_modele_propre!$B:$B,0),1)</f>
        <v>#N/A</v>
      </c>
      <c r="AD77" s="102" t="e">
        <f>INDEX(Tableau_modele_propre!AD:AD,MATCH(Modele_automatisé!$B77,Tableau_modele_propre!$B:$B,0),1)</f>
        <v>#N/A</v>
      </c>
      <c r="AE77" s="101" t="e">
        <f>INDEX(Tableau_modele_propre!AE:AE,MATCH(Modele_automatisé!$B77,Tableau_modele_propre!$B:$B,0),1)</f>
        <v>#N/A</v>
      </c>
      <c r="AF77" s="103" t="e">
        <f>INDEX(Tableau_modele_propre!AF:AF,MATCH(Modele_automatisé!$B77,Tableau_modele_propre!$B:$B,0),1)</f>
        <v>#N/A</v>
      </c>
      <c r="AG77" s="101" t="e">
        <f>INDEX(Tableau_modele_propre!AG:AG,MATCH(Modele_automatisé!$B77,Tableau_modele_propre!$B:$B,0),1)</f>
        <v>#N/A</v>
      </c>
      <c r="AH77" s="101" t="e">
        <f>INDEX(Tableau_modele_propre!AH:AH,MATCH(Modele_automatisé!$B77,Tableau_modele_propre!$B:$B,0),1)</f>
        <v>#N/A</v>
      </c>
      <c r="AI77" s="108" t="e">
        <f>INDEX(Tableau_modele_propre!AI:AI,MATCH(Modele_automatisé!$B77,Tableau_modele_propre!$B:$B,0),1)</f>
        <v>#N/A</v>
      </c>
      <c r="AJ77" s="109" t="e">
        <f>INDEX(Tableau_modele_propre!AJ:AJ,MATCH(Modele_automatisé!$B77,Tableau_modele_propre!$B:$B,0),1)</f>
        <v>#N/A</v>
      </c>
      <c r="AK77" s="108" t="e">
        <f>INDEX(Tableau_modele_propre!AK:AK,MATCH(Modele_automatisé!$B77,Tableau_modele_propre!$B:$B,0),1)</f>
        <v>#N/A</v>
      </c>
      <c r="AL77" s="110" t="e">
        <f>INDEX(Tableau_modele_propre!AL:AL,MATCH(Modele_automatisé!$B77,Tableau_modele_propre!$B:$B,0),1)</f>
        <v>#N/A</v>
      </c>
      <c r="AM77" s="108" t="e">
        <f>INDEX(Tableau_modele_propre!AM:AM,MATCH(Modele_automatisé!$B77,Tableau_modele_propre!$B:$B,0),1)</f>
        <v>#N/A</v>
      </c>
      <c r="AN77" s="79" t="e">
        <f>INDEX(Tableau_modele_propre!AN:AN,MATCH(Modele_automatisé!$B77,Tableau_modele_propre!$B:$B,0),1)</f>
        <v>#N/A</v>
      </c>
      <c r="AO77" s="79" t="e">
        <f>INDEX(Tableau_modele_propre!AO:AO,MATCH(Modele_automatisé!$B77,Tableau_modele_propre!$B:$B,0),1)</f>
        <v>#N/A</v>
      </c>
      <c r="AP77" s="79" t="e">
        <f>INDEX(Tableau_modele_propre!AP:AP,MATCH(Modele_automatisé!$B77,Tableau_modele_propre!$B:$B,0),1)</f>
        <v>#N/A</v>
      </c>
      <c r="AQ77" s="79" t="e">
        <f>INDEX(Tableau_modele_propre!AQ:AQ,MATCH(Modele_automatisé!$B77,Tableau_modele_propre!$B:$B,0),1)</f>
        <v>#N/A</v>
      </c>
      <c r="AR77" s="79" t="e">
        <f>INDEX(Tableau_modele_propre!AR:AR,MATCH(Modele_automatisé!$B77,Tableau_modele_propre!$B:$B,0),1)</f>
        <v>#N/A</v>
      </c>
    </row>
    <row r="78" spans="2:44" ht="69" customHeight="1" x14ac:dyDescent="0.35">
      <c r="B78" s="91"/>
      <c r="C78" s="85" t="e">
        <f>INDEX(Tableau_modele_propre!C:C,MATCH(Modele_automatisé!$B78,Tableau_modele_propre!$B:$B,0),1)</f>
        <v>#N/A</v>
      </c>
      <c r="D78" s="87" t="e">
        <f>INDEX(Tableau_modele_propre!D:D,MATCH(Modele_automatisé!$B78,Tableau_modele_propre!$B:$B,0),1)</f>
        <v>#N/A</v>
      </c>
      <c r="E78" s="94" t="e">
        <f>INDEX(Tableau_modele_propre!E:E,MATCH(Modele_automatisé!$B78,Tableau_modele_propre!$B:$B,0),1)</f>
        <v>#N/A</v>
      </c>
      <c r="F78" s="94" t="e">
        <f>INDEX(Tableau_modele_propre!F:F,MATCH(Modele_automatisé!$B78,Tableau_modele_propre!$B:$B,0),1)</f>
        <v>#N/A</v>
      </c>
      <c r="G78" s="94" t="e">
        <f>INDEX(Tableau_modele_propre!G:G,MATCH(Modele_automatisé!$B78,Tableau_modele_propre!$B:$B,0),1)</f>
        <v>#N/A</v>
      </c>
      <c r="H78" s="94" t="e">
        <f>INDEX(Tableau_modele_propre!H:H,MATCH(Modele_automatisé!$B78,Tableau_modele_propre!$B:$B,0),1)</f>
        <v>#N/A</v>
      </c>
      <c r="I78" s="94" t="e">
        <f>INDEX(Tableau_modele_propre!I:I,MATCH(Modele_automatisé!$B78,Tableau_modele_propre!$B:$B,0),1)</f>
        <v>#N/A</v>
      </c>
      <c r="J78" s="82" t="e">
        <f>INDEX(Tableau_modele_propre!J:J,MATCH(Modele_automatisé!$B78,Tableau_modele_propre!$B:$B,0),1)</f>
        <v>#N/A</v>
      </c>
      <c r="K78" s="76" t="e">
        <f>INDEX(Tableau_modele_propre!K:K,MATCH(Modele_automatisé!$B78,Tableau_modele_propre!$B:$B,0),1)</f>
        <v>#N/A</v>
      </c>
      <c r="L78" s="76" t="e">
        <f>INDEX(Tableau_modele_propre!L:L,MATCH(Modele_automatisé!$B78,Tableau_modele_propre!$B:$B,0),1)</f>
        <v>#N/A</v>
      </c>
      <c r="M78" s="83" t="e">
        <f>INDEX(Tableau_modele_propre!M:M,MATCH(Modele_automatisé!$B78,Tableau_modele_propre!$B:$B,0),1)</f>
        <v>#N/A</v>
      </c>
      <c r="N78" s="82" t="e">
        <f>INDEX(Tableau_modele_propre!N:N,MATCH(Modele_automatisé!$B78,Tableau_modele_propre!$B:$B,0),1)</f>
        <v>#N/A</v>
      </c>
      <c r="O78" s="76" t="e">
        <f>INDEX(Tableau_modele_propre!O:O,MATCH(Modele_automatisé!$B78,Tableau_modele_propre!$B:$B,0),1)</f>
        <v>#N/A</v>
      </c>
      <c r="P78" s="76" t="e">
        <f>INDEX(Tableau_modele_propre!P:P,MATCH(Modele_automatisé!$B78,Tableau_modele_propre!$B:$B,0),1)</f>
        <v>#N/A</v>
      </c>
      <c r="Q78" s="83" t="e">
        <f>INDEX(Tableau_modele_propre!Q:Q,MATCH(Modele_automatisé!$B78,Tableau_modele_propre!$B:$B,0),1)</f>
        <v>#N/A</v>
      </c>
      <c r="R78" s="82" t="e">
        <f>INDEX(Tableau_modele_propre!R:R,MATCH(Modele_automatisé!$B78,Tableau_modele_propre!$B:$B,0),1)</f>
        <v>#N/A</v>
      </c>
      <c r="S78" s="76" t="e">
        <f>INDEX(Tableau_modele_propre!S:S,MATCH(Modele_automatisé!$B78,Tableau_modele_propre!$B:$B,0),1)</f>
        <v>#N/A</v>
      </c>
      <c r="T78" s="76" t="e">
        <f>INDEX(Tableau_modele_propre!T:T,MATCH(Modele_automatisé!$B78,Tableau_modele_propre!$B:$B,0),1)</f>
        <v>#N/A</v>
      </c>
      <c r="U78" s="83" t="e">
        <f>INDEX(Tableau_modele_propre!U:U,MATCH(Modele_automatisé!$B78,Tableau_modele_propre!$B:$B,0),1)</f>
        <v>#N/A</v>
      </c>
      <c r="V78" s="82" t="e">
        <f>INDEX(Tableau_modele_propre!V:V,MATCH(Modele_automatisé!$B78,Tableau_modele_propre!$B:$B,0),1)</f>
        <v>#N/A</v>
      </c>
      <c r="W78" s="76" t="e">
        <f>INDEX(Tableau_modele_propre!W:W,MATCH(Modele_automatisé!$B78,Tableau_modele_propre!$B:$B,0),1)</f>
        <v>#N/A</v>
      </c>
      <c r="X78" s="76" t="e">
        <f>INDEX(Tableau_modele_propre!X:X,MATCH(Modele_automatisé!$B78,Tableau_modele_propre!$B:$B,0),1)</f>
        <v>#N/A</v>
      </c>
      <c r="Y78" s="83" t="e">
        <f>INDEX(Tableau_modele_propre!Y:Y,MATCH(Modele_automatisé!$B78,Tableau_modele_propre!$B:$B,0),1)</f>
        <v>#N/A</v>
      </c>
      <c r="Z78" s="82" t="e">
        <f>INDEX(Tableau_modele_propre!Z:Z,MATCH(Modele_automatisé!$B78,Tableau_modele_propre!$B:$B,0),1)</f>
        <v>#N/A</v>
      </c>
      <c r="AA78" s="76" t="e">
        <f>INDEX(Tableau_modele_propre!AA:AA,MATCH(Modele_automatisé!$B78,Tableau_modele_propre!$B:$B,0),1)</f>
        <v>#N/A</v>
      </c>
      <c r="AB78" s="76" t="e">
        <f>INDEX(Tableau_modele_propre!AB:AB,MATCH(Modele_automatisé!$B78,Tableau_modele_propre!$B:$B,0),1)</f>
        <v>#N/A</v>
      </c>
      <c r="AC78" s="83" t="e">
        <f>INDEX(Tableau_modele_propre!AC:AC,MATCH(Modele_automatisé!$B78,Tableau_modele_propre!$B:$B,0),1)</f>
        <v>#N/A</v>
      </c>
      <c r="AD78" s="102" t="e">
        <f>INDEX(Tableau_modele_propre!AD:AD,MATCH(Modele_automatisé!$B78,Tableau_modele_propre!$B:$B,0),1)</f>
        <v>#N/A</v>
      </c>
      <c r="AE78" s="101" t="e">
        <f>INDEX(Tableau_modele_propre!AE:AE,MATCH(Modele_automatisé!$B78,Tableau_modele_propre!$B:$B,0),1)</f>
        <v>#N/A</v>
      </c>
      <c r="AF78" s="103" t="e">
        <f>INDEX(Tableau_modele_propre!AF:AF,MATCH(Modele_automatisé!$B78,Tableau_modele_propre!$B:$B,0),1)</f>
        <v>#N/A</v>
      </c>
      <c r="AG78" s="101" t="e">
        <f>INDEX(Tableau_modele_propre!AG:AG,MATCH(Modele_automatisé!$B78,Tableau_modele_propre!$B:$B,0),1)</f>
        <v>#N/A</v>
      </c>
      <c r="AH78" s="101" t="e">
        <f>INDEX(Tableau_modele_propre!AH:AH,MATCH(Modele_automatisé!$B78,Tableau_modele_propre!$B:$B,0),1)</f>
        <v>#N/A</v>
      </c>
      <c r="AI78" s="108" t="e">
        <f>INDEX(Tableau_modele_propre!AI:AI,MATCH(Modele_automatisé!$B78,Tableau_modele_propre!$B:$B,0),1)</f>
        <v>#N/A</v>
      </c>
      <c r="AJ78" s="109" t="e">
        <f>INDEX(Tableau_modele_propre!AJ:AJ,MATCH(Modele_automatisé!$B78,Tableau_modele_propre!$B:$B,0),1)</f>
        <v>#N/A</v>
      </c>
      <c r="AK78" s="108" t="e">
        <f>INDEX(Tableau_modele_propre!AK:AK,MATCH(Modele_automatisé!$B78,Tableau_modele_propre!$B:$B,0),1)</f>
        <v>#N/A</v>
      </c>
      <c r="AL78" s="110" t="e">
        <f>INDEX(Tableau_modele_propre!AL:AL,MATCH(Modele_automatisé!$B78,Tableau_modele_propre!$B:$B,0),1)</f>
        <v>#N/A</v>
      </c>
      <c r="AM78" s="108" t="e">
        <f>INDEX(Tableau_modele_propre!AM:AM,MATCH(Modele_automatisé!$B78,Tableau_modele_propre!$B:$B,0),1)</f>
        <v>#N/A</v>
      </c>
      <c r="AN78" s="79" t="e">
        <f>INDEX(Tableau_modele_propre!AN:AN,MATCH(Modele_automatisé!$B78,Tableau_modele_propre!$B:$B,0),1)</f>
        <v>#N/A</v>
      </c>
      <c r="AO78" s="79" t="e">
        <f>INDEX(Tableau_modele_propre!AO:AO,MATCH(Modele_automatisé!$B78,Tableau_modele_propre!$B:$B,0),1)</f>
        <v>#N/A</v>
      </c>
      <c r="AP78" s="79" t="e">
        <f>INDEX(Tableau_modele_propre!AP:AP,MATCH(Modele_automatisé!$B78,Tableau_modele_propre!$B:$B,0),1)</f>
        <v>#N/A</v>
      </c>
      <c r="AQ78" s="79" t="e">
        <f>INDEX(Tableau_modele_propre!AQ:AQ,MATCH(Modele_automatisé!$B78,Tableau_modele_propre!$B:$B,0),1)</f>
        <v>#N/A</v>
      </c>
      <c r="AR78" s="79" t="e">
        <f>INDEX(Tableau_modele_propre!AR:AR,MATCH(Modele_automatisé!$B78,Tableau_modele_propre!$B:$B,0),1)</f>
        <v>#N/A</v>
      </c>
    </row>
    <row r="79" spans="2:44" ht="69" customHeight="1" x14ac:dyDescent="0.35">
      <c r="B79" s="91"/>
      <c r="C79" s="85" t="e">
        <f>INDEX(Tableau_modele_propre!C:C,MATCH(Modele_automatisé!$B79,Tableau_modele_propre!$B:$B,0),1)</f>
        <v>#N/A</v>
      </c>
      <c r="D79" s="87" t="e">
        <f>INDEX(Tableau_modele_propre!D:D,MATCH(Modele_automatisé!$B79,Tableau_modele_propre!$B:$B,0),1)</f>
        <v>#N/A</v>
      </c>
      <c r="E79" s="94" t="e">
        <f>INDEX(Tableau_modele_propre!E:E,MATCH(Modele_automatisé!$B79,Tableau_modele_propre!$B:$B,0),1)</f>
        <v>#N/A</v>
      </c>
      <c r="F79" s="94" t="e">
        <f>INDEX(Tableau_modele_propre!F:F,MATCH(Modele_automatisé!$B79,Tableau_modele_propre!$B:$B,0),1)</f>
        <v>#N/A</v>
      </c>
      <c r="G79" s="94" t="e">
        <f>INDEX(Tableau_modele_propre!G:G,MATCH(Modele_automatisé!$B79,Tableau_modele_propre!$B:$B,0),1)</f>
        <v>#N/A</v>
      </c>
      <c r="H79" s="94" t="e">
        <f>INDEX(Tableau_modele_propre!H:H,MATCH(Modele_automatisé!$B79,Tableau_modele_propre!$B:$B,0),1)</f>
        <v>#N/A</v>
      </c>
      <c r="I79" s="94" t="e">
        <f>INDEX(Tableau_modele_propre!I:I,MATCH(Modele_automatisé!$B79,Tableau_modele_propre!$B:$B,0),1)</f>
        <v>#N/A</v>
      </c>
      <c r="J79" s="82" t="e">
        <f>INDEX(Tableau_modele_propre!J:J,MATCH(Modele_automatisé!$B79,Tableau_modele_propre!$B:$B,0),1)</f>
        <v>#N/A</v>
      </c>
      <c r="K79" s="76" t="e">
        <f>INDEX(Tableau_modele_propre!K:K,MATCH(Modele_automatisé!$B79,Tableau_modele_propre!$B:$B,0),1)</f>
        <v>#N/A</v>
      </c>
      <c r="L79" s="76" t="e">
        <f>INDEX(Tableau_modele_propre!L:L,MATCH(Modele_automatisé!$B79,Tableau_modele_propre!$B:$B,0),1)</f>
        <v>#N/A</v>
      </c>
      <c r="M79" s="83" t="e">
        <f>INDEX(Tableau_modele_propre!M:M,MATCH(Modele_automatisé!$B79,Tableau_modele_propre!$B:$B,0),1)</f>
        <v>#N/A</v>
      </c>
      <c r="N79" s="82" t="e">
        <f>INDEX(Tableau_modele_propre!N:N,MATCH(Modele_automatisé!$B79,Tableau_modele_propre!$B:$B,0),1)</f>
        <v>#N/A</v>
      </c>
      <c r="O79" s="76" t="e">
        <f>INDEX(Tableau_modele_propre!O:O,MATCH(Modele_automatisé!$B79,Tableau_modele_propre!$B:$B,0),1)</f>
        <v>#N/A</v>
      </c>
      <c r="P79" s="76" t="e">
        <f>INDEX(Tableau_modele_propre!P:P,MATCH(Modele_automatisé!$B79,Tableau_modele_propre!$B:$B,0),1)</f>
        <v>#N/A</v>
      </c>
      <c r="Q79" s="83" t="e">
        <f>INDEX(Tableau_modele_propre!Q:Q,MATCH(Modele_automatisé!$B79,Tableau_modele_propre!$B:$B,0),1)</f>
        <v>#N/A</v>
      </c>
      <c r="R79" s="82" t="e">
        <f>INDEX(Tableau_modele_propre!R:R,MATCH(Modele_automatisé!$B79,Tableau_modele_propre!$B:$B,0),1)</f>
        <v>#N/A</v>
      </c>
      <c r="S79" s="76" t="e">
        <f>INDEX(Tableau_modele_propre!S:S,MATCH(Modele_automatisé!$B79,Tableau_modele_propre!$B:$B,0),1)</f>
        <v>#N/A</v>
      </c>
      <c r="T79" s="76" t="e">
        <f>INDEX(Tableau_modele_propre!T:T,MATCH(Modele_automatisé!$B79,Tableau_modele_propre!$B:$B,0),1)</f>
        <v>#N/A</v>
      </c>
      <c r="U79" s="83" t="e">
        <f>INDEX(Tableau_modele_propre!U:U,MATCH(Modele_automatisé!$B79,Tableau_modele_propre!$B:$B,0),1)</f>
        <v>#N/A</v>
      </c>
      <c r="V79" s="82" t="e">
        <f>INDEX(Tableau_modele_propre!V:V,MATCH(Modele_automatisé!$B79,Tableau_modele_propre!$B:$B,0),1)</f>
        <v>#N/A</v>
      </c>
      <c r="W79" s="76" t="e">
        <f>INDEX(Tableau_modele_propre!W:W,MATCH(Modele_automatisé!$B79,Tableau_modele_propre!$B:$B,0),1)</f>
        <v>#N/A</v>
      </c>
      <c r="X79" s="76" t="e">
        <f>INDEX(Tableau_modele_propre!X:X,MATCH(Modele_automatisé!$B79,Tableau_modele_propre!$B:$B,0),1)</f>
        <v>#N/A</v>
      </c>
      <c r="Y79" s="83" t="e">
        <f>INDEX(Tableau_modele_propre!Y:Y,MATCH(Modele_automatisé!$B79,Tableau_modele_propre!$B:$B,0),1)</f>
        <v>#N/A</v>
      </c>
      <c r="Z79" s="82" t="e">
        <f>INDEX(Tableau_modele_propre!Z:Z,MATCH(Modele_automatisé!$B79,Tableau_modele_propre!$B:$B,0),1)</f>
        <v>#N/A</v>
      </c>
      <c r="AA79" s="76" t="e">
        <f>INDEX(Tableau_modele_propre!AA:AA,MATCH(Modele_automatisé!$B79,Tableau_modele_propre!$B:$B,0),1)</f>
        <v>#N/A</v>
      </c>
      <c r="AB79" s="76" t="e">
        <f>INDEX(Tableau_modele_propre!AB:AB,MATCH(Modele_automatisé!$B79,Tableau_modele_propre!$B:$B,0),1)</f>
        <v>#N/A</v>
      </c>
      <c r="AC79" s="83" t="e">
        <f>INDEX(Tableau_modele_propre!AC:AC,MATCH(Modele_automatisé!$B79,Tableau_modele_propre!$B:$B,0),1)</f>
        <v>#N/A</v>
      </c>
      <c r="AD79" s="102" t="e">
        <f>INDEX(Tableau_modele_propre!AD:AD,MATCH(Modele_automatisé!$B79,Tableau_modele_propre!$B:$B,0),1)</f>
        <v>#N/A</v>
      </c>
      <c r="AE79" s="101" t="e">
        <f>INDEX(Tableau_modele_propre!AE:AE,MATCH(Modele_automatisé!$B79,Tableau_modele_propre!$B:$B,0),1)</f>
        <v>#N/A</v>
      </c>
      <c r="AF79" s="103" t="e">
        <f>INDEX(Tableau_modele_propre!AF:AF,MATCH(Modele_automatisé!$B79,Tableau_modele_propre!$B:$B,0),1)</f>
        <v>#N/A</v>
      </c>
      <c r="AG79" s="101" t="e">
        <f>INDEX(Tableau_modele_propre!AG:AG,MATCH(Modele_automatisé!$B79,Tableau_modele_propre!$B:$B,0),1)</f>
        <v>#N/A</v>
      </c>
      <c r="AH79" s="101" t="e">
        <f>INDEX(Tableau_modele_propre!AH:AH,MATCH(Modele_automatisé!$B79,Tableau_modele_propre!$B:$B,0),1)</f>
        <v>#N/A</v>
      </c>
      <c r="AI79" s="108" t="e">
        <f>INDEX(Tableau_modele_propre!AI:AI,MATCH(Modele_automatisé!$B79,Tableau_modele_propre!$B:$B,0),1)</f>
        <v>#N/A</v>
      </c>
      <c r="AJ79" s="109" t="e">
        <f>INDEX(Tableau_modele_propre!AJ:AJ,MATCH(Modele_automatisé!$B79,Tableau_modele_propre!$B:$B,0),1)</f>
        <v>#N/A</v>
      </c>
      <c r="AK79" s="108" t="e">
        <f>INDEX(Tableau_modele_propre!AK:AK,MATCH(Modele_automatisé!$B79,Tableau_modele_propre!$B:$B,0),1)</f>
        <v>#N/A</v>
      </c>
      <c r="AL79" s="110" t="e">
        <f>INDEX(Tableau_modele_propre!AL:AL,MATCH(Modele_automatisé!$B79,Tableau_modele_propre!$B:$B,0),1)</f>
        <v>#N/A</v>
      </c>
      <c r="AM79" s="108" t="e">
        <f>INDEX(Tableau_modele_propre!AM:AM,MATCH(Modele_automatisé!$B79,Tableau_modele_propre!$B:$B,0),1)</f>
        <v>#N/A</v>
      </c>
      <c r="AN79" s="79" t="e">
        <f>INDEX(Tableau_modele_propre!AN:AN,MATCH(Modele_automatisé!$B79,Tableau_modele_propre!$B:$B,0),1)</f>
        <v>#N/A</v>
      </c>
      <c r="AO79" s="79" t="e">
        <f>INDEX(Tableau_modele_propre!AO:AO,MATCH(Modele_automatisé!$B79,Tableau_modele_propre!$B:$B,0),1)</f>
        <v>#N/A</v>
      </c>
      <c r="AP79" s="79" t="e">
        <f>INDEX(Tableau_modele_propre!AP:AP,MATCH(Modele_automatisé!$B79,Tableau_modele_propre!$B:$B,0),1)</f>
        <v>#N/A</v>
      </c>
      <c r="AQ79" s="79" t="e">
        <f>INDEX(Tableau_modele_propre!AQ:AQ,MATCH(Modele_automatisé!$B79,Tableau_modele_propre!$B:$B,0),1)</f>
        <v>#N/A</v>
      </c>
      <c r="AR79" s="79" t="e">
        <f>INDEX(Tableau_modele_propre!AR:AR,MATCH(Modele_automatisé!$B79,Tableau_modele_propre!$B:$B,0),1)</f>
        <v>#N/A</v>
      </c>
    </row>
    <row r="80" spans="2:44" ht="69" customHeight="1" x14ac:dyDescent="0.35">
      <c r="B80" s="91"/>
      <c r="C80" s="85" t="e">
        <f>INDEX(Tableau_modele_propre!C:C,MATCH(Modele_automatisé!$B80,Tableau_modele_propre!$B:$B,0),1)</f>
        <v>#N/A</v>
      </c>
      <c r="D80" s="87" t="e">
        <f>INDEX(Tableau_modele_propre!D:D,MATCH(Modele_automatisé!$B80,Tableau_modele_propre!$B:$B,0),1)</f>
        <v>#N/A</v>
      </c>
      <c r="E80" s="94" t="e">
        <f>INDEX(Tableau_modele_propre!E:E,MATCH(Modele_automatisé!$B80,Tableau_modele_propre!$B:$B,0),1)</f>
        <v>#N/A</v>
      </c>
      <c r="F80" s="94" t="e">
        <f>INDEX(Tableau_modele_propre!F:F,MATCH(Modele_automatisé!$B80,Tableau_modele_propre!$B:$B,0),1)</f>
        <v>#N/A</v>
      </c>
      <c r="G80" s="94" t="e">
        <f>INDEX(Tableau_modele_propre!G:G,MATCH(Modele_automatisé!$B80,Tableau_modele_propre!$B:$B,0),1)</f>
        <v>#N/A</v>
      </c>
      <c r="H80" s="94" t="e">
        <f>INDEX(Tableau_modele_propre!H:H,MATCH(Modele_automatisé!$B80,Tableau_modele_propre!$B:$B,0),1)</f>
        <v>#N/A</v>
      </c>
      <c r="I80" s="94" t="e">
        <f>INDEX(Tableau_modele_propre!I:I,MATCH(Modele_automatisé!$B80,Tableau_modele_propre!$B:$B,0),1)</f>
        <v>#N/A</v>
      </c>
      <c r="J80" s="82" t="e">
        <f>INDEX(Tableau_modele_propre!J:J,MATCH(Modele_automatisé!$B80,Tableau_modele_propre!$B:$B,0),1)</f>
        <v>#N/A</v>
      </c>
      <c r="K80" s="76" t="e">
        <f>INDEX(Tableau_modele_propre!K:K,MATCH(Modele_automatisé!$B80,Tableau_modele_propre!$B:$B,0),1)</f>
        <v>#N/A</v>
      </c>
      <c r="L80" s="76" t="e">
        <f>INDEX(Tableau_modele_propre!L:L,MATCH(Modele_automatisé!$B80,Tableau_modele_propre!$B:$B,0),1)</f>
        <v>#N/A</v>
      </c>
      <c r="M80" s="83" t="e">
        <f>INDEX(Tableau_modele_propre!M:M,MATCH(Modele_automatisé!$B80,Tableau_modele_propre!$B:$B,0),1)</f>
        <v>#N/A</v>
      </c>
      <c r="N80" s="82" t="e">
        <f>INDEX(Tableau_modele_propre!N:N,MATCH(Modele_automatisé!$B80,Tableau_modele_propre!$B:$B,0),1)</f>
        <v>#N/A</v>
      </c>
      <c r="O80" s="76" t="e">
        <f>INDEX(Tableau_modele_propre!O:O,MATCH(Modele_automatisé!$B80,Tableau_modele_propre!$B:$B,0),1)</f>
        <v>#N/A</v>
      </c>
      <c r="P80" s="76" t="e">
        <f>INDEX(Tableau_modele_propre!P:P,MATCH(Modele_automatisé!$B80,Tableau_modele_propre!$B:$B,0),1)</f>
        <v>#N/A</v>
      </c>
      <c r="Q80" s="83" t="e">
        <f>INDEX(Tableau_modele_propre!Q:Q,MATCH(Modele_automatisé!$B80,Tableau_modele_propre!$B:$B,0),1)</f>
        <v>#N/A</v>
      </c>
      <c r="R80" s="82" t="e">
        <f>INDEX(Tableau_modele_propre!R:R,MATCH(Modele_automatisé!$B80,Tableau_modele_propre!$B:$B,0),1)</f>
        <v>#N/A</v>
      </c>
      <c r="S80" s="76" t="e">
        <f>INDEX(Tableau_modele_propre!S:S,MATCH(Modele_automatisé!$B80,Tableau_modele_propre!$B:$B,0),1)</f>
        <v>#N/A</v>
      </c>
      <c r="T80" s="76" t="e">
        <f>INDEX(Tableau_modele_propre!T:T,MATCH(Modele_automatisé!$B80,Tableau_modele_propre!$B:$B,0),1)</f>
        <v>#N/A</v>
      </c>
      <c r="U80" s="83" t="e">
        <f>INDEX(Tableau_modele_propre!U:U,MATCH(Modele_automatisé!$B80,Tableau_modele_propre!$B:$B,0),1)</f>
        <v>#N/A</v>
      </c>
      <c r="V80" s="82" t="e">
        <f>INDEX(Tableau_modele_propre!V:V,MATCH(Modele_automatisé!$B80,Tableau_modele_propre!$B:$B,0),1)</f>
        <v>#N/A</v>
      </c>
      <c r="W80" s="76" t="e">
        <f>INDEX(Tableau_modele_propre!W:W,MATCH(Modele_automatisé!$B80,Tableau_modele_propre!$B:$B,0),1)</f>
        <v>#N/A</v>
      </c>
      <c r="X80" s="76" t="e">
        <f>INDEX(Tableau_modele_propre!X:X,MATCH(Modele_automatisé!$B80,Tableau_modele_propre!$B:$B,0),1)</f>
        <v>#N/A</v>
      </c>
      <c r="Y80" s="83" t="e">
        <f>INDEX(Tableau_modele_propre!Y:Y,MATCH(Modele_automatisé!$B80,Tableau_modele_propre!$B:$B,0),1)</f>
        <v>#N/A</v>
      </c>
      <c r="Z80" s="82" t="e">
        <f>INDEX(Tableau_modele_propre!Z:Z,MATCH(Modele_automatisé!$B80,Tableau_modele_propre!$B:$B,0),1)</f>
        <v>#N/A</v>
      </c>
      <c r="AA80" s="76" t="e">
        <f>INDEX(Tableau_modele_propre!AA:AA,MATCH(Modele_automatisé!$B80,Tableau_modele_propre!$B:$B,0),1)</f>
        <v>#N/A</v>
      </c>
      <c r="AB80" s="76" t="e">
        <f>INDEX(Tableau_modele_propre!AB:AB,MATCH(Modele_automatisé!$B80,Tableau_modele_propre!$B:$B,0),1)</f>
        <v>#N/A</v>
      </c>
      <c r="AC80" s="83" t="e">
        <f>INDEX(Tableau_modele_propre!AC:AC,MATCH(Modele_automatisé!$B80,Tableau_modele_propre!$B:$B,0),1)</f>
        <v>#N/A</v>
      </c>
      <c r="AD80" s="102" t="e">
        <f>INDEX(Tableau_modele_propre!AD:AD,MATCH(Modele_automatisé!$B80,Tableau_modele_propre!$B:$B,0),1)</f>
        <v>#N/A</v>
      </c>
      <c r="AE80" s="101" t="e">
        <f>INDEX(Tableau_modele_propre!AE:AE,MATCH(Modele_automatisé!$B80,Tableau_modele_propre!$B:$B,0),1)</f>
        <v>#N/A</v>
      </c>
      <c r="AF80" s="103" t="e">
        <f>INDEX(Tableau_modele_propre!AF:AF,MATCH(Modele_automatisé!$B80,Tableau_modele_propre!$B:$B,0),1)</f>
        <v>#N/A</v>
      </c>
      <c r="AG80" s="101" t="e">
        <f>INDEX(Tableau_modele_propre!AG:AG,MATCH(Modele_automatisé!$B80,Tableau_modele_propre!$B:$B,0),1)</f>
        <v>#N/A</v>
      </c>
      <c r="AH80" s="101" t="e">
        <f>INDEX(Tableau_modele_propre!AH:AH,MATCH(Modele_automatisé!$B80,Tableau_modele_propre!$B:$B,0),1)</f>
        <v>#N/A</v>
      </c>
      <c r="AI80" s="108" t="e">
        <f>INDEX(Tableau_modele_propre!AI:AI,MATCH(Modele_automatisé!$B80,Tableau_modele_propre!$B:$B,0),1)</f>
        <v>#N/A</v>
      </c>
      <c r="AJ80" s="109" t="e">
        <f>INDEX(Tableau_modele_propre!AJ:AJ,MATCH(Modele_automatisé!$B80,Tableau_modele_propre!$B:$B,0),1)</f>
        <v>#N/A</v>
      </c>
      <c r="AK80" s="108" t="e">
        <f>INDEX(Tableau_modele_propre!AK:AK,MATCH(Modele_automatisé!$B80,Tableau_modele_propre!$B:$B,0),1)</f>
        <v>#N/A</v>
      </c>
      <c r="AL80" s="110" t="e">
        <f>INDEX(Tableau_modele_propre!AL:AL,MATCH(Modele_automatisé!$B80,Tableau_modele_propre!$B:$B,0),1)</f>
        <v>#N/A</v>
      </c>
      <c r="AM80" s="108" t="e">
        <f>INDEX(Tableau_modele_propre!AM:AM,MATCH(Modele_automatisé!$B80,Tableau_modele_propre!$B:$B,0),1)</f>
        <v>#N/A</v>
      </c>
      <c r="AN80" s="79" t="e">
        <f>INDEX(Tableau_modele_propre!AN:AN,MATCH(Modele_automatisé!$B80,Tableau_modele_propre!$B:$B,0),1)</f>
        <v>#N/A</v>
      </c>
      <c r="AO80" s="79" t="e">
        <f>INDEX(Tableau_modele_propre!AO:AO,MATCH(Modele_automatisé!$B80,Tableau_modele_propre!$B:$B,0),1)</f>
        <v>#N/A</v>
      </c>
      <c r="AP80" s="79" t="e">
        <f>INDEX(Tableau_modele_propre!AP:AP,MATCH(Modele_automatisé!$B80,Tableau_modele_propre!$B:$B,0),1)</f>
        <v>#N/A</v>
      </c>
      <c r="AQ80" s="79" t="e">
        <f>INDEX(Tableau_modele_propre!AQ:AQ,MATCH(Modele_automatisé!$B80,Tableau_modele_propre!$B:$B,0),1)</f>
        <v>#N/A</v>
      </c>
      <c r="AR80" s="79" t="e">
        <f>INDEX(Tableau_modele_propre!AR:AR,MATCH(Modele_automatisé!$B80,Tableau_modele_propre!$B:$B,0),1)</f>
        <v>#N/A</v>
      </c>
    </row>
    <row r="81" spans="2:44" ht="69" customHeight="1" x14ac:dyDescent="0.35">
      <c r="B81" s="91"/>
      <c r="C81" s="85" t="e">
        <f>INDEX(Tableau_modele_propre!C:C,MATCH(Modele_automatisé!$B81,Tableau_modele_propre!$B:$B,0),1)</f>
        <v>#N/A</v>
      </c>
      <c r="D81" s="87" t="e">
        <f>INDEX(Tableau_modele_propre!D:D,MATCH(Modele_automatisé!$B81,Tableau_modele_propre!$B:$B,0),1)</f>
        <v>#N/A</v>
      </c>
      <c r="E81" s="94" t="e">
        <f>INDEX(Tableau_modele_propre!E:E,MATCH(Modele_automatisé!$B81,Tableau_modele_propre!$B:$B,0),1)</f>
        <v>#N/A</v>
      </c>
      <c r="F81" s="94" t="e">
        <f>INDEX(Tableau_modele_propre!F:F,MATCH(Modele_automatisé!$B81,Tableau_modele_propre!$B:$B,0),1)</f>
        <v>#N/A</v>
      </c>
      <c r="G81" s="94" t="e">
        <f>INDEX(Tableau_modele_propre!G:G,MATCH(Modele_automatisé!$B81,Tableau_modele_propre!$B:$B,0),1)</f>
        <v>#N/A</v>
      </c>
      <c r="H81" s="94" t="e">
        <f>INDEX(Tableau_modele_propre!H:H,MATCH(Modele_automatisé!$B81,Tableau_modele_propre!$B:$B,0),1)</f>
        <v>#N/A</v>
      </c>
      <c r="I81" s="94" t="e">
        <f>INDEX(Tableau_modele_propre!I:I,MATCH(Modele_automatisé!$B81,Tableau_modele_propre!$B:$B,0),1)</f>
        <v>#N/A</v>
      </c>
      <c r="J81" s="82" t="e">
        <f>INDEX(Tableau_modele_propre!J:J,MATCH(Modele_automatisé!$B81,Tableau_modele_propre!$B:$B,0),1)</f>
        <v>#N/A</v>
      </c>
      <c r="K81" s="76" t="e">
        <f>INDEX(Tableau_modele_propre!K:K,MATCH(Modele_automatisé!$B81,Tableau_modele_propre!$B:$B,0),1)</f>
        <v>#N/A</v>
      </c>
      <c r="L81" s="76" t="e">
        <f>INDEX(Tableau_modele_propre!L:L,MATCH(Modele_automatisé!$B81,Tableau_modele_propre!$B:$B,0),1)</f>
        <v>#N/A</v>
      </c>
      <c r="M81" s="83" t="e">
        <f>INDEX(Tableau_modele_propre!M:M,MATCH(Modele_automatisé!$B81,Tableau_modele_propre!$B:$B,0),1)</f>
        <v>#N/A</v>
      </c>
      <c r="N81" s="82" t="e">
        <f>INDEX(Tableau_modele_propre!N:N,MATCH(Modele_automatisé!$B81,Tableau_modele_propre!$B:$B,0),1)</f>
        <v>#N/A</v>
      </c>
      <c r="O81" s="76" t="e">
        <f>INDEX(Tableau_modele_propre!O:O,MATCH(Modele_automatisé!$B81,Tableau_modele_propre!$B:$B,0),1)</f>
        <v>#N/A</v>
      </c>
      <c r="P81" s="76" t="e">
        <f>INDEX(Tableau_modele_propre!P:P,MATCH(Modele_automatisé!$B81,Tableau_modele_propre!$B:$B,0),1)</f>
        <v>#N/A</v>
      </c>
      <c r="Q81" s="83" t="e">
        <f>INDEX(Tableau_modele_propre!Q:Q,MATCH(Modele_automatisé!$B81,Tableau_modele_propre!$B:$B,0),1)</f>
        <v>#N/A</v>
      </c>
      <c r="R81" s="82" t="e">
        <f>INDEX(Tableau_modele_propre!R:R,MATCH(Modele_automatisé!$B81,Tableau_modele_propre!$B:$B,0),1)</f>
        <v>#N/A</v>
      </c>
      <c r="S81" s="76" t="e">
        <f>INDEX(Tableau_modele_propre!S:S,MATCH(Modele_automatisé!$B81,Tableau_modele_propre!$B:$B,0),1)</f>
        <v>#N/A</v>
      </c>
      <c r="T81" s="76" t="e">
        <f>INDEX(Tableau_modele_propre!T:T,MATCH(Modele_automatisé!$B81,Tableau_modele_propre!$B:$B,0),1)</f>
        <v>#N/A</v>
      </c>
      <c r="U81" s="83" t="e">
        <f>INDEX(Tableau_modele_propre!U:U,MATCH(Modele_automatisé!$B81,Tableau_modele_propre!$B:$B,0),1)</f>
        <v>#N/A</v>
      </c>
      <c r="V81" s="82" t="e">
        <f>INDEX(Tableau_modele_propre!V:V,MATCH(Modele_automatisé!$B81,Tableau_modele_propre!$B:$B,0),1)</f>
        <v>#N/A</v>
      </c>
      <c r="W81" s="76" t="e">
        <f>INDEX(Tableau_modele_propre!W:W,MATCH(Modele_automatisé!$B81,Tableau_modele_propre!$B:$B,0),1)</f>
        <v>#N/A</v>
      </c>
      <c r="X81" s="76" t="e">
        <f>INDEX(Tableau_modele_propre!X:X,MATCH(Modele_automatisé!$B81,Tableau_modele_propre!$B:$B,0),1)</f>
        <v>#N/A</v>
      </c>
      <c r="Y81" s="83" t="e">
        <f>INDEX(Tableau_modele_propre!Y:Y,MATCH(Modele_automatisé!$B81,Tableau_modele_propre!$B:$B,0),1)</f>
        <v>#N/A</v>
      </c>
      <c r="Z81" s="82" t="e">
        <f>INDEX(Tableau_modele_propre!Z:Z,MATCH(Modele_automatisé!$B81,Tableau_modele_propre!$B:$B,0),1)</f>
        <v>#N/A</v>
      </c>
      <c r="AA81" s="76" t="e">
        <f>INDEX(Tableau_modele_propre!AA:AA,MATCH(Modele_automatisé!$B81,Tableau_modele_propre!$B:$B,0),1)</f>
        <v>#N/A</v>
      </c>
      <c r="AB81" s="76" t="e">
        <f>INDEX(Tableau_modele_propre!AB:AB,MATCH(Modele_automatisé!$B81,Tableau_modele_propre!$B:$B,0),1)</f>
        <v>#N/A</v>
      </c>
      <c r="AC81" s="83" t="e">
        <f>INDEX(Tableau_modele_propre!AC:AC,MATCH(Modele_automatisé!$B81,Tableau_modele_propre!$B:$B,0),1)</f>
        <v>#N/A</v>
      </c>
      <c r="AD81" s="102" t="e">
        <f>INDEX(Tableau_modele_propre!AD:AD,MATCH(Modele_automatisé!$B81,Tableau_modele_propre!$B:$B,0),1)</f>
        <v>#N/A</v>
      </c>
      <c r="AE81" s="101" t="e">
        <f>INDEX(Tableau_modele_propre!AE:AE,MATCH(Modele_automatisé!$B81,Tableau_modele_propre!$B:$B,0),1)</f>
        <v>#N/A</v>
      </c>
      <c r="AF81" s="103" t="e">
        <f>INDEX(Tableau_modele_propre!AF:AF,MATCH(Modele_automatisé!$B81,Tableau_modele_propre!$B:$B,0),1)</f>
        <v>#N/A</v>
      </c>
      <c r="AG81" s="101" t="e">
        <f>INDEX(Tableau_modele_propre!AG:AG,MATCH(Modele_automatisé!$B81,Tableau_modele_propre!$B:$B,0),1)</f>
        <v>#N/A</v>
      </c>
      <c r="AH81" s="101" t="e">
        <f>INDEX(Tableau_modele_propre!AH:AH,MATCH(Modele_automatisé!$B81,Tableau_modele_propre!$B:$B,0),1)</f>
        <v>#N/A</v>
      </c>
      <c r="AI81" s="108" t="e">
        <f>INDEX(Tableau_modele_propre!AI:AI,MATCH(Modele_automatisé!$B81,Tableau_modele_propre!$B:$B,0),1)</f>
        <v>#N/A</v>
      </c>
      <c r="AJ81" s="109" t="e">
        <f>INDEX(Tableau_modele_propre!AJ:AJ,MATCH(Modele_automatisé!$B81,Tableau_modele_propre!$B:$B,0),1)</f>
        <v>#N/A</v>
      </c>
      <c r="AK81" s="108" t="e">
        <f>INDEX(Tableau_modele_propre!AK:AK,MATCH(Modele_automatisé!$B81,Tableau_modele_propre!$B:$B,0),1)</f>
        <v>#N/A</v>
      </c>
      <c r="AL81" s="110" t="e">
        <f>INDEX(Tableau_modele_propre!AL:AL,MATCH(Modele_automatisé!$B81,Tableau_modele_propre!$B:$B,0),1)</f>
        <v>#N/A</v>
      </c>
      <c r="AM81" s="108" t="e">
        <f>INDEX(Tableau_modele_propre!AM:AM,MATCH(Modele_automatisé!$B81,Tableau_modele_propre!$B:$B,0),1)</f>
        <v>#N/A</v>
      </c>
      <c r="AN81" s="79" t="e">
        <f>INDEX(Tableau_modele_propre!AN:AN,MATCH(Modele_automatisé!$B81,Tableau_modele_propre!$B:$B,0),1)</f>
        <v>#N/A</v>
      </c>
      <c r="AO81" s="79" t="e">
        <f>INDEX(Tableau_modele_propre!AO:AO,MATCH(Modele_automatisé!$B81,Tableau_modele_propre!$B:$B,0),1)</f>
        <v>#N/A</v>
      </c>
      <c r="AP81" s="79" t="e">
        <f>INDEX(Tableau_modele_propre!AP:AP,MATCH(Modele_automatisé!$B81,Tableau_modele_propre!$B:$B,0),1)</f>
        <v>#N/A</v>
      </c>
      <c r="AQ81" s="79" t="e">
        <f>INDEX(Tableau_modele_propre!AQ:AQ,MATCH(Modele_automatisé!$B81,Tableau_modele_propre!$B:$B,0),1)</f>
        <v>#N/A</v>
      </c>
      <c r="AR81" s="79" t="e">
        <f>INDEX(Tableau_modele_propre!AR:AR,MATCH(Modele_automatisé!$B81,Tableau_modele_propre!$B:$B,0),1)</f>
        <v>#N/A</v>
      </c>
    </row>
    <row r="82" spans="2:44" ht="69" customHeight="1" x14ac:dyDescent="0.35">
      <c r="B82" s="91"/>
      <c r="C82" s="85" t="e">
        <f>INDEX(Tableau_modele_propre!C:C,MATCH(Modele_automatisé!$B82,Tableau_modele_propre!$B:$B,0),1)</f>
        <v>#N/A</v>
      </c>
      <c r="D82" s="87" t="e">
        <f>INDEX(Tableau_modele_propre!D:D,MATCH(Modele_automatisé!$B82,Tableau_modele_propre!$B:$B,0),1)</f>
        <v>#N/A</v>
      </c>
      <c r="E82" s="94" t="e">
        <f>INDEX(Tableau_modele_propre!E:E,MATCH(Modele_automatisé!$B82,Tableau_modele_propre!$B:$B,0),1)</f>
        <v>#N/A</v>
      </c>
      <c r="F82" s="94" t="e">
        <f>INDEX(Tableau_modele_propre!F:F,MATCH(Modele_automatisé!$B82,Tableau_modele_propre!$B:$B,0),1)</f>
        <v>#N/A</v>
      </c>
      <c r="G82" s="94" t="e">
        <f>INDEX(Tableau_modele_propre!G:G,MATCH(Modele_automatisé!$B82,Tableau_modele_propre!$B:$B,0),1)</f>
        <v>#N/A</v>
      </c>
      <c r="H82" s="94" t="e">
        <f>INDEX(Tableau_modele_propre!H:H,MATCH(Modele_automatisé!$B82,Tableau_modele_propre!$B:$B,0),1)</f>
        <v>#N/A</v>
      </c>
      <c r="I82" s="94" t="e">
        <f>INDEX(Tableau_modele_propre!I:I,MATCH(Modele_automatisé!$B82,Tableau_modele_propre!$B:$B,0),1)</f>
        <v>#N/A</v>
      </c>
      <c r="J82" s="82" t="e">
        <f>INDEX(Tableau_modele_propre!J:J,MATCH(Modele_automatisé!$B82,Tableau_modele_propre!$B:$B,0),1)</f>
        <v>#N/A</v>
      </c>
      <c r="K82" s="76" t="e">
        <f>INDEX(Tableau_modele_propre!K:K,MATCH(Modele_automatisé!$B82,Tableau_modele_propre!$B:$B,0),1)</f>
        <v>#N/A</v>
      </c>
      <c r="L82" s="76" t="e">
        <f>INDEX(Tableau_modele_propre!L:L,MATCH(Modele_automatisé!$B82,Tableau_modele_propre!$B:$B,0),1)</f>
        <v>#N/A</v>
      </c>
      <c r="M82" s="83" t="e">
        <f>INDEX(Tableau_modele_propre!M:M,MATCH(Modele_automatisé!$B82,Tableau_modele_propre!$B:$B,0),1)</f>
        <v>#N/A</v>
      </c>
      <c r="N82" s="82" t="e">
        <f>INDEX(Tableau_modele_propre!N:N,MATCH(Modele_automatisé!$B82,Tableau_modele_propre!$B:$B,0),1)</f>
        <v>#N/A</v>
      </c>
      <c r="O82" s="76" t="e">
        <f>INDEX(Tableau_modele_propre!O:O,MATCH(Modele_automatisé!$B82,Tableau_modele_propre!$B:$B,0),1)</f>
        <v>#N/A</v>
      </c>
      <c r="P82" s="76" t="e">
        <f>INDEX(Tableau_modele_propre!P:P,MATCH(Modele_automatisé!$B82,Tableau_modele_propre!$B:$B,0),1)</f>
        <v>#N/A</v>
      </c>
      <c r="Q82" s="83" t="e">
        <f>INDEX(Tableau_modele_propre!Q:Q,MATCH(Modele_automatisé!$B82,Tableau_modele_propre!$B:$B,0),1)</f>
        <v>#N/A</v>
      </c>
      <c r="R82" s="82" t="e">
        <f>INDEX(Tableau_modele_propre!R:R,MATCH(Modele_automatisé!$B82,Tableau_modele_propre!$B:$B,0),1)</f>
        <v>#N/A</v>
      </c>
      <c r="S82" s="76" t="e">
        <f>INDEX(Tableau_modele_propre!S:S,MATCH(Modele_automatisé!$B82,Tableau_modele_propre!$B:$B,0),1)</f>
        <v>#N/A</v>
      </c>
      <c r="T82" s="76" t="e">
        <f>INDEX(Tableau_modele_propre!T:T,MATCH(Modele_automatisé!$B82,Tableau_modele_propre!$B:$B,0),1)</f>
        <v>#N/A</v>
      </c>
      <c r="U82" s="83" t="e">
        <f>INDEX(Tableau_modele_propre!U:U,MATCH(Modele_automatisé!$B82,Tableau_modele_propre!$B:$B,0),1)</f>
        <v>#N/A</v>
      </c>
      <c r="V82" s="82" t="e">
        <f>INDEX(Tableau_modele_propre!V:V,MATCH(Modele_automatisé!$B82,Tableau_modele_propre!$B:$B,0),1)</f>
        <v>#N/A</v>
      </c>
      <c r="W82" s="76" t="e">
        <f>INDEX(Tableau_modele_propre!W:W,MATCH(Modele_automatisé!$B82,Tableau_modele_propre!$B:$B,0),1)</f>
        <v>#N/A</v>
      </c>
      <c r="X82" s="76" t="e">
        <f>INDEX(Tableau_modele_propre!X:X,MATCH(Modele_automatisé!$B82,Tableau_modele_propre!$B:$B,0),1)</f>
        <v>#N/A</v>
      </c>
      <c r="Y82" s="83" t="e">
        <f>INDEX(Tableau_modele_propre!Y:Y,MATCH(Modele_automatisé!$B82,Tableau_modele_propre!$B:$B,0),1)</f>
        <v>#N/A</v>
      </c>
      <c r="Z82" s="82" t="e">
        <f>INDEX(Tableau_modele_propre!Z:Z,MATCH(Modele_automatisé!$B82,Tableau_modele_propre!$B:$B,0),1)</f>
        <v>#N/A</v>
      </c>
      <c r="AA82" s="76" t="e">
        <f>INDEX(Tableau_modele_propre!AA:AA,MATCH(Modele_automatisé!$B82,Tableau_modele_propre!$B:$B,0),1)</f>
        <v>#N/A</v>
      </c>
      <c r="AB82" s="76" t="e">
        <f>INDEX(Tableau_modele_propre!AB:AB,MATCH(Modele_automatisé!$B82,Tableau_modele_propre!$B:$B,0),1)</f>
        <v>#N/A</v>
      </c>
      <c r="AC82" s="83" t="e">
        <f>INDEX(Tableau_modele_propre!AC:AC,MATCH(Modele_automatisé!$B82,Tableau_modele_propre!$B:$B,0),1)</f>
        <v>#N/A</v>
      </c>
      <c r="AD82" s="102" t="e">
        <f>INDEX(Tableau_modele_propre!AD:AD,MATCH(Modele_automatisé!$B82,Tableau_modele_propre!$B:$B,0),1)</f>
        <v>#N/A</v>
      </c>
      <c r="AE82" s="101" t="e">
        <f>INDEX(Tableau_modele_propre!AE:AE,MATCH(Modele_automatisé!$B82,Tableau_modele_propre!$B:$B,0),1)</f>
        <v>#N/A</v>
      </c>
      <c r="AF82" s="103" t="e">
        <f>INDEX(Tableau_modele_propre!AF:AF,MATCH(Modele_automatisé!$B82,Tableau_modele_propre!$B:$B,0),1)</f>
        <v>#N/A</v>
      </c>
      <c r="AG82" s="101" t="e">
        <f>INDEX(Tableau_modele_propre!AG:AG,MATCH(Modele_automatisé!$B82,Tableau_modele_propre!$B:$B,0),1)</f>
        <v>#N/A</v>
      </c>
      <c r="AH82" s="101" t="e">
        <f>INDEX(Tableau_modele_propre!AH:AH,MATCH(Modele_automatisé!$B82,Tableau_modele_propre!$B:$B,0),1)</f>
        <v>#N/A</v>
      </c>
      <c r="AI82" s="108" t="e">
        <f>INDEX(Tableau_modele_propre!AI:AI,MATCH(Modele_automatisé!$B82,Tableau_modele_propre!$B:$B,0),1)</f>
        <v>#N/A</v>
      </c>
      <c r="AJ82" s="109" t="e">
        <f>INDEX(Tableau_modele_propre!AJ:AJ,MATCH(Modele_automatisé!$B82,Tableau_modele_propre!$B:$B,0),1)</f>
        <v>#N/A</v>
      </c>
      <c r="AK82" s="108" t="e">
        <f>INDEX(Tableau_modele_propre!AK:AK,MATCH(Modele_automatisé!$B82,Tableau_modele_propre!$B:$B,0),1)</f>
        <v>#N/A</v>
      </c>
      <c r="AL82" s="110" t="e">
        <f>INDEX(Tableau_modele_propre!AL:AL,MATCH(Modele_automatisé!$B82,Tableau_modele_propre!$B:$B,0),1)</f>
        <v>#N/A</v>
      </c>
      <c r="AM82" s="108" t="e">
        <f>INDEX(Tableau_modele_propre!AM:AM,MATCH(Modele_automatisé!$B82,Tableau_modele_propre!$B:$B,0),1)</f>
        <v>#N/A</v>
      </c>
      <c r="AN82" s="79" t="e">
        <f>INDEX(Tableau_modele_propre!AN:AN,MATCH(Modele_automatisé!$B82,Tableau_modele_propre!$B:$B,0),1)</f>
        <v>#N/A</v>
      </c>
      <c r="AO82" s="79" t="e">
        <f>INDEX(Tableau_modele_propre!AO:AO,MATCH(Modele_automatisé!$B82,Tableau_modele_propre!$B:$B,0),1)</f>
        <v>#N/A</v>
      </c>
      <c r="AP82" s="79" t="e">
        <f>INDEX(Tableau_modele_propre!AP:AP,MATCH(Modele_automatisé!$B82,Tableau_modele_propre!$B:$B,0),1)</f>
        <v>#N/A</v>
      </c>
      <c r="AQ82" s="79" t="e">
        <f>INDEX(Tableau_modele_propre!AQ:AQ,MATCH(Modele_automatisé!$B82,Tableau_modele_propre!$B:$B,0),1)</f>
        <v>#N/A</v>
      </c>
      <c r="AR82" s="79" t="e">
        <f>INDEX(Tableau_modele_propre!AR:AR,MATCH(Modele_automatisé!$B82,Tableau_modele_propre!$B:$B,0),1)</f>
        <v>#N/A</v>
      </c>
    </row>
    <row r="83" spans="2:44" ht="69" customHeight="1" x14ac:dyDescent="0.35">
      <c r="B83" s="91"/>
      <c r="C83" s="85" t="e">
        <f>INDEX(Tableau_modele_propre!C:C,MATCH(Modele_automatisé!$B83,Tableau_modele_propre!$B:$B,0),1)</f>
        <v>#N/A</v>
      </c>
      <c r="D83" s="87" t="e">
        <f>INDEX(Tableau_modele_propre!D:D,MATCH(Modele_automatisé!$B83,Tableau_modele_propre!$B:$B,0),1)</f>
        <v>#N/A</v>
      </c>
      <c r="E83" s="94" t="e">
        <f>INDEX(Tableau_modele_propre!E:E,MATCH(Modele_automatisé!$B83,Tableau_modele_propre!$B:$B,0),1)</f>
        <v>#N/A</v>
      </c>
      <c r="F83" s="94" t="e">
        <f>INDEX(Tableau_modele_propre!F:F,MATCH(Modele_automatisé!$B83,Tableau_modele_propre!$B:$B,0),1)</f>
        <v>#N/A</v>
      </c>
      <c r="G83" s="94" t="e">
        <f>INDEX(Tableau_modele_propre!G:G,MATCH(Modele_automatisé!$B83,Tableau_modele_propre!$B:$B,0),1)</f>
        <v>#N/A</v>
      </c>
      <c r="H83" s="94" t="e">
        <f>INDEX(Tableau_modele_propre!H:H,MATCH(Modele_automatisé!$B83,Tableau_modele_propre!$B:$B,0),1)</f>
        <v>#N/A</v>
      </c>
      <c r="I83" s="94" t="e">
        <f>INDEX(Tableau_modele_propre!I:I,MATCH(Modele_automatisé!$B83,Tableau_modele_propre!$B:$B,0),1)</f>
        <v>#N/A</v>
      </c>
      <c r="J83" s="82" t="e">
        <f>INDEX(Tableau_modele_propre!J:J,MATCH(Modele_automatisé!$B83,Tableau_modele_propre!$B:$B,0),1)</f>
        <v>#N/A</v>
      </c>
      <c r="K83" s="76" t="e">
        <f>INDEX(Tableau_modele_propre!K:K,MATCH(Modele_automatisé!$B83,Tableau_modele_propre!$B:$B,0),1)</f>
        <v>#N/A</v>
      </c>
      <c r="L83" s="76" t="e">
        <f>INDEX(Tableau_modele_propre!L:L,MATCH(Modele_automatisé!$B83,Tableau_modele_propre!$B:$B,0),1)</f>
        <v>#N/A</v>
      </c>
      <c r="M83" s="83" t="e">
        <f>INDEX(Tableau_modele_propre!M:M,MATCH(Modele_automatisé!$B83,Tableau_modele_propre!$B:$B,0),1)</f>
        <v>#N/A</v>
      </c>
      <c r="N83" s="82" t="e">
        <f>INDEX(Tableau_modele_propre!N:N,MATCH(Modele_automatisé!$B83,Tableau_modele_propre!$B:$B,0),1)</f>
        <v>#N/A</v>
      </c>
      <c r="O83" s="76" t="e">
        <f>INDEX(Tableau_modele_propre!O:O,MATCH(Modele_automatisé!$B83,Tableau_modele_propre!$B:$B,0),1)</f>
        <v>#N/A</v>
      </c>
      <c r="P83" s="76" t="e">
        <f>INDEX(Tableau_modele_propre!P:P,MATCH(Modele_automatisé!$B83,Tableau_modele_propre!$B:$B,0),1)</f>
        <v>#N/A</v>
      </c>
      <c r="Q83" s="83" t="e">
        <f>INDEX(Tableau_modele_propre!Q:Q,MATCH(Modele_automatisé!$B83,Tableau_modele_propre!$B:$B,0),1)</f>
        <v>#N/A</v>
      </c>
      <c r="R83" s="82" t="e">
        <f>INDEX(Tableau_modele_propre!R:R,MATCH(Modele_automatisé!$B83,Tableau_modele_propre!$B:$B,0),1)</f>
        <v>#N/A</v>
      </c>
      <c r="S83" s="76" t="e">
        <f>INDEX(Tableau_modele_propre!S:S,MATCH(Modele_automatisé!$B83,Tableau_modele_propre!$B:$B,0),1)</f>
        <v>#N/A</v>
      </c>
      <c r="T83" s="76" t="e">
        <f>INDEX(Tableau_modele_propre!T:T,MATCH(Modele_automatisé!$B83,Tableau_modele_propre!$B:$B,0),1)</f>
        <v>#N/A</v>
      </c>
      <c r="U83" s="83" t="e">
        <f>INDEX(Tableau_modele_propre!U:U,MATCH(Modele_automatisé!$B83,Tableau_modele_propre!$B:$B,0),1)</f>
        <v>#N/A</v>
      </c>
      <c r="V83" s="82" t="e">
        <f>INDEX(Tableau_modele_propre!V:V,MATCH(Modele_automatisé!$B83,Tableau_modele_propre!$B:$B,0),1)</f>
        <v>#N/A</v>
      </c>
      <c r="W83" s="76" t="e">
        <f>INDEX(Tableau_modele_propre!W:W,MATCH(Modele_automatisé!$B83,Tableau_modele_propre!$B:$B,0),1)</f>
        <v>#N/A</v>
      </c>
      <c r="X83" s="76" t="e">
        <f>INDEX(Tableau_modele_propre!X:X,MATCH(Modele_automatisé!$B83,Tableau_modele_propre!$B:$B,0),1)</f>
        <v>#N/A</v>
      </c>
      <c r="Y83" s="83" t="e">
        <f>INDEX(Tableau_modele_propre!Y:Y,MATCH(Modele_automatisé!$B83,Tableau_modele_propre!$B:$B,0),1)</f>
        <v>#N/A</v>
      </c>
      <c r="Z83" s="82" t="e">
        <f>INDEX(Tableau_modele_propre!Z:Z,MATCH(Modele_automatisé!$B83,Tableau_modele_propre!$B:$B,0),1)</f>
        <v>#N/A</v>
      </c>
      <c r="AA83" s="76" t="e">
        <f>INDEX(Tableau_modele_propre!AA:AA,MATCH(Modele_automatisé!$B83,Tableau_modele_propre!$B:$B,0),1)</f>
        <v>#N/A</v>
      </c>
      <c r="AB83" s="76" t="e">
        <f>INDEX(Tableau_modele_propre!AB:AB,MATCH(Modele_automatisé!$B83,Tableau_modele_propre!$B:$B,0),1)</f>
        <v>#N/A</v>
      </c>
      <c r="AC83" s="83" t="e">
        <f>INDEX(Tableau_modele_propre!AC:AC,MATCH(Modele_automatisé!$B83,Tableau_modele_propre!$B:$B,0),1)</f>
        <v>#N/A</v>
      </c>
      <c r="AD83" s="102" t="e">
        <f>INDEX(Tableau_modele_propre!AD:AD,MATCH(Modele_automatisé!$B83,Tableau_modele_propre!$B:$B,0),1)</f>
        <v>#N/A</v>
      </c>
      <c r="AE83" s="101" t="e">
        <f>INDEX(Tableau_modele_propre!AE:AE,MATCH(Modele_automatisé!$B83,Tableau_modele_propre!$B:$B,0),1)</f>
        <v>#N/A</v>
      </c>
      <c r="AF83" s="103" t="e">
        <f>INDEX(Tableau_modele_propre!AF:AF,MATCH(Modele_automatisé!$B83,Tableau_modele_propre!$B:$B,0),1)</f>
        <v>#N/A</v>
      </c>
      <c r="AG83" s="101" t="e">
        <f>INDEX(Tableau_modele_propre!AG:AG,MATCH(Modele_automatisé!$B83,Tableau_modele_propre!$B:$B,0),1)</f>
        <v>#N/A</v>
      </c>
      <c r="AH83" s="101" t="e">
        <f>INDEX(Tableau_modele_propre!AH:AH,MATCH(Modele_automatisé!$B83,Tableau_modele_propre!$B:$B,0),1)</f>
        <v>#N/A</v>
      </c>
      <c r="AI83" s="108" t="e">
        <f>INDEX(Tableau_modele_propre!AI:AI,MATCH(Modele_automatisé!$B83,Tableau_modele_propre!$B:$B,0),1)</f>
        <v>#N/A</v>
      </c>
      <c r="AJ83" s="109" t="e">
        <f>INDEX(Tableau_modele_propre!AJ:AJ,MATCH(Modele_automatisé!$B83,Tableau_modele_propre!$B:$B,0),1)</f>
        <v>#N/A</v>
      </c>
      <c r="AK83" s="108" t="e">
        <f>INDEX(Tableau_modele_propre!AK:AK,MATCH(Modele_automatisé!$B83,Tableau_modele_propre!$B:$B,0),1)</f>
        <v>#N/A</v>
      </c>
      <c r="AL83" s="110" t="e">
        <f>INDEX(Tableau_modele_propre!AL:AL,MATCH(Modele_automatisé!$B83,Tableau_modele_propre!$B:$B,0),1)</f>
        <v>#N/A</v>
      </c>
      <c r="AM83" s="108" t="e">
        <f>INDEX(Tableau_modele_propre!AM:AM,MATCH(Modele_automatisé!$B83,Tableau_modele_propre!$B:$B,0),1)</f>
        <v>#N/A</v>
      </c>
      <c r="AN83" s="79" t="e">
        <f>INDEX(Tableau_modele_propre!AN:AN,MATCH(Modele_automatisé!$B83,Tableau_modele_propre!$B:$B,0),1)</f>
        <v>#N/A</v>
      </c>
      <c r="AO83" s="79" t="e">
        <f>INDEX(Tableau_modele_propre!AO:AO,MATCH(Modele_automatisé!$B83,Tableau_modele_propre!$B:$B,0),1)</f>
        <v>#N/A</v>
      </c>
      <c r="AP83" s="79" t="e">
        <f>INDEX(Tableau_modele_propre!AP:AP,MATCH(Modele_automatisé!$B83,Tableau_modele_propre!$B:$B,0),1)</f>
        <v>#N/A</v>
      </c>
      <c r="AQ83" s="79" t="e">
        <f>INDEX(Tableau_modele_propre!AQ:AQ,MATCH(Modele_automatisé!$B83,Tableau_modele_propre!$B:$B,0),1)</f>
        <v>#N/A</v>
      </c>
      <c r="AR83" s="79" t="e">
        <f>INDEX(Tableau_modele_propre!AR:AR,MATCH(Modele_automatisé!$B83,Tableau_modele_propre!$B:$B,0),1)</f>
        <v>#N/A</v>
      </c>
    </row>
    <row r="84" spans="2:44" ht="69" customHeight="1" x14ac:dyDescent="0.35">
      <c r="B84" s="91"/>
      <c r="C84" s="85" t="e">
        <f>INDEX(Tableau_modele_propre!C:C,MATCH(Modele_automatisé!$B84,Tableau_modele_propre!$B:$B,0),1)</f>
        <v>#N/A</v>
      </c>
      <c r="D84" s="87" t="e">
        <f>INDEX(Tableau_modele_propre!D:D,MATCH(Modele_automatisé!$B84,Tableau_modele_propre!$B:$B,0),1)</f>
        <v>#N/A</v>
      </c>
      <c r="E84" s="94" t="e">
        <f>INDEX(Tableau_modele_propre!E:E,MATCH(Modele_automatisé!$B84,Tableau_modele_propre!$B:$B,0),1)</f>
        <v>#N/A</v>
      </c>
      <c r="F84" s="94" t="e">
        <f>INDEX(Tableau_modele_propre!F:F,MATCH(Modele_automatisé!$B84,Tableau_modele_propre!$B:$B,0),1)</f>
        <v>#N/A</v>
      </c>
      <c r="G84" s="94" t="e">
        <f>INDEX(Tableau_modele_propre!G:G,MATCH(Modele_automatisé!$B84,Tableau_modele_propre!$B:$B,0),1)</f>
        <v>#N/A</v>
      </c>
      <c r="H84" s="94" t="e">
        <f>INDEX(Tableau_modele_propre!H:H,MATCH(Modele_automatisé!$B84,Tableau_modele_propre!$B:$B,0),1)</f>
        <v>#N/A</v>
      </c>
      <c r="I84" s="94" t="e">
        <f>INDEX(Tableau_modele_propre!I:I,MATCH(Modele_automatisé!$B84,Tableau_modele_propre!$B:$B,0),1)</f>
        <v>#N/A</v>
      </c>
      <c r="J84" s="82" t="e">
        <f>INDEX(Tableau_modele_propre!J:J,MATCH(Modele_automatisé!$B84,Tableau_modele_propre!$B:$B,0),1)</f>
        <v>#N/A</v>
      </c>
      <c r="K84" s="76" t="e">
        <f>INDEX(Tableau_modele_propre!K:K,MATCH(Modele_automatisé!$B84,Tableau_modele_propre!$B:$B,0),1)</f>
        <v>#N/A</v>
      </c>
      <c r="L84" s="76" t="e">
        <f>INDEX(Tableau_modele_propre!L:L,MATCH(Modele_automatisé!$B84,Tableau_modele_propre!$B:$B,0),1)</f>
        <v>#N/A</v>
      </c>
      <c r="M84" s="83" t="e">
        <f>INDEX(Tableau_modele_propre!M:M,MATCH(Modele_automatisé!$B84,Tableau_modele_propre!$B:$B,0),1)</f>
        <v>#N/A</v>
      </c>
      <c r="N84" s="82" t="e">
        <f>INDEX(Tableau_modele_propre!N:N,MATCH(Modele_automatisé!$B84,Tableau_modele_propre!$B:$B,0),1)</f>
        <v>#N/A</v>
      </c>
      <c r="O84" s="76" t="e">
        <f>INDEX(Tableau_modele_propre!O:O,MATCH(Modele_automatisé!$B84,Tableau_modele_propre!$B:$B,0),1)</f>
        <v>#N/A</v>
      </c>
      <c r="P84" s="76" t="e">
        <f>INDEX(Tableau_modele_propre!P:P,MATCH(Modele_automatisé!$B84,Tableau_modele_propre!$B:$B,0),1)</f>
        <v>#N/A</v>
      </c>
      <c r="Q84" s="83" t="e">
        <f>INDEX(Tableau_modele_propre!Q:Q,MATCH(Modele_automatisé!$B84,Tableau_modele_propre!$B:$B,0),1)</f>
        <v>#N/A</v>
      </c>
      <c r="R84" s="82" t="e">
        <f>INDEX(Tableau_modele_propre!R:R,MATCH(Modele_automatisé!$B84,Tableau_modele_propre!$B:$B,0),1)</f>
        <v>#N/A</v>
      </c>
      <c r="S84" s="76" t="e">
        <f>INDEX(Tableau_modele_propre!S:S,MATCH(Modele_automatisé!$B84,Tableau_modele_propre!$B:$B,0),1)</f>
        <v>#N/A</v>
      </c>
      <c r="T84" s="76" t="e">
        <f>INDEX(Tableau_modele_propre!T:T,MATCH(Modele_automatisé!$B84,Tableau_modele_propre!$B:$B,0),1)</f>
        <v>#N/A</v>
      </c>
      <c r="U84" s="83" t="e">
        <f>INDEX(Tableau_modele_propre!U:U,MATCH(Modele_automatisé!$B84,Tableau_modele_propre!$B:$B,0),1)</f>
        <v>#N/A</v>
      </c>
      <c r="V84" s="82" t="e">
        <f>INDEX(Tableau_modele_propre!V:V,MATCH(Modele_automatisé!$B84,Tableau_modele_propre!$B:$B,0),1)</f>
        <v>#N/A</v>
      </c>
      <c r="W84" s="76" t="e">
        <f>INDEX(Tableau_modele_propre!W:W,MATCH(Modele_automatisé!$B84,Tableau_modele_propre!$B:$B,0),1)</f>
        <v>#N/A</v>
      </c>
      <c r="X84" s="76" t="e">
        <f>INDEX(Tableau_modele_propre!X:X,MATCH(Modele_automatisé!$B84,Tableau_modele_propre!$B:$B,0),1)</f>
        <v>#N/A</v>
      </c>
      <c r="Y84" s="83" t="e">
        <f>INDEX(Tableau_modele_propre!Y:Y,MATCH(Modele_automatisé!$B84,Tableau_modele_propre!$B:$B,0),1)</f>
        <v>#N/A</v>
      </c>
      <c r="Z84" s="82" t="e">
        <f>INDEX(Tableau_modele_propre!Z:Z,MATCH(Modele_automatisé!$B84,Tableau_modele_propre!$B:$B,0),1)</f>
        <v>#N/A</v>
      </c>
      <c r="AA84" s="76" t="e">
        <f>INDEX(Tableau_modele_propre!AA:AA,MATCH(Modele_automatisé!$B84,Tableau_modele_propre!$B:$B,0),1)</f>
        <v>#N/A</v>
      </c>
      <c r="AB84" s="76" t="e">
        <f>INDEX(Tableau_modele_propre!AB:AB,MATCH(Modele_automatisé!$B84,Tableau_modele_propre!$B:$B,0),1)</f>
        <v>#N/A</v>
      </c>
      <c r="AC84" s="83" t="e">
        <f>INDEX(Tableau_modele_propre!AC:AC,MATCH(Modele_automatisé!$B84,Tableau_modele_propre!$B:$B,0),1)</f>
        <v>#N/A</v>
      </c>
      <c r="AD84" s="102" t="e">
        <f>INDEX(Tableau_modele_propre!AD:AD,MATCH(Modele_automatisé!$B84,Tableau_modele_propre!$B:$B,0),1)</f>
        <v>#N/A</v>
      </c>
      <c r="AE84" s="101" t="e">
        <f>INDEX(Tableau_modele_propre!AE:AE,MATCH(Modele_automatisé!$B84,Tableau_modele_propre!$B:$B,0),1)</f>
        <v>#N/A</v>
      </c>
      <c r="AF84" s="103" t="e">
        <f>INDEX(Tableau_modele_propre!AF:AF,MATCH(Modele_automatisé!$B84,Tableau_modele_propre!$B:$B,0),1)</f>
        <v>#N/A</v>
      </c>
      <c r="AG84" s="101" t="e">
        <f>INDEX(Tableau_modele_propre!AG:AG,MATCH(Modele_automatisé!$B84,Tableau_modele_propre!$B:$B,0),1)</f>
        <v>#N/A</v>
      </c>
      <c r="AH84" s="101" t="e">
        <f>INDEX(Tableau_modele_propre!AH:AH,MATCH(Modele_automatisé!$B84,Tableau_modele_propre!$B:$B,0),1)</f>
        <v>#N/A</v>
      </c>
      <c r="AI84" s="108" t="e">
        <f>INDEX(Tableau_modele_propre!AI:AI,MATCH(Modele_automatisé!$B84,Tableau_modele_propre!$B:$B,0),1)</f>
        <v>#N/A</v>
      </c>
      <c r="AJ84" s="109" t="e">
        <f>INDEX(Tableau_modele_propre!AJ:AJ,MATCH(Modele_automatisé!$B84,Tableau_modele_propre!$B:$B,0),1)</f>
        <v>#N/A</v>
      </c>
      <c r="AK84" s="108" t="e">
        <f>INDEX(Tableau_modele_propre!AK:AK,MATCH(Modele_automatisé!$B84,Tableau_modele_propre!$B:$B,0),1)</f>
        <v>#N/A</v>
      </c>
      <c r="AL84" s="110" t="e">
        <f>INDEX(Tableau_modele_propre!AL:AL,MATCH(Modele_automatisé!$B84,Tableau_modele_propre!$B:$B,0),1)</f>
        <v>#N/A</v>
      </c>
      <c r="AM84" s="108" t="e">
        <f>INDEX(Tableau_modele_propre!AM:AM,MATCH(Modele_automatisé!$B84,Tableau_modele_propre!$B:$B,0),1)</f>
        <v>#N/A</v>
      </c>
      <c r="AN84" s="79" t="e">
        <f>INDEX(Tableau_modele_propre!AN:AN,MATCH(Modele_automatisé!$B84,Tableau_modele_propre!$B:$B,0),1)</f>
        <v>#N/A</v>
      </c>
      <c r="AO84" s="79" t="e">
        <f>INDEX(Tableau_modele_propre!AO:AO,MATCH(Modele_automatisé!$B84,Tableau_modele_propre!$B:$B,0),1)</f>
        <v>#N/A</v>
      </c>
      <c r="AP84" s="79" t="e">
        <f>INDEX(Tableau_modele_propre!AP:AP,MATCH(Modele_automatisé!$B84,Tableau_modele_propre!$B:$B,0),1)</f>
        <v>#N/A</v>
      </c>
      <c r="AQ84" s="79" t="e">
        <f>INDEX(Tableau_modele_propre!AQ:AQ,MATCH(Modele_automatisé!$B84,Tableau_modele_propre!$B:$B,0),1)</f>
        <v>#N/A</v>
      </c>
      <c r="AR84" s="79" t="e">
        <f>INDEX(Tableau_modele_propre!AR:AR,MATCH(Modele_automatisé!$B84,Tableau_modele_propre!$B:$B,0),1)</f>
        <v>#N/A</v>
      </c>
    </row>
    <row r="85" spans="2:44" ht="69" customHeight="1" x14ac:dyDescent="0.35">
      <c r="B85" s="91"/>
      <c r="C85" s="85" t="e">
        <f>INDEX(Tableau_modele_propre!C:C,MATCH(Modele_automatisé!$B85,Tableau_modele_propre!$B:$B,0),1)</f>
        <v>#N/A</v>
      </c>
      <c r="D85" s="87" t="e">
        <f>INDEX(Tableau_modele_propre!D:D,MATCH(Modele_automatisé!$B85,Tableau_modele_propre!$B:$B,0),1)</f>
        <v>#N/A</v>
      </c>
      <c r="E85" s="94" t="e">
        <f>INDEX(Tableau_modele_propre!E:E,MATCH(Modele_automatisé!$B85,Tableau_modele_propre!$B:$B,0),1)</f>
        <v>#N/A</v>
      </c>
      <c r="F85" s="94" t="e">
        <f>INDEX(Tableau_modele_propre!F:F,MATCH(Modele_automatisé!$B85,Tableau_modele_propre!$B:$B,0),1)</f>
        <v>#N/A</v>
      </c>
      <c r="G85" s="94" t="e">
        <f>INDEX(Tableau_modele_propre!G:G,MATCH(Modele_automatisé!$B85,Tableau_modele_propre!$B:$B,0),1)</f>
        <v>#N/A</v>
      </c>
      <c r="H85" s="94" t="e">
        <f>INDEX(Tableau_modele_propre!H:H,MATCH(Modele_automatisé!$B85,Tableau_modele_propre!$B:$B,0),1)</f>
        <v>#N/A</v>
      </c>
      <c r="I85" s="94" t="e">
        <f>INDEX(Tableau_modele_propre!I:I,MATCH(Modele_automatisé!$B85,Tableau_modele_propre!$B:$B,0),1)</f>
        <v>#N/A</v>
      </c>
      <c r="J85" s="82" t="e">
        <f>INDEX(Tableau_modele_propre!J:J,MATCH(Modele_automatisé!$B85,Tableau_modele_propre!$B:$B,0),1)</f>
        <v>#N/A</v>
      </c>
      <c r="K85" s="76" t="e">
        <f>INDEX(Tableau_modele_propre!K:K,MATCH(Modele_automatisé!$B85,Tableau_modele_propre!$B:$B,0),1)</f>
        <v>#N/A</v>
      </c>
      <c r="L85" s="76" t="e">
        <f>INDEX(Tableau_modele_propre!L:L,MATCH(Modele_automatisé!$B85,Tableau_modele_propre!$B:$B,0),1)</f>
        <v>#N/A</v>
      </c>
      <c r="M85" s="83" t="e">
        <f>INDEX(Tableau_modele_propre!M:M,MATCH(Modele_automatisé!$B85,Tableau_modele_propre!$B:$B,0),1)</f>
        <v>#N/A</v>
      </c>
      <c r="N85" s="82" t="e">
        <f>INDEX(Tableau_modele_propre!N:N,MATCH(Modele_automatisé!$B85,Tableau_modele_propre!$B:$B,0),1)</f>
        <v>#N/A</v>
      </c>
      <c r="O85" s="76" t="e">
        <f>INDEX(Tableau_modele_propre!O:O,MATCH(Modele_automatisé!$B85,Tableau_modele_propre!$B:$B,0),1)</f>
        <v>#N/A</v>
      </c>
      <c r="P85" s="76" t="e">
        <f>INDEX(Tableau_modele_propre!P:P,MATCH(Modele_automatisé!$B85,Tableau_modele_propre!$B:$B,0),1)</f>
        <v>#N/A</v>
      </c>
      <c r="Q85" s="83" t="e">
        <f>INDEX(Tableau_modele_propre!Q:Q,MATCH(Modele_automatisé!$B85,Tableau_modele_propre!$B:$B,0),1)</f>
        <v>#N/A</v>
      </c>
      <c r="R85" s="82" t="e">
        <f>INDEX(Tableau_modele_propre!R:R,MATCH(Modele_automatisé!$B85,Tableau_modele_propre!$B:$B,0),1)</f>
        <v>#N/A</v>
      </c>
      <c r="S85" s="76" t="e">
        <f>INDEX(Tableau_modele_propre!S:S,MATCH(Modele_automatisé!$B85,Tableau_modele_propre!$B:$B,0),1)</f>
        <v>#N/A</v>
      </c>
      <c r="T85" s="76" t="e">
        <f>INDEX(Tableau_modele_propre!T:T,MATCH(Modele_automatisé!$B85,Tableau_modele_propre!$B:$B,0),1)</f>
        <v>#N/A</v>
      </c>
      <c r="U85" s="83" t="e">
        <f>INDEX(Tableau_modele_propre!U:U,MATCH(Modele_automatisé!$B85,Tableau_modele_propre!$B:$B,0),1)</f>
        <v>#N/A</v>
      </c>
      <c r="V85" s="82" t="e">
        <f>INDEX(Tableau_modele_propre!V:V,MATCH(Modele_automatisé!$B85,Tableau_modele_propre!$B:$B,0),1)</f>
        <v>#N/A</v>
      </c>
      <c r="W85" s="76" t="e">
        <f>INDEX(Tableau_modele_propre!W:W,MATCH(Modele_automatisé!$B85,Tableau_modele_propre!$B:$B,0),1)</f>
        <v>#N/A</v>
      </c>
      <c r="X85" s="76" t="e">
        <f>INDEX(Tableau_modele_propre!X:X,MATCH(Modele_automatisé!$B85,Tableau_modele_propre!$B:$B,0),1)</f>
        <v>#N/A</v>
      </c>
      <c r="Y85" s="83" t="e">
        <f>INDEX(Tableau_modele_propre!Y:Y,MATCH(Modele_automatisé!$B85,Tableau_modele_propre!$B:$B,0),1)</f>
        <v>#N/A</v>
      </c>
      <c r="Z85" s="82" t="e">
        <f>INDEX(Tableau_modele_propre!Z:Z,MATCH(Modele_automatisé!$B85,Tableau_modele_propre!$B:$B,0),1)</f>
        <v>#N/A</v>
      </c>
      <c r="AA85" s="76" t="e">
        <f>INDEX(Tableau_modele_propre!AA:AA,MATCH(Modele_automatisé!$B85,Tableau_modele_propre!$B:$B,0),1)</f>
        <v>#N/A</v>
      </c>
      <c r="AB85" s="76" t="e">
        <f>INDEX(Tableau_modele_propre!AB:AB,MATCH(Modele_automatisé!$B85,Tableau_modele_propre!$B:$B,0),1)</f>
        <v>#N/A</v>
      </c>
      <c r="AC85" s="83" t="e">
        <f>INDEX(Tableau_modele_propre!AC:AC,MATCH(Modele_automatisé!$B85,Tableau_modele_propre!$B:$B,0),1)</f>
        <v>#N/A</v>
      </c>
      <c r="AD85" s="102" t="e">
        <f>INDEX(Tableau_modele_propre!AD:AD,MATCH(Modele_automatisé!$B85,Tableau_modele_propre!$B:$B,0),1)</f>
        <v>#N/A</v>
      </c>
      <c r="AE85" s="101" t="e">
        <f>INDEX(Tableau_modele_propre!AE:AE,MATCH(Modele_automatisé!$B85,Tableau_modele_propre!$B:$B,0),1)</f>
        <v>#N/A</v>
      </c>
      <c r="AF85" s="103" t="e">
        <f>INDEX(Tableau_modele_propre!AF:AF,MATCH(Modele_automatisé!$B85,Tableau_modele_propre!$B:$B,0),1)</f>
        <v>#N/A</v>
      </c>
      <c r="AG85" s="101" t="e">
        <f>INDEX(Tableau_modele_propre!AG:AG,MATCH(Modele_automatisé!$B85,Tableau_modele_propre!$B:$B,0),1)</f>
        <v>#N/A</v>
      </c>
      <c r="AH85" s="101" t="e">
        <f>INDEX(Tableau_modele_propre!AH:AH,MATCH(Modele_automatisé!$B85,Tableau_modele_propre!$B:$B,0),1)</f>
        <v>#N/A</v>
      </c>
      <c r="AI85" s="108" t="e">
        <f>INDEX(Tableau_modele_propre!AI:AI,MATCH(Modele_automatisé!$B85,Tableau_modele_propre!$B:$B,0),1)</f>
        <v>#N/A</v>
      </c>
      <c r="AJ85" s="109" t="e">
        <f>INDEX(Tableau_modele_propre!AJ:AJ,MATCH(Modele_automatisé!$B85,Tableau_modele_propre!$B:$B,0),1)</f>
        <v>#N/A</v>
      </c>
      <c r="AK85" s="108" t="e">
        <f>INDEX(Tableau_modele_propre!AK:AK,MATCH(Modele_automatisé!$B85,Tableau_modele_propre!$B:$B,0),1)</f>
        <v>#N/A</v>
      </c>
      <c r="AL85" s="110" t="e">
        <f>INDEX(Tableau_modele_propre!AL:AL,MATCH(Modele_automatisé!$B85,Tableau_modele_propre!$B:$B,0),1)</f>
        <v>#N/A</v>
      </c>
      <c r="AM85" s="108" t="e">
        <f>INDEX(Tableau_modele_propre!AM:AM,MATCH(Modele_automatisé!$B85,Tableau_modele_propre!$B:$B,0),1)</f>
        <v>#N/A</v>
      </c>
      <c r="AN85" s="79" t="e">
        <f>INDEX(Tableau_modele_propre!AN:AN,MATCH(Modele_automatisé!$B85,Tableau_modele_propre!$B:$B,0),1)</f>
        <v>#N/A</v>
      </c>
      <c r="AO85" s="79" t="e">
        <f>INDEX(Tableau_modele_propre!AO:AO,MATCH(Modele_automatisé!$B85,Tableau_modele_propre!$B:$B,0),1)</f>
        <v>#N/A</v>
      </c>
      <c r="AP85" s="79" t="e">
        <f>INDEX(Tableau_modele_propre!AP:AP,MATCH(Modele_automatisé!$B85,Tableau_modele_propre!$B:$B,0),1)</f>
        <v>#N/A</v>
      </c>
      <c r="AQ85" s="79" t="e">
        <f>INDEX(Tableau_modele_propre!AQ:AQ,MATCH(Modele_automatisé!$B85,Tableau_modele_propre!$B:$B,0),1)</f>
        <v>#N/A</v>
      </c>
      <c r="AR85" s="79" t="e">
        <f>INDEX(Tableau_modele_propre!AR:AR,MATCH(Modele_automatisé!$B85,Tableau_modele_propre!$B:$B,0),1)</f>
        <v>#N/A</v>
      </c>
    </row>
    <row r="86" spans="2:44" ht="69" customHeight="1" x14ac:dyDescent="0.35">
      <c r="B86" s="91"/>
      <c r="C86" s="85" t="e">
        <f>INDEX(Tableau_modele_propre!C:C,MATCH(Modele_automatisé!$B86,Tableau_modele_propre!$B:$B,0),1)</f>
        <v>#N/A</v>
      </c>
      <c r="D86" s="87" t="e">
        <f>INDEX(Tableau_modele_propre!D:D,MATCH(Modele_automatisé!$B86,Tableau_modele_propre!$B:$B,0),1)</f>
        <v>#N/A</v>
      </c>
      <c r="E86" s="94" t="e">
        <f>INDEX(Tableau_modele_propre!E:E,MATCH(Modele_automatisé!$B86,Tableau_modele_propre!$B:$B,0),1)</f>
        <v>#N/A</v>
      </c>
      <c r="F86" s="94" t="e">
        <f>INDEX(Tableau_modele_propre!F:F,MATCH(Modele_automatisé!$B86,Tableau_modele_propre!$B:$B,0),1)</f>
        <v>#N/A</v>
      </c>
      <c r="G86" s="94" t="e">
        <f>INDEX(Tableau_modele_propre!G:G,MATCH(Modele_automatisé!$B86,Tableau_modele_propre!$B:$B,0),1)</f>
        <v>#N/A</v>
      </c>
      <c r="H86" s="94" t="e">
        <f>INDEX(Tableau_modele_propre!H:H,MATCH(Modele_automatisé!$B86,Tableau_modele_propre!$B:$B,0),1)</f>
        <v>#N/A</v>
      </c>
      <c r="I86" s="94" t="e">
        <f>INDEX(Tableau_modele_propre!I:I,MATCH(Modele_automatisé!$B86,Tableau_modele_propre!$B:$B,0),1)</f>
        <v>#N/A</v>
      </c>
      <c r="J86" s="82" t="e">
        <f>INDEX(Tableau_modele_propre!J:J,MATCH(Modele_automatisé!$B86,Tableau_modele_propre!$B:$B,0),1)</f>
        <v>#N/A</v>
      </c>
      <c r="K86" s="76" t="e">
        <f>INDEX(Tableau_modele_propre!K:K,MATCH(Modele_automatisé!$B86,Tableau_modele_propre!$B:$B,0),1)</f>
        <v>#N/A</v>
      </c>
      <c r="L86" s="76" t="e">
        <f>INDEX(Tableau_modele_propre!L:L,MATCH(Modele_automatisé!$B86,Tableau_modele_propre!$B:$B,0),1)</f>
        <v>#N/A</v>
      </c>
      <c r="M86" s="83" t="e">
        <f>INDEX(Tableau_modele_propre!M:M,MATCH(Modele_automatisé!$B86,Tableau_modele_propre!$B:$B,0),1)</f>
        <v>#N/A</v>
      </c>
      <c r="N86" s="82" t="e">
        <f>INDEX(Tableau_modele_propre!N:N,MATCH(Modele_automatisé!$B86,Tableau_modele_propre!$B:$B,0),1)</f>
        <v>#N/A</v>
      </c>
      <c r="O86" s="76" t="e">
        <f>INDEX(Tableau_modele_propre!O:O,MATCH(Modele_automatisé!$B86,Tableau_modele_propre!$B:$B,0),1)</f>
        <v>#N/A</v>
      </c>
      <c r="P86" s="76" t="e">
        <f>INDEX(Tableau_modele_propre!P:P,MATCH(Modele_automatisé!$B86,Tableau_modele_propre!$B:$B,0),1)</f>
        <v>#N/A</v>
      </c>
      <c r="Q86" s="83" t="e">
        <f>INDEX(Tableau_modele_propre!Q:Q,MATCH(Modele_automatisé!$B86,Tableau_modele_propre!$B:$B,0),1)</f>
        <v>#N/A</v>
      </c>
      <c r="R86" s="82" t="e">
        <f>INDEX(Tableau_modele_propre!R:R,MATCH(Modele_automatisé!$B86,Tableau_modele_propre!$B:$B,0),1)</f>
        <v>#N/A</v>
      </c>
      <c r="S86" s="76" t="e">
        <f>INDEX(Tableau_modele_propre!S:S,MATCH(Modele_automatisé!$B86,Tableau_modele_propre!$B:$B,0),1)</f>
        <v>#N/A</v>
      </c>
      <c r="T86" s="76" t="e">
        <f>INDEX(Tableau_modele_propre!T:T,MATCH(Modele_automatisé!$B86,Tableau_modele_propre!$B:$B,0),1)</f>
        <v>#N/A</v>
      </c>
      <c r="U86" s="83" t="e">
        <f>INDEX(Tableau_modele_propre!U:U,MATCH(Modele_automatisé!$B86,Tableau_modele_propre!$B:$B,0),1)</f>
        <v>#N/A</v>
      </c>
      <c r="V86" s="82" t="e">
        <f>INDEX(Tableau_modele_propre!V:V,MATCH(Modele_automatisé!$B86,Tableau_modele_propre!$B:$B,0),1)</f>
        <v>#N/A</v>
      </c>
      <c r="W86" s="76" t="e">
        <f>INDEX(Tableau_modele_propre!W:W,MATCH(Modele_automatisé!$B86,Tableau_modele_propre!$B:$B,0),1)</f>
        <v>#N/A</v>
      </c>
      <c r="X86" s="76" t="e">
        <f>INDEX(Tableau_modele_propre!X:X,MATCH(Modele_automatisé!$B86,Tableau_modele_propre!$B:$B,0),1)</f>
        <v>#N/A</v>
      </c>
      <c r="Y86" s="83" t="e">
        <f>INDEX(Tableau_modele_propre!Y:Y,MATCH(Modele_automatisé!$B86,Tableau_modele_propre!$B:$B,0),1)</f>
        <v>#N/A</v>
      </c>
      <c r="Z86" s="82" t="e">
        <f>INDEX(Tableau_modele_propre!Z:Z,MATCH(Modele_automatisé!$B86,Tableau_modele_propre!$B:$B,0),1)</f>
        <v>#N/A</v>
      </c>
      <c r="AA86" s="76" t="e">
        <f>INDEX(Tableau_modele_propre!AA:AA,MATCH(Modele_automatisé!$B86,Tableau_modele_propre!$B:$B,0),1)</f>
        <v>#N/A</v>
      </c>
      <c r="AB86" s="76" t="e">
        <f>INDEX(Tableau_modele_propre!AB:AB,MATCH(Modele_automatisé!$B86,Tableau_modele_propre!$B:$B,0),1)</f>
        <v>#N/A</v>
      </c>
      <c r="AC86" s="83" t="e">
        <f>INDEX(Tableau_modele_propre!AC:AC,MATCH(Modele_automatisé!$B86,Tableau_modele_propre!$B:$B,0),1)</f>
        <v>#N/A</v>
      </c>
      <c r="AD86" s="102" t="e">
        <f>INDEX(Tableau_modele_propre!AD:AD,MATCH(Modele_automatisé!$B86,Tableau_modele_propre!$B:$B,0),1)</f>
        <v>#N/A</v>
      </c>
      <c r="AE86" s="101" t="e">
        <f>INDEX(Tableau_modele_propre!AE:AE,MATCH(Modele_automatisé!$B86,Tableau_modele_propre!$B:$B,0),1)</f>
        <v>#N/A</v>
      </c>
      <c r="AF86" s="103" t="e">
        <f>INDEX(Tableau_modele_propre!AF:AF,MATCH(Modele_automatisé!$B86,Tableau_modele_propre!$B:$B,0),1)</f>
        <v>#N/A</v>
      </c>
      <c r="AG86" s="101" t="e">
        <f>INDEX(Tableau_modele_propre!AG:AG,MATCH(Modele_automatisé!$B86,Tableau_modele_propre!$B:$B,0),1)</f>
        <v>#N/A</v>
      </c>
      <c r="AH86" s="101" t="e">
        <f>INDEX(Tableau_modele_propre!AH:AH,MATCH(Modele_automatisé!$B86,Tableau_modele_propre!$B:$B,0),1)</f>
        <v>#N/A</v>
      </c>
      <c r="AI86" s="108" t="e">
        <f>INDEX(Tableau_modele_propre!AI:AI,MATCH(Modele_automatisé!$B86,Tableau_modele_propre!$B:$B,0),1)</f>
        <v>#N/A</v>
      </c>
      <c r="AJ86" s="109" t="e">
        <f>INDEX(Tableau_modele_propre!AJ:AJ,MATCH(Modele_automatisé!$B86,Tableau_modele_propre!$B:$B,0),1)</f>
        <v>#N/A</v>
      </c>
      <c r="AK86" s="108" t="e">
        <f>INDEX(Tableau_modele_propre!AK:AK,MATCH(Modele_automatisé!$B86,Tableau_modele_propre!$B:$B,0),1)</f>
        <v>#N/A</v>
      </c>
      <c r="AL86" s="110" t="e">
        <f>INDEX(Tableau_modele_propre!AL:AL,MATCH(Modele_automatisé!$B86,Tableau_modele_propre!$B:$B,0),1)</f>
        <v>#N/A</v>
      </c>
      <c r="AM86" s="108" t="e">
        <f>INDEX(Tableau_modele_propre!AM:AM,MATCH(Modele_automatisé!$B86,Tableau_modele_propre!$B:$B,0),1)</f>
        <v>#N/A</v>
      </c>
      <c r="AN86" s="79" t="e">
        <f>INDEX(Tableau_modele_propre!AN:AN,MATCH(Modele_automatisé!$B86,Tableau_modele_propre!$B:$B,0),1)</f>
        <v>#N/A</v>
      </c>
      <c r="AO86" s="79" t="e">
        <f>INDEX(Tableau_modele_propre!AO:AO,MATCH(Modele_automatisé!$B86,Tableau_modele_propre!$B:$B,0),1)</f>
        <v>#N/A</v>
      </c>
      <c r="AP86" s="79" t="e">
        <f>INDEX(Tableau_modele_propre!AP:AP,MATCH(Modele_automatisé!$B86,Tableau_modele_propre!$B:$B,0),1)</f>
        <v>#N/A</v>
      </c>
      <c r="AQ86" s="79" t="e">
        <f>INDEX(Tableau_modele_propre!AQ:AQ,MATCH(Modele_automatisé!$B86,Tableau_modele_propre!$B:$B,0),1)</f>
        <v>#N/A</v>
      </c>
      <c r="AR86" s="79" t="e">
        <f>INDEX(Tableau_modele_propre!AR:AR,MATCH(Modele_automatisé!$B86,Tableau_modele_propre!$B:$B,0),1)</f>
        <v>#N/A</v>
      </c>
    </row>
    <row r="87" spans="2:44" ht="69" customHeight="1" x14ac:dyDescent="0.35">
      <c r="B87" s="91"/>
      <c r="C87" s="85" t="e">
        <f>INDEX(Tableau_modele_propre!C:C,MATCH(Modele_automatisé!$B87,Tableau_modele_propre!$B:$B,0),1)</f>
        <v>#N/A</v>
      </c>
      <c r="D87" s="87" t="e">
        <f>INDEX(Tableau_modele_propre!D:D,MATCH(Modele_automatisé!$B87,Tableau_modele_propre!$B:$B,0),1)</f>
        <v>#N/A</v>
      </c>
      <c r="E87" s="94" t="e">
        <f>INDEX(Tableau_modele_propre!E:E,MATCH(Modele_automatisé!$B87,Tableau_modele_propre!$B:$B,0),1)</f>
        <v>#N/A</v>
      </c>
      <c r="F87" s="94" t="e">
        <f>INDEX(Tableau_modele_propre!F:F,MATCH(Modele_automatisé!$B87,Tableau_modele_propre!$B:$B,0),1)</f>
        <v>#N/A</v>
      </c>
      <c r="G87" s="94" t="e">
        <f>INDEX(Tableau_modele_propre!G:G,MATCH(Modele_automatisé!$B87,Tableau_modele_propre!$B:$B,0),1)</f>
        <v>#N/A</v>
      </c>
      <c r="H87" s="94" t="e">
        <f>INDEX(Tableau_modele_propre!H:H,MATCH(Modele_automatisé!$B87,Tableau_modele_propre!$B:$B,0),1)</f>
        <v>#N/A</v>
      </c>
      <c r="I87" s="94" t="e">
        <f>INDEX(Tableau_modele_propre!I:I,MATCH(Modele_automatisé!$B87,Tableau_modele_propre!$B:$B,0),1)</f>
        <v>#N/A</v>
      </c>
      <c r="J87" s="82" t="e">
        <f>INDEX(Tableau_modele_propre!J:J,MATCH(Modele_automatisé!$B87,Tableau_modele_propre!$B:$B,0),1)</f>
        <v>#N/A</v>
      </c>
      <c r="K87" s="76" t="e">
        <f>INDEX(Tableau_modele_propre!K:K,MATCH(Modele_automatisé!$B87,Tableau_modele_propre!$B:$B,0),1)</f>
        <v>#N/A</v>
      </c>
      <c r="L87" s="76" t="e">
        <f>INDEX(Tableau_modele_propre!L:L,MATCH(Modele_automatisé!$B87,Tableau_modele_propre!$B:$B,0),1)</f>
        <v>#N/A</v>
      </c>
      <c r="M87" s="83" t="e">
        <f>INDEX(Tableau_modele_propre!M:M,MATCH(Modele_automatisé!$B87,Tableau_modele_propre!$B:$B,0),1)</f>
        <v>#N/A</v>
      </c>
      <c r="N87" s="82" t="e">
        <f>INDEX(Tableau_modele_propre!N:N,MATCH(Modele_automatisé!$B87,Tableau_modele_propre!$B:$B,0),1)</f>
        <v>#N/A</v>
      </c>
      <c r="O87" s="76" t="e">
        <f>INDEX(Tableau_modele_propre!O:O,MATCH(Modele_automatisé!$B87,Tableau_modele_propre!$B:$B,0),1)</f>
        <v>#N/A</v>
      </c>
      <c r="P87" s="76" t="e">
        <f>INDEX(Tableau_modele_propre!P:P,MATCH(Modele_automatisé!$B87,Tableau_modele_propre!$B:$B,0),1)</f>
        <v>#N/A</v>
      </c>
      <c r="Q87" s="83" t="e">
        <f>INDEX(Tableau_modele_propre!Q:Q,MATCH(Modele_automatisé!$B87,Tableau_modele_propre!$B:$B,0),1)</f>
        <v>#N/A</v>
      </c>
      <c r="R87" s="82" t="e">
        <f>INDEX(Tableau_modele_propre!R:R,MATCH(Modele_automatisé!$B87,Tableau_modele_propre!$B:$B,0),1)</f>
        <v>#N/A</v>
      </c>
      <c r="S87" s="76" t="e">
        <f>INDEX(Tableau_modele_propre!S:S,MATCH(Modele_automatisé!$B87,Tableau_modele_propre!$B:$B,0),1)</f>
        <v>#N/A</v>
      </c>
      <c r="T87" s="76" t="e">
        <f>INDEX(Tableau_modele_propre!T:T,MATCH(Modele_automatisé!$B87,Tableau_modele_propre!$B:$B,0),1)</f>
        <v>#N/A</v>
      </c>
      <c r="U87" s="83" t="e">
        <f>INDEX(Tableau_modele_propre!U:U,MATCH(Modele_automatisé!$B87,Tableau_modele_propre!$B:$B,0),1)</f>
        <v>#N/A</v>
      </c>
      <c r="V87" s="82" t="e">
        <f>INDEX(Tableau_modele_propre!V:V,MATCH(Modele_automatisé!$B87,Tableau_modele_propre!$B:$B,0),1)</f>
        <v>#N/A</v>
      </c>
      <c r="W87" s="76" t="e">
        <f>INDEX(Tableau_modele_propre!W:W,MATCH(Modele_automatisé!$B87,Tableau_modele_propre!$B:$B,0),1)</f>
        <v>#N/A</v>
      </c>
      <c r="X87" s="76" t="e">
        <f>INDEX(Tableau_modele_propre!X:X,MATCH(Modele_automatisé!$B87,Tableau_modele_propre!$B:$B,0),1)</f>
        <v>#N/A</v>
      </c>
      <c r="Y87" s="83" t="e">
        <f>INDEX(Tableau_modele_propre!Y:Y,MATCH(Modele_automatisé!$B87,Tableau_modele_propre!$B:$B,0),1)</f>
        <v>#N/A</v>
      </c>
      <c r="Z87" s="82" t="e">
        <f>INDEX(Tableau_modele_propre!Z:Z,MATCH(Modele_automatisé!$B87,Tableau_modele_propre!$B:$B,0),1)</f>
        <v>#N/A</v>
      </c>
      <c r="AA87" s="76" t="e">
        <f>INDEX(Tableau_modele_propre!AA:AA,MATCH(Modele_automatisé!$B87,Tableau_modele_propre!$B:$B,0),1)</f>
        <v>#N/A</v>
      </c>
      <c r="AB87" s="76" t="e">
        <f>INDEX(Tableau_modele_propre!AB:AB,MATCH(Modele_automatisé!$B87,Tableau_modele_propre!$B:$B,0),1)</f>
        <v>#N/A</v>
      </c>
      <c r="AC87" s="83" t="e">
        <f>INDEX(Tableau_modele_propre!AC:AC,MATCH(Modele_automatisé!$B87,Tableau_modele_propre!$B:$B,0),1)</f>
        <v>#N/A</v>
      </c>
      <c r="AD87" s="102" t="e">
        <f>INDEX(Tableau_modele_propre!AD:AD,MATCH(Modele_automatisé!$B87,Tableau_modele_propre!$B:$B,0),1)</f>
        <v>#N/A</v>
      </c>
      <c r="AE87" s="101" t="e">
        <f>INDEX(Tableau_modele_propre!AE:AE,MATCH(Modele_automatisé!$B87,Tableau_modele_propre!$B:$B,0),1)</f>
        <v>#N/A</v>
      </c>
      <c r="AF87" s="103" t="e">
        <f>INDEX(Tableau_modele_propre!AF:AF,MATCH(Modele_automatisé!$B87,Tableau_modele_propre!$B:$B,0),1)</f>
        <v>#N/A</v>
      </c>
      <c r="AG87" s="101" t="e">
        <f>INDEX(Tableau_modele_propre!AG:AG,MATCH(Modele_automatisé!$B87,Tableau_modele_propre!$B:$B,0),1)</f>
        <v>#N/A</v>
      </c>
      <c r="AH87" s="101" t="e">
        <f>INDEX(Tableau_modele_propre!AH:AH,MATCH(Modele_automatisé!$B87,Tableau_modele_propre!$B:$B,0),1)</f>
        <v>#N/A</v>
      </c>
      <c r="AI87" s="108" t="e">
        <f>INDEX(Tableau_modele_propre!AI:AI,MATCH(Modele_automatisé!$B87,Tableau_modele_propre!$B:$B,0),1)</f>
        <v>#N/A</v>
      </c>
      <c r="AJ87" s="109" t="e">
        <f>INDEX(Tableau_modele_propre!AJ:AJ,MATCH(Modele_automatisé!$B87,Tableau_modele_propre!$B:$B,0),1)</f>
        <v>#N/A</v>
      </c>
      <c r="AK87" s="108" t="e">
        <f>INDEX(Tableau_modele_propre!AK:AK,MATCH(Modele_automatisé!$B87,Tableau_modele_propre!$B:$B,0),1)</f>
        <v>#N/A</v>
      </c>
      <c r="AL87" s="110" t="e">
        <f>INDEX(Tableau_modele_propre!AL:AL,MATCH(Modele_automatisé!$B87,Tableau_modele_propre!$B:$B,0),1)</f>
        <v>#N/A</v>
      </c>
      <c r="AM87" s="108" t="e">
        <f>INDEX(Tableau_modele_propre!AM:AM,MATCH(Modele_automatisé!$B87,Tableau_modele_propre!$B:$B,0),1)</f>
        <v>#N/A</v>
      </c>
      <c r="AN87" s="79" t="e">
        <f>INDEX(Tableau_modele_propre!AN:AN,MATCH(Modele_automatisé!$B87,Tableau_modele_propre!$B:$B,0),1)</f>
        <v>#N/A</v>
      </c>
      <c r="AO87" s="79" t="e">
        <f>INDEX(Tableau_modele_propre!AO:AO,MATCH(Modele_automatisé!$B87,Tableau_modele_propre!$B:$B,0),1)</f>
        <v>#N/A</v>
      </c>
      <c r="AP87" s="79" t="e">
        <f>INDEX(Tableau_modele_propre!AP:AP,MATCH(Modele_automatisé!$B87,Tableau_modele_propre!$B:$B,0),1)</f>
        <v>#N/A</v>
      </c>
      <c r="AQ87" s="79" t="e">
        <f>INDEX(Tableau_modele_propre!AQ:AQ,MATCH(Modele_automatisé!$B87,Tableau_modele_propre!$B:$B,0),1)</f>
        <v>#N/A</v>
      </c>
      <c r="AR87" s="79" t="e">
        <f>INDEX(Tableau_modele_propre!AR:AR,MATCH(Modele_automatisé!$B87,Tableau_modele_propre!$B:$B,0),1)</f>
        <v>#N/A</v>
      </c>
    </row>
    <row r="88" spans="2:44" ht="69" customHeight="1" x14ac:dyDescent="0.35">
      <c r="B88" s="91"/>
      <c r="C88" s="85" t="e">
        <f>INDEX(Tableau_modele_propre!C:C,MATCH(Modele_automatisé!$B88,Tableau_modele_propre!$B:$B,0),1)</f>
        <v>#N/A</v>
      </c>
      <c r="D88" s="87" t="e">
        <f>INDEX(Tableau_modele_propre!D:D,MATCH(Modele_automatisé!$B88,Tableau_modele_propre!$B:$B,0),1)</f>
        <v>#N/A</v>
      </c>
      <c r="E88" s="94" t="e">
        <f>INDEX(Tableau_modele_propre!E:E,MATCH(Modele_automatisé!$B88,Tableau_modele_propre!$B:$B,0),1)</f>
        <v>#N/A</v>
      </c>
      <c r="F88" s="94" t="e">
        <f>INDEX(Tableau_modele_propre!F:F,MATCH(Modele_automatisé!$B88,Tableau_modele_propre!$B:$B,0),1)</f>
        <v>#N/A</v>
      </c>
      <c r="G88" s="94" t="e">
        <f>INDEX(Tableau_modele_propre!G:G,MATCH(Modele_automatisé!$B88,Tableau_modele_propre!$B:$B,0),1)</f>
        <v>#N/A</v>
      </c>
      <c r="H88" s="94" t="e">
        <f>INDEX(Tableau_modele_propre!H:H,MATCH(Modele_automatisé!$B88,Tableau_modele_propre!$B:$B,0),1)</f>
        <v>#N/A</v>
      </c>
      <c r="I88" s="94" t="e">
        <f>INDEX(Tableau_modele_propre!I:I,MATCH(Modele_automatisé!$B88,Tableau_modele_propre!$B:$B,0),1)</f>
        <v>#N/A</v>
      </c>
      <c r="J88" s="82" t="e">
        <f>INDEX(Tableau_modele_propre!J:J,MATCH(Modele_automatisé!$B88,Tableau_modele_propre!$B:$B,0),1)</f>
        <v>#N/A</v>
      </c>
      <c r="K88" s="76" t="e">
        <f>INDEX(Tableau_modele_propre!K:K,MATCH(Modele_automatisé!$B88,Tableau_modele_propre!$B:$B,0),1)</f>
        <v>#N/A</v>
      </c>
      <c r="L88" s="76" t="e">
        <f>INDEX(Tableau_modele_propre!L:L,MATCH(Modele_automatisé!$B88,Tableau_modele_propre!$B:$B,0),1)</f>
        <v>#N/A</v>
      </c>
      <c r="M88" s="83" t="e">
        <f>INDEX(Tableau_modele_propre!M:M,MATCH(Modele_automatisé!$B88,Tableau_modele_propre!$B:$B,0),1)</f>
        <v>#N/A</v>
      </c>
      <c r="N88" s="82" t="e">
        <f>INDEX(Tableau_modele_propre!N:N,MATCH(Modele_automatisé!$B88,Tableau_modele_propre!$B:$B,0),1)</f>
        <v>#N/A</v>
      </c>
      <c r="O88" s="76" t="e">
        <f>INDEX(Tableau_modele_propre!O:O,MATCH(Modele_automatisé!$B88,Tableau_modele_propre!$B:$B,0),1)</f>
        <v>#N/A</v>
      </c>
      <c r="P88" s="76" t="e">
        <f>INDEX(Tableau_modele_propre!P:P,MATCH(Modele_automatisé!$B88,Tableau_modele_propre!$B:$B,0),1)</f>
        <v>#N/A</v>
      </c>
      <c r="Q88" s="83" t="e">
        <f>INDEX(Tableau_modele_propre!Q:Q,MATCH(Modele_automatisé!$B88,Tableau_modele_propre!$B:$B,0),1)</f>
        <v>#N/A</v>
      </c>
      <c r="R88" s="82" t="e">
        <f>INDEX(Tableau_modele_propre!R:R,MATCH(Modele_automatisé!$B88,Tableau_modele_propre!$B:$B,0),1)</f>
        <v>#N/A</v>
      </c>
      <c r="S88" s="76" t="e">
        <f>INDEX(Tableau_modele_propre!S:S,MATCH(Modele_automatisé!$B88,Tableau_modele_propre!$B:$B,0),1)</f>
        <v>#N/A</v>
      </c>
      <c r="T88" s="76" t="e">
        <f>INDEX(Tableau_modele_propre!T:T,MATCH(Modele_automatisé!$B88,Tableau_modele_propre!$B:$B,0),1)</f>
        <v>#N/A</v>
      </c>
      <c r="U88" s="83" t="e">
        <f>INDEX(Tableau_modele_propre!U:U,MATCH(Modele_automatisé!$B88,Tableau_modele_propre!$B:$B,0),1)</f>
        <v>#N/A</v>
      </c>
      <c r="V88" s="82" t="e">
        <f>INDEX(Tableau_modele_propre!V:V,MATCH(Modele_automatisé!$B88,Tableau_modele_propre!$B:$B,0),1)</f>
        <v>#N/A</v>
      </c>
      <c r="W88" s="76" t="e">
        <f>INDEX(Tableau_modele_propre!W:W,MATCH(Modele_automatisé!$B88,Tableau_modele_propre!$B:$B,0),1)</f>
        <v>#N/A</v>
      </c>
      <c r="X88" s="76" t="e">
        <f>INDEX(Tableau_modele_propre!X:X,MATCH(Modele_automatisé!$B88,Tableau_modele_propre!$B:$B,0),1)</f>
        <v>#N/A</v>
      </c>
      <c r="Y88" s="83" t="e">
        <f>INDEX(Tableau_modele_propre!Y:Y,MATCH(Modele_automatisé!$B88,Tableau_modele_propre!$B:$B,0),1)</f>
        <v>#N/A</v>
      </c>
      <c r="Z88" s="82" t="e">
        <f>INDEX(Tableau_modele_propre!Z:Z,MATCH(Modele_automatisé!$B88,Tableau_modele_propre!$B:$B,0),1)</f>
        <v>#N/A</v>
      </c>
      <c r="AA88" s="76" t="e">
        <f>INDEX(Tableau_modele_propre!AA:AA,MATCH(Modele_automatisé!$B88,Tableau_modele_propre!$B:$B,0),1)</f>
        <v>#N/A</v>
      </c>
      <c r="AB88" s="76" t="e">
        <f>INDEX(Tableau_modele_propre!AB:AB,MATCH(Modele_automatisé!$B88,Tableau_modele_propre!$B:$B,0),1)</f>
        <v>#N/A</v>
      </c>
      <c r="AC88" s="83" t="e">
        <f>INDEX(Tableau_modele_propre!AC:AC,MATCH(Modele_automatisé!$B88,Tableau_modele_propre!$B:$B,0),1)</f>
        <v>#N/A</v>
      </c>
      <c r="AD88" s="102" t="e">
        <f>INDEX(Tableau_modele_propre!AD:AD,MATCH(Modele_automatisé!$B88,Tableau_modele_propre!$B:$B,0),1)</f>
        <v>#N/A</v>
      </c>
      <c r="AE88" s="101" t="e">
        <f>INDEX(Tableau_modele_propre!AE:AE,MATCH(Modele_automatisé!$B88,Tableau_modele_propre!$B:$B,0),1)</f>
        <v>#N/A</v>
      </c>
      <c r="AF88" s="103" t="e">
        <f>INDEX(Tableau_modele_propre!AF:AF,MATCH(Modele_automatisé!$B88,Tableau_modele_propre!$B:$B,0),1)</f>
        <v>#N/A</v>
      </c>
      <c r="AG88" s="101" t="e">
        <f>INDEX(Tableau_modele_propre!AG:AG,MATCH(Modele_automatisé!$B88,Tableau_modele_propre!$B:$B,0),1)</f>
        <v>#N/A</v>
      </c>
      <c r="AH88" s="101" t="e">
        <f>INDEX(Tableau_modele_propre!AH:AH,MATCH(Modele_automatisé!$B88,Tableau_modele_propre!$B:$B,0),1)</f>
        <v>#N/A</v>
      </c>
      <c r="AI88" s="108" t="e">
        <f>INDEX(Tableau_modele_propre!AI:AI,MATCH(Modele_automatisé!$B88,Tableau_modele_propre!$B:$B,0),1)</f>
        <v>#N/A</v>
      </c>
      <c r="AJ88" s="109" t="e">
        <f>INDEX(Tableau_modele_propre!AJ:AJ,MATCH(Modele_automatisé!$B88,Tableau_modele_propre!$B:$B,0),1)</f>
        <v>#N/A</v>
      </c>
      <c r="AK88" s="108" t="e">
        <f>INDEX(Tableau_modele_propre!AK:AK,MATCH(Modele_automatisé!$B88,Tableau_modele_propre!$B:$B,0),1)</f>
        <v>#N/A</v>
      </c>
      <c r="AL88" s="110" t="e">
        <f>INDEX(Tableau_modele_propre!AL:AL,MATCH(Modele_automatisé!$B88,Tableau_modele_propre!$B:$B,0),1)</f>
        <v>#N/A</v>
      </c>
      <c r="AM88" s="108" t="e">
        <f>INDEX(Tableau_modele_propre!AM:AM,MATCH(Modele_automatisé!$B88,Tableau_modele_propre!$B:$B,0),1)</f>
        <v>#N/A</v>
      </c>
      <c r="AN88" s="79" t="e">
        <f>INDEX(Tableau_modele_propre!AN:AN,MATCH(Modele_automatisé!$B88,Tableau_modele_propre!$B:$B,0),1)</f>
        <v>#N/A</v>
      </c>
      <c r="AO88" s="79" t="e">
        <f>INDEX(Tableau_modele_propre!AO:AO,MATCH(Modele_automatisé!$B88,Tableau_modele_propre!$B:$B,0),1)</f>
        <v>#N/A</v>
      </c>
      <c r="AP88" s="79" t="e">
        <f>INDEX(Tableau_modele_propre!AP:AP,MATCH(Modele_automatisé!$B88,Tableau_modele_propre!$B:$B,0),1)</f>
        <v>#N/A</v>
      </c>
      <c r="AQ88" s="79" t="e">
        <f>INDEX(Tableau_modele_propre!AQ:AQ,MATCH(Modele_automatisé!$B88,Tableau_modele_propre!$B:$B,0),1)</f>
        <v>#N/A</v>
      </c>
      <c r="AR88" s="79" t="e">
        <f>INDEX(Tableau_modele_propre!AR:AR,MATCH(Modele_automatisé!$B88,Tableau_modele_propre!$B:$B,0),1)</f>
        <v>#N/A</v>
      </c>
    </row>
    <row r="89" spans="2:44" ht="69" customHeight="1" x14ac:dyDescent="0.35">
      <c r="B89" s="91"/>
      <c r="C89" s="85" t="e">
        <f>INDEX(Tableau_modele_propre!C:C,MATCH(Modele_automatisé!$B89,Tableau_modele_propre!$B:$B,0),1)</f>
        <v>#N/A</v>
      </c>
      <c r="D89" s="87" t="e">
        <f>INDEX(Tableau_modele_propre!D:D,MATCH(Modele_automatisé!$B89,Tableau_modele_propre!$B:$B,0),1)</f>
        <v>#N/A</v>
      </c>
      <c r="E89" s="94" t="e">
        <f>INDEX(Tableau_modele_propre!E:E,MATCH(Modele_automatisé!$B89,Tableau_modele_propre!$B:$B,0),1)</f>
        <v>#N/A</v>
      </c>
      <c r="F89" s="94" t="e">
        <f>INDEX(Tableau_modele_propre!F:F,MATCH(Modele_automatisé!$B89,Tableau_modele_propre!$B:$B,0),1)</f>
        <v>#N/A</v>
      </c>
      <c r="G89" s="94" t="e">
        <f>INDEX(Tableau_modele_propre!G:G,MATCH(Modele_automatisé!$B89,Tableau_modele_propre!$B:$B,0),1)</f>
        <v>#N/A</v>
      </c>
      <c r="H89" s="94" t="e">
        <f>INDEX(Tableau_modele_propre!H:H,MATCH(Modele_automatisé!$B89,Tableau_modele_propre!$B:$B,0),1)</f>
        <v>#N/A</v>
      </c>
      <c r="I89" s="94" t="e">
        <f>INDEX(Tableau_modele_propre!I:I,MATCH(Modele_automatisé!$B89,Tableau_modele_propre!$B:$B,0),1)</f>
        <v>#N/A</v>
      </c>
      <c r="J89" s="82" t="e">
        <f>INDEX(Tableau_modele_propre!J:J,MATCH(Modele_automatisé!$B89,Tableau_modele_propre!$B:$B,0),1)</f>
        <v>#N/A</v>
      </c>
      <c r="K89" s="76" t="e">
        <f>INDEX(Tableau_modele_propre!K:K,MATCH(Modele_automatisé!$B89,Tableau_modele_propre!$B:$B,0),1)</f>
        <v>#N/A</v>
      </c>
      <c r="L89" s="76" t="e">
        <f>INDEX(Tableau_modele_propre!L:L,MATCH(Modele_automatisé!$B89,Tableau_modele_propre!$B:$B,0),1)</f>
        <v>#N/A</v>
      </c>
      <c r="M89" s="83" t="e">
        <f>INDEX(Tableau_modele_propre!M:M,MATCH(Modele_automatisé!$B89,Tableau_modele_propre!$B:$B,0),1)</f>
        <v>#N/A</v>
      </c>
      <c r="N89" s="82" t="e">
        <f>INDEX(Tableau_modele_propre!N:N,MATCH(Modele_automatisé!$B89,Tableau_modele_propre!$B:$B,0),1)</f>
        <v>#N/A</v>
      </c>
      <c r="O89" s="76" t="e">
        <f>INDEX(Tableau_modele_propre!O:O,MATCH(Modele_automatisé!$B89,Tableau_modele_propre!$B:$B,0),1)</f>
        <v>#N/A</v>
      </c>
      <c r="P89" s="76" t="e">
        <f>INDEX(Tableau_modele_propre!P:P,MATCH(Modele_automatisé!$B89,Tableau_modele_propre!$B:$B,0),1)</f>
        <v>#N/A</v>
      </c>
      <c r="Q89" s="83" t="e">
        <f>INDEX(Tableau_modele_propre!Q:Q,MATCH(Modele_automatisé!$B89,Tableau_modele_propre!$B:$B,0),1)</f>
        <v>#N/A</v>
      </c>
      <c r="R89" s="82" t="e">
        <f>INDEX(Tableau_modele_propre!R:R,MATCH(Modele_automatisé!$B89,Tableau_modele_propre!$B:$B,0),1)</f>
        <v>#N/A</v>
      </c>
      <c r="S89" s="76" t="e">
        <f>INDEX(Tableau_modele_propre!S:S,MATCH(Modele_automatisé!$B89,Tableau_modele_propre!$B:$B,0),1)</f>
        <v>#N/A</v>
      </c>
      <c r="T89" s="76" t="e">
        <f>INDEX(Tableau_modele_propre!T:T,MATCH(Modele_automatisé!$B89,Tableau_modele_propre!$B:$B,0),1)</f>
        <v>#N/A</v>
      </c>
      <c r="U89" s="83" t="e">
        <f>INDEX(Tableau_modele_propre!U:U,MATCH(Modele_automatisé!$B89,Tableau_modele_propre!$B:$B,0),1)</f>
        <v>#N/A</v>
      </c>
      <c r="V89" s="82" t="e">
        <f>INDEX(Tableau_modele_propre!V:V,MATCH(Modele_automatisé!$B89,Tableau_modele_propre!$B:$B,0),1)</f>
        <v>#N/A</v>
      </c>
      <c r="W89" s="76" t="e">
        <f>INDEX(Tableau_modele_propre!W:W,MATCH(Modele_automatisé!$B89,Tableau_modele_propre!$B:$B,0),1)</f>
        <v>#N/A</v>
      </c>
      <c r="X89" s="76" t="e">
        <f>INDEX(Tableau_modele_propre!X:X,MATCH(Modele_automatisé!$B89,Tableau_modele_propre!$B:$B,0),1)</f>
        <v>#N/A</v>
      </c>
      <c r="Y89" s="83" t="e">
        <f>INDEX(Tableau_modele_propre!Y:Y,MATCH(Modele_automatisé!$B89,Tableau_modele_propre!$B:$B,0),1)</f>
        <v>#N/A</v>
      </c>
      <c r="Z89" s="82" t="e">
        <f>INDEX(Tableau_modele_propre!Z:Z,MATCH(Modele_automatisé!$B89,Tableau_modele_propre!$B:$B,0),1)</f>
        <v>#N/A</v>
      </c>
      <c r="AA89" s="76" t="e">
        <f>INDEX(Tableau_modele_propre!AA:AA,MATCH(Modele_automatisé!$B89,Tableau_modele_propre!$B:$B,0),1)</f>
        <v>#N/A</v>
      </c>
      <c r="AB89" s="76" t="e">
        <f>INDEX(Tableau_modele_propre!AB:AB,MATCH(Modele_automatisé!$B89,Tableau_modele_propre!$B:$B,0),1)</f>
        <v>#N/A</v>
      </c>
      <c r="AC89" s="83" t="e">
        <f>INDEX(Tableau_modele_propre!AC:AC,MATCH(Modele_automatisé!$B89,Tableau_modele_propre!$B:$B,0),1)</f>
        <v>#N/A</v>
      </c>
      <c r="AD89" s="102" t="e">
        <f>INDEX(Tableau_modele_propre!AD:AD,MATCH(Modele_automatisé!$B89,Tableau_modele_propre!$B:$B,0),1)</f>
        <v>#N/A</v>
      </c>
      <c r="AE89" s="101" t="e">
        <f>INDEX(Tableau_modele_propre!AE:AE,MATCH(Modele_automatisé!$B89,Tableau_modele_propre!$B:$B,0),1)</f>
        <v>#N/A</v>
      </c>
      <c r="AF89" s="103" t="e">
        <f>INDEX(Tableau_modele_propre!AF:AF,MATCH(Modele_automatisé!$B89,Tableau_modele_propre!$B:$B,0),1)</f>
        <v>#N/A</v>
      </c>
      <c r="AG89" s="101" t="e">
        <f>INDEX(Tableau_modele_propre!AG:AG,MATCH(Modele_automatisé!$B89,Tableau_modele_propre!$B:$B,0),1)</f>
        <v>#N/A</v>
      </c>
      <c r="AH89" s="101" t="e">
        <f>INDEX(Tableau_modele_propre!AH:AH,MATCH(Modele_automatisé!$B89,Tableau_modele_propre!$B:$B,0),1)</f>
        <v>#N/A</v>
      </c>
      <c r="AI89" s="108" t="e">
        <f>INDEX(Tableau_modele_propre!AI:AI,MATCH(Modele_automatisé!$B89,Tableau_modele_propre!$B:$B,0),1)</f>
        <v>#N/A</v>
      </c>
      <c r="AJ89" s="109" t="e">
        <f>INDEX(Tableau_modele_propre!AJ:AJ,MATCH(Modele_automatisé!$B89,Tableau_modele_propre!$B:$B,0),1)</f>
        <v>#N/A</v>
      </c>
      <c r="AK89" s="108" t="e">
        <f>INDEX(Tableau_modele_propre!AK:AK,MATCH(Modele_automatisé!$B89,Tableau_modele_propre!$B:$B,0),1)</f>
        <v>#N/A</v>
      </c>
      <c r="AL89" s="110" t="e">
        <f>INDEX(Tableau_modele_propre!AL:AL,MATCH(Modele_automatisé!$B89,Tableau_modele_propre!$B:$B,0),1)</f>
        <v>#N/A</v>
      </c>
      <c r="AM89" s="108" t="e">
        <f>INDEX(Tableau_modele_propre!AM:AM,MATCH(Modele_automatisé!$B89,Tableau_modele_propre!$B:$B,0),1)</f>
        <v>#N/A</v>
      </c>
      <c r="AN89" s="79" t="e">
        <f>INDEX(Tableau_modele_propre!AN:AN,MATCH(Modele_automatisé!$B89,Tableau_modele_propre!$B:$B,0),1)</f>
        <v>#N/A</v>
      </c>
      <c r="AO89" s="79" t="e">
        <f>INDEX(Tableau_modele_propre!AO:AO,MATCH(Modele_automatisé!$B89,Tableau_modele_propre!$B:$B,0),1)</f>
        <v>#N/A</v>
      </c>
      <c r="AP89" s="79" t="e">
        <f>INDEX(Tableau_modele_propre!AP:AP,MATCH(Modele_automatisé!$B89,Tableau_modele_propre!$B:$B,0),1)</f>
        <v>#N/A</v>
      </c>
      <c r="AQ89" s="79" t="e">
        <f>INDEX(Tableau_modele_propre!AQ:AQ,MATCH(Modele_automatisé!$B89,Tableau_modele_propre!$B:$B,0),1)</f>
        <v>#N/A</v>
      </c>
      <c r="AR89" s="79" t="e">
        <f>INDEX(Tableau_modele_propre!AR:AR,MATCH(Modele_automatisé!$B89,Tableau_modele_propre!$B:$B,0),1)</f>
        <v>#N/A</v>
      </c>
    </row>
    <row r="90" spans="2:44" ht="69" customHeight="1" x14ac:dyDescent="0.35">
      <c r="B90" s="91"/>
      <c r="C90" s="85" t="e">
        <f>INDEX(Tableau_modele_propre!C:C,MATCH(Modele_automatisé!$B90,Tableau_modele_propre!$B:$B,0),1)</f>
        <v>#N/A</v>
      </c>
      <c r="D90" s="87" t="e">
        <f>INDEX(Tableau_modele_propre!D:D,MATCH(Modele_automatisé!$B90,Tableau_modele_propre!$B:$B,0),1)</f>
        <v>#N/A</v>
      </c>
      <c r="E90" s="94" t="e">
        <f>INDEX(Tableau_modele_propre!E:E,MATCH(Modele_automatisé!$B90,Tableau_modele_propre!$B:$B,0),1)</f>
        <v>#N/A</v>
      </c>
      <c r="F90" s="94" t="e">
        <f>INDEX(Tableau_modele_propre!F:F,MATCH(Modele_automatisé!$B90,Tableau_modele_propre!$B:$B,0),1)</f>
        <v>#N/A</v>
      </c>
      <c r="G90" s="94" t="e">
        <f>INDEX(Tableau_modele_propre!G:G,MATCH(Modele_automatisé!$B90,Tableau_modele_propre!$B:$B,0),1)</f>
        <v>#N/A</v>
      </c>
      <c r="H90" s="94" t="e">
        <f>INDEX(Tableau_modele_propre!H:H,MATCH(Modele_automatisé!$B90,Tableau_modele_propre!$B:$B,0),1)</f>
        <v>#N/A</v>
      </c>
      <c r="I90" s="94" t="e">
        <f>INDEX(Tableau_modele_propre!I:I,MATCH(Modele_automatisé!$B90,Tableau_modele_propre!$B:$B,0),1)</f>
        <v>#N/A</v>
      </c>
      <c r="J90" s="82" t="e">
        <f>INDEX(Tableau_modele_propre!J:J,MATCH(Modele_automatisé!$B90,Tableau_modele_propre!$B:$B,0),1)</f>
        <v>#N/A</v>
      </c>
      <c r="K90" s="76" t="e">
        <f>INDEX(Tableau_modele_propre!K:K,MATCH(Modele_automatisé!$B90,Tableau_modele_propre!$B:$B,0),1)</f>
        <v>#N/A</v>
      </c>
      <c r="L90" s="76" t="e">
        <f>INDEX(Tableau_modele_propre!L:L,MATCH(Modele_automatisé!$B90,Tableau_modele_propre!$B:$B,0),1)</f>
        <v>#N/A</v>
      </c>
      <c r="M90" s="83" t="e">
        <f>INDEX(Tableau_modele_propre!M:M,MATCH(Modele_automatisé!$B90,Tableau_modele_propre!$B:$B,0),1)</f>
        <v>#N/A</v>
      </c>
      <c r="N90" s="82" t="e">
        <f>INDEX(Tableau_modele_propre!N:N,MATCH(Modele_automatisé!$B90,Tableau_modele_propre!$B:$B,0),1)</f>
        <v>#N/A</v>
      </c>
      <c r="O90" s="76" t="e">
        <f>INDEX(Tableau_modele_propre!O:O,MATCH(Modele_automatisé!$B90,Tableau_modele_propre!$B:$B,0),1)</f>
        <v>#N/A</v>
      </c>
      <c r="P90" s="76" t="e">
        <f>INDEX(Tableau_modele_propre!P:P,MATCH(Modele_automatisé!$B90,Tableau_modele_propre!$B:$B,0),1)</f>
        <v>#N/A</v>
      </c>
      <c r="Q90" s="83" t="e">
        <f>INDEX(Tableau_modele_propre!Q:Q,MATCH(Modele_automatisé!$B90,Tableau_modele_propre!$B:$B,0),1)</f>
        <v>#N/A</v>
      </c>
      <c r="R90" s="82" t="e">
        <f>INDEX(Tableau_modele_propre!R:R,MATCH(Modele_automatisé!$B90,Tableau_modele_propre!$B:$B,0),1)</f>
        <v>#N/A</v>
      </c>
      <c r="S90" s="76" t="e">
        <f>INDEX(Tableau_modele_propre!S:S,MATCH(Modele_automatisé!$B90,Tableau_modele_propre!$B:$B,0),1)</f>
        <v>#N/A</v>
      </c>
      <c r="T90" s="76" t="e">
        <f>INDEX(Tableau_modele_propre!T:T,MATCH(Modele_automatisé!$B90,Tableau_modele_propre!$B:$B,0),1)</f>
        <v>#N/A</v>
      </c>
      <c r="U90" s="83" t="e">
        <f>INDEX(Tableau_modele_propre!U:U,MATCH(Modele_automatisé!$B90,Tableau_modele_propre!$B:$B,0),1)</f>
        <v>#N/A</v>
      </c>
      <c r="V90" s="82" t="e">
        <f>INDEX(Tableau_modele_propre!V:V,MATCH(Modele_automatisé!$B90,Tableau_modele_propre!$B:$B,0),1)</f>
        <v>#N/A</v>
      </c>
      <c r="W90" s="76" t="e">
        <f>INDEX(Tableau_modele_propre!W:W,MATCH(Modele_automatisé!$B90,Tableau_modele_propre!$B:$B,0),1)</f>
        <v>#N/A</v>
      </c>
      <c r="X90" s="76" t="e">
        <f>INDEX(Tableau_modele_propre!X:X,MATCH(Modele_automatisé!$B90,Tableau_modele_propre!$B:$B,0),1)</f>
        <v>#N/A</v>
      </c>
      <c r="Y90" s="83" t="e">
        <f>INDEX(Tableau_modele_propre!Y:Y,MATCH(Modele_automatisé!$B90,Tableau_modele_propre!$B:$B,0),1)</f>
        <v>#N/A</v>
      </c>
      <c r="Z90" s="82" t="e">
        <f>INDEX(Tableau_modele_propre!Z:Z,MATCH(Modele_automatisé!$B90,Tableau_modele_propre!$B:$B,0),1)</f>
        <v>#N/A</v>
      </c>
      <c r="AA90" s="76" t="e">
        <f>INDEX(Tableau_modele_propre!AA:AA,MATCH(Modele_automatisé!$B90,Tableau_modele_propre!$B:$B,0),1)</f>
        <v>#N/A</v>
      </c>
      <c r="AB90" s="76" t="e">
        <f>INDEX(Tableau_modele_propre!AB:AB,MATCH(Modele_automatisé!$B90,Tableau_modele_propre!$B:$B,0),1)</f>
        <v>#N/A</v>
      </c>
      <c r="AC90" s="83" t="e">
        <f>INDEX(Tableau_modele_propre!AC:AC,MATCH(Modele_automatisé!$B90,Tableau_modele_propre!$B:$B,0),1)</f>
        <v>#N/A</v>
      </c>
      <c r="AD90" s="102" t="e">
        <f>INDEX(Tableau_modele_propre!AD:AD,MATCH(Modele_automatisé!$B90,Tableau_modele_propre!$B:$B,0),1)</f>
        <v>#N/A</v>
      </c>
      <c r="AE90" s="101" t="e">
        <f>INDEX(Tableau_modele_propre!AE:AE,MATCH(Modele_automatisé!$B90,Tableau_modele_propre!$B:$B,0),1)</f>
        <v>#N/A</v>
      </c>
      <c r="AF90" s="103" t="e">
        <f>INDEX(Tableau_modele_propre!AF:AF,MATCH(Modele_automatisé!$B90,Tableau_modele_propre!$B:$B,0),1)</f>
        <v>#N/A</v>
      </c>
      <c r="AG90" s="101" t="e">
        <f>INDEX(Tableau_modele_propre!AG:AG,MATCH(Modele_automatisé!$B90,Tableau_modele_propre!$B:$B,0),1)</f>
        <v>#N/A</v>
      </c>
      <c r="AH90" s="101" t="e">
        <f>INDEX(Tableau_modele_propre!AH:AH,MATCH(Modele_automatisé!$B90,Tableau_modele_propre!$B:$B,0),1)</f>
        <v>#N/A</v>
      </c>
      <c r="AI90" s="108" t="e">
        <f>INDEX(Tableau_modele_propre!AI:AI,MATCH(Modele_automatisé!$B90,Tableau_modele_propre!$B:$B,0),1)</f>
        <v>#N/A</v>
      </c>
      <c r="AJ90" s="109" t="e">
        <f>INDEX(Tableau_modele_propre!AJ:AJ,MATCH(Modele_automatisé!$B90,Tableau_modele_propre!$B:$B,0),1)</f>
        <v>#N/A</v>
      </c>
      <c r="AK90" s="108" t="e">
        <f>INDEX(Tableau_modele_propre!AK:AK,MATCH(Modele_automatisé!$B90,Tableau_modele_propre!$B:$B,0),1)</f>
        <v>#N/A</v>
      </c>
      <c r="AL90" s="110" t="e">
        <f>INDEX(Tableau_modele_propre!AL:AL,MATCH(Modele_automatisé!$B90,Tableau_modele_propre!$B:$B,0),1)</f>
        <v>#N/A</v>
      </c>
      <c r="AM90" s="108" t="e">
        <f>INDEX(Tableau_modele_propre!AM:AM,MATCH(Modele_automatisé!$B90,Tableau_modele_propre!$B:$B,0),1)</f>
        <v>#N/A</v>
      </c>
      <c r="AN90" s="79" t="e">
        <f>INDEX(Tableau_modele_propre!AN:AN,MATCH(Modele_automatisé!$B90,Tableau_modele_propre!$B:$B,0),1)</f>
        <v>#N/A</v>
      </c>
      <c r="AO90" s="79" t="e">
        <f>INDEX(Tableau_modele_propre!AO:AO,MATCH(Modele_automatisé!$B90,Tableau_modele_propre!$B:$B,0),1)</f>
        <v>#N/A</v>
      </c>
      <c r="AP90" s="79" t="e">
        <f>INDEX(Tableau_modele_propre!AP:AP,MATCH(Modele_automatisé!$B90,Tableau_modele_propre!$B:$B,0),1)</f>
        <v>#N/A</v>
      </c>
      <c r="AQ90" s="79" t="e">
        <f>INDEX(Tableau_modele_propre!AQ:AQ,MATCH(Modele_automatisé!$B90,Tableau_modele_propre!$B:$B,0),1)</f>
        <v>#N/A</v>
      </c>
      <c r="AR90" s="79" t="e">
        <f>INDEX(Tableau_modele_propre!AR:AR,MATCH(Modele_automatisé!$B90,Tableau_modele_propre!$B:$B,0),1)</f>
        <v>#N/A</v>
      </c>
    </row>
    <row r="91" spans="2:44" ht="69" customHeight="1" x14ac:dyDescent="0.35">
      <c r="B91" s="91"/>
      <c r="C91" s="85" t="e">
        <f>INDEX(Tableau_modele_propre!C:C,MATCH(Modele_automatisé!$B91,Tableau_modele_propre!$B:$B,0),1)</f>
        <v>#N/A</v>
      </c>
      <c r="D91" s="87" t="e">
        <f>INDEX(Tableau_modele_propre!D:D,MATCH(Modele_automatisé!$B91,Tableau_modele_propre!$B:$B,0),1)</f>
        <v>#N/A</v>
      </c>
      <c r="E91" s="94" t="e">
        <f>INDEX(Tableau_modele_propre!E:E,MATCH(Modele_automatisé!$B91,Tableau_modele_propre!$B:$B,0),1)</f>
        <v>#N/A</v>
      </c>
      <c r="F91" s="94" t="e">
        <f>INDEX(Tableau_modele_propre!F:F,MATCH(Modele_automatisé!$B91,Tableau_modele_propre!$B:$B,0),1)</f>
        <v>#N/A</v>
      </c>
      <c r="G91" s="94" t="e">
        <f>INDEX(Tableau_modele_propre!G:G,MATCH(Modele_automatisé!$B91,Tableau_modele_propre!$B:$B,0),1)</f>
        <v>#N/A</v>
      </c>
      <c r="H91" s="94" t="e">
        <f>INDEX(Tableau_modele_propre!H:H,MATCH(Modele_automatisé!$B91,Tableau_modele_propre!$B:$B,0),1)</f>
        <v>#N/A</v>
      </c>
      <c r="I91" s="94" t="e">
        <f>INDEX(Tableau_modele_propre!I:I,MATCH(Modele_automatisé!$B91,Tableau_modele_propre!$B:$B,0),1)</f>
        <v>#N/A</v>
      </c>
      <c r="J91" s="82" t="e">
        <f>INDEX(Tableau_modele_propre!J:J,MATCH(Modele_automatisé!$B91,Tableau_modele_propre!$B:$B,0),1)</f>
        <v>#N/A</v>
      </c>
      <c r="K91" s="76" t="e">
        <f>INDEX(Tableau_modele_propre!K:K,MATCH(Modele_automatisé!$B91,Tableau_modele_propre!$B:$B,0),1)</f>
        <v>#N/A</v>
      </c>
      <c r="L91" s="76" t="e">
        <f>INDEX(Tableau_modele_propre!L:L,MATCH(Modele_automatisé!$B91,Tableau_modele_propre!$B:$B,0),1)</f>
        <v>#N/A</v>
      </c>
      <c r="M91" s="83" t="e">
        <f>INDEX(Tableau_modele_propre!M:M,MATCH(Modele_automatisé!$B91,Tableau_modele_propre!$B:$B,0),1)</f>
        <v>#N/A</v>
      </c>
      <c r="N91" s="82" t="e">
        <f>INDEX(Tableau_modele_propre!N:N,MATCH(Modele_automatisé!$B91,Tableau_modele_propre!$B:$B,0),1)</f>
        <v>#N/A</v>
      </c>
      <c r="O91" s="76" t="e">
        <f>INDEX(Tableau_modele_propre!O:O,MATCH(Modele_automatisé!$B91,Tableau_modele_propre!$B:$B,0),1)</f>
        <v>#N/A</v>
      </c>
      <c r="P91" s="76" t="e">
        <f>INDEX(Tableau_modele_propre!P:P,MATCH(Modele_automatisé!$B91,Tableau_modele_propre!$B:$B,0),1)</f>
        <v>#N/A</v>
      </c>
      <c r="Q91" s="83" t="e">
        <f>INDEX(Tableau_modele_propre!Q:Q,MATCH(Modele_automatisé!$B91,Tableau_modele_propre!$B:$B,0),1)</f>
        <v>#N/A</v>
      </c>
      <c r="R91" s="82" t="e">
        <f>INDEX(Tableau_modele_propre!R:R,MATCH(Modele_automatisé!$B91,Tableau_modele_propre!$B:$B,0),1)</f>
        <v>#N/A</v>
      </c>
      <c r="S91" s="76" t="e">
        <f>INDEX(Tableau_modele_propre!S:S,MATCH(Modele_automatisé!$B91,Tableau_modele_propre!$B:$B,0),1)</f>
        <v>#N/A</v>
      </c>
      <c r="T91" s="76" t="e">
        <f>INDEX(Tableau_modele_propre!T:T,MATCH(Modele_automatisé!$B91,Tableau_modele_propre!$B:$B,0),1)</f>
        <v>#N/A</v>
      </c>
      <c r="U91" s="83" t="e">
        <f>INDEX(Tableau_modele_propre!U:U,MATCH(Modele_automatisé!$B91,Tableau_modele_propre!$B:$B,0),1)</f>
        <v>#N/A</v>
      </c>
      <c r="V91" s="82" t="e">
        <f>INDEX(Tableau_modele_propre!V:V,MATCH(Modele_automatisé!$B91,Tableau_modele_propre!$B:$B,0),1)</f>
        <v>#N/A</v>
      </c>
      <c r="W91" s="76" t="e">
        <f>INDEX(Tableau_modele_propre!W:W,MATCH(Modele_automatisé!$B91,Tableau_modele_propre!$B:$B,0),1)</f>
        <v>#N/A</v>
      </c>
      <c r="X91" s="76" t="e">
        <f>INDEX(Tableau_modele_propre!X:X,MATCH(Modele_automatisé!$B91,Tableau_modele_propre!$B:$B,0),1)</f>
        <v>#N/A</v>
      </c>
      <c r="Y91" s="83" t="e">
        <f>INDEX(Tableau_modele_propre!Y:Y,MATCH(Modele_automatisé!$B91,Tableau_modele_propre!$B:$B,0),1)</f>
        <v>#N/A</v>
      </c>
      <c r="Z91" s="82" t="e">
        <f>INDEX(Tableau_modele_propre!Z:Z,MATCH(Modele_automatisé!$B91,Tableau_modele_propre!$B:$B,0),1)</f>
        <v>#N/A</v>
      </c>
      <c r="AA91" s="76" t="e">
        <f>INDEX(Tableau_modele_propre!AA:AA,MATCH(Modele_automatisé!$B91,Tableau_modele_propre!$B:$B,0),1)</f>
        <v>#N/A</v>
      </c>
      <c r="AB91" s="76" t="e">
        <f>INDEX(Tableau_modele_propre!AB:AB,MATCH(Modele_automatisé!$B91,Tableau_modele_propre!$B:$B,0),1)</f>
        <v>#N/A</v>
      </c>
      <c r="AC91" s="83" t="e">
        <f>INDEX(Tableau_modele_propre!AC:AC,MATCH(Modele_automatisé!$B91,Tableau_modele_propre!$B:$B,0),1)</f>
        <v>#N/A</v>
      </c>
      <c r="AD91" s="102" t="e">
        <f>INDEX(Tableau_modele_propre!AD:AD,MATCH(Modele_automatisé!$B91,Tableau_modele_propre!$B:$B,0),1)</f>
        <v>#N/A</v>
      </c>
      <c r="AE91" s="101" t="e">
        <f>INDEX(Tableau_modele_propre!AE:AE,MATCH(Modele_automatisé!$B91,Tableau_modele_propre!$B:$B,0),1)</f>
        <v>#N/A</v>
      </c>
      <c r="AF91" s="103" t="e">
        <f>INDEX(Tableau_modele_propre!AF:AF,MATCH(Modele_automatisé!$B91,Tableau_modele_propre!$B:$B,0),1)</f>
        <v>#N/A</v>
      </c>
      <c r="AG91" s="101" t="e">
        <f>INDEX(Tableau_modele_propre!AG:AG,MATCH(Modele_automatisé!$B91,Tableau_modele_propre!$B:$B,0),1)</f>
        <v>#N/A</v>
      </c>
      <c r="AH91" s="101" t="e">
        <f>INDEX(Tableau_modele_propre!AH:AH,MATCH(Modele_automatisé!$B91,Tableau_modele_propre!$B:$B,0),1)</f>
        <v>#N/A</v>
      </c>
      <c r="AI91" s="108" t="e">
        <f>INDEX(Tableau_modele_propre!AI:AI,MATCH(Modele_automatisé!$B91,Tableau_modele_propre!$B:$B,0),1)</f>
        <v>#N/A</v>
      </c>
      <c r="AJ91" s="109" t="e">
        <f>INDEX(Tableau_modele_propre!AJ:AJ,MATCH(Modele_automatisé!$B91,Tableau_modele_propre!$B:$B,0),1)</f>
        <v>#N/A</v>
      </c>
      <c r="AK91" s="108" t="e">
        <f>INDEX(Tableau_modele_propre!AK:AK,MATCH(Modele_automatisé!$B91,Tableau_modele_propre!$B:$B,0),1)</f>
        <v>#N/A</v>
      </c>
      <c r="AL91" s="110" t="e">
        <f>INDEX(Tableau_modele_propre!AL:AL,MATCH(Modele_automatisé!$B91,Tableau_modele_propre!$B:$B,0),1)</f>
        <v>#N/A</v>
      </c>
      <c r="AM91" s="108" t="e">
        <f>INDEX(Tableau_modele_propre!AM:AM,MATCH(Modele_automatisé!$B91,Tableau_modele_propre!$B:$B,0),1)</f>
        <v>#N/A</v>
      </c>
      <c r="AN91" s="79" t="e">
        <f>INDEX(Tableau_modele_propre!AN:AN,MATCH(Modele_automatisé!$B91,Tableau_modele_propre!$B:$B,0),1)</f>
        <v>#N/A</v>
      </c>
      <c r="AO91" s="79" t="e">
        <f>INDEX(Tableau_modele_propre!AO:AO,MATCH(Modele_automatisé!$B91,Tableau_modele_propre!$B:$B,0),1)</f>
        <v>#N/A</v>
      </c>
      <c r="AP91" s="79" t="e">
        <f>INDEX(Tableau_modele_propre!AP:AP,MATCH(Modele_automatisé!$B91,Tableau_modele_propre!$B:$B,0),1)</f>
        <v>#N/A</v>
      </c>
      <c r="AQ91" s="79" t="e">
        <f>INDEX(Tableau_modele_propre!AQ:AQ,MATCH(Modele_automatisé!$B91,Tableau_modele_propre!$B:$B,0),1)</f>
        <v>#N/A</v>
      </c>
      <c r="AR91" s="79" t="e">
        <f>INDEX(Tableau_modele_propre!AR:AR,MATCH(Modele_automatisé!$B91,Tableau_modele_propre!$B:$B,0),1)</f>
        <v>#N/A</v>
      </c>
    </row>
    <row r="92" spans="2:44" ht="69" customHeight="1" x14ac:dyDescent="0.35">
      <c r="B92" s="91"/>
      <c r="C92" s="85" t="e">
        <f>INDEX(Tableau_modele_propre!C:C,MATCH(Modele_automatisé!$B92,Tableau_modele_propre!$B:$B,0),1)</f>
        <v>#N/A</v>
      </c>
      <c r="D92" s="87" t="e">
        <f>INDEX(Tableau_modele_propre!D:D,MATCH(Modele_automatisé!$B92,Tableau_modele_propre!$B:$B,0),1)</f>
        <v>#N/A</v>
      </c>
      <c r="E92" s="94" t="e">
        <f>INDEX(Tableau_modele_propre!E:E,MATCH(Modele_automatisé!$B92,Tableau_modele_propre!$B:$B,0),1)</f>
        <v>#N/A</v>
      </c>
      <c r="F92" s="94" t="e">
        <f>INDEX(Tableau_modele_propre!F:F,MATCH(Modele_automatisé!$B92,Tableau_modele_propre!$B:$B,0),1)</f>
        <v>#N/A</v>
      </c>
      <c r="G92" s="94" t="e">
        <f>INDEX(Tableau_modele_propre!G:G,MATCH(Modele_automatisé!$B92,Tableau_modele_propre!$B:$B,0),1)</f>
        <v>#N/A</v>
      </c>
      <c r="H92" s="94" t="e">
        <f>INDEX(Tableau_modele_propre!H:H,MATCH(Modele_automatisé!$B92,Tableau_modele_propre!$B:$B,0),1)</f>
        <v>#N/A</v>
      </c>
      <c r="I92" s="94" t="e">
        <f>INDEX(Tableau_modele_propre!I:I,MATCH(Modele_automatisé!$B92,Tableau_modele_propre!$B:$B,0),1)</f>
        <v>#N/A</v>
      </c>
      <c r="J92" s="82" t="e">
        <f>INDEX(Tableau_modele_propre!J:J,MATCH(Modele_automatisé!$B92,Tableau_modele_propre!$B:$B,0),1)</f>
        <v>#N/A</v>
      </c>
      <c r="K92" s="76" t="e">
        <f>INDEX(Tableau_modele_propre!K:K,MATCH(Modele_automatisé!$B92,Tableau_modele_propre!$B:$B,0),1)</f>
        <v>#N/A</v>
      </c>
      <c r="L92" s="76" t="e">
        <f>INDEX(Tableau_modele_propre!L:L,MATCH(Modele_automatisé!$B92,Tableau_modele_propre!$B:$B,0),1)</f>
        <v>#N/A</v>
      </c>
      <c r="M92" s="83" t="e">
        <f>INDEX(Tableau_modele_propre!M:M,MATCH(Modele_automatisé!$B92,Tableau_modele_propre!$B:$B,0),1)</f>
        <v>#N/A</v>
      </c>
      <c r="N92" s="82" t="e">
        <f>INDEX(Tableau_modele_propre!N:N,MATCH(Modele_automatisé!$B92,Tableau_modele_propre!$B:$B,0),1)</f>
        <v>#N/A</v>
      </c>
      <c r="O92" s="76" t="e">
        <f>INDEX(Tableau_modele_propre!O:O,MATCH(Modele_automatisé!$B92,Tableau_modele_propre!$B:$B,0),1)</f>
        <v>#N/A</v>
      </c>
      <c r="P92" s="76" t="e">
        <f>INDEX(Tableau_modele_propre!P:P,MATCH(Modele_automatisé!$B92,Tableau_modele_propre!$B:$B,0),1)</f>
        <v>#N/A</v>
      </c>
      <c r="Q92" s="83" t="e">
        <f>INDEX(Tableau_modele_propre!Q:Q,MATCH(Modele_automatisé!$B92,Tableau_modele_propre!$B:$B,0),1)</f>
        <v>#N/A</v>
      </c>
      <c r="R92" s="82" t="e">
        <f>INDEX(Tableau_modele_propre!R:R,MATCH(Modele_automatisé!$B92,Tableau_modele_propre!$B:$B,0),1)</f>
        <v>#N/A</v>
      </c>
      <c r="S92" s="76" t="e">
        <f>INDEX(Tableau_modele_propre!S:S,MATCH(Modele_automatisé!$B92,Tableau_modele_propre!$B:$B,0),1)</f>
        <v>#N/A</v>
      </c>
      <c r="T92" s="76" t="e">
        <f>INDEX(Tableau_modele_propre!T:T,MATCH(Modele_automatisé!$B92,Tableau_modele_propre!$B:$B,0),1)</f>
        <v>#N/A</v>
      </c>
      <c r="U92" s="83" t="e">
        <f>INDEX(Tableau_modele_propre!U:U,MATCH(Modele_automatisé!$B92,Tableau_modele_propre!$B:$B,0),1)</f>
        <v>#N/A</v>
      </c>
      <c r="V92" s="82" t="e">
        <f>INDEX(Tableau_modele_propre!V:V,MATCH(Modele_automatisé!$B92,Tableau_modele_propre!$B:$B,0),1)</f>
        <v>#N/A</v>
      </c>
      <c r="W92" s="76" t="e">
        <f>INDEX(Tableau_modele_propre!W:W,MATCH(Modele_automatisé!$B92,Tableau_modele_propre!$B:$B,0),1)</f>
        <v>#N/A</v>
      </c>
      <c r="X92" s="76" t="e">
        <f>INDEX(Tableau_modele_propre!X:X,MATCH(Modele_automatisé!$B92,Tableau_modele_propre!$B:$B,0),1)</f>
        <v>#N/A</v>
      </c>
      <c r="Y92" s="83" t="e">
        <f>INDEX(Tableau_modele_propre!Y:Y,MATCH(Modele_automatisé!$B92,Tableau_modele_propre!$B:$B,0),1)</f>
        <v>#N/A</v>
      </c>
      <c r="Z92" s="82" t="e">
        <f>INDEX(Tableau_modele_propre!Z:Z,MATCH(Modele_automatisé!$B92,Tableau_modele_propre!$B:$B,0),1)</f>
        <v>#N/A</v>
      </c>
      <c r="AA92" s="76" t="e">
        <f>INDEX(Tableau_modele_propre!AA:AA,MATCH(Modele_automatisé!$B92,Tableau_modele_propre!$B:$B,0),1)</f>
        <v>#N/A</v>
      </c>
      <c r="AB92" s="76" t="e">
        <f>INDEX(Tableau_modele_propre!AB:AB,MATCH(Modele_automatisé!$B92,Tableau_modele_propre!$B:$B,0),1)</f>
        <v>#N/A</v>
      </c>
      <c r="AC92" s="83" t="e">
        <f>INDEX(Tableau_modele_propre!AC:AC,MATCH(Modele_automatisé!$B92,Tableau_modele_propre!$B:$B,0),1)</f>
        <v>#N/A</v>
      </c>
      <c r="AD92" s="102" t="e">
        <f>INDEX(Tableau_modele_propre!AD:AD,MATCH(Modele_automatisé!$B92,Tableau_modele_propre!$B:$B,0),1)</f>
        <v>#N/A</v>
      </c>
      <c r="AE92" s="101" t="e">
        <f>INDEX(Tableau_modele_propre!AE:AE,MATCH(Modele_automatisé!$B92,Tableau_modele_propre!$B:$B,0),1)</f>
        <v>#N/A</v>
      </c>
      <c r="AF92" s="103" t="e">
        <f>INDEX(Tableau_modele_propre!AF:AF,MATCH(Modele_automatisé!$B92,Tableau_modele_propre!$B:$B,0),1)</f>
        <v>#N/A</v>
      </c>
      <c r="AG92" s="101" t="e">
        <f>INDEX(Tableau_modele_propre!AG:AG,MATCH(Modele_automatisé!$B92,Tableau_modele_propre!$B:$B,0),1)</f>
        <v>#N/A</v>
      </c>
      <c r="AH92" s="101" t="e">
        <f>INDEX(Tableau_modele_propre!AH:AH,MATCH(Modele_automatisé!$B92,Tableau_modele_propre!$B:$B,0),1)</f>
        <v>#N/A</v>
      </c>
      <c r="AI92" s="108" t="e">
        <f>INDEX(Tableau_modele_propre!AI:AI,MATCH(Modele_automatisé!$B92,Tableau_modele_propre!$B:$B,0),1)</f>
        <v>#N/A</v>
      </c>
      <c r="AJ92" s="109" t="e">
        <f>INDEX(Tableau_modele_propre!AJ:AJ,MATCH(Modele_automatisé!$B92,Tableau_modele_propre!$B:$B,0),1)</f>
        <v>#N/A</v>
      </c>
      <c r="AK92" s="108" t="e">
        <f>INDEX(Tableau_modele_propre!AK:AK,MATCH(Modele_automatisé!$B92,Tableau_modele_propre!$B:$B,0),1)</f>
        <v>#N/A</v>
      </c>
      <c r="AL92" s="110" t="e">
        <f>INDEX(Tableau_modele_propre!AL:AL,MATCH(Modele_automatisé!$B92,Tableau_modele_propre!$B:$B,0),1)</f>
        <v>#N/A</v>
      </c>
      <c r="AM92" s="108" t="e">
        <f>INDEX(Tableau_modele_propre!AM:AM,MATCH(Modele_automatisé!$B92,Tableau_modele_propre!$B:$B,0),1)</f>
        <v>#N/A</v>
      </c>
      <c r="AN92" s="79" t="e">
        <f>INDEX(Tableau_modele_propre!AN:AN,MATCH(Modele_automatisé!$B92,Tableau_modele_propre!$B:$B,0),1)</f>
        <v>#N/A</v>
      </c>
      <c r="AO92" s="79" t="e">
        <f>INDEX(Tableau_modele_propre!AO:AO,MATCH(Modele_automatisé!$B92,Tableau_modele_propre!$B:$B,0),1)</f>
        <v>#N/A</v>
      </c>
      <c r="AP92" s="79" t="e">
        <f>INDEX(Tableau_modele_propre!AP:AP,MATCH(Modele_automatisé!$B92,Tableau_modele_propre!$B:$B,0),1)</f>
        <v>#N/A</v>
      </c>
      <c r="AQ92" s="79" t="e">
        <f>INDEX(Tableau_modele_propre!AQ:AQ,MATCH(Modele_automatisé!$B92,Tableau_modele_propre!$B:$B,0),1)</f>
        <v>#N/A</v>
      </c>
      <c r="AR92" s="79" t="e">
        <f>INDEX(Tableau_modele_propre!AR:AR,MATCH(Modele_automatisé!$B92,Tableau_modele_propre!$B:$B,0),1)</f>
        <v>#N/A</v>
      </c>
    </row>
    <row r="93" spans="2:44" ht="69" customHeight="1" x14ac:dyDescent="0.35">
      <c r="B93" s="91"/>
      <c r="C93" s="85" t="e">
        <f>INDEX(Tableau_modele_propre!C:C,MATCH(Modele_automatisé!$B93,Tableau_modele_propre!$B:$B,0),1)</f>
        <v>#N/A</v>
      </c>
      <c r="D93" s="87" t="e">
        <f>INDEX(Tableau_modele_propre!D:D,MATCH(Modele_automatisé!$B93,Tableau_modele_propre!$B:$B,0),1)</f>
        <v>#N/A</v>
      </c>
      <c r="E93" s="94" t="e">
        <f>INDEX(Tableau_modele_propre!E:E,MATCH(Modele_automatisé!$B93,Tableau_modele_propre!$B:$B,0),1)</f>
        <v>#N/A</v>
      </c>
      <c r="F93" s="94" t="e">
        <f>INDEX(Tableau_modele_propre!F:F,MATCH(Modele_automatisé!$B93,Tableau_modele_propre!$B:$B,0),1)</f>
        <v>#N/A</v>
      </c>
      <c r="G93" s="94" t="e">
        <f>INDEX(Tableau_modele_propre!G:G,MATCH(Modele_automatisé!$B93,Tableau_modele_propre!$B:$B,0),1)</f>
        <v>#N/A</v>
      </c>
      <c r="H93" s="94" t="e">
        <f>INDEX(Tableau_modele_propre!H:H,MATCH(Modele_automatisé!$B93,Tableau_modele_propre!$B:$B,0),1)</f>
        <v>#N/A</v>
      </c>
      <c r="I93" s="94" t="e">
        <f>INDEX(Tableau_modele_propre!I:I,MATCH(Modele_automatisé!$B93,Tableau_modele_propre!$B:$B,0),1)</f>
        <v>#N/A</v>
      </c>
      <c r="J93" s="82" t="e">
        <f>INDEX(Tableau_modele_propre!J:J,MATCH(Modele_automatisé!$B93,Tableau_modele_propre!$B:$B,0),1)</f>
        <v>#N/A</v>
      </c>
      <c r="K93" s="76" t="e">
        <f>INDEX(Tableau_modele_propre!K:K,MATCH(Modele_automatisé!$B93,Tableau_modele_propre!$B:$B,0),1)</f>
        <v>#N/A</v>
      </c>
      <c r="L93" s="76" t="e">
        <f>INDEX(Tableau_modele_propre!L:L,MATCH(Modele_automatisé!$B93,Tableau_modele_propre!$B:$B,0),1)</f>
        <v>#N/A</v>
      </c>
      <c r="M93" s="83" t="e">
        <f>INDEX(Tableau_modele_propre!M:M,MATCH(Modele_automatisé!$B93,Tableau_modele_propre!$B:$B,0),1)</f>
        <v>#N/A</v>
      </c>
      <c r="N93" s="82" t="e">
        <f>INDEX(Tableau_modele_propre!N:N,MATCH(Modele_automatisé!$B93,Tableau_modele_propre!$B:$B,0),1)</f>
        <v>#N/A</v>
      </c>
      <c r="O93" s="76" t="e">
        <f>INDEX(Tableau_modele_propre!O:O,MATCH(Modele_automatisé!$B93,Tableau_modele_propre!$B:$B,0),1)</f>
        <v>#N/A</v>
      </c>
      <c r="P93" s="76" t="e">
        <f>INDEX(Tableau_modele_propre!P:P,MATCH(Modele_automatisé!$B93,Tableau_modele_propre!$B:$B,0),1)</f>
        <v>#N/A</v>
      </c>
      <c r="Q93" s="83" t="e">
        <f>INDEX(Tableau_modele_propre!Q:Q,MATCH(Modele_automatisé!$B93,Tableau_modele_propre!$B:$B,0),1)</f>
        <v>#N/A</v>
      </c>
      <c r="R93" s="82" t="e">
        <f>INDEX(Tableau_modele_propre!R:R,MATCH(Modele_automatisé!$B93,Tableau_modele_propre!$B:$B,0),1)</f>
        <v>#N/A</v>
      </c>
      <c r="S93" s="76" t="e">
        <f>INDEX(Tableau_modele_propre!S:S,MATCH(Modele_automatisé!$B93,Tableau_modele_propre!$B:$B,0),1)</f>
        <v>#N/A</v>
      </c>
      <c r="T93" s="76" t="e">
        <f>INDEX(Tableau_modele_propre!T:T,MATCH(Modele_automatisé!$B93,Tableau_modele_propre!$B:$B,0),1)</f>
        <v>#N/A</v>
      </c>
      <c r="U93" s="83" t="e">
        <f>INDEX(Tableau_modele_propre!U:U,MATCH(Modele_automatisé!$B93,Tableau_modele_propre!$B:$B,0),1)</f>
        <v>#N/A</v>
      </c>
      <c r="V93" s="82" t="e">
        <f>INDEX(Tableau_modele_propre!V:V,MATCH(Modele_automatisé!$B93,Tableau_modele_propre!$B:$B,0),1)</f>
        <v>#N/A</v>
      </c>
      <c r="W93" s="76" t="e">
        <f>INDEX(Tableau_modele_propre!W:W,MATCH(Modele_automatisé!$B93,Tableau_modele_propre!$B:$B,0),1)</f>
        <v>#N/A</v>
      </c>
      <c r="X93" s="76" t="e">
        <f>INDEX(Tableau_modele_propre!X:X,MATCH(Modele_automatisé!$B93,Tableau_modele_propre!$B:$B,0),1)</f>
        <v>#N/A</v>
      </c>
      <c r="Y93" s="83" t="e">
        <f>INDEX(Tableau_modele_propre!Y:Y,MATCH(Modele_automatisé!$B93,Tableau_modele_propre!$B:$B,0),1)</f>
        <v>#N/A</v>
      </c>
      <c r="Z93" s="82" t="e">
        <f>INDEX(Tableau_modele_propre!Z:Z,MATCH(Modele_automatisé!$B93,Tableau_modele_propre!$B:$B,0),1)</f>
        <v>#N/A</v>
      </c>
      <c r="AA93" s="76" t="e">
        <f>INDEX(Tableau_modele_propre!AA:AA,MATCH(Modele_automatisé!$B93,Tableau_modele_propre!$B:$B,0),1)</f>
        <v>#N/A</v>
      </c>
      <c r="AB93" s="76" t="e">
        <f>INDEX(Tableau_modele_propre!AB:AB,MATCH(Modele_automatisé!$B93,Tableau_modele_propre!$B:$B,0),1)</f>
        <v>#N/A</v>
      </c>
      <c r="AC93" s="83" t="e">
        <f>INDEX(Tableau_modele_propre!AC:AC,MATCH(Modele_automatisé!$B93,Tableau_modele_propre!$B:$B,0),1)</f>
        <v>#N/A</v>
      </c>
      <c r="AD93" s="102" t="e">
        <f>INDEX(Tableau_modele_propre!AD:AD,MATCH(Modele_automatisé!$B93,Tableau_modele_propre!$B:$B,0),1)</f>
        <v>#N/A</v>
      </c>
      <c r="AE93" s="101" t="e">
        <f>INDEX(Tableau_modele_propre!AE:AE,MATCH(Modele_automatisé!$B93,Tableau_modele_propre!$B:$B,0),1)</f>
        <v>#N/A</v>
      </c>
      <c r="AF93" s="103" t="e">
        <f>INDEX(Tableau_modele_propre!AF:AF,MATCH(Modele_automatisé!$B93,Tableau_modele_propre!$B:$B,0),1)</f>
        <v>#N/A</v>
      </c>
      <c r="AG93" s="101" t="e">
        <f>INDEX(Tableau_modele_propre!AG:AG,MATCH(Modele_automatisé!$B93,Tableau_modele_propre!$B:$B,0),1)</f>
        <v>#N/A</v>
      </c>
      <c r="AH93" s="101" t="e">
        <f>INDEX(Tableau_modele_propre!AH:AH,MATCH(Modele_automatisé!$B93,Tableau_modele_propre!$B:$B,0),1)</f>
        <v>#N/A</v>
      </c>
      <c r="AI93" s="108" t="e">
        <f>INDEX(Tableau_modele_propre!AI:AI,MATCH(Modele_automatisé!$B93,Tableau_modele_propre!$B:$B,0),1)</f>
        <v>#N/A</v>
      </c>
      <c r="AJ93" s="109" t="e">
        <f>INDEX(Tableau_modele_propre!AJ:AJ,MATCH(Modele_automatisé!$B93,Tableau_modele_propre!$B:$B,0),1)</f>
        <v>#N/A</v>
      </c>
      <c r="AK93" s="108" t="e">
        <f>INDEX(Tableau_modele_propre!AK:AK,MATCH(Modele_automatisé!$B93,Tableau_modele_propre!$B:$B,0),1)</f>
        <v>#N/A</v>
      </c>
      <c r="AL93" s="110" t="e">
        <f>INDEX(Tableau_modele_propre!AL:AL,MATCH(Modele_automatisé!$B93,Tableau_modele_propre!$B:$B,0),1)</f>
        <v>#N/A</v>
      </c>
      <c r="AM93" s="108" t="e">
        <f>INDEX(Tableau_modele_propre!AM:AM,MATCH(Modele_automatisé!$B93,Tableau_modele_propre!$B:$B,0),1)</f>
        <v>#N/A</v>
      </c>
      <c r="AN93" s="79" t="e">
        <f>INDEX(Tableau_modele_propre!AN:AN,MATCH(Modele_automatisé!$B93,Tableau_modele_propre!$B:$B,0),1)</f>
        <v>#N/A</v>
      </c>
      <c r="AO93" s="79" t="e">
        <f>INDEX(Tableau_modele_propre!AO:AO,MATCH(Modele_automatisé!$B93,Tableau_modele_propre!$B:$B,0),1)</f>
        <v>#N/A</v>
      </c>
      <c r="AP93" s="79" t="e">
        <f>INDEX(Tableau_modele_propre!AP:AP,MATCH(Modele_automatisé!$B93,Tableau_modele_propre!$B:$B,0),1)</f>
        <v>#N/A</v>
      </c>
      <c r="AQ93" s="79" t="e">
        <f>INDEX(Tableau_modele_propre!AQ:AQ,MATCH(Modele_automatisé!$B93,Tableau_modele_propre!$B:$B,0),1)</f>
        <v>#N/A</v>
      </c>
      <c r="AR93" s="79" t="e">
        <f>INDEX(Tableau_modele_propre!AR:AR,MATCH(Modele_automatisé!$B93,Tableau_modele_propre!$B:$B,0),1)</f>
        <v>#N/A</v>
      </c>
    </row>
    <row r="94" spans="2:44" ht="69" customHeight="1" x14ac:dyDescent="0.35">
      <c r="B94" s="91"/>
      <c r="C94" s="85" t="e">
        <f>INDEX(Tableau_modele_propre!C:C,MATCH(Modele_automatisé!$B94,Tableau_modele_propre!$B:$B,0),1)</f>
        <v>#N/A</v>
      </c>
      <c r="D94" s="87" t="e">
        <f>INDEX(Tableau_modele_propre!D:D,MATCH(Modele_automatisé!$B94,Tableau_modele_propre!$B:$B,0),1)</f>
        <v>#N/A</v>
      </c>
      <c r="E94" s="94" t="e">
        <f>INDEX(Tableau_modele_propre!E:E,MATCH(Modele_automatisé!$B94,Tableau_modele_propre!$B:$B,0),1)</f>
        <v>#N/A</v>
      </c>
      <c r="F94" s="94" t="e">
        <f>INDEX(Tableau_modele_propre!F:F,MATCH(Modele_automatisé!$B94,Tableau_modele_propre!$B:$B,0),1)</f>
        <v>#N/A</v>
      </c>
      <c r="G94" s="94" t="e">
        <f>INDEX(Tableau_modele_propre!G:G,MATCH(Modele_automatisé!$B94,Tableau_modele_propre!$B:$B,0),1)</f>
        <v>#N/A</v>
      </c>
      <c r="H94" s="94" t="e">
        <f>INDEX(Tableau_modele_propre!H:H,MATCH(Modele_automatisé!$B94,Tableau_modele_propre!$B:$B,0),1)</f>
        <v>#N/A</v>
      </c>
      <c r="I94" s="94" t="e">
        <f>INDEX(Tableau_modele_propre!I:I,MATCH(Modele_automatisé!$B94,Tableau_modele_propre!$B:$B,0),1)</f>
        <v>#N/A</v>
      </c>
      <c r="J94" s="82" t="e">
        <f>INDEX(Tableau_modele_propre!J:J,MATCH(Modele_automatisé!$B94,Tableau_modele_propre!$B:$B,0),1)</f>
        <v>#N/A</v>
      </c>
      <c r="K94" s="76" t="e">
        <f>INDEX(Tableau_modele_propre!K:K,MATCH(Modele_automatisé!$B94,Tableau_modele_propre!$B:$B,0),1)</f>
        <v>#N/A</v>
      </c>
      <c r="L94" s="76" t="e">
        <f>INDEX(Tableau_modele_propre!L:L,MATCH(Modele_automatisé!$B94,Tableau_modele_propre!$B:$B,0),1)</f>
        <v>#N/A</v>
      </c>
      <c r="M94" s="83" t="e">
        <f>INDEX(Tableau_modele_propre!M:M,MATCH(Modele_automatisé!$B94,Tableau_modele_propre!$B:$B,0),1)</f>
        <v>#N/A</v>
      </c>
      <c r="N94" s="82" t="e">
        <f>INDEX(Tableau_modele_propre!N:N,MATCH(Modele_automatisé!$B94,Tableau_modele_propre!$B:$B,0),1)</f>
        <v>#N/A</v>
      </c>
      <c r="O94" s="76" t="e">
        <f>INDEX(Tableau_modele_propre!O:O,MATCH(Modele_automatisé!$B94,Tableau_modele_propre!$B:$B,0),1)</f>
        <v>#N/A</v>
      </c>
      <c r="P94" s="76" t="e">
        <f>INDEX(Tableau_modele_propre!P:P,MATCH(Modele_automatisé!$B94,Tableau_modele_propre!$B:$B,0),1)</f>
        <v>#N/A</v>
      </c>
      <c r="Q94" s="83" t="e">
        <f>INDEX(Tableau_modele_propre!Q:Q,MATCH(Modele_automatisé!$B94,Tableau_modele_propre!$B:$B,0),1)</f>
        <v>#N/A</v>
      </c>
      <c r="R94" s="82" t="e">
        <f>INDEX(Tableau_modele_propre!R:R,MATCH(Modele_automatisé!$B94,Tableau_modele_propre!$B:$B,0),1)</f>
        <v>#N/A</v>
      </c>
      <c r="S94" s="76" t="e">
        <f>INDEX(Tableau_modele_propre!S:S,MATCH(Modele_automatisé!$B94,Tableau_modele_propre!$B:$B,0),1)</f>
        <v>#N/A</v>
      </c>
      <c r="T94" s="76" t="e">
        <f>INDEX(Tableau_modele_propre!T:T,MATCH(Modele_automatisé!$B94,Tableau_modele_propre!$B:$B,0),1)</f>
        <v>#N/A</v>
      </c>
      <c r="U94" s="83" t="e">
        <f>INDEX(Tableau_modele_propre!U:U,MATCH(Modele_automatisé!$B94,Tableau_modele_propre!$B:$B,0),1)</f>
        <v>#N/A</v>
      </c>
      <c r="V94" s="82" t="e">
        <f>INDEX(Tableau_modele_propre!V:V,MATCH(Modele_automatisé!$B94,Tableau_modele_propre!$B:$B,0),1)</f>
        <v>#N/A</v>
      </c>
      <c r="W94" s="76" t="e">
        <f>INDEX(Tableau_modele_propre!W:W,MATCH(Modele_automatisé!$B94,Tableau_modele_propre!$B:$B,0),1)</f>
        <v>#N/A</v>
      </c>
      <c r="X94" s="76" t="e">
        <f>INDEX(Tableau_modele_propre!X:X,MATCH(Modele_automatisé!$B94,Tableau_modele_propre!$B:$B,0),1)</f>
        <v>#N/A</v>
      </c>
      <c r="Y94" s="83" t="e">
        <f>INDEX(Tableau_modele_propre!Y:Y,MATCH(Modele_automatisé!$B94,Tableau_modele_propre!$B:$B,0),1)</f>
        <v>#N/A</v>
      </c>
      <c r="Z94" s="82" t="e">
        <f>INDEX(Tableau_modele_propre!Z:Z,MATCH(Modele_automatisé!$B94,Tableau_modele_propre!$B:$B,0),1)</f>
        <v>#N/A</v>
      </c>
      <c r="AA94" s="76" t="e">
        <f>INDEX(Tableau_modele_propre!AA:AA,MATCH(Modele_automatisé!$B94,Tableau_modele_propre!$B:$B,0),1)</f>
        <v>#N/A</v>
      </c>
      <c r="AB94" s="76" t="e">
        <f>INDEX(Tableau_modele_propre!AB:AB,MATCH(Modele_automatisé!$B94,Tableau_modele_propre!$B:$B,0),1)</f>
        <v>#N/A</v>
      </c>
      <c r="AC94" s="83" t="e">
        <f>INDEX(Tableau_modele_propre!AC:AC,MATCH(Modele_automatisé!$B94,Tableau_modele_propre!$B:$B,0),1)</f>
        <v>#N/A</v>
      </c>
      <c r="AD94" s="102" t="e">
        <f>INDEX(Tableau_modele_propre!AD:AD,MATCH(Modele_automatisé!$B94,Tableau_modele_propre!$B:$B,0),1)</f>
        <v>#N/A</v>
      </c>
      <c r="AE94" s="101" t="e">
        <f>INDEX(Tableau_modele_propre!AE:AE,MATCH(Modele_automatisé!$B94,Tableau_modele_propre!$B:$B,0),1)</f>
        <v>#N/A</v>
      </c>
      <c r="AF94" s="103" t="e">
        <f>INDEX(Tableau_modele_propre!AF:AF,MATCH(Modele_automatisé!$B94,Tableau_modele_propre!$B:$B,0),1)</f>
        <v>#N/A</v>
      </c>
      <c r="AG94" s="101" t="e">
        <f>INDEX(Tableau_modele_propre!AG:AG,MATCH(Modele_automatisé!$B94,Tableau_modele_propre!$B:$B,0),1)</f>
        <v>#N/A</v>
      </c>
      <c r="AH94" s="101" t="e">
        <f>INDEX(Tableau_modele_propre!AH:AH,MATCH(Modele_automatisé!$B94,Tableau_modele_propre!$B:$B,0),1)</f>
        <v>#N/A</v>
      </c>
      <c r="AI94" s="108" t="e">
        <f>INDEX(Tableau_modele_propre!AI:AI,MATCH(Modele_automatisé!$B94,Tableau_modele_propre!$B:$B,0),1)</f>
        <v>#N/A</v>
      </c>
      <c r="AJ94" s="109" t="e">
        <f>INDEX(Tableau_modele_propre!AJ:AJ,MATCH(Modele_automatisé!$B94,Tableau_modele_propre!$B:$B,0),1)</f>
        <v>#N/A</v>
      </c>
      <c r="AK94" s="108" t="e">
        <f>INDEX(Tableau_modele_propre!AK:AK,MATCH(Modele_automatisé!$B94,Tableau_modele_propre!$B:$B,0),1)</f>
        <v>#N/A</v>
      </c>
      <c r="AL94" s="110" t="e">
        <f>INDEX(Tableau_modele_propre!AL:AL,MATCH(Modele_automatisé!$B94,Tableau_modele_propre!$B:$B,0),1)</f>
        <v>#N/A</v>
      </c>
      <c r="AM94" s="108" t="e">
        <f>INDEX(Tableau_modele_propre!AM:AM,MATCH(Modele_automatisé!$B94,Tableau_modele_propre!$B:$B,0),1)</f>
        <v>#N/A</v>
      </c>
      <c r="AN94" s="79" t="e">
        <f>INDEX(Tableau_modele_propre!AN:AN,MATCH(Modele_automatisé!$B94,Tableau_modele_propre!$B:$B,0),1)</f>
        <v>#N/A</v>
      </c>
      <c r="AO94" s="79" t="e">
        <f>INDEX(Tableau_modele_propre!AO:AO,MATCH(Modele_automatisé!$B94,Tableau_modele_propre!$B:$B,0),1)</f>
        <v>#N/A</v>
      </c>
      <c r="AP94" s="79" t="e">
        <f>INDEX(Tableau_modele_propre!AP:AP,MATCH(Modele_automatisé!$B94,Tableau_modele_propre!$B:$B,0),1)</f>
        <v>#N/A</v>
      </c>
      <c r="AQ94" s="79" t="e">
        <f>INDEX(Tableau_modele_propre!AQ:AQ,MATCH(Modele_automatisé!$B94,Tableau_modele_propre!$B:$B,0),1)</f>
        <v>#N/A</v>
      </c>
      <c r="AR94" s="79" t="e">
        <f>INDEX(Tableau_modele_propre!AR:AR,MATCH(Modele_automatisé!$B94,Tableau_modele_propre!$B:$B,0),1)</f>
        <v>#N/A</v>
      </c>
    </row>
    <row r="95" spans="2:44" ht="69" customHeight="1" x14ac:dyDescent="0.35">
      <c r="B95" s="91"/>
      <c r="C95" s="85" t="e">
        <f>INDEX(Tableau_modele_propre!C:C,MATCH(Modele_automatisé!$B95,Tableau_modele_propre!$B:$B,0),1)</f>
        <v>#N/A</v>
      </c>
      <c r="D95" s="87" t="e">
        <f>INDEX(Tableau_modele_propre!D:D,MATCH(Modele_automatisé!$B95,Tableau_modele_propre!$B:$B,0),1)</f>
        <v>#N/A</v>
      </c>
      <c r="E95" s="94" t="e">
        <f>INDEX(Tableau_modele_propre!E:E,MATCH(Modele_automatisé!$B95,Tableau_modele_propre!$B:$B,0),1)</f>
        <v>#N/A</v>
      </c>
      <c r="F95" s="94" t="e">
        <f>INDEX(Tableau_modele_propre!F:F,MATCH(Modele_automatisé!$B95,Tableau_modele_propre!$B:$B,0),1)</f>
        <v>#N/A</v>
      </c>
      <c r="G95" s="94" t="e">
        <f>INDEX(Tableau_modele_propre!G:G,MATCH(Modele_automatisé!$B95,Tableau_modele_propre!$B:$B,0),1)</f>
        <v>#N/A</v>
      </c>
      <c r="H95" s="94" t="e">
        <f>INDEX(Tableau_modele_propre!H:H,MATCH(Modele_automatisé!$B95,Tableau_modele_propre!$B:$B,0),1)</f>
        <v>#N/A</v>
      </c>
      <c r="I95" s="94" t="e">
        <f>INDEX(Tableau_modele_propre!I:I,MATCH(Modele_automatisé!$B95,Tableau_modele_propre!$B:$B,0),1)</f>
        <v>#N/A</v>
      </c>
      <c r="J95" s="82" t="e">
        <f>INDEX(Tableau_modele_propre!J:J,MATCH(Modele_automatisé!$B95,Tableau_modele_propre!$B:$B,0),1)</f>
        <v>#N/A</v>
      </c>
      <c r="K95" s="76" t="e">
        <f>INDEX(Tableau_modele_propre!K:K,MATCH(Modele_automatisé!$B95,Tableau_modele_propre!$B:$B,0),1)</f>
        <v>#N/A</v>
      </c>
      <c r="L95" s="76" t="e">
        <f>INDEX(Tableau_modele_propre!L:L,MATCH(Modele_automatisé!$B95,Tableau_modele_propre!$B:$B,0),1)</f>
        <v>#N/A</v>
      </c>
      <c r="M95" s="83" t="e">
        <f>INDEX(Tableau_modele_propre!M:M,MATCH(Modele_automatisé!$B95,Tableau_modele_propre!$B:$B,0),1)</f>
        <v>#N/A</v>
      </c>
      <c r="N95" s="82" t="e">
        <f>INDEX(Tableau_modele_propre!N:N,MATCH(Modele_automatisé!$B95,Tableau_modele_propre!$B:$B,0),1)</f>
        <v>#N/A</v>
      </c>
      <c r="O95" s="76" t="e">
        <f>INDEX(Tableau_modele_propre!O:O,MATCH(Modele_automatisé!$B95,Tableau_modele_propre!$B:$B,0),1)</f>
        <v>#N/A</v>
      </c>
      <c r="P95" s="76" t="e">
        <f>INDEX(Tableau_modele_propre!P:P,MATCH(Modele_automatisé!$B95,Tableau_modele_propre!$B:$B,0),1)</f>
        <v>#N/A</v>
      </c>
      <c r="Q95" s="83" t="e">
        <f>INDEX(Tableau_modele_propre!Q:Q,MATCH(Modele_automatisé!$B95,Tableau_modele_propre!$B:$B,0),1)</f>
        <v>#N/A</v>
      </c>
      <c r="R95" s="82" t="e">
        <f>INDEX(Tableau_modele_propre!R:R,MATCH(Modele_automatisé!$B95,Tableau_modele_propre!$B:$B,0),1)</f>
        <v>#N/A</v>
      </c>
      <c r="S95" s="76" t="e">
        <f>INDEX(Tableau_modele_propre!S:S,MATCH(Modele_automatisé!$B95,Tableau_modele_propre!$B:$B,0),1)</f>
        <v>#N/A</v>
      </c>
      <c r="T95" s="76" t="e">
        <f>INDEX(Tableau_modele_propre!T:T,MATCH(Modele_automatisé!$B95,Tableau_modele_propre!$B:$B,0),1)</f>
        <v>#N/A</v>
      </c>
      <c r="U95" s="83" t="e">
        <f>INDEX(Tableau_modele_propre!U:U,MATCH(Modele_automatisé!$B95,Tableau_modele_propre!$B:$B,0),1)</f>
        <v>#N/A</v>
      </c>
      <c r="V95" s="82" t="e">
        <f>INDEX(Tableau_modele_propre!V:V,MATCH(Modele_automatisé!$B95,Tableau_modele_propre!$B:$B,0),1)</f>
        <v>#N/A</v>
      </c>
      <c r="W95" s="76" t="e">
        <f>INDEX(Tableau_modele_propre!W:W,MATCH(Modele_automatisé!$B95,Tableau_modele_propre!$B:$B,0),1)</f>
        <v>#N/A</v>
      </c>
      <c r="X95" s="76" t="e">
        <f>INDEX(Tableau_modele_propre!X:X,MATCH(Modele_automatisé!$B95,Tableau_modele_propre!$B:$B,0),1)</f>
        <v>#N/A</v>
      </c>
      <c r="Y95" s="83" t="e">
        <f>INDEX(Tableau_modele_propre!Y:Y,MATCH(Modele_automatisé!$B95,Tableau_modele_propre!$B:$B,0),1)</f>
        <v>#N/A</v>
      </c>
      <c r="Z95" s="82" t="e">
        <f>INDEX(Tableau_modele_propre!Z:Z,MATCH(Modele_automatisé!$B95,Tableau_modele_propre!$B:$B,0),1)</f>
        <v>#N/A</v>
      </c>
      <c r="AA95" s="76" t="e">
        <f>INDEX(Tableau_modele_propre!AA:AA,MATCH(Modele_automatisé!$B95,Tableau_modele_propre!$B:$B,0),1)</f>
        <v>#N/A</v>
      </c>
      <c r="AB95" s="76" t="e">
        <f>INDEX(Tableau_modele_propre!AB:AB,MATCH(Modele_automatisé!$B95,Tableau_modele_propre!$B:$B,0),1)</f>
        <v>#N/A</v>
      </c>
      <c r="AC95" s="83" t="e">
        <f>INDEX(Tableau_modele_propre!AC:AC,MATCH(Modele_automatisé!$B95,Tableau_modele_propre!$B:$B,0),1)</f>
        <v>#N/A</v>
      </c>
      <c r="AD95" s="102" t="e">
        <f>INDEX(Tableau_modele_propre!AD:AD,MATCH(Modele_automatisé!$B95,Tableau_modele_propre!$B:$B,0),1)</f>
        <v>#N/A</v>
      </c>
      <c r="AE95" s="101" t="e">
        <f>INDEX(Tableau_modele_propre!AE:AE,MATCH(Modele_automatisé!$B95,Tableau_modele_propre!$B:$B,0),1)</f>
        <v>#N/A</v>
      </c>
      <c r="AF95" s="103" t="e">
        <f>INDEX(Tableau_modele_propre!AF:AF,MATCH(Modele_automatisé!$B95,Tableau_modele_propre!$B:$B,0),1)</f>
        <v>#N/A</v>
      </c>
      <c r="AG95" s="101" t="e">
        <f>INDEX(Tableau_modele_propre!AG:AG,MATCH(Modele_automatisé!$B95,Tableau_modele_propre!$B:$B,0),1)</f>
        <v>#N/A</v>
      </c>
      <c r="AH95" s="101" t="e">
        <f>INDEX(Tableau_modele_propre!AH:AH,MATCH(Modele_automatisé!$B95,Tableau_modele_propre!$B:$B,0),1)</f>
        <v>#N/A</v>
      </c>
      <c r="AI95" s="108" t="e">
        <f>INDEX(Tableau_modele_propre!AI:AI,MATCH(Modele_automatisé!$B95,Tableau_modele_propre!$B:$B,0),1)</f>
        <v>#N/A</v>
      </c>
      <c r="AJ95" s="109" t="e">
        <f>INDEX(Tableau_modele_propre!AJ:AJ,MATCH(Modele_automatisé!$B95,Tableau_modele_propre!$B:$B,0),1)</f>
        <v>#N/A</v>
      </c>
      <c r="AK95" s="108" t="e">
        <f>INDEX(Tableau_modele_propre!AK:AK,MATCH(Modele_automatisé!$B95,Tableau_modele_propre!$B:$B,0),1)</f>
        <v>#N/A</v>
      </c>
      <c r="AL95" s="110" t="e">
        <f>INDEX(Tableau_modele_propre!AL:AL,MATCH(Modele_automatisé!$B95,Tableau_modele_propre!$B:$B,0),1)</f>
        <v>#N/A</v>
      </c>
      <c r="AM95" s="108" t="e">
        <f>INDEX(Tableau_modele_propre!AM:AM,MATCH(Modele_automatisé!$B95,Tableau_modele_propre!$B:$B,0),1)</f>
        <v>#N/A</v>
      </c>
      <c r="AN95" s="79" t="e">
        <f>INDEX(Tableau_modele_propre!AN:AN,MATCH(Modele_automatisé!$B95,Tableau_modele_propre!$B:$B,0),1)</f>
        <v>#N/A</v>
      </c>
      <c r="AO95" s="79" t="e">
        <f>INDEX(Tableau_modele_propre!AO:AO,MATCH(Modele_automatisé!$B95,Tableau_modele_propre!$B:$B,0),1)</f>
        <v>#N/A</v>
      </c>
      <c r="AP95" s="79" t="e">
        <f>INDEX(Tableau_modele_propre!AP:AP,MATCH(Modele_automatisé!$B95,Tableau_modele_propre!$B:$B,0),1)</f>
        <v>#N/A</v>
      </c>
      <c r="AQ95" s="79" t="e">
        <f>INDEX(Tableau_modele_propre!AQ:AQ,MATCH(Modele_automatisé!$B95,Tableau_modele_propre!$B:$B,0),1)</f>
        <v>#N/A</v>
      </c>
      <c r="AR95" s="79" t="e">
        <f>INDEX(Tableau_modele_propre!AR:AR,MATCH(Modele_automatisé!$B95,Tableau_modele_propre!$B:$B,0),1)</f>
        <v>#N/A</v>
      </c>
    </row>
    <row r="96" spans="2:44" ht="69" customHeight="1" x14ac:dyDescent="0.35">
      <c r="B96" s="91"/>
      <c r="C96" s="85" t="e">
        <f>INDEX(Tableau_modele_propre!C:C,MATCH(Modele_automatisé!$B96,Tableau_modele_propre!$B:$B,0),1)</f>
        <v>#N/A</v>
      </c>
      <c r="D96" s="87" t="e">
        <f>INDEX(Tableau_modele_propre!D:D,MATCH(Modele_automatisé!$B96,Tableau_modele_propre!$B:$B,0),1)</f>
        <v>#N/A</v>
      </c>
      <c r="E96" s="94" t="e">
        <f>INDEX(Tableau_modele_propre!E:E,MATCH(Modele_automatisé!$B96,Tableau_modele_propre!$B:$B,0),1)</f>
        <v>#N/A</v>
      </c>
      <c r="F96" s="94" t="e">
        <f>INDEX(Tableau_modele_propre!F:F,MATCH(Modele_automatisé!$B96,Tableau_modele_propre!$B:$B,0),1)</f>
        <v>#N/A</v>
      </c>
      <c r="G96" s="94" t="e">
        <f>INDEX(Tableau_modele_propre!G:G,MATCH(Modele_automatisé!$B96,Tableau_modele_propre!$B:$B,0),1)</f>
        <v>#N/A</v>
      </c>
      <c r="H96" s="94" t="e">
        <f>INDEX(Tableau_modele_propre!H:H,MATCH(Modele_automatisé!$B96,Tableau_modele_propre!$B:$B,0),1)</f>
        <v>#N/A</v>
      </c>
      <c r="I96" s="94" t="e">
        <f>INDEX(Tableau_modele_propre!I:I,MATCH(Modele_automatisé!$B96,Tableau_modele_propre!$B:$B,0),1)</f>
        <v>#N/A</v>
      </c>
      <c r="J96" s="82" t="e">
        <f>INDEX(Tableau_modele_propre!J:J,MATCH(Modele_automatisé!$B96,Tableau_modele_propre!$B:$B,0),1)</f>
        <v>#N/A</v>
      </c>
      <c r="K96" s="76" t="e">
        <f>INDEX(Tableau_modele_propre!K:K,MATCH(Modele_automatisé!$B96,Tableau_modele_propre!$B:$B,0),1)</f>
        <v>#N/A</v>
      </c>
      <c r="L96" s="76" t="e">
        <f>INDEX(Tableau_modele_propre!L:L,MATCH(Modele_automatisé!$B96,Tableau_modele_propre!$B:$B,0),1)</f>
        <v>#N/A</v>
      </c>
      <c r="M96" s="83" t="e">
        <f>INDEX(Tableau_modele_propre!M:M,MATCH(Modele_automatisé!$B96,Tableau_modele_propre!$B:$B,0),1)</f>
        <v>#N/A</v>
      </c>
      <c r="N96" s="82" t="e">
        <f>INDEX(Tableau_modele_propre!N:N,MATCH(Modele_automatisé!$B96,Tableau_modele_propre!$B:$B,0),1)</f>
        <v>#N/A</v>
      </c>
      <c r="O96" s="76" t="e">
        <f>INDEX(Tableau_modele_propre!O:O,MATCH(Modele_automatisé!$B96,Tableau_modele_propre!$B:$B,0),1)</f>
        <v>#N/A</v>
      </c>
      <c r="P96" s="76" t="e">
        <f>INDEX(Tableau_modele_propre!P:P,MATCH(Modele_automatisé!$B96,Tableau_modele_propre!$B:$B,0),1)</f>
        <v>#N/A</v>
      </c>
      <c r="Q96" s="83" t="e">
        <f>INDEX(Tableau_modele_propre!Q:Q,MATCH(Modele_automatisé!$B96,Tableau_modele_propre!$B:$B,0),1)</f>
        <v>#N/A</v>
      </c>
      <c r="R96" s="82" t="e">
        <f>INDEX(Tableau_modele_propre!R:R,MATCH(Modele_automatisé!$B96,Tableau_modele_propre!$B:$B,0),1)</f>
        <v>#N/A</v>
      </c>
      <c r="S96" s="76" t="e">
        <f>INDEX(Tableau_modele_propre!S:S,MATCH(Modele_automatisé!$B96,Tableau_modele_propre!$B:$B,0),1)</f>
        <v>#N/A</v>
      </c>
      <c r="T96" s="76" t="e">
        <f>INDEX(Tableau_modele_propre!T:T,MATCH(Modele_automatisé!$B96,Tableau_modele_propre!$B:$B,0),1)</f>
        <v>#N/A</v>
      </c>
      <c r="U96" s="83" t="e">
        <f>INDEX(Tableau_modele_propre!U:U,MATCH(Modele_automatisé!$B96,Tableau_modele_propre!$B:$B,0),1)</f>
        <v>#N/A</v>
      </c>
      <c r="V96" s="82" t="e">
        <f>INDEX(Tableau_modele_propre!V:V,MATCH(Modele_automatisé!$B96,Tableau_modele_propre!$B:$B,0),1)</f>
        <v>#N/A</v>
      </c>
      <c r="W96" s="76" t="e">
        <f>INDEX(Tableau_modele_propre!W:W,MATCH(Modele_automatisé!$B96,Tableau_modele_propre!$B:$B,0),1)</f>
        <v>#N/A</v>
      </c>
      <c r="X96" s="76" t="e">
        <f>INDEX(Tableau_modele_propre!X:X,MATCH(Modele_automatisé!$B96,Tableau_modele_propre!$B:$B,0),1)</f>
        <v>#N/A</v>
      </c>
      <c r="Y96" s="83" t="e">
        <f>INDEX(Tableau_modele_propre!Y:Y,MATCH(Modele_automatisé!$B96,Tableau_modele_propre!$B:$B,0),1)</f>
        <v>#N/A</v>
      </c>
      <c r="Z96" s="82" t="e">
        <f>INDEX(Tableau_modele_propre!Z:Z,MATCH(Modele_automatisé!$B96,Tableau_modele_propre!$B:$B,0),1)</f>
        <v>#N/A</v>
      </c>
      <c r="AA96" s="76" t="e">
        <f>INDEX(Tableau_modele_propre!AA:AA,MATCH(Modele_automatisé!$B96,Tableau_modele_propre!$B:$B,0),1)</f>
        <v>#N/A</v>
      </c>
      <c r="AB96" s="76" t="e">
        <f>INDEX(Tableau_modele_propre!AB:AB,MATCH(Modele_automatisé!$B96,Tableau_modele_propre!$B:$B,0),1)</f>
        <v>#N/A</v>
      </c>
      <c r="AC96" s="83" t="e">
        <f>INDEX(Tableau_modele_propre!AC:AC,MATCH(Modele_automatisé!$B96,Tableau_modele_propre!$B:$B,0),1)</f>
        <v>#N/A</v>
      </c>
      <c r="AD96" s="102" t="e">
        <f>INDEX(Tableau_modele_propre!AD:AD,MATCH(Modele_automatisé!$B96,Tableau_modele_propre!$B:$B,0),1)</f>
        <v>#N/A</v>
      </c>
      <c r="AE96" s="101" t="e">
        <f>INDEX(Tableau_modele_propre!AE:AE,MATCH(Modele_automatisé!$B96,Tableau_modele_propre!$B:$B,0),1)</f>
        <v>#N/A</v>
      </c>
      <c r="AF96" s="103" t="e">
        <f>INDEX(Tableau_modele_propre!AF:AF,MATCH(Modele_automatisé!$B96,Tableau_modele_propre!$B:$B,0),1)</f>
        <v>#N/A</v>
      </c>
      <c r="AG96" s="101" t="e">
        <f>INDEX(Tableau_modele_propre!AG:AG,MATCH(Modele_automatisé!$B96,Tableau_modele_propre!$B:$B,0),1)</f>
        <v>#N/A</v>
      </c>
      <c r="AH96" s="101" t="e">
        <f>INDEX(Tableau_modele_propre!AH:AH,MATCH(Modele_automatisé!$B96,Tableau_modele_propre!$B:$B,0),1)</f>
        <v>#N/A</v>
      </c>
      <c r="AI96" s="108" t="e">
        <f>INDEX(Tableau_modele_propre!AI:AI,MATCH(Modele_automatisé!$B96,Tableau_modele_propre!$B:$B,0),1)</f>
        <v>#N/A</v>
      </c>
      <c r="AJ96" s="109" t="e">
        <f>INDEX(Tableau_modele_propre!AJ:AJ,MATCH(Modele_automatisé!$B96,Tableau_modele_propre!$B:$B,0),1)</f>
        <v>#N/A</v>
      </c>
      <c r="AK96" s="108" t="e">
        <f>INDEX(Tableau_modele_propre!AK:AK,MATCH(Modele_automatisé!$B96,Tableau_modele_propre!$B:$B,0),1)</f>
        <v>#N/A</v>
      </c>
      <c r="AL96" s="110" t="e">
        <f>INDEX(Tableau_modele_propre!AL:AL,MATCH(Modele_automatisé!$B96,Tableau_modele_propre!$B:$B,0),1)</f>
        <v>#N/A</v>
      </c>
      <c r="AM96" s="108" t="e">
        <f>INDEX(Tableau_modele_propre!AM:AM,MATCH(Modele_automatisé!$B96,Tableau_modele_propre!$B:$B,0),1)</f>
        <v>#N/A</v>
      </c>
      <c r="AN96" s="79" t="e">
        <f>INDEX(Tableau_modele_propre!AN:AN,MATCH(Modele_automatisé!$B96,Tableau_modele_propre!$B:$B,0),1)</f>
        <v>#N/A</v>
      </c>
      <c r="AO96" s="79" t="e">
        <f>INDEX(Tableau_modele_propre!AO:AO,MATCH(Modele_automatisé!$B96,Tableau_modele_propre!$B:$B,0),1)</f>
        <v>#N/A</v>
      </c>
      <c r="AP96" s="79" t="e">
        <f>INDEX(Tableau_modele_propre!AP:AP,MATCH(Modele_automatisé!$B96,Tableau_modele_propre!$B:$B,0),1)</f>
        <v>#N/A</v>
      </c>
      <c r="AQ96" s="79" t="e">
        <f>INDEX(Tableau_modele_propre!AQ:AQ,MATCH(Modele_automatisé!$B96,Tableau_modele_propre!$B:$B,0),1)</f>
        <v>#N/A</v>
      </c>
      <c r="AR96" s="79" t="e">
        <f>INDEX(Tableau_modele_propre!AR:AR,MATCH(Modele_automatisé!$B96,Tableau_modele_propre!$B:$B,0),1)</f>
        <v>#N/A</v>
      </c>
    </row>
    <row r="97" spans="2:44" ht="69" customHeight="1" x14ac:dyDescent="0.35">
      <c r="B97" s="91"/>
      <c r="C97" s="85" t="e">
        <f>INDEX(Tableau_modele_propre!C:C,MATCH(Modele_automatisé!$B97,Tableau_modele_propre!$B:$B,0),1)</f>
        <v>#N/A</v>
      </c>
      <c r="D97" s="87" t="e">
        <f>INDEX(Tableau_modele_propre!D:D,MATCH(Modele_automatisé!$B97,Tableau_modele_propre!$B:$B,0),1)</f>
        <v>#N/A</v>
      </c>
      <c r="E97" s="94" t="e">
        <f>INDEX(Tableau_modele_propre!E:E,MATCH(Modele_automatisé!$B97,Tableau_modele_propre!$B:$B,0),1)</f>
        <v>#N/A</v>
      </c>
      <c r="F97" s="94" t="e">
        <f>INDEX(Tableau_modele_propre!F:F,MATCH(Modele_automatisé!$B97,Tableau_modele_propre!$B:$B,0),1)</f>
        <v>#N/A</v>
      </c>
      <c r="G97" s="94" t="e">
        <f>INDEX(Tableau_modele_propre!G:G,MATCH(Modele_automatisé!$B97,Tableau_modele_propre!$B:$B,0),1)</f>
        <v>#N/A</v>
      </c>
      <c r="H97" s="94" t="e">
        <f>INDEX(Tableau_modele_propre!H:H,MATCH(Modele_automatisé!$B97,Tableau_modele_propre!$B:$B,0),1)</f>
        <v>#N/A</v>
      </c>
      <c r="I97" s="94" t="e">
        <f>INDEX(Tableau_modele_propre!I:I,MATCH(Modele_automatisé!$B97,Tableau_modele_propre!$B:$B,0),1)</f>
        <v>#N/A</v>
      </c>
      <c r="J97" s="82" t="e">
        <f>INDEX(Tableau_modele_propre!J:J,MATCH(Modele_automatisé!$B97,Tableau_modele_propre!$B:$B,0),1)</f>
        <v>#N/A</v>
      </c>
      <c r="K97" s="76" t="e">
        <f>INDEX(Tableau_modele_propre!K:K,MATCH(Modele_automatisé!$B97,Tableau_modele_propre!$B:$B,0),1)</f>
        <v>#N/A</v>
      </c>
      <c r="L97" s="76" t="e">
        <f>INDEX(Tableau_modele_propre!L:L,MATCH(Modele_automatisé!$B97,Tableau_modele_propre!$B:$B,0),1)</f>
        <v>#N/A</v>
      </c>
      <c r="M97" s="83" t="e">
        <f>INDEX(Tableau_modele_propre!M:M,MATCH(Modele_automatisé!$B97,Tableau_modele_propre!$B:$B,0),1)</f>
        <v>#N/A</v>
      </c>
      <c r="N97" s="82" t="e">
        <f>INDEX(Tableau_modele_propre!N:N,MATCH(Modele_automatisé!$B97,Tableau_modele_propre!$B:$B,0),1)</f>
        <v>#N/A</v>
      </c>
      <c r="O97" s="76" t="e">
        <f>INDEX(Tableau_modele_propre!O:O,MATCH(Modele_automatisé!$B97,Tableau_modele_propre!$B:$B,0),1)</f>
        <v>#N/A</v>
      </c>
      <c r="P97" s="76" t="e">
        <f>INDEX(Tableau_modele_propre!P:P,MATCH(Modele_automatisé!$B97,Tableau_modele_propre!$B:$B,0),1)</f>
        <v>#N/A</v>
      </c>
      <c r="Q97" s="83" t="e">
        <f>INDEX(Tableau_modele_propre!Q:Q,MATCH(Modele_automatisé!$B97,Tableau_modele_propre!$B:$B,0),1)</f>
        <v>#N/A</v>
      </c>
      <c r="R97" s="82" t="e">
        <f>INDEX(Tableau_modele_propre!R:R,MATCH(Modele_automatisé!$B97,Tableau_modele_propre!$B:$B,0),1)</f>
        <v>#N/A</v>
      </c>
      <c r="S97" s="76" t="e">
        <f>INDEX(Tableau_modele_propre!S:S,MATCH(Modele_automatisé!$B97,Tableau_modele_propre!$B:$B,0),1)</f>
        <v>#N/A</v>
      </c>
      <c r="T97" s="76" t="e">
        <f>INDEX(Tableau_modele_propre!T:T,MATCH(Modele_automatisé!$B97,Tableau_modele_propre!$B:$B,0),1)</f>
        <v>#N/A</v>
      </c>
      <c r="U97" s="83" t="e">
        <f>INDEX(Tableau_modele_propre!U:U,MATCH(Modele_automatisé!$B97,Tableau_modele_propre!$B:$B,0),1)</f>
        <v>#N/A</v>
      </c>
      <c r="V97" s="82" t="e">
        <f>INDEX(Tableau_modele_propre!V:V,MATCH(Modele_automatisé!$B97,Tableau_modele_propre!$B:$B,0),1)</f>
        <v>#N/A</v>
      </c>
      <c r="W97" s="76" t="e">
        <f>INDEX(Tableau_modele_propre!W:W,MATCH(Modele_automatisé!$B97,Tableau_modele_propre!$B:$B,0),1)</f>
        <v>#N/A</v>
      </c>
      <c r="X97" s="76" t="e">
        <f>INDEX(Tableau_modele_propre!X:X,MATCH(Modele_automatisé!$B97,Tableau_modele_propre!$B:$B,0),1)</f>
        <v>#N/A</v>
      </c>
      <c r="Y97" s="83" t="e">
        <f>INDEX(Tableau_modele_propre!Y:Y,MATCH(Modele_automatisé!$B97,Tableau_modele_propre!$B:$B,0),1)</f>
        <v>#N/A</v>
      </c>
      <c r="Z97" s="82" t="e">
        <f>INDEX(Tableau_modele_propre!Z:Z,MATCH(Modele_automatisé!$B97,Tableau_modele_propre!$B:$B,0),1)</f>
        <v>#N/A</v>
      </c>
      <c r="AA97" s="76" t="e">
        <f>INDEX(Tableau_modele_propre!AA:AA,MATCH(Modele_automatisé!$B97,Tableau_modele_propre!$B:$B,0),1)</f>
        <v>#N/A</v>
      </c>
      <c r="AB97" s="76" t="e">
        <f>INDEX(Tableau_modele_propre!AB:AB,MATCH(Modele_automatisé!$B97,Tableau_modele_propre!$B:$B,0),1)</f>
        <v>#N/A</v>
      </c>
      <c r="AC97" s="83" t="e">
        <f>INDEX(Tableau_modele_propre!AC:AC,MATCH(Modele_automatisé!$B97,Tableau_modele_propre!$B:$B,0),1)</f>
        <v>#N/A</v>
      </c>
      <c r="AD97" s="102" t="e">
        <f>INDEX(Tableau_modele_propre!AD:AD,MATCH(Modele_automatisé!$B97,Tableau_modele_propre!$B:$B,0),1)</f>
        <v>#N/A</v>
      </c>
      <c r="AE97" s="101" t="e">
        <f>INDEX(Tableau_modele_propre!AE:AE,MATCH(Modele_automatisé!$B97,Tableau_modele_propre!$B:$B,0),1)</f>
        <v>#N/A</v>
      </c>
      <c r="AF97" s="103" t="e">
        <f>INDEX(Tableau_modele_propre!AF:AF,MATCH(Modele_automatisé!$B97,Tableau_modele_propre!$B:$B,0),1)</f>
        <v>#N/A</v>
      </c>
      <c r="AG97" s="101" t="e">
        <f>INDEX(Tableau_modele_propre!AG:AG,MATCH(Modele_automatisé!$B97,Tableau_modele_propre!$B:$B,0),1)</f>
        <v>#N/A</v>
      </c>
      <c r="AH97" s="101" t="e">
        <f>INDEX(Tableau_modele_propre!AH:AH,MATCH(Modele_automatisé!$B97,Tableau_modele_propre!$B:$B,0),1)</f>
        <v>#N/A</v>
      </c>
      <c r="AI97" s="108" t="e">
        <f>INDEX(Tableau_modele_propre!AI:AI,MATCH(Modele_automatisé!$B97,Tableau_modele_propre!$B:$B,0),1)</f>
        <v>#N/A</v>
      </c>
      <c r="AJ97" s="109" t="e">
        <f>INDEX(Tableau_modele_propre!AJ:AJ,MATCH(Modele_automatisé!$B97,Tableau_modele_propre!$B:$B,0),1)</f>
        <v>#N/A</v>
      </c>
      <c r="AK97" s="108" t="e">
        <f>INDEX(Tableau_modele_propre!AK:AK,MATCH(Modele_automatisé!$B97,Tableau_modele_propre!$B:$B,0),1)</f>
        <v>#N/A</v>
      </c>
      <c r="AL97" s="110" t="e">
        <f>INDEX(Tableau_modele_propre!AL:AL,MATCH(Modele_automatisé!$B97,Tableau_modele_propre!$B:$B,0),1)</f>
        <v>#N/A</v>
      </c>
      <c r="AM97" s="108" t="e">
        <f>INDEX(Tableau_modele_propre!AM:AM,MATCH(Modele_automatisé!$B97,Tableau_modele_propre!$B:$B,0),1)</f>
        <v>#N/A</v>
      </c>
      <c r="AN97" s="79" t="e">
        <f>INDEX(Tableau_modele_propre!AN:AN,MATCH(Modele_automatisé!$B97,Tableau_modele_propre!$B:$B,0),1)</f>
        <v>#N/A</v>
      </c>
      <c r="AO97" s="79" t="e">
        <f>INDEX(Tableau_modele_propre!AO:AO,MATCH(Modele_automatisé!$B97,Tableau_modele_propre!$B:$B,0),1)</f>
        <v>#N/A</v>
      </c>
      <c r="AP97" s="79" t="e">
        <f>INDEX(Tableau_modele_propre!AP:AP,MATCH(Modele_automatisé!$B97,Tableau_modele_propre!$B:$B,0),1)</f>
        <v>#N/A</v>
      </c>
      <c r="AQ97" s="79" t="e">
        <f>INDEX(Tableau_modele_propre!AQ:AQ,MATCH(Modele_automatisé!$B97,Tableau_modele_propre!$B:$B,0),1)</f>
        <v>#N/A</v>
      </c>
      <c r="AR97" s="79" t="e">
        <f>INDEX(Tableau_modele_propre!AR:AR,MATCH(Modele_automatisé!$B97,Tableau_modele_propre!$B:$B,0),1)</f>
        <v>#N/A</v>
      </c>
    </row>
    <row r="98" spans="2:44" ht="69" customHeight="1" x14ac:dyDescent="0.35">
      <c r="B98" s="91"/>
      <c r="C98" s="85" t="e">
        <f>INDEX(Tableau_modele_propre!C:C,MATCH(Modele_automatisé!$B98,Tableau_modele_propre!$B:$B,0),1)</f>
        <v>#N/A</v>
      </c>
      <c r="D98" s="87" t="e">
        <f>INDEX(Tableau_modele_propre!D:D,MATCH(Modele_automatisé!$B98,Tableau_modele_propre!$B:$B,0),1)</f>
        <v>#N/A</v>
      </c>
      <c r="E98" s="94" t="e">
        <f>INDEX(Tableau_modele_propre!E:E,MATCH(Modele_automatisé!$B98,Tableau_modele_propre!$B:$B,0),1)</f>
        <v>#N/A</v>
      </c>
      <c r="F98" s="94" t="e">
        <f>INDEX(Tableau_modele_propre!F:F,MATCH(Modele_automatisé!$B98,Tableau_modele_propre!$B:$B,0),1)</f>
        <v>#N/A</v>
      </c>
      <c r="G98" s="94" t="e">
        <f>INDEX(Tableau_modele_propre!G:G,MATCH(Modele_automatisé!$B98,Tableau_modele_propre!$B:$B,0),1)</f>
        <v>#N/A</v>
      </c>
      <c r="H98" s="94" t="e">
        <f>INDEX(Tableau_modele_propre!H:H,MATCH(Modele_automatisé!$B98,Tableau_modele_propre!$B:$B,0),1)</f>
        <v>#N/A</v>
      </c>
      <c r="I98" s="94" t="e">
        <f>INDEX(Tableau_modele_propre!I:I,MATCH(Modele_automatisé!$B98,Tableau_modele_propre!$B:$B,0),1)</f>
        <v>#N/A</v>
      </c>
      <c r="J98" s="82" t="e">
        <f>INDEX(Tableau_modele_propre!J:J,MATCH(Modele_automatisé!$B98,Tableau_modele_propre!$B:$B,0),1)</f>
        <v>#N/A</v>
      </c>
      <c r="K98" s="76" t="e">
        <f>INDEX(Tableau_modele_propre!K:K,MATCH(Modele_automatisé!$B98,Tableau_modele_propre!$B:$B,0),1)</f>
        <v>#N/A</v>
      </c>
      <c r="L98" s="76" t="e">
        <f>INDEX(Tableau_modele_propre!L:L,MATCH(Modele_automatisé!$B98,Tableau_modele_propre!$B:$B,0),1)</f>
        <v>#N/A</v>
      </c>
      <c r="M98" s="83" t="e">
        <f>INDEX(Tableau_modele_propre!M:M,MATCH(Modele_automatisé!$B98,Tableau_modele_propre!$B:$B,0),1)</f>
        <v>#N/A</v>
      </c>
      <c r="N98" s="82" t="e">
        <f>INDEX(Tableau_modele_propre!N:N,MATCH(Modele_automatisé!$B98,Tableau_modele_propre!$B:$B,0),1)</f>
        <v>#N/A</v>
      </c>
      <c r="O98" s="76" t="e">
        <f>INDEX(Tableau_modele_propre!O:O,MATCH(Modele_automatisé!$B98,Tableau_modele_propre!$B:$B,0),1)</f>
        <v>#N/A</v>
      </c>
      <c r="P98" s="76" t="e">
        <f>INDEX(Tableau_modele_propre!P:P,MATCH(Modele_automatisé!$B98,Tableau_modele_propre!$B:$B,0),1)</f>
        <v>#N/A</v>
      </c>
      <c r="Q98" s="83" t="e">
        <f>INDEX(Tableau_modele_propre!Q:Q,MATCH(Modele_automatisé!$B98,Tableau_modele_propre!$B:$B,0),1)</f>
        <v>#N/A</v>
      </c>
      <c r="R98" s="82" t="e">
        <f>INDEX(Tableau_modele_propre!R:R,MATCH(Modele_automatisé!$B98,Tableau_modele_propre!$B:$B,0),1)</f>
        <v>#N/A</v>
      </c>
      <c r="S98" s="76" t="e">
        <f>INDEX(Tableau_modele_propre!S:S,MATCH(Modele_automatisé!$B98,Tableau_modele_propre!$B:$B,0),1)</f>
        <v>#N/A</v>
      </c>
      <c r="T98" s="76" t="e">
        <f>INDEX(Tableau_modele_propre!T:T,MATCH(Modele_automatisé!$B98,Tableau_modele_propre!$B:$B,0),1)</f>
        <v>#N/A</v>
      </c>
      <c r="U98" s="83" t="e">
        <f>INDEX(Tableau_modele_propre!U:U,MATCH(Modele_automatisé!$B98,Tableau_modele_propre!$B:$B,0),1)</f>
        <v>#N/A</v>
      </c>
      <c r="V98" s="82" t="e">
        <f>INDEX(Tableau_modele_propre!V:V,MATCH(Modele_automatisé!$B98,Tableau_modele_propre!$B:$B,0),1)</f>
        <v>#N/A</v>
      </c>
      <c r="W98" s="76" t="e">
        <f>INDEX(Tableau_modele_propre!W:W,MATCH(Modele_automatisé!$B98,Tableau_modele_propre!$B:$B,0),1)</f>
        <v>#N/A</v>
      </c>
      <c r="X98" s="76" t="e">
        <f>INDEX(Tableau_modele_propre!X:X,MATCH(Modele_automatisé!$B98,Tableau_modele_propre!$B:$B,0),1)</f>
        <v>#N/A</v>
      </c>
      <c r="Y98" s="83" t="e">
        <f>INDEX(Tableau_modele_propre!Y:Y,MATCH(Modele_automatisé!$B98,Tableau_modele_propre!$B:$B,0),1)</f>
        <v>#N/A</v>
      </c>
      <c r="Z98" s="82" t="e">
        <f>INDEX(Tableau_modele_propre!Z:Z,MATCH(Modele_automatisé!$B98,Tableau_modele_propre!$B:$B,0),1)</f>
        <v>#N/A</v>
      </c>
      <c r="AA98" s="76" t="e">
        <f>INDEX(Tableau_modele_propre!AA:AA,MATCH(Modele_automatisé!$B98,Tableau_modele_propre!$B:$B,0),1)</f>
        <v>#N/A</v>
      </c>
      <c r="AB98" s="76" t="e">
        <f>INDEX(Tableau_modele_propre!AB:AB,MATCH(Modele_automatisé!$B98,Tableau_modele_propre!$B:$B,0),1)</f>
        <v>#N/A</v>
      </c>
      <c r="AC98" s="83" t="e">
        <f>INDEX(Tableau_modele_propre!AC:AC,MATCH(Modele_automatisé!$B98,Tableau_modele_propre!$B:$B,0),1)</f>
        <v>#N/A</v>
      </c>
      <c r="AD98" s="102" t="e">
        <f>INDEX(Tableau_modele_propre!AD:AD,MATCH(Modele_automatisé!$B98,Tableau_modele_propre!$B:$B,0),1)</f>
        <v>#N/A</v>
      </c>
      <c r="AE98" s="101" t="e">
        <f>INDEX(Tableau_modele_propre!AE:AE,MATCH(Modele_automatisé!$B98,Tableau_modele_propre!$B:$B,0),1)</f>
        <v>#N/A</v>
      </c>
      <c r="AF98" s="103" t="e">
        <f>INDEX(Tableau_modele_propre!AF:AF,MATCH(Modele_automatisé!$B98,Tableau_modele_propre!$B:$B,0),1)</f>
        <v>#N/A</v>
      </c>
      <c r="AG98" s="101" t="e">
        <f>INDEX(Tableau_modele_propre!AG:AG,MATCH(Modele_automatisé!$B98,Tableau_modele_propre!$B:$B,0),1)</f>
        <v>#N/A</v>
      </c>
      <c r="AH98" s="101" t="e">
        <f>INDEX(Tableau_modele_propre!AH:AH,MATCH(Modele_automatisé!$B98,Tableau_modele_propre!$B:$B,0),1)</f>
        <v>#N/A</v>
      </c>
      <c r="AI98" s="108" t="e">
        <f>INDEX(Tableau_modele_propre!AI:AI,MATCH(Modele_automatisé!$B98,Tableau_modele_propre!$B:$B,0),1)</f>
        <v>#N/A</v>
      </c>
      <c r="AJ98" s="109" t="e">
        <f>INDEX(Tableau_modele_propre!AJ:AJ,MATCH(Modele_automatisé!$B98,Tableau_modele_propre!$B:$B,0),1)</f>
        <v>#N/A</v>
      </c>
      <c r="AK98" s="108" t="e">
        <f>INDEX(Tableau_modele_propre!AK:AK,MATCH(Modele_automatisé!$B98,Tableau_modele_propre!$B:$B,0),1)</f>
        <v>#N/A</v>
      </c>
      <c r="AL98" s="110" t="e">
        <f>INDEX(Tableau_modele_propre!AL:AL,MATCH(Modele_automatisé!$B98,Tableau_modele_propre!$B:$B,0),1)</f>
        <v>#N/A</v>
      </c>
      <c r="AM98" s="108" t="e">
        <f>INDEX(Tableau_modele_propre!AM:AM,MATCH(Modele_automatisé!$B98,Tableau_modele_propre!$B:$B,0),1)</f>
        <v>#N/A</v>
      </c>
      <c r="AN98" s="79" t="e">
        <f>INDEX(Tableau_modele_propre!AN:AN,MATCH(Modele_automatisé!$B98,Tableau_modele_propre!$B:$B,0),1)</f>
        <v>#N/A</v>
      </c>
      <c r="AO98" s="79" t="e">
        <f>INDEX(Tableau_modele_propre!AO:AO,MATCH(Modele_automatisé!$B98,Tableau_modele_propre!$B:$B,0),1)</f>
        <v>#N/A</v>
      </c>
      <c r="AP98" s="79" t="e">
        <f>INDEX(Tableau_modele_propre!AP:AP,MATCH(Modele_automatisé!$B98,Tableau_modele_propre!$B:$B,0),1)</f>
        <v>#N/A</v>
      </c>
      <c r="AQ98" s="79" t="e">
        <f>INDEX(Tableau_modele_propre!AQ:AQ,MATCH(Modele_automatisé!$B98,Tableau_modele_propre!$B:$B,0),1)</f>
        <v>#N/A</v>
      </c>
      <c r="AR98" s="79" t="e">
        <f>INDEX(Tableau_modele_propre!AR:AR,MATCH(Modele_automatisé!$B98,Tableau_modele_propre!$B:$B,0),1)</f>
        <v>#N/A</v>
      </c>
    </row>
    <row r="99" spans="2:44" ht="69" customHeight="1" x14ac:dyDescent="0.35">
      <c r="B99" s="91"/>
      <c r="C99" s="85" t="e">
        <f>INDEX(Tableau_modele_propre!C:C,MATCH(Modele_automatisé!$B99,Tableau_modele_propre!$B:$B,0),1)</f>
        <v>#N/A</v>
      </c>
      <c r="D99" s="87" t="e">
        <f>INDEX(Tableau_modele_propre!D:D,MATCH(Modele_automatisé!$B99,Tableau_modele_propre!$B:$B,0),1)</f>
        <v>#N/A</v>
      </c>
      <c r="E99" s="94" t="e">
        <f>INDEX(Tableau_modele_propre!E:E,MATCH(Modele_automatisé!$B99,Tableau_modele_propre!$B:$B,0),1)</f>
        <v>#N/A</v>
      </c>
      <c r="F99" s="94" t="e">
        <f>INDEX(Tableau_modele_propre!F:F,MATCH(Modele_automatisé!$B99,Tableau_modele_propre!$B:$B,0),1)</f>
        <v>#N/A</v>
      </c>
      <c r="G99" s="94" t="e">
        <f>INDEX(Tableau_modele_propre!G:G,MATCH(Modele_automatisé!$B99,Tableau_modele_propre!$B:$B,0),1)</f>
        <v>#N/A</v>
      </c>
      <c r="H99" s="94" t="e">
        <f>INDEX(Tableau_modele_propre!H:H,MATCH(Modele_automatisé!$B99,Tableau_modele_propre!$B:$B,0),1)</f>
        <v>#N/A</v>
      </c>
      <c r="I99" s="94" t="e">
        <f>INDEX(Tableau_modele_propre!I:I,MATCH(Modele_automatisé!$B99,Tableau_modele_propre!$B:$B,0),1)</f>
        <v>#N/A</v>
      </c>
      <c r="J99" s="82" t="e">
        <f>INDEX(Tableau_modele_propre!J:J,MATCH(Modele_automatisé!$B99,Tableau_modele_propre!$B:$B,0),1)</f>
        <v>#N/A</v>
      </c>
      <c r="K99" s="76" t="e">
        <f>INDEX(Tableau_modele_propre!K:K,MATCH(Modele_automatisé!$B99,Tableau_modele_propre!$B:$B,0),1)</f>
        <v>#N/A</v>
      </c>
      <c r="L99" s="76" t="e">
        <f>INDEX(Tableau_modele_propre!L:L,MATCH(Modele_automatisé!$B99,Tableau_modele_propre!$B:$B,0),1)</f>
        <v>#N/A</v>
      </c>
      <c r="M99" s="83" t="e">
        <f>INDEX(Tableau_modele_propre!M:M,MATCH(Modele_automatisé!$B99,Tableau_modele_propre!$B:$B,0),1)</f>
        <v>#N/A</v>
      </c>
      <c r="N99" s="82" t="e">
        <f>INDEX(Tableau_modele_propre!N:N,MATCH(Modele_automatisé!$B99,Tableau_modele_propre!$B:$B,0),1)</f>
        <v>#N/A</v>
      </c>
      <c r="O99" s="76" t="e">
        <f>INDEX(Tableau_modele_propre!O:O,MATCH(Modele_automatisé!$B99,Tableau_modele_propre!$B:$B,0),1)</f>
        <v>#N/A</v>
      </c>
      <c r="P99" s="76" t="e">
        <f>INDEX(Tableau_modele_propre!P:P,MATCH(Modele_automatisé!$B99,Tableau_modele_propre!$B:$B,0),1)</f>
        <v>#N/A</v>
      </c>
      <c r="Q99" s="83" t="e">
        <f>INDEX(Tableau_modele_propre!Q:Q,MATCH(Modele_automatisé!$B99,Tableau_modele_propre!$B:$B,0),1)</f>
        <v>#N/A</v>
      </c>
      <c r="R99" s="82" t="e">
        <f>INDEX(Tableau_modele_propre!R:R,MATCH(Modele_automatisé!$B99,Tableau_modele_propre!$B:$B,0),1)</f>
        <v>#N/A</v>
      </c>
      <c r="S99" s="76" t="e">
        <f>INDEX(Tableau_modele_propre!S:S,MATCH(Modele_automatisé!$B99,Tableau_modele_propre!$B:$B,0),1)</f>
        <v>#N/A</v>
      </c>
      <c r="T99" s="76" t="e">
        <f>INDEX(Tableau_modele_propre!T:T,MATCH(Modele_automatisé!$B99,Tableau_modele_propre!$B:$B,0),1)</f>
        <v>#N/A</v>
      </c>
      <c r="U99" s="83" t="e">
        <f>INDEX(Tableau_modele_propre!U:U,MATCH(Modele_automatisé!$B99,Tableau_modele_propre!$B:$B,0),1)</f>
        <v>#N/A</v>
      </c>
      <c r="V99" s="82" t="e">
        <f>INDEX(Tableau_modele_propre!V:V,MATCH(Modele_automatisé!$B99,Tableau_modele_propre!$B:$B,0),1)</f>
        <v>#N/A</v>
      </c>
      <c r="W99" s="76" t="e">
        <f>INDEX(Tableau_modele_propre!W:W,MATCH(Modele_automatisé!$B99,Tableau_modele_propre!$B:$B,0),1)</f>
        <v>#N/A</v>
      </c>
      <c r="X99" s="76" t="e">
        <f>INDEX(Tableau_modele_propre!X:X,MATCH(Modele_automatisé!$B99,Tableau_modele_propre!$B:$B,0),1)</f>
        <v>#N/A</v>
      </c>
      <c r="Y99" s="83" t="e">
        <f>INDEX(Tableau_modele_propre!Y:Y,MATCH(Modele_automatisé!$B99,Tableau_modele_propre!$B:$B,0),1)</f>
        <v>#N/A</v>
      </c>
      <c r="Z99" s="82" t="e">
        <f>INDEX(Tableau_modele_propre!Z:Z,MATCH(Modele_automatisé!$B99,Tableau_modele_propre!$B:$B,0),1)</f>
        <v>#N/A</v>
      </c>
      <c r="AA99" s="76" t="e">
        <f>INDEX(Tableau_modele_propre!AA:AA,MATCH(Modele_automatisé!$B99,Tableau_modele_propre!$B:$B,0),1)</f>
        <v>#N/A</v>
      </c>
      <c r="AB99" s="76" t="e">
        <f>INDEX(Tableau_modele_propre!AB:AB,MATCH(Modele_automatisé!$B99,Tableau_modele_propre!$B:$B,0),1)</f>
        <v>#N/A</v>
      </c>
      <c r="AC99" s="83" t="e">
        <f>INDEX(Tableau_modele_propre!AC:AC,MATCH(Modele_automatisé!$B99,Tableau_modele_propre!$B:$B,0),1)</f>
        <v>#N/A</v>
      </c>
      <c r="AD99" s="102" t="e">
        <f>INDEX(Tableau_modele_propre!AD:AD,MATCH(Modele_automatisé!$B99,Tableau_modele_propre!$B:$B,0),1)</f>
        <v>#N/A</v>
      </c>
      <c r="AE99" s="101" t="e">
        <f>INDEX(Tableau_modele_propre!AE:AE,MATCH(Modele_automatisé!$B99,Tableau_modele_propre!$B:$B,0),1)</f>
        <v>#N/A</v>
      </c>
      <c r="AF99" s="103" t="e">
        <f>INDEX(Tableau_modele_propre!AF:AF,MATCH(Modele_automatisé!$B99,Tableau_modele_propre!$B:$B,0),1)</f>
        <v>#N/A</v>
      </c>
      <c r="AG99" s="101" t="e">
        <f>INDEX(Tableau_modele_propre!AG:AG,MATCH(Modele_automatisé!$B99,Tableau_modele_propre!$B:$B,0),1)</f>
        <v>#N/A</v>
      </c>
      <c r="AH99" s="101" t="e">
        <f>INDEX(Tableau_modele_propre!AH:AH,MATCH(Modele_automatisé!$B99,Tableau_modele_propre!$B:$B,0),1)</f>
        <v>#N/A</v>
      </c>
      <c r="AI99" s="108" t="e">
        <f>INDEX(Tableau_modele_propre!AI:AI,MATCH(Modele_automatisé!$B99,Tableau_modele_propre!$B:$B,0),1)</f>
        <v>#N/A</v>
      </c>
      <c r="AJ99" s="109" t="e">
        <f>INDEX(Tableau_modele_propre!AJ:AJ,MATCH(Modele_automatisé!$B99,Tableau_modele_propre!$B:$B,0),1)</f>
        <v>#N/A</v>
      </c>
      <c r="AK99" s="108" t="e">
        <f>INDEX(Tableau_modele_propre!AK:AK,MATCH(Modele_automatisé!$B99,Tableau_modele_propre!$B:$B,0),1)</f>
        <v>#N/A</v>
      </c>
      <c r="AL99" s="110" t="e">
        <f>INDEX(Tableau_modele_propre!AL:AL,MATCH(Modele_automatisé!$B99,Tableau_modele_propre!$B:$B,0),1)</f>
        <v>#N/A</v>
      </c>
      <c r="AM99" s="108" t="e">
        <f>INDEX(Tableau_modele_propre!AM:AM,MATCH(Modele_automatisé!$B99,Tableau_modele_propre!$B:$B,0),1)</f>
        <v>#N/A</v>
      </c>
      <c r="AN99" s="79" t="e">
        <f>INDEX(Tableau_modele_propre!AN:AN,MATCH(Modele_automatisé!$B99,Tableau_modele_propre!$B:$B,0),1)</f>
        <v>#N/A</v>
      </c>
      <c r="AO99" s="79" t="e">
        <f>INDEX(Tableau_modele_propre!AO:AO,MATCH(Modele_automatisé!$B99,Tableau_modele_propre!$B:$B,0),1)</f>
        <v>#N/A</v>
      </c>
      <c r="AP99" s="79" t="e">
        <f>INDEX(Tableau_modele_propre!AP:AP,MATCH(Modele_automatisé!$B99,Tableau_modele_propre!$B:$B,0),1)</f>
        <v>#N/A</v>
      </c>
      <c r="AQ99" s="79" t="e">
        <f>INDEX(Tableau_modele_propre!AQ:AQ,MATCH(Modele_automatisé!$B99,Tableau_modele_propre!$B:$B,0),1)</f>
        <v>#N/A</v>
      </c>
      <c r="AR99" s="79" t="e">
        <f>INDEX(Tableau_modele_propre!AR:AR,MATCH(Modele_automatisé!$B99,Tableau_modele_propre!$B:$B,0),1)</f>
        <v>#N/A</v>
      </c>
    </row>
    <row r="100" spans="2:44" ht="69" customHeight="1" x14ac:dyDescent="0.35">
      <c r="B100" s="91"/>
      <c r="C100" s="85" t="e">
        <f>INDEX(Tableau_modele_propre!C:C,MATCH(Modele_automatisé!$B100,Tableau_modele_propre!$B:$B,0),1)</f>
        <v>#N/A</v>
      </c>
      <c r="D100" s="87" t="e">
        <f>INDEX(Tableau_modele_propre!D:D,MATCH(Modele_automatisé!$B100,Tableau_modele_propre!$B:$B,0),1)</f>
        <v>#N/A</v>
      </c>
      <c r="E100" s="94" t="e">
        <f>INDEX(Tableau_modele_propre!E:E,MATCH(Modele_automatisé!$B100,Tableau_modele_propre!$B:$B,0),1)</f>
        <v>#N/A</v>
      </c>
      <c r="F100" s="94" t="e">
        <f>INDEX(Tableau_modele_propre!F:F,MATCH(Modele_automatisé!$B100,Tableau_modele_propre!$B:$B,0),1)</f>
        <v>#N/A</v>
      </c>
      <c r="G100" s="94" t="e">
        <f>INDEX(Tableau_modele_propre!G:G,MATCH(Modele_automatisé!$B100,Tableau_modele_propre!$B:$B,0),1)</f>
        <v>#N/A</v>
      </c>
      <c r="H100" s="94" t="e">
        <f>INDEX(Tableau_modele_propre!H:H,MATCH(Modele_automatisé!$B100,Tableau_modele_propre!$B:$B,0),1)</f>
        <v>#N/A</v>
      </c>
      <c r="I100" s="94" t="e">
        <f>INDEX(Tableau_modele_propre!I:I,MATCH(Modele_automatisé!$B100,Tableau_modele_propre!$B:$B,0),1)</f>
        <v>#N/A</v>
      </c>
      <c r="J100" s="82" t="e">
        <f>INDEX(Tableau_modele_propre!J:J,MATCH(Modele_automatisé!$B100,Tableau_modele_propre!$B:$B,0),1)</f>
        <v>#N/A</v>
      </c>
      <c r="K100" s="76" t="e">
        <f>INDEX(Tableau_modele_propre!K:K,MATCH(Modele_automatisé!$B100,Tableau_modele_propre!$B:$B,0),1)</f>
        <v>#N/A</v>
      </c>
      <c r="L100" s="76" t="e">
        <f>INDEX(Tableau_modele_propre!L:L,MATCH(Modele_automatisé!$B100,Tableau_modele_propre!$B:$B,0),1)</f>
        <v>#N/A</v>
      </c>
      <c r="M100" s="83" t="e">
        <f>INDEX(Tableau_modele_propre!M:M,MATCH(Modele_automatisé!$B100,Tableau_modele_propre!$B:$B,0),1)</f>
        <v>#N/A</v>
      </c>
      <c r="N100" s="82" t="e">
        <f>INDEX(Tableau_modele_propre!N:N,MATCH(Modele_automatisé!$B100,Tableau_modele_propre!$B:$B,0),1)</f>
        <v>#N/A</v>
      </c>
      <c r="O100" s="76" t="e">
        <f>INDEX(Tableau_modele_propre!O:O,MATCH(Modele_automatisé!$B100,Tableau_modele_propre!$B:$B,0),1)</f>
        <v>#N/A</v>
      </c>
      <c r="P100" s="76" t="e">
        <f>INDEX(Tableau_modele_propre!P:P,MATCH(Modele_automatisé!$B100,Tableau_modele_propre!$B:$B,0),1)</f>
        <v>#N/A</v>
      </c>
      <c r="Q100" s="83" t="e">
        <f>INDEX(Tableau_modele_propre!Q:Q,MATCH(Modele_automatisé!$B100,Tableau_modele_propre!$B:$B,0),1)</f>
        <v>#N/A</v>
      </c>
      <c r="R100" s="82" t="e">
        <f>INDEX(Tableau_modele_propre!R:R,MATCH(Modele_automatisé!$B100,Tableau_modele_propre!$B:$B,0),1)</f>
        <v>#N/A</v>
      </c>
      <c r="S100" s="76" t="e">
        <f>INDEX(Tableau_modele_propre!S:S,MATCH(Modele_automatisé!$B100,Tableau_modele_propre!$B:$B,0),1)</f>
        <v>#N/A</v>
      </c>
      <c r="T100" s="76" t="e">
        <f>INDEX(Tableau_modele_propre!T:T,MATCH(Modele_automatisé!$B100,Tableau_modele_propre!$B:$B,0),1)</f>
        <v>#N/A</v>
      </c>
      <c r="U100" s="83" t="e">
        <f>INDEX(Tableau_modele_propre!U:U,MATCH(Modele_automatisé!$B100,Tableau_modele_propre!$B:$B,0),1)</f>
        <v>#N/A</v>
      </c>
      <c r="V100" s="82" t="e">
        <f>INDEX(Tableau_modele_propre!V:V,MATCH(Modele_automatisé!$B100,Tableau_modele_propre!$B:$B,0),1)</f>
        <v>#N/A</v>
      </c>
      <c r="W100" s="76" t="e">
        <f>INDEX(Tableau_modele_propre!W:W,MATCH(Modele_automatisé!$B100,Tableau_modele_propre!$B:$B,0),1)</f>
        <v>#N/A</v>
      </c>
      <c r="X100" s="76" t="e">
        <f>INDEX(Tableau_modele_propre!X:X,MATCH(Modele_automatisé!$B100,Tableau_modele_propre!$B:$B,0),1)</f>
        <v>#N/A</v>
      </c>
      <c r="Y100" s="83" t="e">
        <f>INDEX(Tableau_modele_propre!Y:Y,MATCH(Modele_automatisé!$B100,Tableau_modele_propre!$B:$B,0),1)</f>
        <v>#N/A</v>
      </c>
      <c r="Z100" s="82" t="e">
        <f>INDEX(Tableau_modele_propre!Z:Z,MATCH(Modele_automatisé!$B100,Tableau_modele_propre!$B:$B,0),1)</f>
        <v>#N/A</v>
      </c>
      <c r="AA100" s="76" t="e">
        <f>INDEX(Tableau_modele_propre!AA:AA,MATCH(Modele_automatisé!$B100,Tableau_modele_propre!$B:$B,0),1)</f>
        <v>#N/A</v>
      </c>
      <c r="AB100" s="76" t="e">
        <f>INDEX(Tableau_modele_propre!AB:AB,MATCH(Modele_automatisé!$B100,Tableau_modele_propre!$B:$B,0),1)</f>
        <v>#N/A</v>
      </c>
      <c r="AC100" s="83" t="e">
        <f>INDEX(Tableau_modele_propre!AC:AC,MATCH(Modele_automatisé!$B100,Tableau_modele_propre!$B:$B,0),1)</f>
        <v>#N/A</v>
      </c>
      <c r="AD100" s="102" t="e">
        <f>INDEX(Tableau_modele_propre!AD:AD,MATCH(Modele_automatisé!$B100,Tableau_modele_propre!$B:$B,0),1)</f>
        <v>#N/A</v>
      </c>
      <c r="AE100" s="101" t="e">
        <f>INDEX(Tableau_modele_propre!AE:AE,MATCH(Modele_automatisé!$B100,Tableau_modele_propre!$B:$B,0),1)</f>
        <v>#N/A</v>
      </c>
      <c r="AF100" s="103" t="e">
        <f>INDEX(Tableau_modele_propre!AF:AF,MATCH(Modele_automatisé!$B100,Tableau_modele_propre!$B:$B,0),1)</f>
        <v>#N/A</v>
      </c>
      <c r="AG100" s="101" t="e">
        <f>INDEX(Tableau_modele_propre!AG:AG,MATCH(Modele_automatisé!$B100,Tableau_modele_propre!$B:$B,0),1)</f>
        <v>#N/A</v>
      </c>
      <c r="AH100" s="101" t="e">
        <f>INDEX(Tableau_modele_propre!AH:AH,MATCH(Modele_automatisé!$B100,Tableau_modele_propre!$B:$B,0),1)</f>
        <v>#N/A</v>
      </c>
      <c r="AI100" s="108" t="e">
        <f>INDEX(Tableau_modele_propre!AI:AI,MATCH(Modele_automatisé!$B100,Tableau_modele_propre!$B:$B,0),1)</f>
        <v>#N/A</v>
      </c>
      <c r="AJ100" s="109" t="e">
        <f>INDEX(Tableau_modele_propre!AJ:AJ,MATCH(Modele_automatisé!$B100,Tableau_modele_propre!$B:$B,0),1)</f>
        <v>#N/A</v>
      </c>
      <c r="AK100" s="108" t="e">
        <f>INDEX(Tableau_modele_propre!AK:AK,MATCH(Modele_automatisé!$B100,Tableau_modele_propre!$B:$B,0),1)</f>
        <v>#N/A</v>
      </c>
      <c r="AL100" s="110" t="e">
        <f>INDEX(Tableau_modele_propre!AL:AL,MATCH(Modele_automatisé!$B100,Tableau_modele_propre!$B:$B,0),1)</f>
        <v>#N/A</v>
      </c>
      <c r="AM100" s="108" t="e">
        <f>INDEX(Tableau_modele_propre!AM:AM,MATCH(Modele_automatisé!$B100,Tableau_modele_propre!$B:$B,0),1)</f>
        <v>#N/A</v>
      </c>
      <c r="AN100" s="79" t="e">
        <f>INDEX(Tableau_modele_propre!AN:AN,MATCH(Modele_automatisé!$B100,Tableau_modele_propre!$B:$B,0),1)</f>
        <v>#N/A</v>
      </c>
      <c r="AO100" s="79" t="e">
        <f>INDEX(Tableau_modele_propre!AO:AO,MATCH(Modele_automatisé!$B100,Tableau_modele_propre!$B:$B,0),1)</f>
        <v>#N/A</v>
      </c>
      <c r="AP100" s="79" t="e">
        <f>INDEX(Tableau_modele_propre!AP:AP,MATCH(Modele_automatisé!$B100,Tableau_modele_propre!$B:$B,0),1)</f>
        <v>#N/A</v>
      </c>
      <c r="AQ100" s="79" t="e">
        <f>INDEX(Tableau_modele_propre!AQ:AQ,MATCH(Modele_automatisé!$B100,Tableau_modele_propre!$B:$B,0),1)</f>
        <v>#N/A</v>
      </c>
      <c r="AR100" s="79" t="e">
        <f>INDEX(Tableau_modele_propre!AR:AR,MATCH(Modele_automatisé!$B100,Tableau_modele_propre!$B:$B,0),1)</f>
        <v>#N/A</v>
      </c>
    </row>
    <row r="101" spans="2:44" ht="69" customHeight="1" x14ac:dyDescent="0.35">
      <c r="B101" s="91"/>
      <c r="C101" s="85" t="e">
        <f>INDEX(Tableau_modele_propre!C:C,MATCH(Modele_automatisé!$B101,Tableau_modele_propre!$B:$B,0),1)</f>
        <v>#N/A</v>
      </c>
      <c r="D101" s="87" t="e">
        <f>INDEX(Tableau_modele_propre!D:D,MATCH(Modele_automatisé!$B101,Tableau_modele_propre!$B:$B,0),1)</f>
        <v>#N/A</v>
      </c>
      <c r="E101" s="94" t="e">
        <f>INDEX(Tableau_modele_propre!E:E,MATCH(Modele_automatisé!$B101,Tableau_modele_propre!$B:$B,0),1)</f>
        <v>#N/A</v>
      </c>
      <c r="F101" s="94" t="e">
        <f>INDEX(Tableau_modele_propre!F:F,MATCH(Modele_automatisé!$B101,Tableau_modele_propre!$B:$B,0),1)</f>
        <v>#N/A</v>
      </c>
      <c r="G101" s="94" t="e">
        <f>INDEX(Tableau_modele_propre!G:G,MATCH(Modele_automatisé!$B101,Tableau_modele_propre!$B:$B,0),1)</f>
        <v>#N/A</v>
      </c>
      <c r="H101" s="94" t="e">
        <f>INDEX(Tableau_modele_propre!H:H,MATCH(Modele_automatisé!$B101,Tableau_modele_propre!$B:$B,0),1)</f>
        <v>#N/A</v>
      </c>
      <c r="I101" s="94" t="e">
        <f>INDEX(Tableau_modele_propre!I:I,MATCH(Modele_automatisé!$B101,Tableau_modele_propre!$B:$B,0),1)</f>
        <v>#N/A</v>
      </c>
      <c r="J101" s="82" t="e">
        <f>INDEX(Tableau_modele_propre!J:J,MATCH(Modele_automatisé!$B101,Tableau_modele_propre!$B:$B,0),1)</f>
        <v>#N/A</v>
      </c>
      <c r="K101" s="76" t="e">
        <f>INDEX(Tableau_modele_propre!K:K,MATCH(Modele_automatisé!$B101,Tableau_modele_propre!$B:$B,0),1)</f>
        <v>#N/A</v>
      </c>
      <c r="L101" s="76" t="e">
        <f>INDEX(Tableau_modele_propre!L:L,MATCH(Modele_automatisé!$B101,Tableau_modele_propre!$B:$B,0),1)</f>
        <v>#N/A</v>
      </c>
      <c r="M101" s="83" t="e">
        <f>INDEX(Tableau_modele_propre!M:M,MATCH(Modele_automatisé!$B101,Tableau_modele_propre!$B:$B,0),1)</f>
        <v>#N/A</v>
      </c>
      <c r="N101" s="82" t="e">
        <f>INDEX(Tableau_modele_propre!N:N,MATCH(Modele_automatisé!$B101,Tableau_modele_propre!$B:$B,0),1)</f>
        <v>#N/A</v>
      </c>
      <c r="O101" s="76" t="e">
        <f>INDEX(Tableau_modele_propre!O:O,MATCH(Modele_automatisé!$B101,Tableau_modele_propre!$B:$B,0),1)</f>
        <v>#N/A</v>
      </c>
      <c r="P101" s="76" t="e">
        <f>INDEX(Tableau_modele_propre!P:P,MATCH(Modele_automatisé!$B101,Tableau_modele_propre!$B:$B,0),1)</f>
        <v>#N/A</v>
      </c>
      <c r="Q101" s="83" t="e">
        <f>INDEX(Tableau_modele_propre!Q:Q,MATCH(Modele_automatisé!$B101,Tableau_modele_propre!$B:$B,0),1)</f>
        <v>#N/A</v>
      </c>
      <c r="R101" s="82" t="e">
        <f>INDEX(Tableau_modele_propre!R:R,MATCH(Modele_automatisé!$B101,Tableau_modele_propre!$B:$B,0),1)</f>
        <v>#N/A</v>
      </c>
      <c r="S101" s="76" t="e">
        <f>INDEX(Tableau_modele_propre!S:S,MATCH(Modele_automatisé!$B101,Tableau_modele_propre!$B:$B,0),1)</f>
        <v>#N/A</v>
      </c>
      <c r="T101" s="76" t="e">
        <f>INDEX(Tableau_modele_propre!T:T,MATCH(Modele_automatisé!$B101,Tableau_modele_propre!$B:$B,0),1)</f>
        <v>#N/A</v>
      </c>
      <c r="U101" s="83" t="e">
        <f>INDEX(Tableau_modele_propre!U:U,MATCH(Modele_automatisé!$B101,Tableau_modele_propre!$B:$B,0),1)</f>
        <v>#N/A</v>
      </c>
      <c r="V101" s="82" t="e">
        <f>INDEX(Tableau_modele_propre!V:V,MATCH(Modele_automatisé!$B101,Tableau_modele_propre!$B:$B,0),1)</f>
        <v>#N/A</v>
      </c>
      <c r="W101" s="76" t="e">
        <f>INDEX(Tableau_modele_propre!W:W,MATCH(Modele_automatisé!$B101,Tableau_modele_propre!$B:$B,0),1)</f>
        <v>#N/A</v>
      </c>
      <c r="X101" s="76" t="e">
        <f>INDEX(Tableau_modele_propre!X:X,MATCH(Modele_automatisé!$B101,Tableau_modele_propre!$B:$B,0),1)</f>
        <v>#N/A</v>
      </c>
      <c r="Y101" s="83" t="e">
        <f>INDEX(Tableau_modele_propre!Y:Y,MATCH(Modele_automatisé!$B101,Tableau_modele_propre!$B:$B,0),1)</f>
        <v>#N/A</v>
      </c>
      <c r="Z101" s="82" t="e">
        <f>INDEX(Tableau_modele_propre!Z:Z,MATCH(Modele_automatisé!$B101,Tableau_modele_propre!$B:$B,0),1)</f>
        <v>#N/A</v>
      </c>
      <c r="AA101" s="76" t="e">
        <f>INDEX(Tableau_modele_propre!AA:AA,MATCH(Modele_automatisé!$B101,Tableau_modele_propre!$B:$B,0),1)</f>
        <v>#N/A</v>
      </c>
      <c r="AB101" s="76" t="e">
        <f>INDEX(Tableau_modele_propre!AB:AB,MATCH(Modele_automatisé!$B101,Tableau_modele_propre!$B:$B,0),1)</f>
        <v>#N/A</v>
      </c>
      <c r="AC101" s="83" t="e">
        <f>INDEX(Tableau_modele_propre!AC:AC,MATCH(Modele_automatisé!$B101,Tableau_modele_propre!$B:$B,0),1)</f>
        <v>#N/A</v>
      </c>
      <c r="AD101" s="102" t="e">
        <f>INDEX(Tableau_modele_propre!AD:AD,MATCH(Modele_automatisé!$B101,Tableau_modele_propre!$B:$B,0),1)</f>
        <v>#N/A</v>
      </c>
      <c r="AE101" s="101" t="e">
        <f>INDEX(Tableau_modele_propre!AE:AE,MATCH(Modele_automatisé!$B101,Tableau_modele_propre!$B:$B,0),1)</f>
        <v>#N/A</v>
      </c>
      <c r="AF101" s="103" t="e">
        <f>INDEX(Tableau_modele_propre!AF:AF,MATCH(Modele_automatisé!$B101,Tableau_modele_propre!$B:$B,0),1)</f>
        <v>#N/A</v>
      </c>
      <c r="AG101" s="101" t="e">
        <f>INDEX(Tableau_modele_propre!AG:AG,MATCH(Modele_automatisé!$B101,Tableau_modele_propre!$B:$B,0),1)</f>
        <v>#N/A</v>
      </c>
      <c r="AH101" s="101" t="e">
        <f>INDEX(Tableau_modele_propre!AH:AH,MATCH(Modele_automatisé!$B101,Tableau_modele_propre!$B:$B,0),1)</f>
        <v>#N/A</v>
      </c>
      <c r="AI101" s="108" t="e">
        <f>INDEX(Tableau_modele_propre!AI:AI,MATCH(Modele_automatisé!$B101,Tableau_modele_propre!$B:$B,0),1)</f>
        <v>#N/A</v>
      </c>
      <c r="AJ101" s="109" t="e">
        <f>INDEX(Tableau_modele_propre!AJ:AJ,MATCH(Modele_automatisé!$B101,Tableau_modele_propre!$B:$B,0),1)</f>
        <v>#N/A</v>
      </c>
      <c r="AK101" s="108" t="e">
        <f>INDEX(Tableau_modele_propre!AK:AK,MATCH(Modele_automatisé!$B101,Tableau_modele_propre!$B:$B,0),1)</f>
        <v>#N/A</v>
      </c>
      <c r="AL101" s="110" t="e">
        <f>INDEX(Tableau_modele_propre!AL:AL,MATCH(Modele_automatisé!$B101,Tableau_modele_propre!$B:$B,0),1)</f>
        <v>#N/A</v>
      </c>
      <c r="AM101" s="108" t="e">
        <f>INDEX(Tableau_modele_propre!AM:AM,MATCH(Modele_automatisé!$B101,Tableau_modele_propre!$B:$B,0),1)</f>
        <v>#N/A</v>
      </c>
      <c r="AN101" s="79" t="e">
        <f>INDEX(Tableau_modele_propre!AN:AN,MATCH(Modele_automatisé!$B101,Tableau_modele_propre!$B:$B,0),1)</f>
        <v>#N/A</v>
      </c>
      <c r="AO101" s="79" t="e">
        <f>INDEX(Tableau_modele_propre!AO:AO,MATCH(Modele_automatisé!$B101,Tableau_modele_propre!$B:$B,0),1)</f>
        <v>#N/A</v>
      </c>
      <c r="AP101" s="79" t="e">
        <f>INDEX(Tableau_modele_propre!AP:AP,MATCH(Modele_automatisé!$B101,Tableau_modele_propre!$B:$B,0),1)</f>
        <v>#N/A</v>
      </c>
      <c r="AQ101" s="79" t="e">
        <f>INDEX(Tableau_modele_propre!AQ:AQ,MATCH(Modele_automatisé!$B101,Tableau_modele_propre!$B:$B,0),1)</f>
        <v>#N/A</v>
      </c>
      <c r="AR101" s="79" t="e">
        <f>INDEX(Tableau_modele_propre!AR:AR,MATCH(Modele_automatisé!$B101,Tableau_modele_propre!$B:$B,0),1)</f>
        <v>#N/A</v>
      </c>
    </row>
    <row r="102" spans="2:44" ht="69" customHeight="1" x14ac:dyDescent="0.35">
      <c r="B102" s="91"/>
      <c r="C102" s="85" t="e">
        <f>INDEX(Tableau_modele_propre!C:C,MATCH(Modele_automatisé!$B102,Tableau_modele_propre!$B:$B,0),1)</f>
        <v>#N/A</v>
      </c>
      <c r="D102" s="87" t="e">
        <f>INDEX(Tableau_modele_propre!D:D,MATCH(Modele_automatisé!$B102,Tableau_modele_propre!$B:$B,0),1)</f>
        <v>#N/A</v>
      </c>
      <c r="E102" s="94" t="e">
        <f>INDEX(Tableau_modele_propre!E:E,MATCH(Modele_automatisé!$B102,Tableau_modele_propre!$B:$B,0),1)</f>
        <v>#N/A</v>
      </c>
      <c r="F102" s="94" t="e">
        <f>INDEX(Tableau_modele_propre!F:F,MATCH(Modele_automatisé!$B102,Tableau_modele_propre!$B:$B,0),1)</f>
        <v>#N/A</v>
      </c>
      <c r="G102" s="94" t="e">
        <f>INDEX(Tableau_modele_propre!G:G,MATCH(Modele_automatisé!$B102,Tableau_modele_propre!$B:$B,0),1)</f>
        <v>#N/A</v>
      </c>
      <c r="H102" s="94" t="e">
        <f>INDEX(Tableau_modele_propre!H:H,MATCH(Modele_automatisé!$B102,Tableau_modele_propre!$B:$B,0),1)</f>
        <v>#N/A</v>
      </c>
      <c r="I102" s="94" t="e">
        <f>INDEX(Tableau_modele_propre!I:I,MATCH(Modele_automatisé!$B102,Tableau_modele_propre!$B:$B,0),1)</f>
        <v>#N/A</v>
      </c>
      <c r="J102" s="82" t="e">
        <f>INDEX(Tableau_modele_propre!J:J,MATCH(Modele_automatisé!$B102,Tableau_modele_propre!$B:$B,0),1)</f>
        <v>#N/A</v>
      </c>
      <c r="K102" s="76" t="e">
        <f>INDEX(Tableau_modele_propre!K:K,MATCH(Modele_automatisé!$B102,Tableau_modele_propre!$B:$B,0),1)</f>
        <v>#N/A</v>
      </c>
      <c r="L102" s="76" t="e">
        <f>INDEX(Tableau_modele_propre!L:L,MATCH(Modele_automatisé!$B102,Tableau_modele_propre!$B:$B,0),1)</f>
        <v>#N/A</v>
      </c>
      <c r="M102" s="83" t="e">
        <f>INDEX(Tableau_modele_propre!M:M,MATCH(Modele_automatisé!$B102,Tableau_modele_propre!$B:$B,0),1)</f>
        <v>#N/A</v>
      </c>
      <c r="N102" s="82" t="e">
        <f>INDEX(Tableau_modele_propre!N:N,MATCH(Modele_automatisé!$B102,Tableau_modele_propre!$B:$B,0),1)</f>
        <v>#N/A</v>
      </c>
      <c r="O102" s="76" t="e">
        <f>INDEX(Tableau_modele_propre!O:O,MATCH(Modele_automatisé!$B102,Tableau_modele_propre!$B:$B,0),1)</f>
        <v>#N/A</v>
      </c>
      <c r="P102" s="76" t="e">
        <f>INDEX(Tableau_modele_propre!P:P,MATCH(Modele_automatisé!$B102,Tableau_modele_propre!$B:$B,0),1)</f>
        <v>#N/A</v>
      </c>
      <c r="Q102" s="83" t="e">
        <f>INDEX(Tableau_modele_propre!Q:Q,MATCH(Modele_automatisé!$B102,Tableau_modele_propre!$B:$B,0),1)</f>
        <v>#N/A</v>
      </c>
      <c r="R102" s="82" t="e">
        <f>INDEX(Tableau_modele_propre!R:R,MATCH(Modele_automatisé!$B102,Tableau_modele_propre!$B:$B,0),1)</f>
        <v>#N/A</v>
      </c>
      <c r="S102" s="76" t="e">
        <f>INDEX(Tableau_modele_propre!S:S,MATCH(Modele_automatisé!$B102,Tableau_modele_propre!$B:$B,0),1)</f>
        <v>#N/A</v>
      </c>
      <c r="T102" s="76" t="e">
        <f>INDEX(Tableau_modele_propre!T:T,MATCH(Modele_automatisé!$B102,Tableau_modele_propre!$B:$B,0),1)</f>
        <v>#N/A</v>
      </c>
      <c r="U102" s="83" t="e">
        <f>INDEX(Tableau_modele_propre!U:U,MATCH(Modele_automatisé!$B102,Tableau_modele_propre!$B:$B,0),1)</f>
        <v>#N/A</v>
      </c>
      <c r="V102" s="82" t="e">
        <f>INDEX(Tableau_modele_propre!V:V,MATCH(Modele_automatisé!$B102,Tableau_modele_propre!$B:$B,0),1)</f>
        <v>#N/A</v>
      </c>
      <c r="W102" s="76" t="e">
        <f>INDEX(Tableau_modele_propre!W:W,MATCH(Modele_automatisé!$B102,Tableau_modele_propre!$B:$B,0),1)</f>
        <v>#N/A</v>
      </c>
      <c r="X102" s="76" t="e">
        <f>INDEX(Tableau_modele_propre!X:X,MATCH(Modele_automatisé!$B102,Tableau_modele_propre!$B:$B,0),1)</f>
        <v>#N/A</v>
      </c>
      <c r="Y102" s="83" t="e">
        <f>INDEX(Tableau_modele_propre!Y:Y,MATCH(Modele_automatisé!$B102,Tableau_modele_propre!$B:$B,0),1)</f>
        <v>#N/A</v>
      </c>
      <c r="Z102" s="82" t="e">
        <f>INDEX(Tableau_modele_propre!Z:Z,MATCH(Modele_automatisé!$B102,Tableau_modele_propre!$B:$B,0),1)</f>
        <v>#N/A</v>
      </c>
      <c r="AA102" s="76" t="e">
        <f>INDEX(Tableau_modele_propre!AA:AA,MATCH(Modele_automatisé!$B102,Tableau_modele_propre!$B:$B,0),1)</f>
        <v>#N/A</v>
      </c>
      <c r="AB102" s="76" t="e">
        <f>INDEX(Tableau_modele_propre!AB:AB,MATCH(Modele_automatisé!$B102,Tableau_modele_propre!$B:$B,0),1)</f>
        <v>#N/A</v>
      </c>
      <c r="AC102" s="83" t="e">
        <f>INDEX(Tableau_modele_propre!AC:AC,MATCH(Modele_automatisé!$B102,Tableau_modele_propre!$B:$B,0),1)</f>
        <v>#N/A</v>
      </c>
      <c r="AD102" s="102" t="e">
        <f>INDEX(Tableau_modele_propre!AD:AD,MATCH(Modele_automatisé!$B102,Tableau_modele_propre!$B:$B,0),1)</f>
        <v>#N/A</v>
      </c>
      <c r="AE102" s="101" t="e">
        <f>INDEX(Tableau_modele_propre!AE:AE,MATCH(Modele_automatisé!$B102,Tableau_modele_propre!$B:$B,0),1)</f>
        <v>#N/A</v>
      </c>
      <c r="AF102" s="103" t="e">
        <f>INDEX(Tableau_modele_propre!AF:AF,MATCH(Modele_automatisé!$B102,Tableau_modele_propre!$B:$B,0),1)</f>
        <v>#N/A</v>
      </c>
      <c r="AG102" s="101" t="e">
        <f>INDEX(Tableau_modele_propre!AG:AG,MATCH(Modele_automatisé!$B102,Tableau_modele_propre!$B:$B,0),1)</f>
        <v>#N/A</v>
      </c>
      <c r="AH102" s="101" t="e">
        <f>INDEX(Tableau_modele_propre!AH:AH,MATCH(Modele_automatisé!$B102,Tableau_modele_propre!$B:$B,0),1)</f>
        <v>#N/A</v>
      </c>
      <c r="AI102" s="108" t="e">
        <f>INDEX(Tableau_modele_propre!AI:AI,MATCH(Modele_automatisé!$B102,Tableau_modele_propre!$B:$B,0),1)</f>
        <v>#N/A</v>
      </c>
      <c r="AJ102" s="109" t="e">
        <f>INDEX(Tableau_modele_propre!AJ:AJ,MATCH(Modele_automatisé!$B102,Tableau_modele_propre!$B:$B,0),1)</f>
        <v>#N/A</v>
      </c>
      <c r="AK102" s="108" t="e">
        <f>INDEX(Tableau_modele_propre!AK:AK,MATCH(Modele_automatisé!$B102,Tableau_modele_propre!$B:$B,0),1)</f>
        <v>#N/A</v>
      </c>
      <c r="AL102" s="110" t="e">
        <f>INDEX(Tableau_modele_propre!AL:AL,MATCH(Modele_automatisé!$B102,Tableau_modele_propre!$B:$B,0),1)</f>
        <v>#N/A</v>
      </c>
      <c r="AM102" s="108" t="e">
        <f>INDEX(Tableau_modele_propre!AM:AM,MATCH(Modele_automatisé!$B102,Tableau_modele_propre!$B:$B,0),1)</f>
        <v>#N/A</v>
      </c>
      <c r="AN102" s="79" t="e">
        <f>INDEX(Tableau_modele_propre!AN:AN,MATCH(Modele_automatisé!$B102,Tableau_modele_propre!$B:$B,0),1)</f>
        <v>#N/A</v>
      </c>
      <c r="AO102" s="79" t="e">
        <f>INDEX(Tableau_modele_propre!AO:AO,MATCH(Modele_automatisé!$B102,Tableau_modele_propre!$B:$B,0),1)</f>
        <v>#N/A</v>
      </c>
      <c r="AP102" s="79" t="e">
        <f>INDEX(Tableau_modele_propre!AP:AP,MATCH(Modele_automatisé!$B102,Tableau_modele_propre!$B:$B,0),1)</f>
        <v>#N/A</v>
      </c>
      <c r="AQ102" s="79" t="e">
        <f>INDEX(Tableau_modele_propre!AQ:AQ,MATCH(Modele_automatisé!$B102,Tableau_modele_propre!$B:$B,0),1)</f>
        <v>#N/A</v>
      </c>
      <c r="AR102" s="79" t="e">
        <f>INDEX(Tableau_modele_propre!AR:AR,MATCH(Modele_automatisé!$B102,Tableau_modele_propre!$B:$B,0),1)</f>
        <v>#N/A</v>
      </c>
    </row>
    <row r="103" spans="2:44" ht="69" customHeight="1" x14ac:dyDescent="0.35">
      <c r="B103" s="91"/>
      <c r="C103" s="85" t="e">
        <f>INDEX(Tableau_modele_propre!C:C,MATCH(Modele_automatisé!$B103,Tableau_modele_propre!$B:$B,0),1)</f>
        <v>#N/A</v>
      </c>
      <c r="D103" s="87" t="e">
        <f>INDEX(Tableau_modele_propre!D:D,MATCH(Modele_automatisé!$B103,Tableau_modele_propre!$B:$B,0),1)</f>
        <v>#N/A</v>
      </c>
      <c r="E103" s="94" t="e">
        <f>INDEX(Tableau_modele_propre!E:E,MATCH(Modele_automatisé!$B103,Tableau_modele_propre!$B:$B,0),1)</f>
        <v>#N/A</v>
      </c>
      <c r="F103" s="94" t="e">
        <f>INDEX(Tableau_modele_propre!F:F,MATCH(Modele_automatisé!$B103,Tableau_modele_propre!$B:$B,0),1)</f>
        <v>#N/A</v>
      </c>
      <c r="G103" s="94" t="e">
        <f>INDEX(Tableau_modele_propre!G:G,MATCH(Modele_automatisé!$B103,Tableau_modele_propre!$B:$B,0),1)</f>
        <v>#N/A</v>
      </c>
      <c r="H103" s="94" t="e">
        <f>INDEX(Tableau_modele_propre!H:H,MATCH(Modele_automatisé!$B103,Tableau_modele_propre!$B:$B,0),1)</f>
        <v>#N/A</v>
      </c>
      <c r="I103" s="94" t="e">
        <f>INDEX(Tableau_modele_propre!I:I,MATCH(Modele_automatisé!$B103,Tableau_modele_propre!$B:$B,0),1)</f>
        <v>#N/A</v>
      </c>
      <c r="J103" s="82" t="e">
        <f>INDEX(Tableau_modele_propre!J:J,MATCH(Modele_automatisé!$B103,Tableau_modele_propre!$B:$B,0),1)</f>
        <v>#N/A</v>
      </c>
      <c r="K103" s="76" t="e">
        <f>INDEX(Tableau_modele_propre!K:K,MATCH(Modele_automatisé!$B103,Tableau_modele_propre!$B:$B,0),1)</f>
        <v>#N/A</v>
      </c>
      <c r="L103" s="76" t="e">
        <f>INDEX(Tableau_modele_propre!L:L,MATCH(Modele_automatisé!$B103,Tableau_modele_propre!$B:$B,0),1)</f>
        <v>#N/A</v>
      </c>
      <c r="M103" s="83" t="e">
        <f>INDEX(Tableau_modele_propre!M:M,MATCH(Modele_automatisé!$B103,Tableau_modele_propre!$B:$B,0),1)</f>
        <v>#N/A</v>
      </c>
      <c r="N103" s="82" t="e">
        <f>INDEX(Tableau_modele_propre!N:N,MATCH(Modele_automatisé!$B103,Tableau_modele_propre!$B:$B,0),1)</f>
        <v>#N/A</v>
      </c>
      <c r="O103" s="76" t="e">
        <f>INDEX(Tableau_modele_propre!O:O,MATCH(Modele_automatisé!$B103,Tableau_modele_propre!$B:$B,0),1)</f>
        <v>#N/A</v>
      </c>
      <c r="P103" s="76" t="e">
        <f>INDEX(Tableau_modele_propre!P:P,MATCH(Modele_automatisé!$B103,Tableau_modele_propre!$B:$B,0),1)</f>
        <v>#N/A</v>
      </c>
      <c r="Q103" s="83" t="e">
        <f>INDEX(Tableau_modele_propre!Q:Q,MATCH(Modele_automatisé!$B103,Tableau_modele_propre!$B:$B,0),1)</f>
        <v>#N/A</v>
      </c>
      <c r="R103" s="82" t="e">
        <f>INDEX(Tableau_modele_propre!R:R,MATCH(Modele_automatisé!$B103,Tableau_modele_propre!$B:$B,0),1)</f>
        <v>#N/A</v>
      </c>
      <c r="S103" s="76" t="e">
        <f>INDEX(Tableau_modele_propre!S:S,MATCH(Modele_automatisé!$B103,Tableau_modele_propre!$B:$B,0),1)</f>
        <v>#N/A</v>
      </c>
      <c r="T103" s="76" t="e">
        <f>INDEX(Tableau_modele_propre!T:T,MATCH(Modele_automatisé!$B103,Tableau_modele_propre!$B:$B,0),1)</f>
        <v>#N/A</v>
      </c>
      <c r="U103" s="83" t="e">
        <f>INDEX(Tableau_modele_propre!U:U,MATCH(Modele_automatisé!$B103,Tableau_modele_propre!$B:$B,0),1)</f>
        <v>#N/A</v>
      </c>
      <c r="V103" s="82" t="e">
        <f>INDEX(Tableau_modele_propre!V:V,MATCH(Modele_automatisé!$B103,Tableau_modele_propre!$B:$B,0),1)</f>
        <v>#N/A</v>
      </c>
      <c r="W103" s="76" t="e">
        <f>INDEX(Tableau_modele_propre!W:W,MATCH(Modele_automatisé!$B103,Tableau_modele_propre!$B:$B,0),1)</f>
        <v>#N/A</v>
      </c>
      <c r="X103" s="76" t="e">
        <f>INDEX(Tableau_modele_propre!X:X,MATCH(Modele_automatisé!$B103,Tableau_modele_propre!$B:$B,0),1)</f>
        <v>#N/A</v>
      </c>
      <c r="Y103" s="83" t="e">
        <f>INDEX(Tableau_modele_propre!Y:Y,MATCH(Modele_automatisé!$B103,Tableau_modele_propre!$B:$B,0),1)</f>
        <v>#N/A</v>
      </c>
      <c r="Z103" s="82" t="e">
        <f>INDEX(Tableau_modele_propre!Z:Z,MATCH(Modele_automatisé!$B103,Tableau_modele_propre!$B:$B,0),1)</f>
        <v>#N/A</v>
      </c>
      <c r="AA103" s="76" t="e">
        <f>INDEX(Tableau_modele_propre!AA:AA,MATCH(Modele_automatisé!$B103,Tableau_modele_propre!$B:$B,0),1)</f>
        <v>#N/A</v>
      </c>
      <c r="AB103" s="76" t="e">
        <f>INDEX(Tableau_modele_propre!AB:AB,MATCH(Modele_automatisé!$B103,Tableau_modele_propre!$B:$B,0),1)</f>
        <v>#N/A</v>
      </c>
      <c r="AC103" s="83" t="e">
        <f>INDEX(Tableau_modele_propre!AC:AC,MATCH(Modele_automatisé!$B103,Tableau_modele_propre!$B:$B,0),1)</f>
        <v>#N/A</v>
      </c>
      <c r="AD103" s="102" t="e">
        <f>INDEX(Tableau_modele_propre!AD:AD,MATCH(Modele_automatisé!$B103,Tableau_modele_propre!$B:$B,0),1)</f>
        <v>#N/A</v>
      </c>
      <c r="AE103" s="101" t="e">
        <f>INDEX(Tableau_modele_propre!AE:AE,MATCH(Modele_automatisé!$B103,Tableau_modele_propre!$B:$B,0),1)</f>
        <v>#N/A</v>
      </c>
      <c r="AF103" s="103" t="e">
        <f>INDEX(Tableau_modele_propre!AF:AF,MATCH(Modele_automatisé!$B103,Tableau_modele_propre!$B:$B,0),1)</f>
        <v>#N/A</v>
      </c>
      <c r="AG103" s="101" t="e">
        <f>INDEX(Tableau_modele_propre!AG:AG,MATCH(Modele_automatisé!$B103,Tableau_modele_propre!$B:$B,0),1)</f>
        <v>#N/A</v>
      </c>
      <c r="AH103" s="101" t="e">
        <f>INDEX(Tableau_modele_propre!AH:AH,MATCH(Modele_automatisé!$B103,Tableau_modele_propre!$B:$B,0),1)</f>
        <v>#N/A</v>
      </c>
      <c r="AI103" s="108" t="e">
        <f>INDEX(Tableau_modele_propre!AI:AI,MATCH(Modele_automatisé!$B103,Tableau_modele_propre!$B:$B,0),1)</f>
        <v>#N/A</v>
      </c>
      <c r="AJ103" s="109" t="e">
        <f>INDEX(Tableau_modele_propre!AJ:AJ,MATCH(Modele_automatisé!$B103,Tableau_modele_propre!$B:$B,0),1)</f>
        <v>#N/A</v>
      </c>
      <c r="AK103" s="108" t="e">
        <f>INDEX(Tableau_modele_propre!AK:AK,MATCH(Modele_automatisé!$B103,Tableau_modele_propre!$B:$B,0),1)</f>
        <v>#N/A</v>
      </c>
      <c r="AL103" s="110" t="e">
        <f>INDEX(Tableau_modele_propre!AL:AL,MATCH(Modele_automatisé!$B103,Tableau_modele_propre!$B:$B,0),1)</f>
        <v>#N/A</v>
      </c>
      <c r="AM103" s="108" t="e">
        <f>INDEX(Tableau_modele_propre!AM:AM,MATCH(Modele_automatisé!$B103,Tableau_modele_propre!$B:$B,0),1)</f>
        <v>#N/A</v>
      </c>
      <c r="AN103" s="79" t="e">
        <f>INDEX(Tableau_modele_propre!AN:AN,MATCH(Modele_automatisé!$B103,Tableau_modele_propre!$B:$B,0),1)</f>
        <v>#N/A</v>
      </c>
      <c r="AO103" s="79" t="e">
        <f>INDEX(Tableau_modele_propre!AO:AO,MATCH(Modele_automatisé!$B103,Tableau_modele_propre!$B:$B,0),1)</f>
        <v>#N/A</v>
      </c>
      <c r="AP103" s="79" t="e">
        <f>INDEX(Tableau_modele_propre!AP:AP,MATCH(Modele_automatisé!$B103,Tableau_modele_propre!$B:$B,0),1)</f>
        <v>#N/A</v>
      </c>
      <c r="AQ103" s="79" t="e">
        <f>INDEX(Tableau_modele_propre!AQ:AQ,MATCH(Modele_automatisé!$B103,Tableau_modele_propre!$B:$B,0),1)</f>
        <v>#N/A</v>
      </c>
      <c r="AR103" s="79" t="e">
        <f>INDEX(Tableau_modele_propre!AR:AR,MATCH(Modele_automatisé!$B103,Tableau_modele_propre!$B:$B,0),1)</f>
        <v>#N/A</v>
      </c>
    </row>
    <row r="104" spans="2:44" ht="69" customHeight="1" x14ac:dyDescent="0.35">
      <c r="B104" s="91"/>
      <c r="C104" s="85" t="e">
        <f>INDEX(Tableau_modele_propre!C:C,MATCH(Modele_automatisé!$B104,Tableau_modele_propre!$B:$B,0),1)</f>
        <v>#N/A</v>
      </c>
      <c r="D104" s="87" t="e">
        <f>INDEX(Tableau_modele_propre!D:D,MATCH(Modele_automatisé!$B104,Tableau_modele_propre!$B:$B,0),1)</f>
        <v>#N/A</v>
      </c>
      <c r="E104" s="94" t="e">
        <f>INDEX(Tableau_modele_propre!E:E,MATCH(Modele_automatisé!$B104,Tableau_modele_propre!$B:$B,0),1)</f>
        <v>#N/A</v>
      </c>
      <c r="F104" s="94" t="e">
        <f>INDEX(Tableau_modele_propre!F:F,MATCH(Modele_automatisé!$B104,Tableau_modele_propre!$B:$B,0),1)</f>
        <v>#N/A</v>
      </c>
      <c r="G104" s="94" t="e">
        <f>INDEX(Tableau_modele_propre!G:G,MATCH(Modele_automatisé!$B104,Tableau_modele_propre!$B:$B,0),1)</f>
        <v>#N/A</v>
      </c>
      <c r="H104" s="94" t="e">
        <f>INDEX(Tableau_modele_propre!H:H,MATCH(Modele_automatisé!$B104,Tableau_modele_propre!$B:$B,0),1)</f>
        <v>#N/A</v>
      </c>
      <c r="I104" s="94" t="e">
        <f>INDEX(Tableau_modele_propre!I:I,MATCH(Modele_automatisé!$B104,Tableau_modele_propre!$B:$B,0),1)</f>
        <v>#N/A</v>
      </c>
      <c r="J104" s="82" t="e">
        <f>INDEX(Tableau_modele_propre!J:J,MATCH(Modele_automatisé!$B104,Tableau_modele_propre!$B:$B,0),1)</f>
        <v>#N/A</v>
      </c>
      <c r="K104" s="76" t="e">
        <f>INDEX(Tableau_modele_propre!K:K,MATCH(Modele_automatisé!$B104,Tableau_modele_propre!$B:$B,0),1)</f>
        <v>#N/A</v>
      </c>
      <c r="L104" s="76" t="e">
        <f>INDEX(Tableau_modele_propre!L:L,MATCH(Modele_automatisé!$B104,Tableau_modele_propre!$B:$B,0),1)</f>
        <v>#N/A</v>
      </c>
      <c r="M104" s="83" t="e">
        <f>INDEX(Tableau_modele_propre!M:M,MATCH(Modele_automatisé!$B104,Tableau_modele_propre!$B:$B,0),1)</f>
        <v>#N/A</v>
      </c>
      <c r="N104" s="82" t="e">
        <f>INDEX(Tableau_modele_propre!N:N,MATCH(Modele_automatisé!$B104,Tableau_modele_propre!$B:$B,0),1)</f>
        <v>#N/A</v>
      </c>
      <c r="O104" s="76" t="e">
        <f>INDEX(Tableau_modele_propre!O:O,MATCH(Modele_automatisé!$B104,Tableau_modele_propre!$B:$B,0),1)</f>
        <v>#N/A</v>
      </c>
      <c r="P104" s="76" t="e">
        <f>INDEX(Tableau_modele_propre!P:P,MATCH(Modele_automatisé!$B104,Tableau_modele_propre!$B:$B,0),1)</f>
        <v>#N/A</v>
      </c>
      <c r="Q104" s="83" t="e">
        <f>INDEX(Tableau_modele_propre!Q:Q,MATCH(Modele_automatisé!$B104,Tableau_modele_propre!$B:$B,0),1)</f>
        <v>#N/A</v>
      </c>
      <c r="R104" s="82" t="e">
        <f>INDEX(Tableau_modele_propre!R:R,MATCH(Modele_automatisé!$B104,Tableau_modele_propre!$B:$B,0),1)</f>
        <v>#N/A</v>
      </c>
      <c r="S104" s="76" t="e">
        <f>INDEX(Tableau_modele_propre!S:S,MATCH(Modele_automatisé!$B104,Tableau_modele_propre!$B:$B,0),1)</f>
        <v>#N/A</v>
      </c>
      <c r="T104" s="76" t="e">
        <f>INDEX(Tableau_modele_propre!T:T,MATCH(Modele_automatisé!$B104,Tableau_modele_propre!$B:$B,0),1)</f>
        <v>#N/A</v>
      </c>
      <c r="U104" s="83" t="e">
        <f>INDEX(Tableau_modele_propre!U:U,MATCH(Modele_automatisé!$B104,Tableau_modele_propre!$B:$B,0),1)</f>
        <v>#N/A</v>
      </c>
      <c r="V104" s="82" t="e">
        <f>INDEX(Tableau_modele_propre!V:V,MATCH(Modele_automatisé!$B104,Tableau_modele_propre!$B:$B,0),1)</f>
        <v>#N/A</v>
      </c>
      <c r="W104" s="76" t="e">
        <f>INDEX(Tableau_modele_propre!W:W,MATCH(Modele_automatisé!$B104,Tableau_modele_propre!$B:$B,0),1)</f>
        <v>#N/A</v>
      </c>
      <c r="X104" s="76" t="e">
        <f>INDEX(Tableau_modele_propre!X:X,MATCH(Modele_automatisé!$B104,Tableau_modele_propre!$B:$B,0),1)</f>
        <v>#N/A</v>
      </c>
      <c r="Y104" s="83" t="e">
        <f>INDEX(Tableau_modele_propre!Y:Y,MATCH(Modele_automatisé!$B104,Tableau_modele_propre!$B:$B,0),1)</f>
        <v>#N/A</v>
      </c>
      <c r="Z104" s="82" t="e">
        <f>INDEX(Tableau_modele_propre!Z:Z,MATCH(Modele_automatisé!$B104,Tableau_modele_propre!$B:$B,0),1)</f>
        <v>#N/A</v>
      </c>
      <c r="AA104" s="76" t="e">
        <f>INDEX(Tableau_modele_propre!AA:AA,MATCH(Modele_automatisé!$B104,Tableau_modele_propre!$B:$B,0),1)</f>
        <v>#N/A</v>
      </c>
      <c r="AB104" s="76" t="e">
        <f>INDEX(Tableau_modele_propre!AB:AB,MATCH(Modele_automatisé!$B104,Tableau_modele_propre!$B:$B,0),1)</f>
        <v>#N/A</v>
      </c>
      <c r="AC104" s="83" t="e">
        <f>INDEX(Tableau_modele_propre!AC:AC,MATCH(Modele_automatisé!$B104,Tableau_modele_propre!$B:$B,0),1)</f>
        <v>#N/A</v>
      </c>
      <c r="AD104" s="102" t="e">
        <f>INDEX(Tableau_modele_propre!AD:AD,MATCH(Modele_automatisé!$B104,Tableau_modele_propre!$B:$B,0),1)</f>
        <v>#N/A</v>
      </c>
      <c r="AE104" s="101" t="e">
        <f>INDEX(Tableau_modele_propre!AE:AE,MATCH(Modele_automatisé!$B104,Tableau_modele_propre!$B:$B,0),1)</f>
        <v>#N/A</v>
      </c>
      <c r="AF104" s="103" t="e">
        <f>INDEX(Tableau_modele_propre!AF:AF,MATCH(Modele_automatisé!$B104,Tableau_modele_propre!$B:$B,0),1)</f>
        <v>#N/A</v>
      </c>
      <c r="AG104" s="101" t="e">
        <f>INDEX(Tableau_modele_propre!AG:AG,MATCH(Modele_automatisé!$B104,Tableau_modele_propre!$B:$B,0),1)</f>
        <v>#N/A</v>
      </c>
      <c r="AH104" s="101" t="e">
        <f>INDEX(Tableau_modele_propre!AH:AH,MATCH(Modele_automatisé!$B104,Tableau_modele_propre!$B:$B,0),1)</f>
        <v>#N/A</v>
      </c>
      <c r="AI104" s="108" t="e">
        <f>INDEX(Tableau_modele_propre!AI:AI,MATCH(Modele_automatisé!$B104,Tableau_modele_propre!$B:$B,0),1)</f>
        <v>#N/A</v>
      </c>
      <c r="AJ104" s="109" t="e">
        <f>INDEX(Tableau_modele_propre!AJ:AJ,MATCH(Modele_automatisé!$B104,Tableau_modele_propre!$B:$B,0),1)</f>
        <v>#N/A</v>
      </c>
      <c r="AK104" s="108" t="e">
        <f>INDEX(Tableau_modele_propre!AK:AK,MATCH(Modele_automatisé!$B104,Tableau_modele_propre!$B:$B,0),1)</f>
        <v>#N/A</v>
      </c>
      <c r="AL104" s="110" t="e">
        <f>INDEX(Tableau_modele_propre!AL:AL,MATCH(Modele_automatisé!$B104,Tableau_modele_propre!$B:$B,0),1)</f>
        <v>#N/A</v>
      </c>
      <c r="AM104" s="108" t="e">
        <f>INDEX(Tableau_modele_propre!AM:AM,MATCH(Modele_automatisé!$B104,Tableau_modele_propre!$B:$B,0),1)</f>
        <v>#N/A</v>
      </c>
      <c r="AN104" s="79" t="e">
        <f>INDEX(Tableau_modele_propre!AN:AN,MATCH(Modele_automatisé!$B104,Tableau_modele_propre!$B:$B,0),1)</f>
        <v>#N/A</v>
      </c>
      <c r="AO104" s="79" t="e">
        <f>INDEX(Tableau_modele_propre!AO:AO,MATCH(Modele_automatisé!$B104,Tableau_modele_propre!$B:$B,0),1)</f>
        <v>#N/A</v>
      </c>
      <c r="AP104" s="79" t="e">
        <f>INDEX(Tableau_modele_propre!AP:AP,MATCH(Modele_automatisé!$B104,Tableau_modele_propre!$B:$B,0),1)</f>
        <v>#N/A</v>
      </c>
      <c r="AQ104" s="79" t="e">
        <f>INDEX(Tableau_modele_propre!AQ:AQ,MATCH(Modele_automatisé!$B104,Tableau_modele_propre!$B:$B,0),1)</f>
        <v>#N/A</v>
      </c>
      <c r="AR104" s="79" t="e">
        <f>INDEX(Tableau_modele_propre!AR:AR,MATCH(Modele_automatisé!$B104,Tableau_modele_propre!$B:$B,0),1)</f>
        <v>#N/A</v>
      </c>
    </row>
    <row r="105" spans="2:44" ht="69" customHeight="1" x14ac:dyDescent="0.35">
      <c r="B105" s="91"/>
      <c r="C105" s="85" t="e">
        <f>INDEX(Tableau_modele_propre!C:C,MATCH(Modele_automatisé!$B105,Tableau_modele_propre!$B:$B,0),1)</f>
        <v>#N/A</v>
      </c>
      <c r="D105" s="87" t="e">
        <f>INDEX(Tableau_modele_propre!D:D,MATCH(Modele_automatisé!$B105,Tableau_modele_propre!$B:$B,0),1)</f>
        <v>#N/A</v>
      </c>
      <c r="E105" s="94" t="e">
        <f>INDEX(Tableau_modele_propre!E:E,MATCH(Modele_automatisé!$B105,Tableau_modele_propre!$B:$B,0),1)</f>
        <v>#N/A</v>
      </c>
      <c r="F105" s="94" t="e">
        <f>INDEX(Tableau_modele_propre!F:F,MATCH(Modele_automatisé!$B105,Tableau_modele_propre!$B:$B,0),1)</f>
        <v>#N/A</v>
      </c>
      <c r="G105" s="94" t="e">
        <f>INDEX(Tableau_modele_propre!G:G,MATCH(Modele_automatisé!$B105,Tableau_modele_propre!$B:$B,0),1)</f>
        <v>#N/A</v>
      </c>
      <c r="H105" s="94" t="e">
        <f>INDEX(Tableau_modele_propre!H:H,MATCH(Modele_automatisé!$B105,Tableau_modele_propre!$B:$B,0),1)</f>
        <v>#N/A</v>
      </c>
      <c r="I105" s="94" t="e">
        <f>INDEX(Tableau_modele_propre!I:I,MATCH(Modele_automatisé!$B105,Tableau_modele_propre!$B:$B,0),1)</f>
        <v>#N/A</v>
      </c>
      <c r="J105" s="82" t="e">
        <f>INDEX(Tableau_modele_propre!J:J,MATCH(Modele_automatisé!$B105,Tableau_modele_propre!$B:$B,0),1)</f>
        <v>#N/A</v>
      </c>
      <c r="K105" s="76" t="e">
        <f>INDEX(Tableau_modele_propre!K:K,MATCH(Modele_automatisé!$B105,Tableau_modele_propre!$B:$B,0),1)</f>
        <v>#N/A</v>
      </c>
      <c r="L105" s="76" t="e">
        <f>INDEX(Tableau_modele_propre!L:L,MATCH(Modele_automatisé!$B105,Tableau_modele_propre!$B:$B,0),1)</f>
        <v>#N/A</v>
      </c>
      <c r="M105" s="83" t="e">
        <f>INDEX(Tableau_modele_propre!M:M,MATCH(Modele_automatisé!$B105,Tableau_modele_propre!$B:$B,0),1)</f>
        <v>#N/A</v>
      </c>
      <c r="N105" s="82" t="e">
        <f>INDEX(Tableau_modele_propre!N:N,MATCH(Modele_automatisé!$B105,Tableau_modele_propre!$B:$B,0),1)</f>
        <v>#N/A</v>
      </c>
      <c r="O105" s="76" t="e">
        <f>INDEX(Tableau_modele_propre!O:O,MATCH(Modele_automatisé!$B105,Tableau_modele_propre!$B:$B,0),1)</f>
        <v>#N/A</v>
      </c>
      <c r="P105" s="76" t="e">
        <f>INDEX(Tableau_modele_propre!P:P,MATCH(Modele_automatisé!$B105,Tableau_modele_propre!$B:$B,0),1)</f>
        <v>#N/A</v>
      </c>
      <c r="Q105" s="83" t="e">
        <f>INDEX(Tableau_modele_propre!Q:Q,MATCH(Modele_automatisé!$B105,Tableau_modele_propre!$B:$B,0),1)</f>
        <v>#N/A</v>
      </c>
      <c r="R105" s="82" t="e">
        <f>INDEX(Tableau_modele_propre!R:R,MATCH(Modele_automatisé!$B105,Tableau_modele_propre!$B:$B,0),1)</f>
        <v>#N/A</v>
      </c>
      <c r="S105" s="76" t="e">
        <f>INDEX(Tableau_modele_propre!S:S,MATCH(Modele_automatisé!$B105,Tableau_modele_propre!$B:$B,0),1)</f>
        <v>#N/A</v>
      </c>
      <c r="T105" s="76" t="e">
        <f>INDEX(Tableau_modele_propre!T:T,MATCH(Modele_automatisé!$B105,Tableau_modele_propre!$B:$B,0),1)</f>
        <v>#N/A</v>
      </c>
      <c r="U105" s="83" t="e">
        <f>INDEX(Tableau_modele_propre!U:U,MATCH(Modele_automatisé!$B105,Tableau_modele_propre!$B:$B,0),1)</f>
        <v>#N/A</v>
      </c>
      <c r="V105" s="82" t="e">
        <f>INDEX(Tableau_modele_propre!V:V,MATCH(Modele_automatisé!$B105,Tableau_modele_propre!$B:$B,0),1)</f>
        <v>#N/A</v>
      </c>
      <c r="W105" s="76" t="e">
        <f>INDEX(Tableau_modele_propre!W:W,MATCH(Modele_automatisé!$B105,Tableau_modele_propre!$B:$B,0),1)</f>
        <v>#N/A</v>
      </c>
      <c r="X105" s="76" t="e">
        <f>INDEX(Tableau_modele_propre!X:X,MATCH(Modele_automatisé!$B105,Tableau_modele_propre!$B:$B,0),1)</f>
        <v>#N/A</v>
      </c>
      <c r="Y105" s="83" t="e">
        <f>INDEX(Tableau_modele_propre!Y:Y,MATCH(Modele_automatisé!$B105,Tableau_modele_propre!$B:$B,0),1)</f>
        <v>#N/A</v>
      </c>
      <c r="Z105" s="82" t="e">
        <f>INDEX(Tableau_modele_propre!Z:Z,MATCH(Modele_automatisé!$B105,Tableau_modele_propre!$B:$B,0),1)</f>
        <v>#N/A</v>
      </c>
      <c r="AA105" s="76" t="e">
        <f>INDEX(Tableau_modele_propre!AA:AA,MATCH(Modele_automatisé!$B105,Tableau_modele_propre!$B:$B,0),1)</f>
        <v>#N/A</v>
      </c>
      <c r="AB105" s="76" t="e">
        <f>INDEX(Tableau_modele_propre!AB:AB,MATCH(Modele_automatisé!$B105,Tableau_modele_propre!$B:$B,0),1)</f>
        <v>#N/A</v>
      </c>
      <c r="AC105" s="83" t="e">
        <f>INDEX(Tableau_modele_propre!AC:AC,MATCH(Modele_automatisé!$B105,Tableau_modele_propre!$B:$B,0),1)</f>
        <v>#N/A</v>
      </c>
      <c r="AD105" s="102" t="e">
        <f>INDEX(Tableau_modele_propre!AD:AD,MATCH(Modele_automatisé!$B105,Tableau_modele_propre!$B:$B,0),1)</f>
        <v>#N/A</v>
      </c>
      <c r="AE105" s="101" t="e">
        <f>INDEX(Tableau_modele_propre!AE:AE,MATCH(Modele_automatisé!$B105,Tableau_modele_propre!$B:$B,0),1)</f>
        <v>#N/A</v>
      </c>
      <c r="AF105" s="103" t="e">
        <f>INDEX(Tableau_modele_propre!AF:AF,MATCH(Modele_automatisé!$B105,Tableau_modele_propre!$B:$B,0),1)</f>
        <v>#N/A</v>
      </c>
      <c r="AG105" s="101" t="e">
        <f>INDEX(Tableau_modele_propre!AG:AG,MATCH(Modele_automatisé!$B105,Tableau_modele_propre!$B:$B,0),1)</f>
        <v>#N/A</v>
      </c>
      <c r="AH105" s="101" t="e">
        <f>INDEX(Tableau_modele_propre!AH:AH,MATCH(Modele_automatisé!$B105,Tableau_modele_propre!$B:$B,0),1)</f>
        <v>#N/A</v>
      </c>
      <c r="AI105" s="108" t="e">
        <f>INDEX(Tableau_modele_propre!AI:AI,MATCH(Modele_automatisé!$B105,Tableau_modele_propre!$B:$B,0),1)</f>
        <v>#N/A</v>
      </c>
      <c r="AJ105" s="109" t="e">
        <f>INDEX(Tableau_modele_propre!AJ:AJ,MATCH(Modele_automatisé!$B105,Tableau_modele_propre!$B:$B,0),1)</f>
        <v>#N/A</v>
      </c>
      <c r="AK105" s="108" t="e">
        <f>INDEX(Tableau_modele_propre!AK:AK,MATCH(Modele_automatisé!$B105,Tableau_modele_propre!$B:$B,0),1)</f>
        <v>#N/A</v>
      </c>
      <c r="AL105" s="110" t="e">
        <f>INDEX(Tableau_modele_propre!AL:AL,MATCH(Modele_automatisé!$B105,Tableau_modele_propre!$B:$B,0),1)</f>
        <v>#N/A</v>
      </c>
      <c r="AM105" s="108" t="e">
        <f>INDEX(Tableau_modele_propre!AM:AM,MATCH(Modele_automatisé!$B105,Tableau_modele_propre!$B:$B,0),1)</f>
        <v>#N/A</v>
      </c>
      <c r="AN105" s="79" t="e">
        <f>INDEX(Tableau_modele_propre!AN:AN,MATCH(Modele_automatisé!$B105,Tableau_modele_propre!$B:$B,0),1)</f>
        <v>#N/A</v>
      </c>
      <c r="AO105" s="79" t="e">
        <f>INDEX(Tableau_modele_propre!AO:AO,MATCH(Modele_automatisé!$B105,Tableau_modele_propre!$B:$B,0),1)</f>
        <v>#N/A</v>
      </c>
      <c r="AP105" s="79" t="e">
        <f>INDEX(Tableau_modele_propre!AP:AP,MATCH(Modele_automatisé!$B105,Tableau_modele_propre!$B:$B,0),1)</f>
        <v>#N/A</v>
      </c>
      <c r="AQ105" s="79" t="e">
        <f>INDEX(Tableau_modele_propre!AQ:AQ,MATCH(Modele_automatisé!$B105,Tableau_modele_propre!$B:$B,0),1)</f>
        <v>#N/A</v>
      </c>
      <c r="AR105" s="79" t="e">
        <f>INDEX(Tableau_modele_propre!AR:AR,MATCH(Modele_automatisé!$B105,Tableau_modele_propre!$B:$B,0),1)</f>
        <v>#N/A</v>
      </c>
    </row>
    <row r="106" spans="2:44" ht="69" customHeight="1" x14ac:dyDescent="0.35">
      <c r="B106" s="91"/>
      <c r="C106" s="85" t="e">
        <f>INDEX(Tableau_modele_propre!C:C,MATCH(Modele_automatisé!$B106,Tableau_modele_propre!$B:$B,0),1)</f>
        <v>#N/A</v>
      </c>
      <c r="D106" s="87" t="e">
        <f>INDEX(Tableau_modele_propre!D:D,MATCH(Modele_automatisé!$B106,Tableau_modele_propre!$B:$B,0),1)</f>
        <v>#N/A</v>
      </c>
      <c r="E106" s="94" t="e">
        <f>INDEX(Tableau_modele_propre!E:E,MATCH(Modele_automatisé!$B106,Tableau_modele_propre!$B:$B,0),1)</f>
        <v>#N/A</v>
      </c>
      <c r="F106" s="94" t="e">
        <f>INDEX(Tableau_modele_propre!F:F,MATCH(Modele_automatisé!$B106,Tableau_modele_propre!$B:$B,0),1)</f>
        <v>#N/A</v>
      </c>
      <c r="G106" s="94" t="e">
        <f>INDEX(Tableau_modele_propre!G:G,MATCH(Modele_automatisé!$B106,Tableau_modele_propre!$B:$B,0),1)</f>
        <v>#N/A</v>
      </c>
      <c r="H106" s="94" t="e">
        <f>INDEX(Tableau_modele_propre!H:H,MATCH(Modele_automatisé!$B106,Tableau_modele_propre!$B:$B,0),1)</f>
        <v>#N/A</v>
      </c>
      <c r="I106" s="94" t="e">
        <f>INDEX(Tableau_modele_propre!I:I,MATCH(Modele_automatisé!$B106,Tableau_modele_propre!$B:$B,0),1)</f>
        <v>#N/A</v>
      </c>
      <c r="J106" s="82" t="e">
        <f>INDEX(Tableau_modele_propre!J:J,MATCH(Modele_automatisé!$B106,Tableau_modele_propre!$B:$B,0),1)</f>
        <v>#N/A</v>
      </c>
      <c r="K106" s="76" t="e">
        <f>INDEX(Tableau_modele_propre!K:K,MATCH(Modele_automatisé!$B106,Tableau_modele_propre!$B:$B,0),1)</f>
        <v>#N/A</v>
      </c>
      <c r="L106" s="76" t="e">
        <f>INDEX(Tableau_modele_propre!L:L,MATCH(Modele_automatisé!$B106,Tableau_modele_propre!$B:$B,0),1)</f>
        <v>#N/A</v>
      </c>
      <c r="M106" s="83" t="e">
        <f>INDEX(Tableau_modele_propre!M:M,MATCH(Modele_automatisé!$B106,Tableau_modele_propre!$B:$B,0),1)</f>
        <v>#N/A</v>
      </c>
      <c r="N106" s="82" t="e">
        <f>INDEX(Tableau_modele_propre!N:N,MATCH(Modele_automatisé!$B106,Tableau_modele_propre!$B:$B,0),1)</f>
        <v>#N/A</v>
      </c>
      <c r="O106" s="76" t="e">
        <f>INDEX(Tableau_modele_propre!O:O,MATCH(Modele_automatisé!$B106,Tableau_modele_propre!$B:$B,0),1)</f>
        <v>#N/A</v>
      </c>
      <c r="P106" s="76" t="e">
        <f>INDEX(Tableau_modele_propre!P:P,MATCH(Modele_automatisé!$B106,Tableau_modele_propre!$B:$B,0),1)</f>
        <v>#N/A</v>
      </c>
      <c r="Q106" s="83" t="e">
        <f>INDEX(Tableau_modele_propre!Q:Q,MATCH(Modele_automatisé!$B106,Tableau_modele_propre!$B:$B,0),1)</f>
        <v>#N/A</v>
      </c>
      <c r="R106" s="82" t="e">
        <f>INDEX(Tableau_modele_propre!R:R,MATCH(Modele_automatisé!$B106,Tableau_modele_propre!$B:$B,0),1)</f>
        <v>#N/A</v>
      </c>
      <c r="S106" s="76" t="e">
        <f>INDEX(Tableau_modele_propre!S:S,MATCH(Modele_automatisé!$B106,Tableau_modele_propre!$B:$B,0),1)</f>
        <v>#N/A</v>
      </c>
      <c r="T106" s="76" t="e">
        <f>INDEX(Tableau_modele_propre!T:T,MATCH(Modele_automatisé!$B106,Tableau_modele_propre!$B:$B,0),1)</f>
        <v>#N/A</v>
      </c>
      <c r="U106" s="83" t="e">
        <f>INDEX(Tableau_modele_propre!U:U,MATCH(Modele_automatisé!$B106,Tableau_modele_propre!$B:$B,0),1)</f>
        <v>#N/A</v>
      </c>
      <c r="V106" s="82" t="e">
        <f>INDEX(Tableau_modele_propre!V:V,MATCH(Modele_automatisé!$B106,Tableau_modele_propre!$B:$B,0),1)</f>
        <v>#N/A</v>
      </c>
      <c r="W106" s="76" t="e">
        <f>INDEX(Tableau_modele_propre!W:W,MATCH(Modele_automatisé!$B106,Tableau_modele_propre!$B:$B,0),1)</f>
        <v>#N/A</v>
      </c>
      <c r="X106" s="76" t="e">
        <f>INDEX(Tableau_modele_propre!X:X,MATCH(Modele_automatisé!$B106,Tableau_modele_propre!$B:$B,0),1)</f>
        <v>#N/A</v>
      </c>
      <c r="Y106" s="83" t="e">
        <f>INDEX(Tableau_modele_propre!Y:Y,MATCH(Modele_automatisé!$B106,Tableau_modele_propre!$B:$B,0),1)</f>
        <v>#N/A</v>
      </c>
      <c r="Z106" s="82" t="e">
        <f>INDEX(Tableau_modele_propre!Z:Z,MATCH(Modele_automatisé!$B106,Tableau_modele_propre!$B:$B,0),1)</f>
        <v>#N/A</v>
      </c>
      <c r="AA106" s="76" t="e">
        <f>INDEX(Tableau_modele_propre!AA:AA,MATCH(Modele_automatisé!$B106,Tableau_modele_propre!$B:$B,0),1)</f>
        <v>#N/A</v>
      </c>
      <c r="AB106" s="76" t="e">
        <f>INDEX(Tableau_modele_propre!AB:AB,MATCH(Modele_automatisé!$B106,Tableau_modele_propre!$B:$B,0),1)</f>
        <v>#N/A</v>
      </c>
      <c r="AC106" s="83" t="e">
        <f>INDEX(Tableau_modele_propre!AC:AC,MATCH(Modele_automatisé!$B106,Tableau_modele_propre!$B:$B,0),1)</f>
        <v>#N/A</v>
      </c>
      <c r="AD106" s="102" t="e">
        <f>INDEX(Tableau_modele_propre!AD:AD,MATCH(Modele_automatisé!$B106,Tableau_modele_propre!$B:$B,0),1)</f>
        <v>#N/A</v>
      </c>
      <c r="AE106" s="101" t="e">
        <f>INDEX(Tableau_modele_propre!AE:AE,MATCH(Modele_automatisé!$B106,Tableau_modele_propre!$B:$B,0),1)</f>
        <v>#N/A</v>
      </c>
      <c r="AF106" s="103" t="e">
        <f>INDEX(Tableau_modele_propre!AF:AF,MATCH(Modele_automatisé!$B106,Tableau_modele_propre!$B:$B,0),1)</f>
        <v>#N/A</v>
      </c>
      <c r="AG106" s="101" t="e">
        <f>INDEX(Tableau_modele_propre!AG:AG,MATCH(Modele_automatisé!$B106,Tableau_modele_propre!$B:$B,0),1)</f>
        <v>#N/A</v>
      </c>
      <c r="AH106" s="101" t="e">
        <f>INDEX(Tableau_modele_propre!AH:AH,MATCH(Modele_automatisé!$B106,Tableau_modele_propre!$B:$B,0),1)</f>
        <v>#N/A</v>
      </c>
      <c r="AI106" s="108" t="e">
        <f>INDEX(Tableau_modele_propre!AI:AI,MATCH(Modele_automatisé!$B106,Tableau_modele_propre!$B:$B,0),1)</f>
        <v>#N/A</v>
      </c>
      <c r="AJ106" s="109" t="e">
        <f>INDEX(Tableau_modele_propre!AJ:AJ,MATCH(Modele_automatisé!$B106,Tableau_modele_propre!$B:$B,0),1)</f>
        <v>#N/A</v>
      </c>
      <c r="AK106" s="108" t="e">
        <f>INDEX(Tableau_modele_propre!AK:AK,MATCH(Modele_automatisé!$B106,Tableau_modele_propre!$B:$B,0),1)</f>
        <v>#N/A</v>
      </c>
      <c r="AL106" s="110" t="e">
        <f>INDEX(Tableau_modele_propre!AL:AL,MATCH(Modele_automatisé!$B106,Tableau_modele_propre!$B:$B,0),1)</f>
        <v>#N/A</v>
      </c>
      <c r="AM106" s="108" t="e">
        <f>INDEX(Tableau_modele_propre!AM:AM,MATCH(Modele_automatisé!$B106,Tableau_modele_propre!$B:$B,0),1)</f>
        <v>#N/A</v>
      </c>
      <c r="AN106" s="79" t="e">
        <f>INDEX(Tableau_modele_propre!AN:AN,MATCH(Modele_automatisé!$B106,Tableau_modele_propre!$B:$B,0),1)</f>
        <v>#N/A</v>
      </c>
      <c r="AO106" s="79" t="e">
        <f>INDEX(Tableau_modele_propre!AO:AO,MATCH(Modele_automatisé!$B106,Tableau_modele_propre!$B:$B,0),1)</f>
        <v>#N/A</v>
      </c>
      <c r="AP106" s="79" t="e">
        <f>INDEX(Tableau_modele_propre!AP:AP,MATCH(Modele_automatisé!$B106,Tableau_modele_propre!$B:$B,0),1)</f>
        <v>#N/A</v>
      </c>
      <c r="AQ106" s="79" t="e">
        <f>INDEX(Tableau_modele_propre!AQ:AQ,MATCH(Modele_automatisé!$B106,Tableau_modele_propre!$B:$B,0),1)</f>
        <v>#N/A</v>
      </c>
      <c r="AR106" s="79" t="e">
        <f>INDEX(Tableau_modele_propre!AR:AR,MATCH(Modele_automatisé!$B106,Tableau_modele_propre!$B:$B,0),1)</f>
        <v>#N/A</v>
      </c>
    </row>
    <row r="107" spans="2:44" ht="69" customHeight="1" x14ac:dyDescent="0.35">
      <c r="B107" s="91"/>
      <c r="C107" s="85" t="e">
        <f>INDEX(Tableau_modele_propre!C:C,MATCH(Modele_automatisé!$B107,Tableau_modele_propre!$B:$B,0),1)</f>
        <v>#N/A</v>
      </c>
      <c r="D107" s="87" t="e">
        <f>INDEX(Tableau_modele_propre!D:D,MATCH(Modele_automatisé!$B107,Tableau_modele_propre!$B:$B,0),1)</f>
        <v>#N/A</v>
      </c>
      <c r="E107" s="94" t="e">
        <f>INDEX(Tableau_modele_propre!E:E,MATCH(Modele_automatisé!$B107,Tableau_modele_propre!$B:$B,0),1)</f>
        <v>#N/A</v>
      </c>
      <c r="F107" s="94" t="e">
        <f>INDEX(Tableau_modele_propre!F:F,MATCH(Modele_automatisé!$B107,Tableau_modele_propre!$B:$B,0),1)</f>
        <v>#N/A</v>
      </c>
      <c r="G107" s="94" t="e">
        <f>INDEX(Tableau_modele_propre!G:G,MATCH(Modele_automatisé!$B107,Tableau_modele_propre!$B:$B,0),1)</f>
        <v>#N/A</v>
      </c>
      <c r="H107" s="94" t="e">
        <f>INDEX(Tableau_modele_propre!H:H,MATCH(Modele_automatisé!$B107,Tableau_modele_propre!$B:$B,0),1)</f>
        <v>#N/A</v>
      </c>
      <c r="I107" s="94" t="e">
        <f>INDEX(Tableau_modele_propre!I:I,MATCH(Modele_automatisé!$B107,Tableau_modele_propre!$B:$B,0),1)</f>
        <v>#N/A</v>
      </c>
      <c r="J107" s="82" t="e">
        <f>INDEX(Tableau_modele_propre!J:J,MATCH(Modele_automatisé!$B107,Tableau_modele_propre!$B:$B,0),1)</f>
        <v>#N/A</v>
      </c>
      <c r="K107" s="76" t="e">
        <f>INDEX(Tableau_modele_propre!K:K,MATCH(Modele_automatisé!$B107,Tableau_modele_propre!$B:$B,0),1)</f>
        <v>#N/A</v>
      </c>
      <c r="L107" s="76" t="e">
        <f>INDEX(Tableau_modele_propre!L:L,MATCH(Modele_automatisé!$B107,Tableau_modele_propre!$B:$B,0),1)</f>
        <v>#N/A</v>
      </c>
      <c r="M107" s="83" t="e">
        <f>INDEX(Tableau_modele_propre!M:M,MATCH(Modele_automatisé!$B107,Tableau_modele_propre!$B:$B,0),1)</f>
        <v>#N/A</v>
      </c>
      <c r="N107" s="82" t="e">
        <f>INDEX(Tableau_modele_propre!N:N,MATCH(Modele_automatisé!$B107,Tableau_modele_propre!$B:$B,0),1)</f>
        <v>#N/A</v>
      </c>
      <c r="O107" s="76" t="e">
        <f>INDEX(Tableau_modele_propre!O:O,MATCH(Modele_automatisé!$B107,Tableau_modele_propre!$B:$B,0),1)</f>
        <v>#N/A</v>
      </c>
      <c r="P107" s="76" t="e">
        <f>INDEX(Tableau_modele_propre!P:P,MATCH(Modele_automatisé!$B107,Tableau_modele_propre!$B:$B,0),1)</f>
        <v>#N/A</v>
      </c>
      <c r="Q107" s="83" t="e">
        <f>INDEX(Tableau_modele_propre!Q:Q,MATCH(Modele_automatisé!$B107,Tableau_modele_propre!$B:$B,0),1)</f>
        <v>#N/A</v>
      </c>
      <c r="R107" s="82" t="e">
        <f>INDEX(Tableau_modele_propre!R:R,MATCH(Modele_automatisé!$B107,Tableau_modele_propre!$B:$B,0),1)</f>
        <v>#N/A</v>
      </c>
      <c r="S107" s="76" t="e">
        <f>INDEX(Tableau_modele_propre!S:S,MATCH(Modele_automatisé!$B107,Tableau_modele_propre!$B:$B,0),1)</f>
        <v>#N/A</v>
      </c>
      <c r="T107" s="76" t="e">
        <f>INDEX(Tableau_modele_propre!T:T,MATCH(Modele_automatisé!$B107,Tableau_modele_propre!$B:$B,0),1)</f>
        <v>#N/A</v>
      </c>
      <c r="U107" s="83" t="e">
        <f>INDEX(Tableau_modele_propre!U:U,MATCH(Modele_automatisé!$B107,Tableau_modele_propre!$B:$B,0),1)</f>
        <v>#N/A</v>
      </c>
      <c r="V107" s="82" t="e">
        <f>INDEX(Tableau_modele_propre!V:V,MATCH(Modele_automatisé!$B107,Tableau_modele_propre!$B:$B,0),1)</f>
        <v>#N/A</v>
      </c>
      <c r="W107" s="76" t="e">
        <f>INDEX(Tableau_modele_propre!W:W,MATCH(Modele_automatisé!$B107,Tableau_modele_propre!$B:$B,0),1)</f>
        <v>#N/A</v>
      </c>
      <c r="X107" s="76" t="e">
        <f>INDEX(Tableau_modele_propre!X:X,MATCH(Modele_automatisé!$B107,Tableau_modele_propre!$B:$B,0),1)</f>
        <v>#N/A</v>
      </c>
      <c r="Y107" s="83" t="e">
        <f>INDEX(Tableau_modele_propre!Y:Y,MATCH(Modele_automatisé!$B107,Tableau_modele_propre!$B:$B,0),1)</f>
        <v>#N/A</v>
      </c>
      <c r="Z107" s="82" t="e">
        <f>INDEX(Tableau_modele_propre!Z:Z,MATCH(Modele_automatisé!$B107,Tableau_modele_propre!$B:$B,0),1)</f>
        <v>#N/A</v>
      </c>
      <c r="AA107" s="76" t="e">
        <f>INDEX(Tableau_modele_propre!AA:AA,MATCH(Modele_automatisé!$B107,Tableau_modele_propre!$B:$B,0),1)</f>
        <v>#N/A</v>
      </c>
      <c r="AB107" s="76" t="e">
        <f>INDEX(Tableau_modele_propre!AB:AB,MATCH(Modele_automatisé!$B107,Tableau_modele_propre!$B:$B,0),1)</f>
        <v>#N/A</v>
      </c>
      <c r="AC107" s="83" t="e">
        <f>INDEX(Tableau_modele_propre!AC:AC,MATCH(Modele_automatisé!$B107,Tableau_modele_propre!$B:$B,0),1)</f>
        <v>#N/A</v>
      </c>
      <c r="AD107" s="102" t="e">
        <f>INDEX(Tableau_modele_propre!AD:AD,MATCH(Modele_automatisé!$B107,Tableau_modele_propre!$B:$B,0),1)</f>
        <v>#N/A</v>
      </c>
      <c r="AE107" s="101" t="e">
        <f>INDEX(Tableau_modele_propre!AE:AE,MATCH(Modele_automatisé!$B107,Tableau_modele_propre!$B:$B,0),1)</f>
        <v>#N/A</v>
      </c>
      <c r="AF107" s="103" t="e">
        <f>INDEX(Tableau_modele_propre!AF:AF,MATCH(Modele_automatisé!$B107,Tableau_modele_propre!$B:$B,0),1)</f>
        <v>#N/A</v>
      </c>
      <c r="AG107" s="101" t="e">
        <f>INDEX(Tableau_modele_propre!AG:AG,MATCH(Modele_automatisé!$B107,Tableau_modele_propre!$B:$B,0),1)</f>
        <v>#N/A</v>
      </c>
      <c r="AH107" s="101" t="e">
        <f>INDEX(Tableau_modele_propre!AH:AH,MATCH(Modele_automatisé!$B107,Tableau_modele_propre!$B:$B,0),1)</f>
        <v>#N/A</v>
      </c>
      <c r="AI107" s="108" t="e">
        <f>INDEX(Tableau_modele_propre!AI:AI,MATCH(Modele_automatisé!$B107,Tableau_modele_propre!$B:$B,0),1)</f>
        <v>#N/A</v>
      </c>
      <c r="AJ107" s="109" t="e">
        <f>INDEX(Tableau_modele_propre!AJ:AJ,MATCH(Modele_automatisé!$B107,Tableau_modele_propre!$B:$B,0),1)</f>
        <v>#N/A</v>
      </c>
      <c r="AK107" s="108" t="e">
        <f>INDEX(Tableau_modele_propre!AK:AK,MATCH(Modele_automatisé!$B107,Tableau_modele_propre!$B:$B,0),1)</f>
        <v>#N/A</v>
      </c>
      <c r="AL107" s="110" t="e">
        <f>INDEX(Tableau_modele_propre!AL:AL,MATCH(Modele_automatisé!$B107,Tableau_modele_propre!$B:$B,0),1)</f>
        <v>#N/A</v>
      </c>
      <c r="AM107" s="108" t="e">
        <f>INDEX(Tableau_modele_propre!AM:AM,MATCH(Modele_automatisé!$B107,Tableau_modele_propre!$B:$B,0),1)</f>
        <v>#N/A</v>
      </c>
      <c r="AN107" s="79" t="e">
        <f>INDEX(Tableau_modele_propre!AN:AN,MATCH(Modele_automatisé!$B107,Tableau_modele_propre!$B:$B,0),1)</f>
        <v>#N/A</v>
      </c>
      <c r="AO107" s="79" t="e">
        <f>INDEX(Tableau_modele_propre!AO:AO,MATCH(Modele_automatisé!$B107,Tableau_modele_propre!$B:$B,0),1)</f>
        <v>#N/A</v>
      </c>
      <c r="AP107" s="79" t="e">
        <f>INDEX(Tableau_modele_propre!AP:AP,MATCH(Modele_automatisé!$B107,Tableau_modele_propre!$B:$B,0),1)</f>
        <v>#N/A</v>
      </c>
      <c r="AQ107" s="79" t="e">
        <f>INDEX(Tableau_modele_propre!AQ:AQ,MATCH(Modele_automatisé!$B107,Tableau_modele_propre!$B:$B,0),1)</f>
        <v>#N/A</v>
      </c>
      <c r="AR107" s="79" t="e">
        <f>INDEX(Tableau_modele_propre!AR:AR,MATCH(Modele_automatisé!$B107,Tableau_modele_propre!$B:$B,0),1)</f>
        <v>#N/A</v>
      </c>
    </row>
    <row r="108" spans="2:44" ht="69" customHeight="1" x14ac:dyDescent="0.35">
      <c r="B108" s="91"/>
      <c r="C108" s="85" t="e">
        <f>INDEX(Tableau_modele_propre!C:C,MATCH(Modele_automatisé!$B108,Tableau_modele_propre!$B:$B,0),1)</f>
        <v>#N/A</v>
      </c>
      <c r="D108" s="87" t="e">
        <f>INDEX(Tableau_modele_propre!D:D,MATCH(Modele_automatisé!$B108,Tableau_modele_propre!$B:$B,0),1)</f>
        <v>#N/A</v>
      </c>
      <c r="E108" s="94" t="e">
        <f>INDEX(Tableau_modele_propre!E:E,MATCH(Modele_automatisé!$B108,Tableau_modele_propre!$B:$B,0),1)</f>
        <v>#N/A</v>
      </c>
      <c r="F108" s="94" t="e">
        <f>INDEX(Tableau_modele_propre!F:F,MATCH(Modele_automatisé!$B108,Tableau_modele_propre!$B:$B,0),1)</f>
        <v>#N/A</v>
      </c>
      <c r="G108" s="94" t="e">
        <f>INDEX(Tableau_modele_propre!G:G,MATCH(Modele_automatisé!$B108,Tableau_modele_propre!$B:$B,0),1)</f>
        <v>#N/A</v>
      </c>
      <c r="H108" s="94" t="e">
        <f>INDEX(Tableau_modele_propre!H:H,MATCH(Modele_automatisé!$B108,Tableau_modele_propre!$B:$B,0),1)</f>
        <v>#N/A</v>
      </c>
      <c r="I108" s="94" t="e">
        <f>INDEX(Tableau_modele_propre!I:I,MATCH(Modele_automatisé!$B108,Tableau_modele_propre!$B:$B,0),1)</f>
        <v>#N/A</v>
      </c>
      <c r="J108" s="82" t="e">
        <f>INDEX(Tableau_modele_propre!J:J,MATCH(Modele_automatisé!$B108,Tableau_modele_propre!$B:$B,0),1)</f>
        <v>#N/A</v>
      </c>
      <c r="K108" s="76" t="e">
        <f>INDEX(Tableau_modele_propre!K:K,MATCH(Modele_automatisé!$B108,Tableau_modele_propre!$B:$B,0),1)</f>
        <v>#N/A</v>
      </c>
      <c r="L108" s="76" t="e">
        <f>INDEX(Tableau_modele_propre!L:L,MATCH(Modele_automatisé!$B108,Tableau_modele_propre!$B:$B,0),1)</f>
        <v>#N/A</v>
      </c>
      <c r="M108" s="83" t="e">
        <f>INDEX(Tableau_modele_propre!M:M,MATCH(Modele_automatisé!$B108,Tableau_modele_propre!$B:$B,0),1)</f>
        <v>#N/A</v>
      </c>
      <c r="N108" s="82" t="e">
        <f>INDEX(Tableau_modele_propre!N:N,MATCH(Modele_automatisé!$B108,Tableau_modele_propre!$B:$B,0),1)</f>
        <v>#N/A</v>
      </c>
      <c r="O108" s="76" t="e">
        <f>INDEX(Tableau_modele_propre!O:O,MATCH(Modele_automatisé!$B108,Tableau_modele_propre!$B:$B,0),1)</f>
        <v>#N/A</v>
      </c>
      <c r="P108" s="76" t="e">
        <f>INDEX(Tableau_modele_propre!P:P,MATCH(Modele_automatisé!$B108,Tableau_modele_propre!$B:$B,0),1)</f>
        <v>#N/A</v>
      </c>
      <c r="Q108" s="83" t="e">
        <f>INDEX(Tableau_modele_propre!Q:Q,MATCH(Modele_automatisé!$B108,Tableau_modele_propre!$B:$B,0),1)</f>
        <v>#N/A</v>
      </c>
      <c r="R108" s="82" t="e">
        <f>INDEX(Tableau_modele_propre!R:R,MATCH(Modele_automatisé!$B108,Tableau_modele_propre!$B:$B,0),1)</f>
        <v>#N/A</v>
      </c>
      <c r="S108" s="76" t="e">
        <f>INDEX(Tableau_modele_propre!S:S,MATCH(Modele_automatisé!$B108,Tableau_modele_propre!$B:$B,0),1)</f>
        <v>#N/A</v>
      </c>
      <c r="T108" s="76" t="e">
        <f>INDEX(Tableau_modele_propre!T:T,MATCH(Modele_automatisé!$B108,Tableau_modele_propre!$B:$B,0),1)</f>
        <v>#N/A</v>
      </c>
      <c r="U108" s="83" t="e">
        <f>INDEX(Tableau_modele_propre!U:U,MATCH(Modele_automatisé!$B108,Tableau_modele_propre!$B:$B,0),1)</f>
        <v>#N/A</v>
      </c>
      <c r="V108" s="82" t="e">
        <f>INDEX(Tableau_modele_propre!V:V,MATCH(Modele_automatisé!$B108,Tableau_modele_propre!$B:$B,0),1)</f>
        <v>#N/A</v>
      </c>
      <c r="W108" s="76" t="e">
        <f>INDEX(Tableau_modele_propre!W:W,MATCH(Modele_automatisé!$B108,Tableau_modele_propre!$B:$B,0),1)</f>
        <v>#N/A</v>
      </c>
      <c r="X108" s="76" t="e">
        <f>INDEX(Tableau_modele_propre!X:X,MATCH(Modele_automatisé!$B108,Tableau_modele_propre!$B:$B,0),1)</f>
        <v>#N/A</v>
      </c>
      <c r="Y108" s="83" t="e">
        <f>INDEX(Tableau_modele_propre!Y:Y,MATCH(Modele_automatisé!$B108,Tableau_modele_propre!$B:$B,0),1)</f>
        <v>#N/A</v>
      </c>
      <c r="Z108" s="82" t="e">
        <f>INDEX(Tableau_modele_propre!Z:Z,MATCH(Modele_automatisé!$B108,Tableau_modele_propre!$B:$B,0),1)</f>
        <v>#N/A</v>
      </c>
      <c r="AA108" s="76" t="e">
        <f>INDEX(Tableau_modele_propre!AA:AA,MATCH(Modele_automatisé!$B108,Tableau_modele_propre!$B:$B,0),1)</f>
        <v>#N/A</v>
      </c>
      <c r="AB108" s="76" t="e">
        <f>INDEX(Tableau_modele_propre!AB:AB,MATCH(Modele_automatisé!$B108,Tableau_modele_propre!$B:$B,0),1)</f>
        <v>#N/A</v>
      </c>
      <c r="AC108" s="83" t="e">
        <f>INDEX(Tableau_modele_propre!AC:AC,MATCH(Modele_automatisé!$B108,Tableau_modele_propre!$B:$B,0),1)</f>
        <v>#N/A</v>
      </c>
      <c r="AD108" s="102" t="e">
        <f>INDEX(Tableau_modele_propre!AD:AD,MATCH(Modele_automatisé!$B108,Tableau_modele_propre!$B:$B,0),1)</f>
        <v>#N/A</v>
      </c>
      <c r="AE108" s="101" t="e">
        <f>INDEX(Tableau_modele_propre!AE:AE,MATCH(Modele_automatisé!$B108,Tableau_modele_propre!$B:$B,0),1)</f>
        <v>#N/A</v>
      </c>
      <c r="AF108" s="103" t="e">
        <f>INDEX(Tableau_modele_propre!AF:AF,MATCH(Modele_automatisé!$B108,Tableau_modele_propre!$B:$B,0),1)</f>
        <v>#N/A</v>
      </c>
      <c r="AG108" s="101" t="e">
        <f>INDEX(Tableau_modele_propre!AG:AG,MATCH(Modele_automatisé!$B108,Tableau_modele_propre!$B:$B,0),1)</f>
        <v>#N/A</v>
      </c>
      <c r="AH108" s="101" t="e">
        <f>INDEX(Tableau_modele_propre!AH:AH,MATCH(Modele_automatisé!$B108,Tableau_modele_propre!$B:$B,0),1)</f>
        <v>#N/A</v>
      </c>
      <c r="AI108" s="108" t="e">
        <f>INDEX(Tableau_modele_propre!AI:AI,MATCH(Modele_automatisé!$B108,Tableau_modele_propre!$B:$B,0),1)</f>
        <v>#N/A</v>
      </c>
      <c r="AJ108" s="109" t="e">
        <f>INDEX(Tableau_modele_propre!AJ:AJ,MATCH(Modele_automatisé!$B108,Tableau_modele_propre!$B:$B,0),1)</f>
        <v>#N/A</v>
      </c>
      <c r="AK108" s="108" t="e">
        <f>INDEX(Tableau_modele_propre!AK:AK,MATCH(Modele_automatisé!$B108,Tableau_modele_propre!$B:$B,0),1)</f>
        <v>#N/A</v>
      </c>
      <c r="AL108" s="110" t="e">
        <f>INDEX(Tableau_modele_propre!AL:AL,MATCH(Modele_automatisé!$B108,Tableau_modele_propre!$B:$B,0),1)</f>
        <v>#N/A</v>
      </c>
      <c r="AM108" s="108" t="e">
        <f>INDEX(Tableau_modele_propre!AM:AM,MATCH(Modele_automatisé!$B108,Tableau_modele_propre!$B:$B,0),1)</f>
        <v>#N/A</v>
      </c>
      <c r="AN108" s="79" t="e">
        <f>INDEX(Tableau_modele_propre!AN:AN,MATCH(Modele_automatisé!$B108,Tableau_modele_propre!$B:$B,0),1)</f>
        <v>#N/A</v>
      </c>
      <c r="AO108" s="79" t="e">
        <f>INDEX(Tableau_modele_propre!AO:AO,MATCH(Modele_automatisé!$B108,Tableau_modele_propre!$B:$B,0),1)</f>
        <v>#N/A</v>
      </c>
      <c r="AP108" s="79" t="e">
        <f>INDEX(Tableau_modele_propre!AP:AP,MATCH(Modele_automatisé!$B108,Tableau_modele_propre!$B:$B,0),1)</f>
        <v>#N/A</v>
      </c>
      <c r="AQ108" s="79" t="e">
        <f>INDEX(Tableau_modele_propre!AQ:AQ,MATCH(Modele_automatisé!$B108,Tableau_modele_propre!$B:$B,0),1)</f>
        <v>#N/A</v>
      </c>
      <c r="AR108" s="79" t="e">
        <f>INDEX(Tableau_modele_propre!AR:AR,MATCH(Modele_automatisé!$B108,Tableau_modele_propre!$B:$B,0),1)</f>
        <v>#N/A</v>
      </c>
    </row>
    <row r="109" spans="2:44" ht="69" customHeight="1" x14ac:dyDescent="0.35">
      <c r="B109" s="91"/>
      <c r="C109" s="85" t="e">
        <f>INDEX(Tableau_modele_propre!C:C,MATCH(Modele_automatisé!$B109,Tableau_modele_propre!$B:$B,0),1)</f>
        <v>#N/A</v>
      </c>
      <c r="D109" s="87" t="e">
        <f>INDEX(Tableau_modele_propre!D:D,MATCH(Modele_automatisé!$B109,Tableau_modele_propre!$B:$B,0),1)</f>
        <v>#N/A</v>
      </c>
      <c r="E109" s="94" t="e">
        <f>INDEX(Tableau_modele_propre!E:E,MATCH(Modele_automatisé!$B109,Tableau_modele_propre!$B:$B,0),1)</f>
        <v>#N/A</v>
      </c>
      <c r="F109" s="94" t="e">
        <f>INDEX(Tableau_modele_propre!F:F,MATCH(Modele_automatisé!$B109,Tableau_modele_propre!$B:$B,0),1)</f>
        <v>#N/A</v>
      </c>
      <c r="G109" s="94" t="e">
        <f>INDEX(Tableau_modele_propre!G:G,MATCH(Modele_automatisé!$B109,Tableau_modele_propre!$B:$B,0),1)</f>
        <v>#N/A</v>
      </c>
      <c r="H109" s="94" t="e">
        <f>INDEX(Tableau_modele_propre!H:H,MATCH(Modele_automatisé!$B109,Tableau_modele_propre!$B:$B,0),1)</f>
        <v>#N/A</v>
      </c>
      <c r="I109" s="94" t="e">
        <f>INDEX(Tableau_modele_propre!I:I,MATCH(Modele_automatisé!$B109,Tableau_modele_propre!$B:$B,0),1)</f>
        <v>#N/A</v>
      </c>
      <c r="J109" s="82" t="e">
        <f>INDEX(Tableau_modele_propre!J:J,MATCH(Modele_automatisé!$B109,Tableau_modele_propre!$B:$B,0),1)</f>
        <v>#N/A</v>
      </c>
      <c r="K109" s="76" t="e">
        <f>INDEX(Tableau_modele_propre!K:K,MATCH(Modele_automatisé!$B109,Tableau_modele_propre!$B:$B,0),1)</f>
        <v>#N/A</v>
      </c>
      <c r="L109" s="76" t="e">
        <f>INDEX(Tableau_modele_propre!L:L,MATCH(Modele_automatisé!$B109,Tableau_modele_propre!$B:$B,0),1)</f>
        <v>#N/A</v>
      </c>
      <c r="M109" s="83" t="e">
        <f>INDEX(Tableau_modele_propre!M:M,MATCH(Modele_automatisé!$B109,Tableau_modele_propre!$B:$B,0),1)</f>
        <v>#N/A</v>
      </c>
      <c r="N109" s="82" t="e">
        <f>INDEX(Tableau_modele_propre!N:N,MATCH(Modele_automatisé!$B109,Tableau_modele_propre!$B:$B,0),1)</f>
        <v>#N/A</v>
      </c>
      <c r="O109" s="76" t="e">
        <f>INDEX(Tableau_modele_propre!O:O,MATCH(Modele_automatisé!$B109,Tableau_modele_propre!$B:$B,0),1)</f>
        <v>#N/A</v>
      </c>
      <c r="P109" s="76" t="e">
        <f>INDEX(Tableau_modele_propre!P:P,MATCH(Modele_automatisé!$B109,Tableau_modele_propre!$B:$B,0),1)</f>
        <v>#N/A</v>
      </c>
      <c r="Q109" s="83" t="e">
        <f>INDEX(Tableau_modele_propre!Q:Q,MATCH(Modele_automatisé!$B109,Tableau_modele_propre!$B:$B,0),1)</f>
        <v>#N/A</v>
      </c>
      <c r="R109" s="82" t="e">
        <f>INDEX(Tableau_modele_propre!R:R,MATCH(Modele_automatisé!$B109,Tableau_modele_propre!$B:$B,0),1)</f>
        <v>#N/A</v>
      </c>
      <c r="S109" s="76" t="e">
        <f>INDEX(Tableau_modele_propre!S:S,MATCH(Modele_automatisé!$B109,Tableau_modele_propre!$B:$B,0),1)</f>
        <v>#N/A</v>
      </c>
      <c r="T109" s="76" t="e">
        <f>INDEX(Tableau_modele_propre!T:T,MATCH(Modele_automatisé!$B109,Tableau_modele_propre!$B:$B,0),1)</f>
        <v>#N/A</v>
      </c>
      <c r="U109" s="83" t="e">
        <f>INDEX(Tableau_modele_propre!U:U,MATCH(Modele_automatisé!$B109,Tableau_modele_propre!$B:$B,0),1)</f>
        <v>#N/A</v>
      </c>
      <c r="V109" s="82" t="e">
        <f>INDEX(Tableau_modele_propre!V:V,MATCH(Modele_automatisé!$B109,Tableau_modele_propre!$B:$B,0),1)</f>
        <v>#N/A</v>
      </c>
      <c r="W109" s="76" t="e">
        <f>INDEX(Tableau_modele_propre!W:W,MATCH(Modele_automatisé!$B109,Tableau_modele_propre!$B:$B,0),1)</f>
        <v>#N/A</v>
      </c>
      <c r="X109" s="76" t="e">
        <f>INDEX(Tableau_modele_propre!X:X,MATCH(Modele_automatisé!$B109,Tableau_modele_propre!$B:$B,0),1)</f>
        <v>#N/A</v>
      </c>
      <c r="Y109" s="83" t="e">
        <f>INDEX(Tableau_modele_propre!Y:Y,MATCH(Modele_automatisé!$B109,Tableau_modele_propre!$B:$B,0),1)</f>
        <v>#N/A</v>
      </c>
      <c r="Z109" s="82" t="e">
        <f>INDEX(Tableau_modele_propre!Z:Z,MATCH(Modele_automatisé!$B109,Tableau_modele_propre!$B:$B,0),1)</f>
        <v>#N/A</v>
      </c>
      <c r="AA109" s="76" t="e">
        <f>INDEX(Tableau_modele_propre!AA:AA,MATCH(Modele_automatisé!$B109,Tableau_modele_propre!$B:$B,0),1)</f>
        <v>#N/A</v>
      </c>
      <c r="AB109" s="76" t="e">
        <f>INDEX(Tableau_modele_propre!AB:AB,MATCH(Modele_automatisé!$B109,Tableau_modele_propre!$B:$B,0),1)</f>
        <v>#N/A</v>
      </c>
      <c r="AC109" s="83" t="e">
        <f>INDEX(Tableau_modele_propre!AC:AC,MATCH(Modele_automatisé!$B109,Tableau_modele_propre!$B:$B,0),1)</f>
        <v>#N/A</v>
      </c>
      <c r="AD109" s="102" t="e">
        <f>INDEX(Tableau_modele_propre!AD:AD,MATCH(Modele_automatisé!$B109,Tableau_modele_propre!$B:$B,0),1)</f>
        <v>#N/A</v>
      </c>
      <c r="AE109" s="101" t="e">
        <f>INDEX(Tableau_modele_propre!AE:AE,MATCH(Modele_automatisé!$B109,Tableau_modele_propre!$B:$B,0),1)</f>
        <v>#N/A</v>
      </c>
      <c r="AF109" s="103" t="e">
        <f>INDEX(Tableau_modele_propre!AF:AF,MATCH(Modele_automatisé!$B109,Tableau_modele_propre!$B:$B,0),1)</f>
        <v>#N/A</v>
      </c>
      <c r="AG109" s="101" t="e">
        <f>INDEX(Tableau_modele_propre!AG:AG,MATCH(Modele_automatisé!$B109,Tableau_modele_propre!$B:$B,0),1)</f>
        <v>#N/A</v>
      </c>
      <c r="AH109" s="101" t="e">
        <f>INDEX(Tableau_modele_propre!AH:AH,MATCH(Modele_automatisé!$B109,Tableau_modele_propre!$B:$B,0),1)</f>
        <v>#N/A</v>
      </c>
      <c r="AI109" s="108" t="e">
        <f>INDEX(Tableau_modele_propre!AI:AI,MATCH(Modele_automatisé!$B109,Tableau_modele_propre!$B:$B,0),1)</f>
        <v>#N/A</v>
      </c>
      <c r="AJ109" s="109" t="e">
        <f>INDEX(Tableau_modele_propre!AJ:AJ,MATCH(Modele_automatisé!$B109,Tableau_modele_propre!$B:$B,0),1)</f>
        <v>#N/A</v>
      </c>
      <c r="AK109" s="108" t="e">
        <f>INDEX(Tableau_modele_propre!AK:AK,MATCH(Modele_automatisé!$B109,Tableau_modele_propre!$B:$B,0),1)</f>
        <v>#N/A</v>
      </c>
      <c r="AL109" s="110" t="e">
        <f>INDEX(Tableau_modele_propre!AL:AL,MATCH(Modele_automatisé!$B109,Tableau_modele_propre!$B:$B,0),1)</f>
        <v>#N/A</v>
      </c>
      <c r="AM109" s="108" t="e">
        <f>INDEX(Tableau_modele_propre!AM:AM,MATCH(Modele_automatisé!$B109,Tableau_modele_propre!$B:$B,0),1)</f>
        <v>#N/A</v>
      </c>
      <c r="AN109" s="79" t="e">
        <f>INDEX(Tableau_modele_propre!AN:AN,MATCH(Modele_automatisé!$B109,Tableau_modele_propre!$B:$B,0),1)</f>
        <v>#N/A</v>
      </c>
      <c r="AO109" s="79" t="e">
        <f>INDEX(Tableau_modele_propre!AO:AO,MATCH(Modele_automatisé!$B109,Tableau_modele_propre!$B:$B,0),1)</f>
        <v>#N/A</v>
      </c>
      <c r="AP109" s="79" t="e">
        <f>INDEX(Tableau_modele_propre!AP:AP,MATCH(Modele_automatisé!$B109,Tableau_modele_propre!$B:$B,0),1)</f>
        <v>#N/A</v>
      </c>
      <c r="AQ109" s="79" t="e">
        <f>INDEX(Tableau_modele_propre!AQ:AQ,MATCH(Modele_automatisé!$B109,Tableau_modele_propre!$B:$B,0),1)</f>
        <v>#N/A</v>
      </c>
      <c r="AR109" s="79" t="e">
        <f>INDEX(Tableau_modele_propre!AR:AR,MATCH(Modele_automatisé!$B109,Tableau_modele_propre!$B:$B,0),1)</f>
        <v>#N/A</v>
      </c>
    </row>
    <row r="110" spans="2:44" ht="69" customHeight="1" x14ac:dyDescent="0.35">
      <c r="B110" s="91"/>
      <c r="C110" s="85" t="e">
        <f>INDEX(Tableau_modele_propre!C:C,MATCH(Modele_automatisé!$B110,Tableau_modele_propre!$B:$B,0),1)</f>
        <v>#N/A</v>
      </c>
      <c r="D110" s="87" t="e">
        <f>INDEX(Tableau_modele_propre!D:D,MATCH(Modele_automatisé!$B110,Tableau_modele_propre!$B:$B,0),1)</f>
        <v>#N/A</v>
      </c>
      <c r="E110" s="94" t="e">
        <f>INDEX(Tableau_modele_propre!E:E,MATCH(Modele_automatisé!$B110,Tableau_modele_propre!$B:$B,0),1)</f>
        <v>#N/A</v>
      </c>
      <c r="F110" s="94" t="e">
        <f>INDEX(Tableau_modele_propre!F:F,MATCH(Modele_automatisé!$B110,Tableau_modele_propre!$B:$B,0),1)</f>
        <v>#N/A</v>
      </c>
      <c r="G110" s="94" t="e">
        <f>INDEX(Tableau_modele_propre!G:G,MATCH(Modele_automatisé!$B110,Tableau_modele_propre!$B:$B,0),1)</f>
        <v>#N/A</v>
      </c>
      <c r="H110" s="94" t="e">
        <f>INDEX(Tableau_modele_propre!H:H,MATCH(Modele_automatisé!$B110,Tableau_modele_propre!$B:$B,0),1)</f>
        <v>#N/A</v>
      </c>
      <c r="I110" s="94" t="e">
        <f>INDEX(Tableau_modele_propre!I:I,MATCH(Modele_automatisé!$B110,Tableau_modele_propre!$B:$B,0),1)</f>
        <v>#N/A</v>
      </c>
      <c r="J110" s="82" t="e">
        <f>INDEX(Tableau_modele_propre!J:J,MATCH(Modele_automatisé!$B110,Tableau_modele_propre!$B:$B,0),1)</f>
        <v>#N/A</v>
      </c>
      <c r="K110" s="76" t="e">
        <f>INDEX(Tableau_modele_propre!K:K,MATCH(Modele_automatisé!$B110,Tableau_modele_propre!$B:$B,0),1)</f>
        <v>#N/A</v>
      </c>
      <c r="L110" s="76" t="e">
        <f>INDEX(Tableau_modele_propre!L:L,MATCH(Modele_automatisé!$B110,Tableau_modele_propre!$B:$B,0),1)</f>
        <v>#N/A</v>
      </c>
      <c r="M110" s="83" t="e">
        <f>INDEX(Tableau_modele_propre!M:M,MATCH(Modele_automatisé!$B110,Tableau_modele_propre!$B:$B,0),1)</f>
        <v>#N/A</v>
      </c>
      <c r="N110" s="82" t="e">
        <f>INDEX(Tableau_modele_propre!N:N,MATCH(Modele_automatisé!$B110,Tableau_modele_propre!$B:$B,0),1)</f>
        <v>#N/A</v>
      </c>
      <c r="O110" s="76" t="e">
        <f>INDEX(Tableau_modele_propre!O:O,MATCH(Modele_automatisé!$B110,Tableau_modele_propre!$B:$B,0),1)</f>
        <v>#N/A</v>
      </c>
      <c r="P110" s="76" t="e">
        <f>INDEX(Tableau_modele_propre!P:P,MATCH(Modele_automatisé!$B110,Tableau_modele_propre!$B:$B,0),1)</f>
        <v>#N/A</v>
      </c>
      <c r="Q110" s="83" t="e">
        <f>INDEX(Tableau_modele_propre!Q:Q,MATCH(Modele_automatisé!$B110,Tableau_modele_propre!$B:$B,0),1)</f>
        <v>#N/A</v>
      </c>
      <c r="R110" s="82" t="e">
        <f>INDEX(Tableau_modele_propre!R:R,MATCH(Modele_automatisé!$B110,Tableau_modele_propre!$B:$B,0),1)</f>
        <v>#N/A</v>
      </c>
      <c r="S110" s="76" t="e">
        <f>INDEX(Tableau_modele_propre!S:S,MATCH(Modele_automatisé!$B110,Tableau_modele_propre!$B:$B,0),1)</f>
        <v>#N/A</v>
      </c>
      <c r="T110" s="76" t="e">
        <f>INDEX(Tableau_modele_propre!T:T,MATCH(Modele_automatisé!$B110,Tableau_modele_propre!$B:$B,0),1)</f>
        <v>#N/A</v>
      </c>
      <c r="U110" s="83" t="e">
        <f>INDEX(Tableau_modele_propre!U:U,MATCH(Modele_automatisé!$B110,Tableau_modele_propre!$B:$B,0),1)</f>
        <v>#N/A</v>
      </c>
      <c r="V110" s="82" t="e">
        <f>INDEX(Tableau_modele_propre!V:V,MATCH(Modele_automatisé!$B110,Tableau_modele_propre!$B:$B,0),1)</f>
        <v>#N/A</v>
      </c>
      <c r="W110" s="76" t="e">
        <f>INDEX(Tableau_modele_propre!W:W,MATCH(Modele_automatisé!$B110,Tableau_modele_propre!$B:$B,0),1)</f>
        <v>#N/A</v>
      </c>
      <c r="X110" s="76" t="e">
        <f>INDEX(Tableau_modele_propre!X:X,MATCH(Modele_automatisé!$B110,Tableau_modele_propre!$B:$B,0),1)</f>
        <v>#N/A</v>
      </c>
      <c r="Y110" s="83" t="e">
        <f>INDEX(Tableau_modele_propre!Y:Y,MATCH(Modele_automatisé!$B110,Tableau_modele_propre!$B:$B,0),1)</f>
        <v>#N/A</v>
      </c>
      <c r="Z110" s="82" t="e">
        <f>INDEX(Tableau_modele_propre!Z:Z,MATCH(Modele_automatisé!$B110,Tableau_modele_propre!$B:$B,0),1)</f>
        <v>#N/A</v>
      </c>
      <c r="AA110" s="76" t="e">
        <f>INDEX(Tableau_modele_propre!AA:AA,MATCH(Modele_automatisé!$B110,Tableau_modele_propre!$B:$B,0),1)</f>
        <v>#N/A</v>
      </c>
      <c r="AB110" s="76" t="e">
        <f>INDEX(Tableau_modele_propre!AB:AB,MATCH(Modele_automatisé!$B110,Tableau_modele_propre!$B:$B,0),1)</f>
        <v>#N/A</v>
      </c>
      <c r="AC110" s="83" t="e">
        <f>INDEX(Tableau_modele_propre!AC:AC,MATCH(Modele_automatisé!$B110,Tableau_modele_propre!$B:$B,0),1)</f>
        <v>#N/A</v>
      </c>
      <c r="AD110" s="102" t="e">
        <f>INDEX(Tableau_modele_propre!AD:AD,MATCH(Modele_automatisé!$B110,Tableau_modele_propre!$B:$B,0),1)</f>
        <v>#N/A</v>
      </c>
      <c r="AE110" s="101" t="e">
        <f>INDEX(Tableau_modele_propre!AE:AE,MATCH(Modele_automatisé!$B110,Tableau_modele_propre!$B:$B,0),1)</f>
        <v>#N/A</v>
      </c>
      <c r="AF110" s="103" t="e">
        <f>INDEX(Tableau_modele_propre!AF:AF,MATCH(Modele_automatisé!$B110,Tableau_modele_propre!$B:$B,0),1)</f>
        <v>#N/A</v>
      </c>
      <c r="AG110" s="101" t="e">
        <f>INDEX(Tableau_modele_propre!AG:AG,MATCH(Modele_automatisé!$B110,Tableau_modele_propre!$B:$B,0),1)</f>
        <v>#N/A</v>
      </c>
      <c r="AH110" s="101" t="e">
        <f>INDEX(Tableau_modele_propre!AH:AH,MATCH(Modele_automatisé!$B110,Tableau_modele_propre!$B:$B,0),1)</f>
        <v>#N/A</v>
      </c>
      <c r="AI110" s="108" t="e">
        <f>INDEX(Tableau_modele_propre!AI:AI,MATCH(Modele_automatisé!$B110,Tableau_modele_propre!$B:$B,0),1)</f>
        <v>#N/A</v>
      </c>
      <c r="AJ110" s="109" t="e">
        <f>INDEX(Tableau_modele_propre!AJ:AJ,MATCH(Modele_automatisé!$B110,Tableau_modele_propre!$B:$B,0),1)</f>
        <v>#N/A</v>
      </c>
      <c r="AK110" s="108" t="e">
        <f>INDEX(Tableau_modele_propre!AK:AK,MATCH(Modele_automatisé!$B110,Tableau_modele_propre!$B:$B,0),1)</f>
        <v>#N/A</v>
      </c>
      <c r="AL110" s="110" t="e">
        <f>INDEX(Tableau_modele_propre!AL:AL,MATCH(Modele_automatisé!$B110,Tableau_modele_propre!$B:$B,0),1)</f>
        <v>#N/A</v>
      </c>
      <c r="AM110" s="108" t="e">
        <f>INDEX(Tableau_modele_propre!AM:AM,MATCH(Modele_automatisé!$B110,Tableau_modele_propre!$B:$B,0),1)</f>
        <v>#N/A</v>
      </c>
      <c r="AN110" s="79" t="e">
        <f>INDEX(Tableau_modele_propre!AN:AN,MATCH(Modele_automatisé!$B110,Tableau_modele_propre!$B:$B,0),1)</f>
        <v>#N/A</v>
      </c>
      <c r="AO110" s="79" t="e">
        <f>INDEX(Tableau_modele_propre!AO:AO,MATCH(Modele_automatisé!$B110,Tableau_modele_propre!$B:$B,0),1)</f>
        <v>#N/A</v>
      </c>
      <c r="AP110" s="79" t="e">
        <f>INDEX(Tableau_modele_propre!AP:AP,MATCH(Modele_automatisé!$B110,Tableau_modele_propre!$B:$B,0),1)</f>
        <v>#N/A</v>
      </c>
      <c r="AQ110" s="79" t="e">
        <f>INDEX(Tableau_modele_propre!AQ:AQ,MATCH(Modele_automatisé!$B110,Tableau_modele_propre!$B:$B,0),1)</f>
        <v>#N/A</v>
      </c>
      <c r="AR110" s="79" t="e">
        <f>INDEX(Tableau_modele_propre!AR:AR,MATCH(Modele_automatisé!$B110,Tableau_modele_propre!$B:$B,0),1)</f>
        <v>#N/A</v>
      </c>
    </row>
    <row r="111" spans="2:44" ht="69" customHeight="1" x14ac:dyDescent="0.35">
      <c r="B111" s="91"/>
      <c r="C111" s="85" t="e">
        <f>INDEX(Tableau_modele_propre!C:C,MATCH(Modele_automatisé!$B111,Tableau_modele_propre!$B:$B,0),1)</f>
        <v>#N/A</v>
      </c>
      <c r="D111" s="87" t="e">
        <f>INDEX(Tableau_modele_propre!D:D,MATCH(Modele_automatisé!$B111,Tableau_modele_propre!$B:$B,0),1)</f>
        <v>#N/A</v>
      </c>
      <c r="E111" s="94" t="e">
        <f>INDEX(Tableau_modele_propre!E:E,MATCH(Modele_automatisé!$B111,Tableau_modele_propre!$B:$B,0),1)</f>
        <v>#N/A</v>
      </c>
      <c r="F111" s="94" t="e">
        <f>INDEX(Tableau_modele_propre!F:F,MATCH(Modele_automatisé!$B111,Tableau_modele_propre!$B:$B,0),1)</f>
        <v>#N/A</v>
      </c>
      <c r="G111" s="94" t="e">
        <f>INDEX(Tableau_modele_propre!G:G,MATCH(Modele_automatisé!$B111,Tableau_modele_propre!$B:$B,0),1)</f>
        <v>#N/A</v>
      </c>
      <c r="H111" s="94" t="e">
        <f>INDEX(Tableau_modele_propre!H:H,MATCH(Modele_automatisé!$B111,Tableau_modele_propre!$B:$B,0),1)</f>
        <v>#N/A</v>
      </c>
      <c r="I111" s="94" t="e">
        <f>INDEX(Tableau_modele_propre!I:I,MATCH(Modele_automatisé!$B111,Tableau_modele_propre!$B:$B,0),1)</f>
        <v>#N/A</v>
      </c>
      <c r="J111" s="82" t="e">
        <f>INDEX(Tableau_modele_propre!J:J,MATCH(Modele_automatisé!$B111,Tableau_modele_propre!$B:$B,0),1)</f>
        <v>#N/A</v>
      </c>
      <c r="K111" s="76" t="e">
        <f>INDEX(Tableau_modele_propre!K:K,MATCH(Modele_automatisé!$B111,Tableau_modele_propre!$B:$B,0),1)</f>
        <v>#N/A</v>
      </c>
      <c r="L111" s="76" t="e">
        <f>INDEX(Tableau_modele_propre!L:L,MATCH(Modele_automatisé!$B111,Tableau_modele_propre!$B:$B,0),1)</f>
        <v>#N/A</v>
      </c>
      <c r="M111" s="83" t="e">
        <f>INDEX(Tableau_modele_propre!M:M,MATCH(Modele_automatisé!$B111,Tableau_modele_propre!$B:$B,0),1)</f>
        <v>#N/A</v>
      </c>
      <c r="N111" s="82" t="e">
        <f>INDEX(Tableau_modele_propre!N:N,MATCH(Modele_automatisé!$B111,Tableau_modele_propre!$B:$B,0),1)</f>
        <v>#N/A</v>
      </c>
      <c r="O111" s="76" t="e">
        <f>INDEX(Tableau_modele_propre!O:O,MATCH(Modele_automatisé!$B111,Tableau_modele_propre!$B:$B,0),1)</f>
        <v>#N/A</v>
      </c>
      <c r="P111" s="76" t="e">
        <f>INDEX(Tableau_modele_propre!P:P,MATCH(Modele_automatisé!$B111,Tableau_modele_propre!$B:$B,0),1)</f>
        <v>#N/A</v>
      </c>
      <c r="Q111" s="83" t="e">
        <f>INDEX(Tableau_modele_propre!Q:Q,MATCH(Modele_automatisé!$B111,Tableau_modele_propre!$B:$B,0),1)</f>
        <v>#N/A</v>
      </c>
      <c r="R111" s="82" t="e">
        <f>INDEX(Tableau_modele_propre!R:R,MATCH(Modele_automatisé!$B111,Tableau_modele_propre!$B:$B,0),1)</f>
        <v>#N/A</v>
      </c>
      <c r="S111" s="76" t="e">
        <f>INDEX(Tableau_modele_propre!S:S,MATCH(Modele_automatisé!$B111,Tableau_modele_propre!$B:$B,0),1)</f>
        <v>#N/A</v>
      </c>
      <c r="T111" s="76" t="e">
        <f>INDEX(Tableau_modele_propre!T:T,MATCH(Modele_automatisé!$B111,Tableau_modele_propre!$B:$B,0),1)</f>
        <v>#N/A</v>
      </c>
      <c r="U111" s="83" t="e">
        <f>INDEX(Tableau_modele_propre!U:U,MATCH(Modele_automatisé!$B111,Tableau_modele_propre!$B:$B,0),1)</f>
        <v>#N/A</v>
      </c>
      <c r="V111" s="82" t="e">
        <f>INDEX(Tableau_modele_propre!V:V,MATCH(Modele_automatisé!$B111,Tableau_modele_propre!$B:$B,0),1)</f>
        <v>#N/A</v>
      </c>
      <c r="W111" s="76" t="e">
        <f>INDEX(Tableau_modele_propre!W:W,MATCH(Modele_automatisé!$B111,Tableau_modele_propre!$B:$B,0),1)</f>
        <v>#N/A</v>
      </c>
      <c r="X111" s="76" t="e">
        <f>INDEX(Tableau_modele_propre!X:X,MATCH(Modele_automatisé!$B111,Tableau_modele_propre!$B:$B,0),1)</f>
        <v>#N/A</v>
      </c>
      <c r="Y111" s="83" t="e">
        <f>INDEX(Tableau_modele_propre!Y:Y,MATCH(Modele_automatisé!$B111,Tableau_modele_propre!$B:$B,0),1)</f>
        <v>#N/A</v>
      </c>
      <c r="Z111" s="82" t="e">
        <f>INDEX(Tableau_modele_propre!Z:Z,MATCH(Modele_automatisé!$B111,Tableau_modele_propre!$B:$B,0),1)</f>
        <v>#N/A</v>
      </c>
      <c r="AA111" s="76" t="e">
        <f>INDEX(Tableau_modele_propre!AA:AA,MATCH(Modele_automatisé!$B111,Tableau_modele_propre!$B:$B,0),1)</f>
        <v>#N/A</v>
      </c>
      <c r="AB111" s="76" t="e">
        <f>INDEX(Tableau_modele_propre!AB:AB,MATCH(Modele_automatisé!$B111,Tableau_modele_propre!$B:$B,0),1)</f>
        <v>#N/A</v>
      </c>
      <c r="AC111" s="83" t="e">
        <f>INDEX(Tableau_modele_propre!AC:AC,MATCH(Modele_automatisé!$B111,Tableau_modele_propre!$B:$B,0),1)</f>
        <v>#N/A</v>
      </c>
      <c r="AD111" s="102" t="e">
        <f>INDEX(Tableau_modele_propre!AD:AD,MATCH(Modele_automatisé!$B111,Tableau_modele_propre!$B:$B,0),1)</f>
        <v>#N/A</v>
      </c>
      <c r="AE111" s="101" t="e">
        <f>INDEX(Tableau_modele_propre!AE:AE,MATCH(Modele_automatisé!$B111,Tableau_modele_propre!$B:$B,0),1)</f>
        <v>#N/A</v>
      </c>
      <c r="AF111" s="103" t="e">
        <f>INDEX(Tableau_modele_propre!AF:AF,MATCH(Modele_automatisé!$B111,Tableau_modele_propre!$B:$B,0),1)</f>
        <v>#N/A</v>
      </c>
      <c r="AG111" s="101" t="e">
        <f>INDEX(Tableau_modele_propre!AG:AG,MATCH(Modele_automatisé!$B111,Tableau_modele_propre!$B:$B,0),1)</f>
        <v>#N/A</v>
      </c>
      <c r="AH111" s="101" t="e">
        <f>INDEX(Tableau_modele_propre!AH:AH,MATCH(Modele_automatisé!$B111,Tableau_modele_propre!$B:$B,0),1)</f>
        <v>#N/A</v>
      </c>
      <c r="AI111" s="108" t="e">
        <f>INDEX(Tableau_modele_propre!AI:AI,MATCH(Modele_automatisé!$B111,Tableau_modele_propre!$B:$B,0),1)</f>
        <v>#N/A</v>
      </c>
      <c r="AJ111" s="109" t="e">
        <f>INDEX(Tableau_modele_propre!AJ:AJ,MATCH(Modele_automatisé!$B111,Tableau_modele_propre!$B:$B,0),1)</f>
        <v>#N/A</v>
      </c>
      <c r="AK111" s="108" t="e">
        <f>INDEX(Tableau_modele_propre!AK:AK,MATCH(Modele_automatisé!$B111,Tableau_modele_propre!$B:$B,0),1)</f>
        <v>#N/A</v>
      </c>
      <c r="AL111" s="110" t="e">
        <f>INDEX(Tableau_modele_propre!AL:AL,MATCH(Modele_automatisé!$B111,Tableau_modele_propre!$B:$B,0),1)</f>
        <v>#N/A</v>
      </c>
      <c r="AM111" s="108" t="e">
        <f>INDEX(Tableau_modele_propre!AM:AM,MATCH(Modele_automatisé!$B111,Tableau_modele_propre!$B:$B,0),1)</f>
        <v>#N/A</v>
      </c>
      <c r="AN111" s="79" t="e">
        <f>INDEX(Tableau_modele_propre!AN:AN,MATCH(Modele_automatisé!$B111,Tableau_modele_propre!$B:$B,0),1)</f>
        <v>#N/A</v>
      </c>
      <c r="AO111" s="79" t="e">
        <f>INDEX(Tableau_modele_propre!AO:AO,MATCH(Modele_automatisé!$B111,Tableau_modele_propre!$B:$B,0),1)</f>
        <v>#N/A</v>
      </c>
      <c r="AP111" s="79" t="e">
        <f>INDEX(Tableau_modele_propre!AP:AP,MATCH(Modele_automatisé!$B111,Tableau_modele_propre!$B:$B,0),1)</f>
        <v>#N/A</v>
      </c>
      <c r="AQ111" s="79" t="e">
        <f>INDEX(Tableau_modele_propre!AQ:AQ,MATCH(Modele_automatisé!$B111,Tableau_modele_propre!$B:$B,0),1)</f>
        <v>#N/A</v>
      </c>
      <c r="AR111" s="79" t="e">
        <f>INDEX(Tableau_modele_propre!AR:AR,MATCH(Modele_automatisé!$B111,Tableau_modele_propre!$B:$B,0),1)</f>
        <v>#N/A</v>
      </c>
    </row>
    <row r="112" spans="2:44" ht="69" customHeight="1" x14ac:dyDescent="0.35">
      <c r="B112" s="91"/>
      <c r="C112" s="85" t="e">
        <f>INDEX(Tableau_modele_propre!C:C,MATCH(Modele_automatisé!$B112,Tableau_modele_propre!$B:$B,0),1)</f>
        <v>#N/A</v>
      </c>
      <c r="D112" s="87" t="e">
        <f>INDEX(Tableau_modele_propre!D:D,MATCH(Modele_automatisé!$B112,Tableau_modele_propre!$B:$B,0),1)</f>
        <v>#N/A</v>
      </c>
      <c r="E112" s="94" t="e">
        <f>INDEX(Tableau_modele_propre!E:E,MATCH(Modele_automatisé!$B112,Tableau_modele_propre!$B:$B,0),1)</f>
        <v>#N/A</v>
      </c>
      <c r="F112" s="94" t="e">
        <f>INDEX(Tableau_modele_propre!F:F,MATCH(Modele_automatisé!$B112,Tableau_modele_propre!$B:$B,0),1)</f>
        <v>#N/A</v>
      </c>
      <c r="G112" s="94" t="e">
        <f>INDEX(Tableau_modele_propre!G:G,MATCH(Modele_automatisé!$B112,Tableau_modele_propre!$B:$B,0),1)</f>
        <v>#N/A</v>
      </c>
      <c r="H112" s="94" t="e">
        <f>INDEX(Tableau_modele_propre!H:H,MATCH(Modele_automatisé!$B112,Tableau_modele_propre!$B:$B,0),1)</f>
        <v>#N/A</v>
      </c>
      <c r="I112" s="94" t="e">
        <f>INDEX(Tableau_modele_propre!I:I,MATCH(Modele_automatisé!$B112,Tableau_modele_propre!$B:$B,0),1)</f>
        <v>#N/A</v>
      </c>
      <c r="J112" s="82" t="e">
        <f>INDEX(Tableau_modele_propre!J:J,MATCH(Modele_automatisé!$B112,Tableau_modele_propre!$B:$B,0),1)</f>
        <v>#N/A</v>
      </c>
      <c r="K112" s="76" t="e">
        <f>INDEX(Tableau_modele_propre!K:K,MATCH(Modele_automatisé!$B112,Tableau_modele_propre!$B:$B,0),1)</f>
        <v>#N/A</v>
      </c>
      <c r="L112" s="76" t="e">
        <f>INDEX(Tableau_modele_propre!L:L,MATCH(Modele_automatisé!$B112,Tableau_modele_propre!$B:$B,0),1)</f>
        <v>#N/A</v>
      </c>
      <c r="M112" s="83" t="e">
        <f>INDEX(Tableau_modele_propre!M:M,MATCH(Modele_automatisé!$B112,Tableau_modele_propre!$B:$B,0),1)</f>
        <v>#N/A</v>
      </c>
      <c r="N112" s="82" t="e">
        <f>INDEX(Tableau_modele_propre!N:N,MATCH(Modele_automatisé!$B112,Tableau_modele_propre!$B:$B,0),1)</f>
        <v>#N/A</v>
      </c>
      <c r="O112" s="76" t="e">
        <f>INDEX(Tableau_modele_propre!O:O,MATCH(Modele_automatisé!$B112,Tableau_modele_propre!$B:$B,0),1)</f>
        <v>#N/A</v>
      </c>
      <c r="P112" s="76" t="e">
        <f>INDEX(Tableau_modele_propre!P:P,MATCH(Modele_automatisé!$B112,Tableau_modele_propre!$B:$B,0),1)</f>
        <v>#N/A</v>
      </c>
      <c r="Q112" s="83" t="e">
        <f>INDEX(Tableau_modele_propre!Q:Q,MATCH(Modele_automatisé!$B112,Tableau_modele_propre!$B:$B,0),1)</f>
        <v>#N/A</v>
      </c>
      <c r="R112" s="82" t="e">
        <f>INDEX(Tableau_modele_propre!R:R,MATCH(Modele_automatisé!$B112,Tableau_modele_propre!$B:$B,0),1)</f>
        <v>#N/A</v>
      </c>
      <c r="S112" s="76" t="e">
        <f>INDEX(Tableau_modele_propre!S:S,MATCH(Modele_automatisé!$B112,Tableau_modele_propre!$B:$B,0),1)</f>
        <v>#N/A</v>
      </c>
      <c r="T112" s="76" t="e">
        <f>INDEX(Tableau_modele_propre!T:T,MATCH(Modele_automatisé!$B112,Tableau_modele_propre!$B:$B,0),1)</f>
        <v>#N/A</v>
      </c>
      <c r="U112" s="83" t="e">
        <f>INDEX(Tableau_modele_propre!U:U,MATCH(Modele_automatisé!$B112,Tableau_modele_propre!$B:$B,0),1)</f>
        <v>#N/A</v>
      </c>
      <c r="V112" s="82" t="e">
        <f>INDEX(Tableau_modele_propre!V:V,MATCH(Modele_automatisé!$B112,Tableau_modele_propre!$B:$B,0),1)</f>
        <v>#N/A</v>
      </c>
      <c r="W112" s="76" t="e">
        <f>INDEX(Tableau_modele_propre!W:W,MATCH(Modele_automatisé!$B112,Tableau_modele_propre!$B:$B,0),1)</f>
        <v>#N/A</v>
      </c>
      <c r="X112" s="76" t="e">
        <f>INDEX(Tableau_modele_propre!X:X,MATCH(Modele_automatisé!$B112,Tableau_modele_propre!$B:$B,0),1)</f>
        <v>#N/A</v>
      </c>
      <c r="Y112" s="83" t="e">
        <f>INDEX(Tableau_modele_propre!Y:Y,MATCH(Modele_automatisé!$B112,Tableau_modele_propre!$B:$B,0),1)</f>
        <v>#N/A</v>
      </c>
      <c r="Z112" s="82" t="e">
        <f>INDEX(Tableau_modele_propre!Z:Z,MATCH(Modele_automatisé!$B112,Tableau_modele_propre!$B:$B,0),1)</f>
        <v>#N/A</v>
      </c>
      <c r="AA112" s="76" t="e">
        <f>INDEX(Tableau_modele_propre!AA:AA,MATCH(Modele_automatisé!$B112,Tableau_modele_propre!$B:$B,0),1)</f>
        <v>#N/A</v>
      </c>
      <c r="AB112" s="76" t="e">
        <f>INDEX(Tableau_modele_propre!AB:AB,MATCH(Modele_automatisé!$B112,Tableau_modele_propre!$B:$B,0),1)</f>
        <v>#N/A</v>
      </c>
      <c r="AC112" s="83" t="e">
        <f>INDEX(Tableau_modele_propre!AC:AC,MATCH(Modele_automatisé!$B112,Tableau_modele_propre!$B:$B,0),1)</f>
        <v>#N/A</v>
      </c>
      <c r="AD112" s="102" t="e">
        <f>INDEX(Tableau_modele_propre!AD:AD,MATCH(Modele_automatisé!$B112,Tableau_modele_propre!$B:$B,0),1)</f>
        <v>#N/A</v>
      </c>
      <c r="AE112" s="101" t="e">
        <f>INDEX(Tableau_modele_propre!AE:AE,MATCH(Modele_automatisé!$B112,Tableau_modele_propre!$B:$B,0),1)</f>
        <v>#N/A</v>
      </c>
      <c r="AF112" s="103" t="e">
        <f>INDEX(Tableau_modele_propre!AF:AF,MATCH(Modele_automatisé!$B112,Tableau_modele_propre!$B:$B,0),1)</f>
        <v>#N/A</v>
      </c>
      <c r="AG112" s="101" t="e">
        <f>INDEX(Tableau_modele_propre!AG:AG,MATCH(Modele_automatisé!$B112,Tableau_modele_propre!$B:$B,0),1)</f>
        <v>#N/A</v>
      </c>
      <c r="AH112" s="101" t="e">
        <f>INDEX(Tableau_modele_propre!AH:AH,MATCH(Modele_automatisé!$B112,Tableau_modele_propre!$B:$B,0),1)</f>
        <v>#N/A</v>
      </c>
      <c r="AI112" s="108" t="e">
        <f>INDEX(Tableau_modele_propre!AI:AI,MATCH(Modele_automatisé!$B112,Tableau_modele_propre!$B:$B,0),1)</f>
        <v>#N/A</v>
      </c>
      <c r="AJ112" s="109" t="e">
        <f>INDEX(Tableau_modele_propre!AJ:AJ,MATCH(Modele_automatisé!$B112,Tableau_modele_propre!$B:$B,0),1)</f>
        <v>#N/A</v>
      </c>
      <c r="AK112" s="108" t="e">
        <f>INDEX(Tableau_modele_propre!AK:AK,MATCH(Modele_automatisé!$B112,Tableau_modele_propre!$B:$B,0),1)</f>
        <v>#N/A</v>
      </c>
      <c r="AL112" s="110" t="e">
        <f>INDEX(Tableau_modele_propre!AL:AL,MATCH(Modele_automatisé!$B112,Tableau_modele_propre!$B:$B,0),1)</f>
        <v>#N/A</v>
      </c>
      <c r="AM112" s="108" t="e">
        <f>INDEX(Tableau_modele_propre!AM:AM,MATCH(Modele_automatisé!$B112,Tableau_modele_propre!$B:$B,0),1)</f>
        <v>#N/A</v>
      </c>
      <c r="AN112" s="79" t="e">
        <f>INDEX(Tableau_modele_propre!AN:AN,MATCH(Modele_automatisé!$B112,Tableau_modele_propre!$B:$B,0),1)</f>
        <v>#N/A</v>
      </c>
      <c r="AO112" s="79" t="e">
        <f>INDEX(Tableau_modele_propre!AO:AO,MATCH(Modele_automatisé!$B112,Tableau_modele_propre!$B:$B,0),1)</f>
        <v>#N/A</v>
      </c>
      <c r="AP112" s="79" t="e">
        <f>INDEX(Tableau_modele_propre!AP:AP,MATCH(Modele_automatisé!$B112,Tableau_modele_propre!$B:$B,0),1)</f>
        <v>#N/A</v>
      </c>
      <c r="AQ112" s="79" t="e">
        <f>INDEX(Tableau_modele_propre!AQ:AQ,MATCH(Modele_automatisé!$B112,Tableau_modele_propre!$B:$B,0),1)</f>
        <v>#N/A</v>
      </c>
      <c r="AR112" s="79" t="e">
        <f>INDEX(Tableau_modele_propre!AR:AR,MATCH(Modele_automatisé!$B112,Tableau_modele_propre!$B:$B,0),1)</f>
        <v>#N/A</v>
      </c>
    </row>
    <row r="113" spans="2:44" ht="69" customHeight="1" x14ac:dyDescent="0.35">
      <c r="B113" s="91"/>
      <c r="C113" s="85" t="e">
        <f>INDEX(Tableau_modele_propre!C:C,MATCH(Modele_automatisé!$B113,Tableau_modele_propre!$B:$B,0),1)</f>
        <v>#N/A</v>
      </c>
      <c r="D113" s="87" t="e">
        <f>INDEX(Tableau_modele_propre!D:D,MATCH(Modele_automatisé!$B113,Tableau_modele_propre!$B:$B,0),1)</f>
        <v>#N/A</v>
      </c>
      <c r="E113" s="94" t="e">
        <f>INDEX(Tableau_modele_propre!E:E,MATCH(Modele_automatisé!$B113,Tableau_modele_propre!$B:$B,0),1)</f>
        <v>#N/A</v>
      </c>
      <c r="F113" s="94" t="e">
        <f>INDEX(Tableau_modele_propre!F:F,MATCH(Modele_automatisé!$B113,Tableau_modele_propre!$B:$B,0),1)</f>
        <v>#N/A</v>
      </c>
      <c r="G113" s="94" t="e">
        <f>INDEX(Tableau_modele_propre!G:G,MATCH(Modele_automatisé!$B113,Tableau_modele_propre!$B:$B,0),1)</f>
        <v>#N/A</v>
      </c>
      <c r="H113" s="94" t="e">
        <f>INDEX(Tableau_modele_propre!H:H,MATCH(Modele_automatisé!$B113,Tableau_modele_propre!$B:$B,0),1)</f>
        <v>#N/A</v>
      </c>
      <c r="I113" s="94" t="e">
        <f>INDEX(Tableau_modele_propre!I:I,MATCH(Modele_automatisé!$B113,Tableau_modele_propre!$B:$B,0),1)</f>
        <v>#N/A</v>
      </c>
      <c r="J113" s="82" t="e">
        <f>INDEX(Tableau_modele_propre!J:J,MATCH(Modele_automatisé!$B113,Tableau_modele_propre!$B:$B,0),1)</f>
        <v>#N/A</v>
      </c>
      <c r="K113" s="76" t="e">
        <f>INDEX(Tableau_modele_propre!K:K,MATCH(Modele_automatisé!$B113,Tableau_modele_propre!$B:$B,0),1)</f>
        <v>#N/A</v>
      </c>
      <c r="L113" s="76" t="e">
        <f>INDEX(Tableau_modele_propre!L:L,MATCH(Modele_automatisé!$B113,Tableau_modele_propre!$B:$B,0),1)</f>
        <v>#N/A</v>
      </c>
      <c r="M113" s="83" t="e">
        <f>INDEX(Tableau_modele_propre!M:M,MATCH(Modele_automatisé!$B113,Tableau_modele_propre!$B:$B,0),1)</f>
        <v>#N/A</v>
      </c>
      <c r="N113" s="82" t="e">
        <f>INDEX(Tableau_modele_propre!N:N,MATCH(Modele_automatisé!$B113,Tableau_modele_propre!$B:$B,0),1)</f>
        <v>#N/A</v>
      </c>
      <c r="O113" s="76" t="e">
        <f>INDEX(Tableau_modele_propre!O:O,MATCH(Modele_automatisé!$B113,Tableau_modele_propre!$B:$B,0),1)</f>
        <v>#N/A</v>
      </c>
      <c r="P113" s="76" t="e">
        <f>INDEX(Tableau_modele_propre!P:P,MATCH(Modele_automatisé!$B113,Tableau_modele_propre!$B:$B,0),1)</f>
        <v>#N/A</v>
      </c>
      <c r="Q113" s="83" t="e">
        <f>INDEX(Tableau_modele_propre!Q:Q,MATCH(Modele_automatisé!$B113,Tableau_modele_propre!$B:$B,0),1)</f>
        <v>#N/A</v>
      </c>
      <c r="R113" s="82" t="e">
        <f>INDEX(Tableau_modele_propre!R:R,MATCH(Modele_automatisé!$B113,Tableau_modele_propre!$B:$B,0),1)</f>
        <v>#N/A</v>
      </c>
      <c r="S113" s="76" t="e">
        <f>INDEX(Tableau_modele_propre!S:S,MATCH(Modele_automatisé!$B113,Tableau_modele_propre!$B:$B,0),1)</f>
        <v>#N/A</v>
      </c>
      <c r="T113" s="76" t="e">
        <f>INDEX(Tableau_modele_propre!T:T,MATCH(Modele_automatisé!$B113,Tableau_modele_propre!$B:$B,0),1)</f>
        <v>#N/A</v>
      </c>
      <c r="U113" s="83" t="e">
        <f>INDEX(Tableau_modele_propre!U:U,MATCH(Modele_automatisé!$B113,Tableau_modele_propre!$B:$B,0),1)</f>
        <v>#N/A</v>
      </c>
      <c r="V113" s="82" t="e">
        <f>INDEX(Tableau_modele_propre!V:V,MATCH(Modele_automatisé!$B113,Tableau_modele_propre!$B:$B,0),1)</f>
        <v>#N/A</v>
      </c>
      <c r="W113" s="76" t="e">
        <f>INDEX(Tableau_modele_propre!W:W,MATCH(Modele_automatisé!$B113,Tableau_modele_propre!$B:$B,0),1)</f>
        <v>#N/A</v>
      </c>
      <c r="X113" s="76" t="e">
        <f>INDEX(Tableau_modele_propre!X:X,MATCH(Modele_automatisé!$B113,Tableau_modele_propre!$B:$B,0),1)</f>
        <v>#N/A</v>
      </c>
      <c r="Y113" s="83" t="e">
        <f>INDEX(Tableau_modele_propre!Y:Y,MATCH(Modele_automatisé!$B113,Tableau_modele_propre!$B:$B,0),1)</f>
        <v>#N/A</v>
      </c>
      <c r="Z113" s="82" t="e">
        <f>INDEX(Tableau_modele_propre!Z:Z,MATCH(Modele_automatisé!$B113,Tableau_modele_propre!$B:$B,0),1)</f>
        <v>#N/A</v>
      </c>
      <c r="AA113" s="76" t="e">
        <f>INDEX(Tableau_modele_propre!AA:AA,MATCH(Modele_automatisé!$B113,Tableau_modele_propre!$B:$B,0),1)</f>
        <v>#N/A</v>
      </c>
      <c r="AB113" s="76" t="e">
        <f>INDEX(Tableau_modele_propre!AB:AB,MATCH(Modele_automatisé!$B113,Tableau_modele_propre!$B:$B,0),1)</f>
        <v>#N/A</v>
      </c>
      <c r="AC113" s="83" t="e">
        <f>INDEX(Tableau_modele_propre!AC:AC,MATCH(Modele_automatisé!$B113,Tableau_modele_propre!$B:$B,0),1)</f>
        <v>#N/A</v>
      </c>
      <c r="AD113" s="102" t="e">
        <f>INDEX(Tableau_modele_propre!AD:AD,MATCH(Modele_automatisé!$B113,Tableau_modele_propre!$B:$B,0),1)</f>
        <v>#N/A</v>
      </c>
      <c r="AE113" s="101" t="e">
        <f>INDEX(Tableau_modele_propre!AE:AE,MATCH(Modele_automatisé!$B113,Tableau_modele_propre!$B:$B,0),1)</f>
        <v>#N/A</v>
      </c>
      <c r="AF113" s="103" t="e">
        <f>INDEX(Tableau_modele_propre!AF:AF,MATCH(Modele_automatisé!$B113,Tableau_modele_propre!$B:$B,0),1)</f>
        <v>#N/A</v>
      </c>
      <c r="AG113" s="101" t="e">
        <f>INDEX(Tableau_modele_propre!AG:AG,MATCH(Modele_automatisé!$B113,Tableau_modele_propre!$B:$B,0),1)</f>
        <v>#N/A</v>
      </c>
      <c r="AH113" s="101" t="e">
        <f>INDEX(Tableau_modele_propre!AH:AH,MATCH(Modele_automatisé!$B113,Tableau_modele_propre!$B:$B,0),1)</f>
        <v>#N/A</v>
      </c>
      <c r="AI113" s="108" t="e">
        <f>INDEX(Tableau_modele_propre!AI:AI,MATCH(Modele_automatisé!$B113,Tableau_modele_propre!$B:$B,0),1)</f>
        <v>#N/A</v>
      </c>
      <c r="AJ113" s="109" t="e">
        <f>INDEX(Tableau_modele_propre!AJ:AJ,MATCH(Modele_automatisé!$B113,Tableau_modele_propre!$B:$B,0),1)</f>
        <v>#N/A</v>
      </c>
      <c r="AK113" s="108" t="e">
        <f>INDEX(Tableau_modele_propre!AK:AK,MATCH(Modele_automatisé!$B113,Tableau_modele_propre!$B:$B,0),1)</f>
        <v>#N/A</v>
      </c>
      <c r="AL113" s="110" t="e">
        <f>INDEX(Tableau_modele_propre!AL:AL,MATCH(Modele_automatisé!$B113,Tableau_modele_propre!$B:$B,0),1)</f>
        <v>#N/A</v>
      </c>
      <c r="AM113" s="108" t="e">
        <f>INDEX(Tableau_modele_propre!AM:AM,MATCH(Modele_automatisé!$B113,Tableau_modele_propre!$B:$B,0),1)</f>
        <v>#N/A</v>
      </c>
      <c r="AN113" s="79" t="e">
        <f>INDEX(Tableau_modele_propre!AN:AN,MATCH(Modele_automatisé!$B113,Tableau_modele_propre!$B:$B,0),1)</f>
        <v>#N/A</v>
      </c>
      <c r="AO113" s="79" t="e">
        <f>INDEX(Tableau_modele_propre!AO:AO,MATCH(Modele_automatisé!$B113,Tableau_modele_propre!$B:$B,0),1)</f>
        <v>#N/A</v>
      </c>
      <c r="AP113" s="79" t="e">
        <f>INDEX(Tableau_modele_propre!AP:AP,MATCH(Modele_automatisé!$B113,Tableau_modele_propre!$B:$B,0),1)</f>
        <v>#N/A</v>
      </c>
      <c r="AQ113" s="79" t="e">
        <f>INDEX(Tableau_modele_propre!AQ:AQ,MATCH(Modele_automatisé!$B113,Tableau_modele_propre!$B:$B,0),1)</f>
        <v>#N/A</v>
      </c>
      <c r="AR113" s="79" t="e">
        <f>INDEX(Tableau_modele_propre!AR:AR,MATCH(Modele_automatisé!$B113,Tableau_modele_propre!$B:$B,0),1)</f>
        <v>#N/A</v>
      </c>
    </row>
    <row r="114" spans="2:44" ht="69" customHeight="1" x14ac:dyDescent="0.35">
      <c r="B114" s="91"/>
      <c r="C114" s="85" t="e">
        <f>INDEX(Tableau_modele_propre!C:C,MATCH(Modele_automatisé!$B114,Tableau_modele_propre!$B:$B,0),1)</f>
        <v>#N/A</v>
      </c>
      <c r="D114" s="87" t="e">
        <f>INDEX(Tableau_modele_propre!D:D,MATCH(Modele_automatisé!$B114,Tableau_modele_propre!$B:$B,0),1)</f>
        <v>#N/A</v>
      </c>
      <c r="E114" s="94" t="e">
        <f>INDEX(Tableau_modele_propre!E:E,MATCH(Modele_automatisé!$B114,Tableau_modele_propre!$B:$B,0),1)</f>
        <v>#N/A</v>
      </c>
      <c r="F114" s="94" t="e">
        <f>INDEX(Tableau_modele_propre!F:F,MATCH(Modele_automatisé!$B114,Tableau_modele_propre!$B:$B,0),1)</f>
        <v>#N/A</v>
      </c>
      <c r="G114" s="94" t="e">
        <f>INDEX(Tableau_modele_propre!G:G,MATCH(Modele_automatisé!$B114,Tableau_modele_propre!$B:$B,0),1)</f>
        <v>#N/A</v>
      </c>
      <c r="H114" s="94" t="e">
        <f>INDEX(Tableau_modele_propre!H:H,MATCH(Modele_automatisé!$B114,Tableau_modele_propre!$B:$B,0),1)</f>
        <v>#N/A</v>
      </c>
      <c r="I114" s="94" t="e">
        <f>INDEX(Tableau_modele_propre!I:I,MATCH(Modele_automatisé!$B114,Tableau_modele_propre!$B:$B,0),1)</f>
        <v>#N/A</v>
      </c>
      <c r="J114" s="82" t="e">
        <f>INDEX(Tableau_modele_propre!J:J,MATCH(Modele_automatisé!$B114,Tableau_modele_propre!$B:$B,0),1)</f>
        <v>#N/A</v>
      </c>
      <c r="K114" s="76" t="e">
        <f>INDEX(Tableau_modele_propre!K:K,MATCH(Modele_automatisé!$B114,Tableau_modele_propre!$B:$B,0),1)</f>
        <v>#N/A</v>
      </c>
      <c r="L114" s="76" t="e">
        <f>INDEX(Tableau_modele_propre!L:L,MATCH(Modele_automatisé!$B114,Tableau_modele_propre!$B:$B,0),1)</f>
        <v>#N/A</v>
      </c>
      <c r="M114" s="83" t="e">
        <f>INDEX(Tableau_modele_propre!M:M,MATCH(Modele_automatisé!$B114,Tableau_modele_propre!$B:$B,0),1)</f>
        <v>#N/A</v>
      </c>
      <c r="N114" s="82" t="e">
        <f>INDEX(Tableau_modele_propre!N:N,MATCH(Modele_automatisé!$B114,Tableau_modele_propre!$B:$B,0),1)</f>
        <v>#N/A</v>
      </c>
      <c r="O114" s="76" t="e">
        <f>INDEX(Tableau_modele_propre!O:O,MATCH(Modele_automatisé!$B114,Tableau_modele_propre!$B:$B,0),1)</f>
        <v>#N/A</v>
      </c>
      <c r="P114" s="76" t="e">
        <f>INDEX(Tableau_modele_propre!P:P,MATCH(Modele_automatisé!$B114,Tableau_modele_propre!$B:$B,0),1)</f>
        <v>#N/A</v>
      </c>
      <c r="Q114" s="83" t="e">
        <f>INDEX(Tableau_modele_propre!Q:Q,MATCH(Modele_automatisé!$B114,Tableau_modele_propre!$B:$B,0),1)</f>
        <v>#N/A</v>
      </c>
      <c r="R114" s="82" t="e">
        <f>INDEX(Tableau_modele_propre!R:R,MATCH(Modele_automatisé!$B114,Tableau_modele_propre!$B:$B,0),1)</f>
        <v>#N/A</v>
      </c>
      <c r="S114" s="76" t="e">
        <f>INDEX(Tableau_modele_propre!S:S,MATCH(Modele_automatisé!$B114,Tableau_modele_propre!$B:$B,0),1)</f>
        <v>#N/A</v>
      </c>
      <c r="T114" s="76" t="e">
        <f>INDEX(Tableau_modele_propre!T:T,MATCH(Modele_automatisé!$B114,Tableau_modele_propre!$B:$B,0),1)</f>
        <v>#N/A</v>
      </c>
      <c r="U114" s="83" t="e">
        <f>INDEX(Tableau_modele_propre!U:U,MATCH(Modele_automatisé!$B114,Tableau_modele_propre!$B:$B,0),1)</f>
        <v>#N/A</v>
      </c>
      <c r="V114" s="82" t="e">
        <f>INDEX(Tableau_modele_propre!V:V,MATCH(Modele_automatisé!$B114,Tableau_modele_propre!$B:$B,0),1)</f>
        <v>#N/A</v>
      </c>
      <c r="W114" s="76" t="e">
        <f>INDEX(Tableau_modele_propre!W:W,MATCH(Modele_automatisé!$B114,Tableau_modele_propre!$B:$B,0),1)</f>
        <v>#N/A</v>
      </c>
      <c r="X114" s="76" t="e">
        <f>INDEX(Tableau_modele_propre!X:X,MATCH(Modele_automatisé!$B114,Tableau_modele_propre!$B:$B,0),1)</f>
        <v>#N/A</v>
      </c>
      <c r="Y114" s="83" t="e">
        <f>INDEX(Tableau_modele_propre!Y:Y,MATCH(Modele_automatisé!$B114,Tableau_modele_propre!$B:$B,0),1)</f>
        <v>#N/A</v>
      </c>
      <c r="Z114" s="82" t="e">
        <f>INDEX(Tableau_modele_propre!Z:Z,MATCH(Modele_automatisé!$B114,Tableau_modele_propre!$B:$B,0),1)</f>
        <v>#N/A</v>
      </c>
      <c r="AA114" s="76" t="e">
        <f>INDEX(Tableau_modele_propre!AA:AA,MATCH(Modele_automatisé!$B114,Tableau_modele_propre!$B:$B,0),1)</f>
        <v>#N/A</v>
      </c>
      <c r="AB114" s="76" t="e">
        <f>INDEX(Tableau_modele_propre!AB:AB,MATCH(Modele_automatisé!$B114,Tableau_modele_propre!$B:$B,0),1)</f>
        <v>#N/A</v>
      </c>
      <c r="AC114" s="83" t="e">
        <f>INDEX(Tableau_modele_propre!AC:AC,MATCH(Modele_automatisé!$B114,Tableau_modele_propre!$B:$B,0),1)</f>
        <v>#N/A</v>
      </c>
      <c r="AD114" s="102" t="e">
        <f>INDEX(Tableau_modele_propre!AD:AD,MATCH(Modele_automatisé!$B114,Tableau_modele_propre!$B:$B,0),1)</f>
        <v>#N/A</v>
      </c>
      <c r="AE114" s="101" t="e">
        <f>INDEX(Tableau_modele_propre!AE:AE,MATCH(Modele_automatisé!$B114,Tableau_modele_propre!$B:$B,0),1)</f>
        <v>#N/A</v>
      </c>
      <c r="AF114" s="103" t="e">
        <f>INDEX(Tableau_modele_propre!AF:AF,MATCH(Modele_automatisé!$B114,Tableau_modele_propre!$B:$B,0),1)</f>
        <v>#N/A</v>
      </c>
      <c r="AG114" s="101" t="e">
        <f>INDEX(Tableau_modele_propre!AG:AG,MATCH(Modele_automatisé!$B114,Tableau_modele_propre!$B:$B,0),1)</f>
        <v>#N/A</v>
      </c>
      <c r="AH114" s="101" t="e">
        <f>INDEX(Tableau_modele_propre!AH:AH,MATCH(Modele_automatisé!$B114,Tableau_modele_propre!$B:$B,0),1)</f>
        <v>#N/A</v>
      </c>
      <c r="AI114" s="108" t="e">
        <f>INDEX(Tableau_modele_propre!AI:AI,MATCH(Modele_automatisé!$B114,Tableau_modele_propre!$B:$B,0),1)</f>
        <v>#N/A</v>
      </c>
      <c r="AJ114" s="109" t="e">
        <f>INDEX(Tableau_modele_propre!AJ:AJ,MATCH(Modele_automatisé!$B114,Tableau_modele_propre!$B:$B,0),1)</f>
        <v>#N/A</v>
      </c>
      <c r="AK114" s="108" t="e">
        <f>INDEX(Tableau_modele_propre!AK:AK,MATCH(Modele_automatisé!$B114,Tableau_modele_propre!$B:$B,0),1)</f>
        <v>#N/A</v>
      </c>
      <c r="AL114" s="110" t="e">
        <f>INDEX(Tableau_modele_propre!AL:AL,MATCH(Modele_automatisé!$B114,Tableau_modele_propre!$B:$B,0),1)</f>
        <v>#N/A</v>
      </c>
      <c r="AM114" s="108" t="e">
        <f>INDEX(Tableau_modele_propre!AM:AM,MATCH(Modele_automatisé!$B114,Tableau_modele_propre!$B:$B,0),1)</f>
        <v>#N/A</v>
      </c>
      <c r="AN114" s="79" t="e">
        <f>INDEX(Tableau_modele_propre!AN:AN,MATCH(Modele_automatisé!$B114,Tableau_modele_propre!$B:$B,0),1)</f>
        <v>#N/A</v>
      </c>
      <c r="AO114" s="79" t="e">
        <f>INDEX(Tableau_modele_propre!AO:AO,MATCH(Modele_automatisé!$B114,Tableau_modele_propre!$B:$B,0),1)</f>
        <v>#N/A</v>
      </c>
      <c r="AP114" s="79" t="e">
        <f>INDEX(Tableau_modele_propre!AP:AP,MATCH(Modele_automatisé!$B114,Tableau_modele_propre!$B:$B,0),1)</f>
        <v>#N/A</v>
      </c>
      <c r="AQ114" s="79" t="e">
        <f>INDEX(Tableau_modele_propre!AQ:AQ,MATCH(Modele_automatisé!$B114,Tableau_modele_propre!$B:$B,0),1)</f>
        <v>#N/A</v>
      </c>
      <c r="AR114" s="79" t="e">
        <f>INDEX(Tableau_modele_propre!AR:AR,MATCH(Modele_automatisé!$B114,Tableau_modele_propre!$B:$B,0),1)</f>
        <v>#N/A</v>
      </c>
    </row>
    <row r="115" spans="2:44" ht="69" customHeight="1" x14ac:dyDescent="0.35">
      <c r="B115" s="91"/>
      <c r="C115" s="85" t="e">
        <f>INDEX(Tableau_modele_propre!C:C,MATCH(Modele_automatisé!$B115,Tableau_modele_propre!$B:$B,0),1)</f>
        <v>#N/A</v>
      </c>
      <c r="D115" s="87" t="e">
        <f>INDEX(Tableau_modele_propre!D:D,MATCH(Modele_automatisé!$B115,Tableau_modele_propre!$B:$B,0),1)</f>
        <v>#N/A</v>
      </c>
      <c r="E115" s="94" t="e">
        <f>INDEX(Tableau_modele_propre!E:E,MATCH(Modele_automatisé!$B115,Tableau_modele_propre!$B:$B,0),1)</f>
        <v>#N/A</v>
      </c>
      <c r="F115" s="94" t="e">
        <f>INDEX(Tableau_modele_propre!F:F,MATCH(Modele_automatisé!$B115,Tableau_modele_propre!$B:$B,0),1)</f>
        <v>#N/A</v>
      </c>
      <c r="G115" s="94" t="e">
        <f>INDEX(Tableau_modele_propre!G:G,MATCH(Modele_automatisé!$B115,Tableau_modele_propre!$B:$B,0),1)</f>
        <v>#N/A</v>
      </c>
      <c r="H115" s="94" t="e">
        <f>INDEX(Tableau_modele_propre!H:H,MATCH(Modele_automatisé!$B115,Tableau_modele_propre!$B:$B,0),1)</f>
        <v>#N/A</v>
      </c>
      <c r="I115" s="94" t="e">
        <f>INDEX(Tableau_modele_propre!I:I,MATCH(Modele_automatisé!$B115,Tableau_modele_propre!$B:$B,0),1)</f>
        <v>#N/A</v>
      </c>
      <c r="J115" s="82" t="e">
        <f>INDEX(Tableau_modele_propre!J:J,MATCH(Modele_automatisé!$B115,Tableau_modele_propre!$B:$B,0),1)</f>
        <v>#N/A</v>
      </c>
      <c r="K115" s="76" t="e">
        <f>INDEX(Tableau_modele_propre!K:K,MATCH(Modele_automatisé!$B115,Tableau_modele_propre!$B:$B,0),1)</f>
        <v>#N/A</v>
      </c>
      <c r="L115" s="76" t="e">
        <f>INDEX(Tableau_modele_propre!L:L,MATCH(Modele_automatisé!$B115,Tableau_modele_propre!$B:$B,0),1)</f>
        <v>#N/A</v>
      </c>
      <c r="M115" s="83" t="e">
        <f>INDEX(Tableau_modele_propre!M:M,MATCH(Modele_automatisé!$B115,Tableau_modele_propre!$B:$B,0),1)</f>
        <v>#N/A</v>
      </c>
      <c r="N115" s="82" t="e">
        <f>INDEX(Tableau_modele_propre!N:N,MATCH(Modele_automatisé!$B115,Tableau_modele_propre!$B:$B,0),1)</f>
        <v>#N/A</v>
      </c>
      <c r="O115" s="76" t="e">
        <f>INDEX(Tableau_modele_propre!O:O,MATCH(Modele_automatisé!$B115,Tableau_modele_propre!$B:$B,0),1)</f>
        <v>#N/A</v>
      </c>
      <c r="P115" s="76" t="e">
        <f>INDEX(Tableau_modele_propre!P:P,MATCH(Modele_automatisé!$B115,Tableau_modele_propre!$B:$B,0),1)</f>
        <v>#N/A</v>
      </c>
      <c r="Q115" s="83" t="e">
        <f>INDEX(Tableau_modele_propre!Q:Q,MATCH(Modele_automatisé!$B115,Tableau_modele_propre!$B:$B,0),1)</f>
        <v>#N/A</v>
      </c>
      <c r="R115" s="82" t="e">
        <f>INDEX(Tableau_modele_propre!R:R,MATCH(Modele_automatisé!$B115,Tableau_modele_propre!$B:$B,0),1)</f>
        <v>#N/A</v>
      </c>
      <c r="S115" s="76" t="e">
        <f>INDEX(Tableau_modele_propre!S:S,MATCH(Modele_automatisé!$B115,Tableau_modele_propre!$B:$B,0),1)</f>
        <v>#N/A</v>
      </c>
      <c r="T115" s="76" t="e">
        <f>INDEX(Tableau_modele_propre!T:T,MATCH(Modele_automatisé!$B115,Tableau_modele_propre!$B:$B,0),1)</f>
        <v>#N/A</v>
      </c>
      <c r="U115" s="83" t="e">
        <f>INDEX(Tableau_modele_propre!U:U,MATCH(Modele_automatisé!$B115,Tableau_modele_propre!$B:$B,0),1)</f>
        <v>#N/A</v>
      </c>
      <c r="V115" s="82" t="e">
        <f>INDEX(Tableau_modele_propre!V:V,MATCH(Modele_automatisé!$B115,Tableau_modele_propre!$B:$B,0),1)</f>
        <v>#N/A</v>
      </c>
      <c r="W115" s="76" t="e">
        <f>INDEX(Tableau_modele_propre!W:W,MATCH(Modele_automatisé!$B115,Tableau_modele_propre!$B:$B,0),1)</f>
        <v>#N/A</v>
      </c>
      <c r="X115" s="76" t="e">
        <f>INDEX(Tableau_modele_propre!X:X,MATCH(Modele_automatisé!$B115,Tableau_modele_propre!$B:$B,0),1)</f>
        <v>#N/A</v>
      </c>
      <c r="Y115" s="83" t="e">
        <f>INDEX(Tableau_modele_propre!Y:Y,MATCH(Modele_automatisé!$B115,Tableau_modele_propre!$B:$B,0),1)</f>
        <v>#N/A</v>
      </c>
      <c r="Z115" s="82" t="e">
        <f>INDEX(Tableau_modele_propre!Z:Z,MATCH(Modele_automatisé!$B115,Tableau_modele_propre!$B:$B,0),1)</f>
        <v>#N/A</v>
      </c>
      <c r="AA115" s="76" t="e">
        <f>INDEX(Tableau_modele_propre!AA:AA,MATCH(Modele_automatisé!$B115,Tableau_modele_propre!$B:$B,0),1)</f>
        <v>#N/A</v>
      </c>
      <c r="AB115" s="76" t="e">
        <f>INDEX(Tableau_modele_propre!AB:AB,MATCH(Modele_automatisé!$B115,Tableau_modele_propre!$B:$B,0),1)</f>
        <v>#N/A</v>
      </c>
      <c r="AC115" s="83" t="e">
        <f>INDEX(Tableau_modele_propre!AC:AC,MATCH(Modele_automatisé!$B115,Tableau_modele_propre!$B:$B,0),1)</f>
        <v>#N/A</v>
      </c>
      <c r="AD115" s="102" t="e">
        <f>INDEX(Tableau_modele_propre!AD:AD,MATCH(Modele_automatisé!$B115,Tableau_modele_propre!$B:$B,0),1)</f>
        <v>#N/A</v>
      </c>
      <c r="AE115" s="101" t="e">
        <f>INDEX(Tableau_modele_propre!AE:AE,MATCH(Modele_automatisé!$B115,Tableau_modele_propre!$B:$B,0),1)</f>
        <v>#N/A</v>
      </c>
      <c r="AF115" s="103" t="e">
        <f>INDEX(Tableau_modele_propre!AF:AF,MATCH(Modele_automatisé!$B115,Tableau_modele_propre!$B:$B,0),1)</f>
        <v>#N/A</v>
      </c>
      <c r="AG115" s="101" t="e">
        <f>INDEX(Tableau_modele_propre!AG:AG,MATCH(Modele_automatisé!$B115,Tableau_modele_propre!$B:$B,0),1)</f>
        <v>#N/A</v>
      </c>
      <c r="AH115" s="101" t="e">
        <f>INDEX(Tableau_modele_propre!AH:AH,MATCH(Modele_automatisé!$B115,Tableau_modele_propre!$B:$B,0),1)</f>
        <v>#N/A</v>
      </c>
      <c r="AI115" s="108" t="e">
        <f>INDEX(Tableau_modele_propre!AI:AI,MATCH(Modele_automatisé!$B115,Tableau_modele_propre!$B:$B,0),1)</f>
        <v>#N/A</v>
      </c>
      <c r="AJ115" s="109" t="e">
        <f>INDEX(Tableau_modele_propre!AJ:AJ,MATCH(Modele_automatisé!$B115,Tableau_modele_propre!$B:$B,0),1)</f>
        <v>#N/A</v>
      </c>
      <c r="AK115" s="108" t="e">
        <f>INDEX(Tableau_modele_propre!AK:AK,MATCH(Modele_automatisé!$B115,Tableau_modele_propre!$B:$B,0),1)</f>
        <v>#N/A</v>
      </c>
      <c r="AL115" s="110" t="e">
        <f>INDEX(Tableau_modele_propre!AL:AL,MATCH(Modele_automatisé!$B115,Tableau_modele_propre!$B:$B,0),1)</f>
        <v>#N/A</v>
      </c>
      <c r="AM115" s="108" t="e">
        <f>INDEX(Tableau_modele_propre!AM:AM,MATCH(Modele_automatisé!$B115,Tableau_modele_propre!$B:$B,0),1)</f>
        <v>#N/A</v>
      </c>
      <c r="AN115" s="79" t="e">
        <f>INDEX(Tableau_modele_propre!AN:AN,MATCH(Modele_automatisé!$B115,Tableau_modele_propre!$B:$B,0),1)</f>
        <v>#N/A</v>
      </c>
      <c r="AO115" s="79" t="e">
        <f>INDEX(Tableau_modele_propre!AO:AO,MATCH(Modele_automatisé!$B115,Tableau_modele_propre!$B:$B,0),1)</f>
        <v>#N/A</v>
      </c>
      <c r="AP115" s="79" t="e">
        <f>INDEX(Tableau_modele_propre!AP:AP,MATCH(Modele_automatisé!$B115,Tableau_modele_propre!$B:$B,0),1)</f>
        <v>#N/A</v>
      </c>
      <c r="AQ115" s="79" t="e">
        <f>INDEX(Tableau_modele_propre!AQ:AQ,MATCH(Modele_automatisé!$B115,Tableau_modele_propre!$B:$B,0),1)</f>
        <v>#N/A</v>
      </c>
      <c r="AR115" s="79" t="e">
        <f>INDEX(Tableau_modele_propre!AR:AR,MATCH(Modele_automatisé!$B115,Tableau_modele_propre!$B:$B,0),1)</f>
        <v>#N/A</v>
      </c>
    </row>
    <row r="116" spans="2:44" ht="69" customHeight="1" x14ac:dyDescent="0.35">
      <c r="B116" s="91"/>
      <c r="C116" s="85" t="e">
        <f>INDEX(Tableau_modele_propre!C:C,MATCH(Modele_automatisé!$B116,Tableau_modele_propre!$B:$B,0),1)</f>
        <v>#N/A</v>
      </c>
      <c r="D116" s="87" t="e">
        <f>INDEX(Tableau_modele_propre!D:D,MATCH(Modele_automatisé!$B116,Tableau_modele_propre!$B:$B,0),1)</f>
        <v>#N/A</v>
      </c>
      <c r="E116" s="94" t="e">
        <f>INDEX(Tableau_modele_propre!E:E,MATCH(Modele_automatisé!$B116,Tableau_modele_propre!$B:$B,0),1)</f>
        <v>#N/A</v>
      </c>
      <c r="F116" s="94" t="e">
        <f>INDEX(Tableau_modele_propre!F:F,MATCH(Modele_automatisé!$B116,Tableau_modele_propre!$B:$B,0),1)</f>
        <v>#N/A</v>
      </c>
      <c r="G116" s="94" t="e">
        <f>INDEX(Tableau_modele_propre!G:G,MATCH(Modele_automatisé!$B116,Tableau_modele_propre!$B:$B,0),1)</f>
        <v>#N/A</v>
      </c>
      <c r="H116" s="94" t="e">
        <f>INDEX(Tableau_modele_propre!H:H,MATCH(Modele_automatisé!$B116,Tableau_modele_propre!$B:$B,0),1)</f>
        <v>#N/A</v>
      </c>
      <c r="I116" s="94" t="e">
        <f>INDEX(Tableau_modele_propre!I:I,MATCH(Modele_automatisé!$B116,Tableau_modele_propre!$B:$B,0),1)</f>
        <v>#N/A</v>
      </c>
      <c r="J116" s="82" t="e">
        <f>INDEX(Tableau_modele_propre!J:J,MATCH(Modele_automatisé!$B116,Tableau_modele_propre!$B:$B,0),1)</f>
        <v>#N/A</v>
      </c>
      <c r="K116" s="76" t="e">
        <f>INDEX(Tableau_modele_propre!K:K,MATCH(Modele_automatisé!$B116,Tableau_modele_propre!$B:$B,0),1)</f>
        <v>#N/A</v>
      </c>
      <c r="L116" s="76" t="e">
        <f>INDEX(Tableau_modele_propre!L:L,MATCH(Modele_automatisé!$B116,Tableau_modele_propre!$B:$B,0),1)</f>
        <v>#N/A</v>
      </c>
      <c r="M116" s="83" t="e">
        <f>INDEX(Tableau_modele_propre!M:M,MATCH(Modele_automatisé!$B116,Tableau_modele_propre!$B:$B,0),1)</f>
        <v>#N/A</v>
      </c>
      <c r="N116" s="82" t="e">
        <f>INDEX(Tableau_modele_propre!N:N,MATCH(Modele_automatisé!$B116,Tableau_modele_propre!$B:$B,0),1)</f>
        <v>#N/A</v>
      </c>
      <c r="O116" s="76" t="e">
        <f>INDEX(Tableau_modele_propre!O:O,MATCH(Modele_automatisé!$B116,Tableau_modele_propre!$B:$B,0),1)</f>
        <v>#N/A</v>
      </c>
      <c r="P116" s="76" t="e">
        <f>INDEX(Tableau_modele_propre!P:P,MATCH(Modele_automatisé!$B116,Tableau_modele_propre!$B:$B,0),1)</f>
        <v>#N/A</v>
      </c>
      <c r="Q116" s="83" t="e">
        <f>INDEX(Tableau_modele_propre!Q:Q,MATCH(Modele_automatisé!$B116,Tableau_modele_propre!$B:$B,0),1)</f>
        <v>#N/A</v>
      </c>
      <c r="R116" s="82" t="e">
        <f>INDEX(Tableau_modele_propre!R:R,MATCH(Modele_automatisé!$B116,Tableau_modele_propre!$B:$B,0),1)</f>
        <v>#N/A</v>
      </c>
      <c r="S116" s="76" t="e">
        <f>INDEX(Tableau_modele_propre!S:S,MATCH(Modele_automatisé!$B116,Tableau_modele_propre!$B:$B,0),1)</f>
        <v>#N/A</v>
      </c>
      <c r="T116" s="76" t="e">
        <f>INDEX(Tableau_modele_propre!T:T,MATCH(Modele_automatisé!$B116,Tableau_modele_propre!$B:$B,0),1)</f>
        <v>#N/A</v>
      </c>
      <c r="U116" s="83" t="e">
        <f>INDEX(Tableau_modele_propre!U:U,MATCH(Modele_automatisé!$B116,Tableau_modele_propre!$B:$B,0),1)</f>
        <v>#N/A</v>
      </c>
      <c r="V116" s="82" t="e">
        <f>INDEX(Tableau_modele_propre!V:V,MATCH(Modele_automatisé!$B116,Tableau_modele_propre!$B:$B,0),1)</f>
        <v>#N/A</v>
      </c>
      <c r="W116" s="76" t="e">
        <f>INDEX(Tableau_modele_propre!W:W,MATCH(Modele_automatisé!$B116,Tableau_modele_propre!$B:$B,0),1)</f>
        <v>#N/A</v>
      </c>
      <c r="X116" s="76" t="e">
        <f>INDEX(Tableau_modele_propre!X:X,MATCH(Modele_automatisé!$B116,Tableau_modele_propre!$B:$B,0),1)</f>
        <v>#N/A</v>
      </c>
      <c r="Y116" s="83" t="e">
        <f>INDEX(Tableau_modele_propre!Y:Y,MATCH(Modele_automatisé!$B116,Tableau_modele_propre!$B:$B,0),1)</f>
        <v>#N/A</v>
      </c>
      <c r="Z116" s="82" t="e">
        <f>INDEX(Tableau_modele_propre!Z:Z,MATCH(Modele_automatisé!$B116,Tableau_modele_propre!$B:$B,0),1)</f>
        <v>#N/A</v>
      </c>
      <c r="AA116" s="76" t="e">
        <f>INDEX(Tableau_modele_propre!AA:AA,MATCH(Modele_automatisé!$B116,Tableau_modele_propre!$B:$B,0),1)</f>
        <v>#N/A</v>
      </c>
      <c r="AB116" s="76" t="e">
        <f>INDEX(Tableau_modele_propre!AB:AB,MATCH(Modele_automatisé!$B116,Tableau_modele_propre!$B:$B,0),1)</f>
        <v>#N/A</v>
      </c>
      <c r="AC116" s="83" t="e">
        <f>INDEX(Tableau_modele_propre!AC:AC,MATCH(Modele_automatisé!$B116,Tableau_modele_propre!$B:$B,0),1)</f>
        <v>#N/A</v>
      </c>
      <c r="AD116" s="102" t="e">
        <f>INDEX(Tableau_modele_propre!AD:AD,MATCH(Modele_automatisé!$B116,Tableau_modele_propre!$B:$B,0),1)</f>
        <v>#N/A</v>
      </c>
      <c r="AE116" s="101" t="e">
        <f>INDEX(Tableau_modele_propre!AE:AE,MATCH(Modele_automatisé!$B116,Tableau_modele_propre!$B:$B,0),1)</f>
        <v>#N/A</v>
      </c>
      <c r="AF116" s="103" t="e">
        <f>INDEX(Tableau_modele_propre!AF:AF,MATCH(Modele_automatisé!$B116,Tableau_modele_propre!$B:$B,0),1)</f>
        <v>#N/A</v>
      </c>
      <c r="AG116" s="101" t="e">
        <f>INDEX(Tableau_modele_propre!AG:AG,MATCH(Modele_automatisé!$B116,Tableau_modele_propre!$B:$B,0),1)</f>
        <v>#N/A</v>
      </c>
      <c r="AH116" s="101" t="e">
        <f>INDEX(Tableau_modele_propre!AH:AH,MATCH(Modele_automatisé!$B116,Tableau_modele_propre!$B:$B,0),1)</f>
        <v>#N/A</v>
      </c>
      <c r="AI116" s="108" t="e">
        <f>INDEX(Tableau_modele_propre!AI:AI,MATCH(Modele_automatisé!$B116,Tableau_modele_propre!$B:$B,0),1)</f>
        <v>#N/A</v>
      </c>
      <c r="AJ116" s="109" t="e">
        <f>INDEX(Tableau_modele_propre!AJ:AJ,MATCH(Modele_automatisé!$B116,Tableau_modele_propre!$B:$B,0),1)</f>
        <v>#N/A</v>
      </c>
      <c r="AK116" s="108" t="e">
        <f>INDEX(Tableau_modele_propre!AK:AK,MATCH(Modele_automatisé!$B116,Tableau_modele_propre!$B:$B,0),1)</f>
        <v>#N/A</v>
      </c>
      <c r="AL116" s="110" t="e">
        <f>INDEX(Tableau_modele_propre!AL:AL,MATCH(Modele_automatisé!$B116,Tableau_modele_propre!$B:$B,0),1)</f>
        <v>#N/A</v>
      </c>
      <c r="AM116" s="108" t="e">
        <f>INDEX(Tableau_modele_propre!AM:AM,MATCH(Modele_automatisé!$B116,Tableau_modele_propre!$B:$B,0),1)</f>
        <v>#N/A</v>
      </c>
      <c r="AN116" s="79" t="e">
        <f>INDEX(Tableau_modele_propre!AN:AN,MATCH(Modele_automatisé!$B116,Tableau_modele_propre!$B:$B,0),1)</f>
        <v>#N/A</v>
      </c>
      <c r="AO116" s="79" t="e">
        <f>INDEX(Tableau_modele_propre!AO:AO,MATCH(Modele_automatisé!$B116,Tableau_modele_propre!$B:$B,0),1)</f>
        <v>#N/A</v>
      </c>
      <c r="AP116" s="79" t="e">
        <f>INDEX(Tableau_modele_propre!AP:AP,MATCH(Modele_automatisé!$B116,Tableau_modele_propre!$B:$B,0),1)</f>
        <v>#N/A</v>
      </c>
      <c r="AQ116" s="79" t="e">
        <f>INDEX(Tableau_modele_propre!AQ:AQ,MATCH(Modele_automatisé!$B116,Tableau_modele_propre!$B:$B,0),1)</f>
        <v>#N/A</v>
      </c>
      <c r="AR116" s="79" t="e">
        <f>INDEX(Tableau_modele_propre!AR:AR,MATCH(Modele_automatisé!$B116,Tableau_modele_propre!$B:$B,0),1)</f>
        <v>#N/A</v>
      </c>
    </row>
    <row r="117" spans="2:44" ht="69" customHeight="1" x14ac:dyDescent="0.35">
      <c r="B117" s="91"/>
      <c r="C117" s="85" t="e">
        <f>INDEX(Tableau_modele_propre!C:C,MATCH(Modele_automatisé!$B117,Tableau_modele_propre!$B:$B,0),1)</f>
        <v>#N/A</v>
      </c>
      <c r="D117" s="87" t="e">
        <f>INDEX(Tableau_modele_propre!D:D,MATCH(Modele_automatisé!$B117,Tableau_modele_propre!$B:$B,0),1)</f>
        <v>#N/A</v>
      </c>
      <c r="E117" s="94" t="e">
        <f>INDEX(Tableau_modele_propre!E:E,MATCH(Modele_automatisé!$B117,Tableau_modele_propre!$B:$B,0),1)</f>
        <v>#N/A</v>
      </c>
      <c r="F117" s="94" t="e">
        <f>INDEX(Tableau_modele_propre!F:F,MATCH(Modele_automatisé!$B117,Tableau_modele_propre!$B:$B,0),1)</f>
        <v>#N/A</v>
      </c>
      <c r="G117" s="94" t="e">
        <f>INDEX(Tableau_modele_propre!G:G,MATCH(Modele_automatisé!$B117,Tableau_modele_propre!$B:$B,0),1)</f>
        <v>#N/A</v>
      </c>
      <c r="H117" s="94" t="e">
        <f>INDEX(Tableau_modele_propre!H:H,MATCH(Modele_automatisé!$B117,Tableau_modele_propre!$B:$B,0),1)</f>
        <v>#N/A</v>
      </c>
      <c r="I117" s="94" t="e">
        <f>INDEX(Tableau_modele_propre!I:I,MATCH(Modele_automatisé!$B117,Tableau_modele_propre!$B:$B,0),1)</f>
        <v>#N/A</v>
      </c>
      <c r="J117" s="82" t="e">
        <f>INDEX(Tableau_modele_propre!J:J,MATCH(Modele_automatisé!$B117,Tableau_modele_propre!$B:$B,0),1)</f>
        <v>#N/A</v>
      </c>
      <c r="K117" s="76" t="e">
        <f>INDEX(Tableau_modele_propre!K:K,MATCH(Modele_automatisé!$B117,Tableau_modele_propre!$B:$B,0),1)</f>
        <v>#N/A</v>
      </c>
      <c r="L117" s="76" t="e">
        <f>INDEX(Tableau_modele_propre!L:L,MATCH(Modele_automatisé!$B117,Tableau_modele_propre!$B:$B,0),1)</f>
        <v>#N/A</v>
      </c>
      <c r="M117" s="83" t="e">
        <f>INDEX(Tableau_modele_propre!M:M,MATCH(Modele_automatisé!$B117,Tableau_modele_propre!$B:$B,0),1)</f>
        <v>#N/A</v>
      </c>
      <c r="N117" s="82" t="e">
        <f>INDEX(Tableau_modele_propre!N:N,MATCH(Modele_automatisé!$B117,Tableau_modele_propre!$B:$B,0),1)</f>
        <v>#N/A</v>
      </c>
      <c r="O117" s="76" t="e">
        <f>INDEX(Tableau_modele_propre!O:O,MATCH(Modele_automatisé!$B117,Tableau_modele_propre!$B:$B,0),1)</f>
        <v>#N/A</v>
      </c>
      <c r="P117" s="76" t="e">
        <f>INDEX(Tableau_modele_propre!P:P,MATCH(Modele_automatisé!$B117,Tableau_modele_propre!$B:$B,0),1)</f>
        <v>#N/A</v>
      </c>
      <c r="Q117" s="83" t="e">
        <f>INDEX(Tableau_modele_propre!Q:Q,MATCH(Modele_automatisé!$B117,Tableau_modele_propre!$B:$B,0),1)</f>
        <v>#N/A</v>
      </c>
      <c r="R117" s="82" t="e">
        <f>INDEX(Tableau_modele_propre!R:R,MATCH(Modele_automatisé!$B117,Tableau_modele_propre!$B:$B,0),1)</f>
        <v>#N/A</v>
      </c>
      <c r="S117" s="76" t="e">
        <f>INDEX(Tableau_modele_propre!S:S,MATCH(Modele_automatisé!$B117,Tableau_modele_propre!$B:$B,0),1)</f>
        <v>#N/A</v>
      </c>
      <c r="T117" s="76" t="e">
        <f>INDEX(Tableau_modele_propre!T:T,MATCH(Modele_automatisé!$B117,Tableau_modele_propre!$B:$B,0),1)</f>
        <v>#N/A</v>
      </c>
      <c r="U117" s="83" t="e">
        <f>INDEX(Tableau_modele_propre!U:U,MATCH(Modele_automatisé!$B117,Tableau_modele_propre!$B:$B,0),1)</f>
        <v>#N/A</v>
      </c>
      <c r="V117" s="82" t="e">
        <f>INDEX(Tableau_modele_propre!V:V,MATCH(Modele_automatisé!$B117,Tableau_modele_propre!$B:$B,0),1)</f>
        <v>#N/A</v>
      </c>
      <c r="W117" s="76" t="e">
        <f>INDEX(Tableau_modele_propre!W:W,MATCH(Modele_automatisé!$B117,Tableau_modele_propre!$B:$B,0),1)</f>
        <v>#N/A</v>
      </c>
      <c r="X117" s="76" t="e">
        <f>INDEX(Tableau_modele_propre!X:X,MATCH(Modele_automatisé!$B117,Tableau_modele_propre!$B:$B,0),1)</f>
        <v>#N/A</v>
      </c>
      <c r="Y117" s="83" t="e">
        <f>INDEX(Tableau_modele_propre!Y:Y,MATCH(Modele_automatisé!$B117,Tableau_modele_propre!$B:$B,0),1)</f>
        <v>#N/A</v>
      </c>
      <c r="Z117" s="82" t="e">
        <f>INDEX(Tableau_modele_propre!Z:Z,MATCH(Modele_automatisé!$B117,Tableau_modele_propre!$B:$B,0),1)</f>
        <v>#N/A</v>
      </c>
      <c r="AA117" s="76" t="e">
        <f>INDEX(Tableau_modele_propre!AA:AA,MATCH(Modele_automatisé!$B117,Tableau_modele_propre!$B:$B,0),1)</f>
        <v>#N/A</v>
      </c>
      <c r="AB117" s="76" t="e">
        <f>INDEX(Tableau_modele_propre!AB:AB,MATCH(Modele_automatisé!$B117,Tableau_modele_propre!$B:$B,0),1)</f>
        <v>#N/A</v>
      </c>
      <c r="AC117" s="83" t="e">
        <f>INDEX(Tableau_modele_propre!AC:AC,MATCH(Modele_automatisé!$B117,Tableau_modele_propre!$B:$B,0),1)</f>
        <v>#N/A</v>
      </c>
      <c r="AD117" s="102" t="e">
        <f>INDEX(Tableau_modele_propre!AD:AD,MATCH(Modele_automatisé!$B117,Tableau_modele_propre!$B:$B,0),1)</f>
        <v>#N/A</v>
      </c>
      <c r="AE117" s="101" t="e">
        <f>INDEX(Tableau_modele_propre!AE:AE,MATCH(Modele_automatisé!$B117,Tableau_modele_propre!$B:$B,0),1)</f>
        <v>#N/A</v>
      </c>
      <c r="AF117" s="103" t="e">
        <f>INDEX(Tableau_modele_propre!AF:AF,MATCH(Modele_automatisé!$B117,Tableau_modele_propre!$B:$B,0),1)</f>
        <v>#N/A</v>
      </c>
      <c r="AG117" s="101" t="e">
        <f>INDEX(Tableau_modele_propre!AG:AG,MATCH(Modele_automatisé!$B117,Tableau_modele_propre!$B:$B,0),1)</f>
        <v>#N/A</v>
      </c>
      <c r="AH117" s="101" t="e">
        <f>INDEX(Tableau_modele_propre!AH:AH,MATCH(Modele_automatisé!$B117,Tableau_modele_propre!$B:$B,0),1)</f>
        <v>#N/A</v>
      </c>
      <c r="AI117" s="108" t="e">
        <f>INDEX(Tableau_modele_propre!AI:AI,MATCH(Modele_automatisé!$B117,Tableau_modele_propre!$B:$B,0),1)</f>
        <v>#N/A</v>
      </c>
      <c r="AJ117" s="109" t="e">
        <f>INDEX(Tableau_modele_propre!AJ:AJ,MATCH(Modele_automatisé!$B117,Tableau_modele_propre!$B:$B,0),1)</f>
        <v>#N/A</v>
      </c>
      <c r="AK117" s="108" t="e">
        <f>INDEX(Tableau_modele_propre!AK:AK,MATCH(Modele_automatisé!$B117,Tableau_modele_propre!$B:$B,0),1)</f>
        <v>#N/A</v>
      </c>
      <c r="AL117" s="110" t="e">
        <f>INDEX(Tableau_modele_propre!AL:AL,MATCH(Modele_automatisé!$B117,Tableau_modele_propre!$B:$B,0),1)</f>
        <v>#N/A</v>
      </c>
      <c r="AM117" s="108" t="e">
        <f>INDEX(Tableau_modele_propre!AM:AM,MATCH(Modele_automatisé!$B117,Tableau_modele_propre!$B:$B,0),1)</f>
        <v>#N/A</v>
      </c>
      <c r="AN117" s="79" t="e">
        <f>INDEX(Tableau_modele_propre!AN:AN,MATCH(Modele_automatisé!$B117,Tableau_modele_propre!$B:$B,0),1)</f>
        <v>#N/A</v>
      </c>
      <c r="AO117" s="79" t="e">
        <f>INDEX(Tableau_modele_propre!AO:AO,MATCH(Modele_automatisé!$B117,Tableau_modele_propre!$B:$B,0),1)</f>
        <v>#N/A</v>
      </c>
      <c r="AP117" s="79" t="e">
        <f>INDEX(Tableau_modele_propre!AP:AP,MATCH(Modele_automatisé!$B117,Tableau_modele_propre!$B:$B,0),1)</f>
        <v>#N/A</v>
      </c>
      <c r="AQ117" s="79" t="e">
        <f>INDEX(Tableau_modele_propre!AQ:AQ,MATCH(Modele_automatisé!$B117,Tableau_modele_propre!$B:$B,0),1)</f>
        <v>#N/A</v>
      </c>
      <c r="AR117" s="79" t="e">
        <f>INDEX(Tableau_modele_propre!AR:AR,MATCH(Modele_automatisé!$B117,Tableau_modele_propre!$B:$B,0),1)</f>
        <v>#N/A</v>
      </c>
    </row>
    <row r="118" spans="2:44" ht="69" customHeight="1" x14ac:dyDescent="0.35">
      <c r="B118" s="91"/>
      <c r="C118" s="85" t="e">
        <f>INDEX(Tableau_modele_propre!C:C,MATCH(Modele_automatisé!$B118,Tableau_modele_propre!$B:$B,0),1)</f>
        <v>#N/A</v>
      </c>
      <c r="D118" s="87" t="e">
        <f>INDEX(Tableau_modele_propre!D:D,MATCH(Modele_automatisé!$B118,Tableau_modele_propre!$B:$B,0),1)</f>
        <v>#N/A</v>
      </c>
      <c r="E118" s="94" t="e">
        <f>INDEX(Tableau_modele_propre!E:E,MATCH(Modele_automatisé!$B118,Tableau_modele_propre!$B:$B,0),1)</f>
        <v>#N/A</v>
      </c>
      <c r="F118" s="94" t="e">
        <f>INDEX(Tableau_modele_propre!F:F,MATCH(Modele_automatisé!$B118,Tableau_modele_propre!$B:$B,0),1)</f>
        <v>#N/A</v>
      </c>
      <c r="G118" s="94" t="e">
        <f>INDEX(Tableau_modele_propre!G:G,MATCH(Modele_automatisé!$B118,Tableau_modele_propre!$B:$B,0),1)</f>
        <v>#N/A</v>
      </c>
      <c r="H118" s="94" t="e">
        <f>INDEX(Tableau_modele_propre!H:H,MATCH(Modele_automatisé!$B118,Tableau_modele_propre!$B:$B,0),1)</f>
        <v>#N/A</v>
      </c>
      <c r="I118" s="94" t="e">
        <f>INDEX(Tableau_modele_propre!I:I,MATCH(Modele_automatisé!$B118,Tableau_modele_propre!$B:$B,0),1)</f>
        <v>#N/A</v>
      </c>
      <c r="J118" s="82" t="e">
        <f>INDEX(Tableau_modele_propre!J:J,MATCH(Modele_automatisé!$B118,Tableau_modele_propre!$B:$B,0),1)</f>
        <v>#N/A</v>
      </c>
      <c r="K118" s="76" t="e">
        <f>INDEX(Tableau_modele_propre!K:K,MATCH(Modele_automatisé!$B118,Tableau_modele_propre!$B:$B,0),1)</f>
        <v>#N/A</v>
      </c>
      <c r="L118" s="76" t="e">
        <f>INDEX(Tableau_modele_propre!L:L,MATCH(Modele_automatisé!$B118,Tableau_modele_propre!$B:$B,0),1)</f>
        <v>#N/A</v>
      </c>
      <c r="M118" s="83" t="e">
        <f>INDEX(Tableau_modele_propre!M:M,MATCH(Modele_automatisé!$B118,Tableau_modele_propre!$B:$B,0),1)</f>
        <v>#N/A</v>
      </c>
      <c r="N118" s="82" t="e">
        <f>INDEX(Tableau_modele_propre!N:N,MATCH(Modele_automatisé!$B118,Tableau_modele_propre!$B:$B,0),1)</f>
        <v>#N/A</v>
      </c>
      <c r="O118" s="76" t="e">
        <f>INDEX(Tableau_modele_propre!O:O,MATCH(Modele_automatisé!$B118,Tableau_modele_propre!$B:$B,0),1)</f>
        <v>#N/A</v>
      </c>
      <c r="P118" s="76" t="e">
        <f>INDEX(Tableau_modele_propre!P:P,MATCH(Modele_automatisé!$B118,Tableau_modele_propre!$B:$B,0),1)</f>
        <v>#N/A</v>
      </c>
      <c r="Q118" s="83" t="e">
        <f>INDEX(Tableau_modele_propre!Q:Q,MATCH(Modele_automatisé!$B118,Tableau_modele_propre!$B:$B,0),1)</f>
        <v>#N/A</v>
      </c>
      <c r="R118" s="82" t="e">
        <f>INDEX(Tableau_modele_propre!R:R,MATCH(Modele_automatisé!$B118,Tableau_modele_propre!$B:$B,0),1)</f>
        <v>#N/A</v>
      </c>
      <c r="S118" s="76" t="e">
        <f>INDEX(Tableau_modele_propre!S:S,MATCH(Modele_automatisé!$B118,Tableau_modele_propre!$B:$B,0),1)</f>
        <v>#N/A</v>
      </c>
      <c r="T118" s="76" t="e">
        <f>INDEX(Tableau_modele_propre!T:T,MATCH(Modele_automatisé!$B118,Tableau_modele_propre!$B:$B,0),1)</f>
        <v>#N/A</v>
      </c>
      <c r="U118" s="83" t="e">
        <f>INDEX(Tableau_modele_propre!U:U,MATCH(Modele_automatisé!$B118,Tableau_modele_propre!$B:$B,0),1)</f>
        <v>#N/A</v>
      </c>
      <c r="V118" s="82" t="e">
        <f>INDEX(Tableau_modele_propre!V:V,MATCH(Modele_automatisé!$B118,Tableau_modele_propre!$B:$B,0),1)</f>
        <v>#N/A</v>
      </c>
      <c r="W118" s="76" t="e">
        <f>INDEX(Tableau_modele_propre!W:W,MATCH(Modele_automatisé!$B118,Tableau_modele_propre!$B:$B,0),1)</f>
        <v>#N/A</v>
      </c>
      <c r="X118" s="76" t="e">
        <f>INDEX(Tableau_modele_propre!X:X,MATCH(Modele_automatisé!$B118,Tableau_modele_propre!$B:$B,0),1)</f>
        <v>#N/A</v>
      </c>
      <c r="Y118" s="83" t="e">
        <f>INDEX(Tableau_modele_propre!Y:Y,MATCH(Modele_automatisé!$B118,Tableau_modele_propre!$B:$B,0),1)</f>
        <v>#N/A</v>
      </c>
      <c r="Z118" s="82" t="e">
        <f>INDEX(Tableau_modele_propre!Z:Z,MATCH(Modele_automatisé!$B118,Tableau_modele_propre!$B:$B,0),1)</f>
        <v>#N/A</v>
      </c>
      <c r="AA118" s="76" t="e">
        <f>INDEX(Tableau_modele_propre!AA:AA,MATCH(Modele_automatisé!$B118,Tableau_modele_propre!$B:$B,0),1)</f>
        <v>#N/A</v>
      </c>
      <c r="AB118" s="76" t="e">
        <f>INDEX(Tableau_modele_propre!AB:AB,MATCH(Modele_automatisé!$B118,Tableau_modele_propre!$B:$B,0),1)</f>
        <v>#N/A</v>
      </c>
      <c r="AC118" s="83" t="e">
        <f>INDEX(Tableau_modele_propre!AC:AC,MATCH(Modele_automatisé!$B118,Tableau_modele_propre!$B:$B,0),1)</f>
        <v>#N/A</v>
      </c>
      <c r="AD118" s="102" t="e">
        <f>INDEX(Tableau_modele_propre!AD:AD,MATCH(Modele_automatisé!$B118,Tableau_modele_propre!$B:$B,0),1)</f>
        <v>#N/A</v>
      </c>
      <c r="AE118" s="101" t="e">
        <f>INDEX(Tableau_modele_propre!AE:AE,MATCH(Modele_automatisé!$B118,Tableau_modele_propre!$B:$B,0),1)</f>
        <v>#N/A</v>
      </c>
      <c r="AF118" s="103" t="e">
        <f>INDEX(Tableau_modele_propre!AF:AF,MATCH(Modele_automatisé!$B118,Tableau_modele_propre!$B:$B,0),1)</f>
        <v>#N/A</v>
      </c>
      <c r="AG118" s="101" t="e">
        <f>INDEX(Tableau_modele_propre!AG:AG,MATCH(Modele_automatisé!$B118,Tableau_modele_propre!$B:$B,0),1)</f>
        <v>#N/A</v>
      </c>
      <c r="AH118" s="101" t="e">
        <f>INDEX(Tableau_modele_propre!AH:AH,MATCH(Modele_automatisé!$B118,Tableau_modele_propre!$B:$B,0),1)</f>
        <v>#N/A</v>
      </c>
      <c r="AI118" s="108" t="e">
        <f>INDEX(Tableau_modele_propre!AI:AI,MATCH(Modele_automatisé!$B118,Tableau_modele_propre!$B:$B,0),1)</f>
        <v>#N/A</v>
      </c>
      <c r="AJ118" s="109" t="e">
        <f>INDEX(Tableau_modele_propre!AJ:AJ,MATCH(Modele_automatisé!$B118,Tableau_modele_propre!$B:$B,0),1)</f>
        <v>#N/A</v>
      </c>
      <c r="AK118" s="108" t="e">
        <f>INDEX(Tableau_modele_propre!AK:AK,MATCH(Modele_automatisé!$B118,Tableau_modele_propre!$B:$B,0),1)</f>
        <v>#N/A</v>
      </c>
      <c r="AL118" s="110" t="e">
        <f>INDEX(Tableau_modele_propre!AL:AL,MATCH(Modele_automatisé!$B118,Tableau_modele_propre!$B:$B,0),1)</f>
        <v>#N/A</v>
      </c>
      <c r="AM118" s="108" t="e">
        <f>INDEX(Tableau_modele_propre!AM:AM,MATCH(Modele_automatisé!$B118,Tableau_modele_propre!$B:$B,0),1)</f>
        <v>#N/A</v>
      </c>
      <c r="AN118" s="79" t="e">
        <f>INDEX(Tableau_modele_propre!AN:AN,MATCH(Modele_automatisé!$B118,Tableau_modele_propre!$B:$B,0),1)</f>
        <v>#N/A</v>
      </c>
      <c r="AO118" s="79" t="e">
        <f>INDEX(Tableau_modele_propre!AO:AO,MATCH(Modele_automatisé!$B118,Tableau_modele_propre!$B:$B,0),1)</f>
        <v>#N/A</v>
      </c>
      <c r="AP118" s="79" t="e">
        <f>INDEX(Tableau_modele_propre!AP:AP,MATCH(Modele_automatisé!$B118,Tableau_modele_propre!$B:$B,0),1)</f>
        <v>#N/A</v>
      </c>
      <c r="AQ118" s="79" t="e">
        <f>INDEX(Tableau_modele_propre!AQ:AQ,MATCH(Modele_automatisé!$B118,Tableau_modele_propre!$B:$B,0),1)</f>
        <v>#N/A</v>
      </c>
      <c r="AR118" s="79" t="e">
        <f>INDEX(Tableau_modele_propre!AR:AR,MATCH(Modele_automatisé!$B118,Tableau_modele_propre!$B:$B,0),1)</f>
        <v>#N/A</v>
      </c>
    </row>
    <row r="119" spans="2:44" ht="69" customHeight="1" x14ac:dyDescent="0.35">
      <c r="B119" s="91"/>
      <c r="C119" s="85" t="e">
        <f>INDEX(Tableau_modele_propre!C:C,MATCH(Modele_automatisé!$B119,Tableau_modele_propre!$B:$B,0),1)</f>
        <v>#N/A</v>
      </c>
      <c r="D119" s="87" t="e">
        <f>INDEX(Tableau_modele_propre!D:D,MATCH(Modele_automatisé!$B119,Tableau_modele_propre!$B:$B,0),1)</f>
        <v>#N/A</v>
      </c>
      <c r="E119" s="94" t="e">
        <f>INDEX(Tableau_modele_propre!E:E,MATCH(Modele_automatisé!$B119,Tableau_modele_propre!$B:$B,0),1)</f>
        <v>#N/A</v>
      </c>
      <c r="F119" s="94" t="e">
        <f>INDEX(Tableau_modele_propre!F:F,MATCH(Modele_automatisé!$B119,Tableau_modele_propre!$B:$B,0),1)</f>
        <v>#N/A</v>
      </c>
      <c r="G119" s="94" t="e">
        <f>INDEX(Tableau_modele_propre!G:G,MATCH(Modele_automatisé!$B119,Tableau_modele_propre!$B:$B,0),1)</f>
        <v>#N/A</v>
      </c>
      <c r="H119" s="94" t="e">
        <f>INDEX(Tableau_modele_propre!H:H,MATCH(Modele_automatisé!$B119,Tableau_modele_propre!$B:$B,0),1)</f>
        <v>#N/A</v>
      </c>
      <c r="I119" s="94" t="e">
        <f>INDEX(Tableau_modele_propre!I:I,MATCH(Modele_automatisé!$B119,Tableau_modele_propre!$B:$B,0),1)</f>
        <v>#N/A</v>
      </c>
      <c r="J119" s="82" t="e">
        <f>INDEX(Tableau_modele_propre!J:J,MATCH(Modele_automatisé!$B119,Tableau_modele_propre!$B:$B,0),1)</f>
        <v>#N/A</v>
      </c>
      <c r="K119" s="76" t="e">
        <f>INDEX(Tableau_modele_propre!K:K,MATCH(Modele_automatisé!$B119,Tableau_modele_propre!$B:$B,0),1)</f>
        <v>#N/A</v>
      </c>
      <c r="L119" s="76" t="e">
        <f>INDEX(Tableau_modele_propre!L:L,MATCH(Modele_automatisé!$B119,Tableau_modele_propre!$B:$B,0),1)</f>
        <v>#N/A</v>
      </c>
      <c r="M119" s="83" t="e">
        <f>INDEX(Tableau_modele_propre!M:M,MATCH(Modele_automatisé!$B119,Tableau_modele_propre!$B:$B,0),1)</f>
        <v>#N/A</v>
      </c>
      <c r="N119" s="82" t="e">
        <f>INDEX(Tableau_modele_propre!N:N,MATCH(Modele_automatisé!$B119,Tableau_modele_propre!$B:$B,0),1)</f>
        <v>#N/A</v>
      </c>
      <c r="O119" s="76" t="e">
        <f>INDEX(Tableau_modele_propre!O:O,MATCH(Modele_automatisé!$B119,Tableau_modele_propre!$B:$B,0),1)</f>
        <v>#N/A</v>
      </c>
      <c r="P119" s="76" t="e">
        <f>INDEX(Tableau_modele_propre!P:P,MATCH(Modele_automatisé!$B119,Tableau_modele_propre!$B:$B,0),1)</f>
        <v>#N/A</v>
      </c>
      <c r="Q119" s="83" t="e">
        <f>INDEX(Tableau_modele_propre!Q:Q,MATCH(Modele_automatisé!$B119,Tableau_modele_propre!$B:$B,0),1)</f>
        <v>#N/A</v>
      </c>
      <c r="R119" s="82" t="e">
        <f>INDEX(Tableau_modele_propre!R:R,MATCH(Modele_automatisé!$B119,Tableau_modele_propre!$B:$B,0),1)</f>
        <v>#N/A</v>
      </c>
      <c r="S119" s="76" t="e">
        <f>INDEX(Tableau_modele_propre!S:S,MATCH(Modele_automatisé!$B119,Tableau_modele_propre!$B:$B,0),1)</f>
        <v>#N/A</v>
      </c>
      <c r="T119" s="76" t="e">
        <f>INDEX(Tableau_modele_propre!T:T,MATCH(Modele_automatisé!$B119,Tableau_modele_propre!$B:$B,0),1)</f>
        <v>#N/A</v>
      </c>
      <c r="U119" s="83" t="e">
        <f>INDEX(Tableau_modele_propre!U:U,MATCH(Modele_automatisé!$B119,Tableau_modele_propre!$B:$B,0),1)</f>
        <v>#N/A</v>
      </c>
      <c r="V119" s="82" t="e">
        <f>INDEX(Tableau_modele_propre!V:V,MATCH(Modele_automatisé!$B119,Tableau_modele_propre!$B:$B,0),1)</f>
        <v>#N/A</v>
      </c>
      <c r="W119" s="76" t="e">
        <f>INDEX(Tableau_modele_propre!W:W,MATCH(Modele_automatisé!$B119,Tableau_modele_propre!$B:$B,0),1)</f>
        <v>#N/A</v>
      </c>
      <c r="X119" s="76" t="e">
        <f>INDEX(Tableau_modele_propre!X:X,MATCH(Modele_automatisé!$B119,Tableau_modele_propre!$B:$B,0),1)</f>
        <v>#N/A</v>
      </c>
      <c r="Y119" s="83" t="e">
        <f>INDEX(Tableau_modele_propre!Y:Y,MATCH(Modele_automatisé!$B119,Tableau_modele_propre!$B:$B,0),1)</f>
        <v>#N/A</v>
      </c>
      <c r="Z119" s="82" t="e">
        <f>INDEX(Tableau_modele_propre!Z:Z,MATCH(Modele_automatisé!$B119,Tableau_modele_propre!$B:$B,0),1)</f>
        <v>#N/A</v>
      </c>
      <c r="AA119" s="76" t="e">
        <f>INDEX(Tableau_modele_propre!AA:AA,MATCH(Modele_automatisé!$B119,Tableau_modele_propre!$B:$B,0),1)</f>
        <v>#N/A</v>
      </c>
      <c r="AB119" s="76" t="e">
        <f>INDEX(Tableau_modele_propre!AB:AB,MATCH(Modele_automatisé!$B119,Tableau_modele_propre!$B:$B,0),1)</f>
        <v>#N/A</v>
      </c>
      <c r="AC119" s="83" t="e">
        <f>INDEX(Tableau_modele_propre!AC:AC,MATCH(Modele_automatisé!$B119,Tableau_modele_propre!$B:$B,0),1)</f>
        <v>#N/A</v>
      </c>
      <c r="AD119" s="102" t="e">
        <f>INDEX(Tableau_modele_propre!AD:AD,MATCH(Modele_automatisé!$B119,Tableau_modele_propre!$B:$B,0),1)</f>
        <v>#N/A</v>
      </c>
      <c r="AE119" s="101" t="e">
        <f>INDEX(Tableau_modele_propre!AE:AE,MATCH(Modele_automatisé!$B119,Tableau_modele_propre!$B:$B,0),1)</f>
        <v>#N/A</v>
      </c>
      <c r="AF119" s="103" t="e">
        <f>INDEX(Tableau_modele_propre!AF:AF,MATCH(Modele_automatisé!$B119,Tableau_modele_propre!$B:$B,0),1)</f>
        <v>#N/A</v>
      </c>
      <c r="AG119" s="101" t="e">
        <f>INDEX(Tableau_modele_propre!AG:AG,MATCH(Modele_automatisé!$B119,Tableau_modele_propre!$B:$B,0),1)</f>
        <v>#N/A</v>
      </c>
      <c r="AH119" s="101" t="e">
        <f>INDEX(Tableau_modele_propre!AH:AH,MATCH(Modele_automatisé!$B119,Tableau_modele_propre!$B:$B,0),1)</f>
        <v>#N/A</v>
      </c>
      <c r="AI119" s="108" t="e">
        <f>INDEX(Tableau_modele_propre!AI:AI,MATCH(Modele_automatisé!$B119,Tableau_modele_propre!$B:$B,0),1)</f>
        <v>#N/A</v>
      </c>
      <c r="AJ119" s="109" t="e">
        <f>INDEX(Tableau_modele_propre!AJ:AJ,MATCH(Modele_automatisé!$B119,Tableau_modele_propre!$B:$B,0),1)</f>
        <v>#N/A</v>
      </c>
      <c r="AK119" s="108" t="e">
        <f>INDEX(Tableau_modele_propre!AK:AK,MATCH(Modele_automatisé!$B119,Tableau_modele_propre!$B:$B,0),1)</f>
        <v>#N/A</v>
      </c>
      <c r="AL119" s="110" t="e">
        <f>INDEX(Tableau_modele_propre!AL:AL,MATCH(Modele_automatisé!$B119,Tableau_modele_propre!$B:$B,0),1)</f>
        <v>#N/A</v>
      </c>
      <c r="AM119" s="108" t="e">
        <f>INDEX(Tableau_modele_propre!AM:AM,MATCH(Modele_automatisé!$B119,Tableau_modele_propre!$B:$B,0),1)</f>
        <v>#N/A</v>
      </c>
      <c r="AN119" s="79" t="e">
        <f>INDEX(Tableau_modele_propre!AN:AN,MATCH(Modele_automatisé!$B119,Tableau_modele_propre!$B:$B,0),1)</f>
        <v>#N/A</v>
      </c>
      <c r="AO119" s="79" t="e">
        <f>INDEX(Tableau_modele_propre!AO:AO,MATCH(Modele_automatisé!$B119,Tableau_modele_propre!$B:$B,0),1)</f>
        <v>#N/A</v>
      </c>
      <c r="AP119" s="79" t="e">
        <f>INDEX(Tableau_modele_propre!AP:AP,MATCH(Modele_automatisé!$B119,Tableau_modele_propre!$B:$B,0),1)</f>
        <v>#N/A</v>
      </c>
      <c r="AQ119" s="79" t="e">
        <f>INDEX(Tableau_modele_propre!AQ:AQ,MATCH(Modele_automatisé!$B119,Tableau_modele_propre!$B:$B,0),1)</f>
        <v>#N/A</v>
      </c>
      <c r="AR119" s="79" t="e">
        <f>INDEX(Tableau_modele_propre!AR:AR,MATCH(Modele_automatisé!$B119,Tableau_modele_propre!$B:$B,0),1)</f>
        <v>#N/A</v>
      </c>
    </row>
    <row r="120" spans="2:44" ht="69" customHeight="1" x14ac:dyDescent="0.35">
      <c r="B120" s="91"/>
      <c r="C120" s="85" t="e">
        <f>INDEX(Tableau_modele_propre!C:C,MATCH(Modele_automatisé!$B120,Tableau_modele_propre!$B:$B,0),1)</f>
        <v>#N/A</v>
      </c>
      <c r="D120" s="87" t="e">
        <f>INDEX(Tableau_modele_propre!D:D,MATCH(Modele_automatisé!$B120,Tableau_modele_propre!$B:$B,0),1)</f>
        <v>#N/A</v>
      </c>
      <c r="E120" s="94" t="e">
        <f>INDEX(Tableau_modele_propre!E:E,MATCH(Modele_automatisé!$B120,Tableau_modele_propre!$B:$B,0),1)</f>
        <v>#N/A</v>
      </c>
      <c r="F120" s="94" t="e">
        <f>INDEX(Tableau_modele_propre!F:F,MATCH(Modele_automatisé!$B120,Tableau_modele_propre!$B:$B,0),1)</f>
        <v>#N/A</v>
      </c>
      <c r="G120" s="94" t="e">
        <f>INDEX(Tableau_modele_propre!G:G,MATCH(Modele_automatisé!$B120,Tableau_modele_propre!$B:$B,0),1)</f>
        <v>#N/A</v>
      </c>
      <c r="H120" s="94" t="e">
        <f>INDEX(Tableau_modele_propre!H:H,MATCH(Modele_automatisé!$B120,Tableau_modele_propre!$B:$B,0),1)</f>
        <v>#N/A</v>
      </c>
      <c r="I120" s="94" t="e">
        <f>INDEX(Tableau_modele_propre!I:I,MATCH(Modele_automatisé!$B120,Tableau_modele_propre!$B:$B,0),1)</f>
        <v>#N/A</v>
      </c>
      <c r="J120" s="82" t="e">
        <f>INDEX(Tableau_modele_propre!J:J,MATCH(Modele_automatisé!$B120,Tableau_modele_propre!$B:$B,0),1)</f>
        <v>#N/A</v>
      </c>
      <c r="K120" s="76" t="e">
        <f>INDEX(Tableau_modele_propre!K:K,MATCH(Modele_automatisé!$B120,Tableau_modele_propre!$B:$B,0),1)</f>
        <v>#N/A</v>
      </c>
      <c r="L120" s="76" t="e">
        <f>INDEX(Tableau_modele_propre!L:L,MATCH(Modele_automatisé!$B120,Tableau_modele_propre!$B:$B,0),1)</f>
        <v>#N/A</v>
      </c>
      <c r="M120" s="83" t="e">
        <f>INDEX(Tableau_modele_propre!M:M,MATCH(Modele_automatisé!$B120,Tableau_modele_propre!$B:$B,0),1)</f>
        <v>#N/A</v>
      </c>
      <c r="N120" s="82" t="e">
        <f>INDEX(Tableau_modele_propre!N:N,MATCH(Modele_automatisé!$B120,Tableau_modele_propre!$B:$B,0),1)</f>
        <v>#N/A</v>
      </c>
      <c r="O120" s="76" t="e">
        <f>INDEX(Tableau_modele_propre!O:O,MATCH(Modele_automatisé!$B120,Tableau_modele_propre!$B:$B,0),1)</f>
        <v>#N/A</v>
      </c>
      <c r="P120" s="76" t="e">
        <f>INDEX(Tableau_modele_propre!P:P,MATCH(Modele_automatisé!$B120,Tableau_modele_propre!$B:$B,0),1)</f>
        <v>#N/A</v>
      </c>
      <c r="Q120" s="83" t="e">
        <f>INDEX(Tableau_modele_propre!Q:Q,MATCH(Modele_automatisé!$B120,Tableau_modele_propre!$B:$B,0),1)</f>
        <v>#N/A</v>
      </c>
      <c r="R120" s="82" t="e">
        <f>INDEX(Tableau_modele_propre!R:R,MATCH(Modele_automatisé!$B120,Tableau_modele_propre!$B:$B,0),1)</f>
        <v>#N/A</v>
      </c>
      <c r="S120" s="76" t="e">
        <f>INDEX(Tableau_modele_propre!S:S,MATCH(Modele_automatisé!$B120,Tableau_modele_propre!$B:$B,0),1)</f>
        <v>#N/A</v>
      </c>
      <c r="T120" s="76" t="e">
        <f>INDEX(Tableau_modele_propre!T:T,MATCH(Modele_automatisé!$B120,Tableau_modele_propre!$B:$B,0),1)</f>
        <v>#N/A</v>
      </c>
      <c r="U120" s="83" t="e">
        <f>INDEX(Tableau_modele_propre!U:U,MATCH(Modele_automatisé!$B120,Tableau_modele_propre!$B:$B,0),1)</f>
        <v>#N/A</v>
      </c>
      <c r="V120" s="82" t="e">
        <f>INDEX(Tableau_modele_propre!V:V,MATCH(Modele_automatisé!$B120,Tableau_modele_propre!$B:$B,0),1)</f>
        <v>#N/A</v>
      </c>
      <c r="W120" s="76" t="e">
        <f>INDEX(Tableau_modele_propre!W:W,MATCH(Modele_automatisé!$B120,Tableau_modele_propre!$B:$B,0),1)</f>
        <v>#N/A</v>
      </c>
      <c r="X120" s="76" t="e">
        <f>INDEX(Tableau_modele_propre!X:X,MATCH(Modele_automatisé!$B120,Tableau_modele_propre!$B:$B,0),1)</f>
        <v>#N/A</v>
      </c>
      <c r="Y120" s="83" t="e">
        <f>INDEX(Tableau_modele_propre!Y:Y,MATCH(Modele_automatisé!$B120,Tableau_modele_propre!$B:$B,0),1)</f>
        <v>#N/A</v>
      </c>
      <c r="Z120" s="82" t="e">
        <f>INDEX(Tableau_modele_propre!Z:Z,MATCH(Modele_automatisé!$B120,Tableau_modele_propre!$B:$B,0),1)</f>
        <v>#N/A</v>
      </c>
      <c r="AA120" s="76" t="e">
        <f>INDEX(Tableau_modele_propre!AA:AA,MATCH(Modele_automatisé!$B120,Tableau_modele_propre!$B:$B,0),1)</f>
        <v>#N/A</v>
      </c>
      <c r="AB120" s="76" t="e">
        <f>INDEX(Tableau_modele_propre!AB:AB,MATCH(Modele_automatisé!$B120,Tableau_modele_propre!$B:$B,0),1)</f>
        <v>#N/A</v>
      </c>
      <c r="AC120" s="83" t="e">
        <f>INDEX(Tableau_modele_propre!AC:AC,MATCH(Modele_automatisé!$B120,Tableau_modele_propre!$B:$B,0),1)</f>
        <v>#N/A</v>
      </c>
      <c r="AD120" s="102" t="e">
        <f>INDEX(Tableau_modele_propre!AD:AD,MATCH(Modele_automatisé!$B120,Tableau_modele_propre!$B:$B,0),1)</f>
        <v>#N/A</v>
      </c>
      <c r="AE120" s="101" t="e">
        <f>INDEX(Tableau_modele_propre!AE:AE,MATCH(Modele_automatisé!$B120,Tableau_modele_propre!$B:$B,0),1)</f>
        <v>#N/A</v>
      </c>
      <c r="AF120" s="103" t="e">
        <f>INDEX(Tableau_modele_propre!AF:AF,MATCH(Modele_automatisé!$B120,Tableau_modele_propre!$B:$B,0),1)</f>
        <v>#N/A</v>
      </c>
      <c r="AG120" s="101" t="e">
        <f>INDEX(Tableau_modele_propre!AG:AG,MATCH(Modele_automatisé!$B120,Tableau_modele_propre!$B:$B,0),1)</f>
        <v>#N/A</v>
      </c>
      <c r="AH120" s="101" t="e">
        <f>INDEX(Tableau_modele_propre!AH:AH,MATCH(Modele_automatisé!$B120,Tableau_modele_propre!$B:$B,0),1)</f>
        <v>#N/A</v>
      </c>
      <c r="AI120" s="108" t="e">
        <f>INDEX(Tableau_modele_propre!AI:AI,MATCH(Modele_automatisé!$B120,Tableau_modele_propre!$B:$B,0),1)</f>
        <v>#N/A</v>
      </c>
      <c r="AJ120" s="109" t="e">
        <f>INDEX(Tableau_modele_propre!AJ:AJ,MATCH(Modele_automatisé!$B120,Tableau_modele_propre!$B:$B,0),1)</f>
        <v>#N/A</v>
      </c>
      <c r="AK120" s="108" t="e">
        <f>INDEX(Tableau_modele_propre!AK:AK,MATCH(Modele_automatisé!$B120,Tableau_modele_propre!$B:$B,0),1)</f>
        <v>#N/A</v>
      </c>
      <c r="AL120" s="110" t="e">
        <f>INDEX(Tableau_modele_propre!AL:AL,MATCH(Modele_automatisé!$B120,Tableau_modele_propre!$B:$B,0),1)</f>
        <v>#N/A</v>
      </c>
      <c r="AM120" s="108" t="e">
        <f>INDEX(Tableau_modele_propre!AM:AM,MATCH(Modele_automatisé!$B120,Tableau_modele_propre!$B:$B,0),1)</f>
        <v>#N/A</v>
      </c>
      <c r="AN120" s="79" t="e">
        <f>INDEX(Tableau_modele_propre!AN:AN,MATCH(Modele_automatisé!$B120,Tableau_modele_propre!$B:$B,0),1)</f>
        <v>#N/A</v>
      </c>
      <c r="AO120" s="79" t="e">
        <f>INDEX(Tableau_modele_propre!AO:AO,MATCH(Modele_automatisé!$B120,Tableau_modele_propre!$B:$B,0),1)</f>
        <v>#N/A</v>
      </c>
      <c r="AP120" s="79" t="e">
        <f>INDEX(Tableau_modele_propre!AP:AP,MATCH(Modele_automatisé!$B120,Tableau_modele_propre!$B:$B,0),1)</f>
        <v>#N/A</v>
      </c>
      <c r="AQ120" s="79" t="e">
        <f>INDEX(Tableau_modele_propre!AQ:AQ,MATCH(Modele_automatisé!$B120,Tableau_modele_propre!$B:$B,0),1)</f>
        <v>#N/A</v>
      </c>
      <c r="AR120" s="79" t="e">
        <f>INDEX(Tableau_modele_propre!AR:AR,MATCH(Modele_automatisé!$B120,Tableau_modele_propre!$B:$B,0),1)</f>
        <v>#N/A</v>
      </c>
    </row>
    <row r="121" spans="2:44" ht="69" customHeight="1" x14ac:dyDescent="0.35">
      <c r="B121" s="91"/>
      <c r="C121" s="85" t="e">
        <f>INDEX(Tableau_modele_propre!C:C,MATCH(Modele_automatisé!$B121,Tableau_modele_propre!$B:$B,0),1)</f>
        <v>#N/A</v>
      </c>
      <c r="D121" s="87" t="e">
        <f>INDEX(Tableau_modele_propre!D:D,MATCH(Modele_automatisé!$B121,Tableau_modele_propre!$B:$B,0),1)</f>
        <v>#N/A</v>
      </c>
      <c r="E121" s="94" t="e">
        <f>INDEX(Tableau_modele_propre!E:E,MATCH(Modele_automatisé!$B121,Tableau_modele_propre!$B:$B,0),1)</f>
        <v>#N/A</v>
      </c>
      <c r="F121" s="94" t="e">
        <f>INDEX(Tableau_modele_propre!F:F,MATCH(Modele_automatisé!$B121,Tableau_modele_propre!$B:$B,0),1)</f>
        <v>#N/A</v>
      </c>
      <c r="G121" s="94" t="e">
        <f>INDEX(Tableau_modele_propre!G:G,MATCH(Modele_automatisé!$B121,Tableau_modele_propre!$B:$B,0),1)</f>
        <v>#N/A</v>
      </c>
      <c r="H121" s="94" t="e">
        <f>INDEX(Tableau_modele_propre!H:H,MATCH(Modele_automatisé!$B121,Tableau_modele_propre!$B:$B,0),1)</f>
        <v>#N/A</v>
      </c>
      <c r="I121" s="94" t="e">
        <f>INDEX(Tableau_modele_propre!I:I,MATCH(Modele_automatisé!$B121,Tableau_modele_propre!$B:$B,0),1)</f>
        <v>#N/A</v>
      </c>
      <c r="J121" s="82" t="e">
        <f>INDEX(Tableau_modele_propre!J:J,MATCH(Modele_automatisé!$B121,Tableau_modele_propre!$B:$B,0),1)</f>
        <v>#N/A</v>
      </c>
      <c r="K121" s="76" t="e">
        <f>INDEX(Tableau_modele_propre!K:K,MATCH(Modele_automatisé!$B121,Tableau_modele_propre!$B:$B,0),1)</f>
        <v>#N/A</v>
      </c>
      <c r="L121" s="76" t="e">
        <f>INDEX(Tableau_modele_propre!L:L,MATCH(Modele_automatisé!$B121,Tableau_modele_propre!$B:$B,0),1)</f>
        <v>#N/A</v>
      </c>
      <c r="M121" s="83" t="e">
        <f>INDEX(Tableau_modele_propre!M:M,MATCH(Modele_automatisé!$B121,Tableau_modele_propre!$B:$B,0),1)</f>
        <v>#N/A</v>
      </c>
      <c r="N121" s="82" t="e">
        <f>INDEX(Tableau_modele_propre!N:N,MATCH(Modele_automatisé!$B121,Tableau_modele_propre!$B:$B,0),1)</f>
        <v>#N/A</v>
      </c>
      <c r="O121" s="76" t="e">
        <f>INDEX(Tableau_modele_propre!O:O,MATCH(Modele_automatisé!$B121,Tableau_modele_propre!$B:$B,0),1)</f>
        <v>#N/A</v>
      </c>
      <c r="P121" s="76" t="e">
        <f>INDEX(Tableau_modele_propre!P:P,MATCH(Modele_automatisé!$B121,Tableau_modele_propre!$B:$B,0),1)</f>
        <v>#N/A</v>
      </c>
      <c r="Q121" s="83" t="e">
        <f>INDEX(Tableau_modele_propre!Q:Q,MATCH(Modele_automatisé!$B121,Tableau_modele_propre!$B:$B,0),1)</f>
        <v>#N/A</v>
      </c>
      <c r="R121" s="82" t="e">
        <f>INDEX(Tableau_modele_propre!R:R,MATCH(Modele_automatisé!$B121,Tableau_modele_propre!$B:$B,0),1)</f>
        <v>#N/A</v>
      </c>
      <c r="S121" s="76" t="e">
        <f>INDEX(Tableau_modele_propre!S:S,MATCH(Modele_automatisé!$B121,Tableau_modele_propre!$B:$B,0),1)</f>
        <v>#N/A</v>
      </c>
      <c r="T121" s="76" t="e">
        <f>INDEX(Tableau_modele_propre!T:T,MATCH(Modele_automatisé!$B121,Tableau_modele_propre!$B:$B,0),1)</f>
        <v>#N/A</v>
      </c>
      <c r="U121" s="83" t="e">
        <f>INDEX(Tableau_modele_propre!U:U,MATCH(Modele_automatisé!$B121,Tableau_modele_propre!$B:$B,0),1)</f>
        <v>#N/A</v>
      </c>
      <c r="V121" s="82" t="e">
        <f>INDEX(Tableau_modele_propre!V:V,MATCH(Modele_automatisé!$B121,Tableau_modele_propre!$B:$B,0),1)</f>
        <v>#N/A</v>
      </c>
      <c r="W121" s="76" t="e">
        <f>INDEX(Tableau_modele_propre!W:W,MATCH(Modele_automatisé!$B121,Tableau_modele_propre!$B:$B,0),1)</f>
        <v>#N/A</v>
      </c>
      <c r="X121" s="76" t="e">
        <f>INDEX(Tableau_modele_propre!X:X,MATCH(Modele_automatisé!$B121,Tableau_modele_propre!$B:$B,0),1)</f>
        <v>#N/A</v>
      </c>
      <c r="Y121" s="83" t="e">
        <f>INDEX(Tableau_modele_propre!Y:Y,MATCH(Modele_automatisé!$B121,Tableau_modele_propre!$B:$B,0),1)</f>
        <v>#N/A</v>
      </c>
      <c r="Z121" s="82" t="e">
        <f>INDEX(Tableau_modele_propre!Z:Z,MATCH(Modele_automatisé!$B121,Tableau_modele_propre!$B:$B,0),1)</f>
        <v>#N/A</v>
      </c>
      <c r="AA121" s="76" t="e">
        <f>INDEX(Tableau_modele_propre!AA:AA,MATCH(Modele_automatisé!$B121,Tableau_modele_propre!$B:$B,0),1)</f>
        <v>#N/A</v>
      </c>
      <c r="AB121" s="76" t="e">
        <f>INDEX(Tableau_modele_propre!AB:AB,MATCH(Modele_automatisé!$B121,Tableau_modele_propre!$B:$B,0),1)</f>
        <v>#N/A</v>
      </c>
      <c r="AC121" s="83" t="e">
        <f>INDEX(Tableau_modele_propre!AC:AC,MATCH(Modele_automatisé!$B121,Tableau_modele_propre!$B:$B,0),1)</f>
        <v>#N/A</v>
      </c>
      <c r="AD121" s="102" t="e">
        <f>INDEX(Tableau_modele_propre!AD:AD,MATCH(Modele_automatisé!$B121,Tableau_modele_propre!$B:$B,0),1)</f>
        <v>#N/A</v>
      </c>
      <c r="AE121" s="101" t="e">
        <f>INDEX(Tableau_modele_propre!AE:AE,MATCH(Modele_automatisé!$B121,Tableau_modele_propre!$B:$B,0),1)</f>
        <v>#N/A</v>
      </c>
      <c r="AF121" s="103" t="e">
        <f>INDEX(Tableau_modele_propre!AF:AF,MATCH(Modele_automatisé!$B121,Tableau_modele_propre!$B:$B,0),1)</f>
        <v>#N/A</v>
      </c>
      <c r="AG121" s="101" t="e">
        <f>INDEX(Tableau_modele_propre!AG:AG,MATCH(Modele_automatisé!$B121,Tableau_modele_propre!$B:$B,0),1)</f>
        <v>#N/A</v>
      </c>
      <c r="AH121" s="101" t="e">
        <f>INDEX(Tableau_modele_propre!AH:AH,MATCH(Modele_automatisé!$B121,Tableau_modele_propre!$B:$B,0),1)</f>
        <v>#N/A</v>
      </c>
      <c r="AI121" s="108" t="e">
        <f>INDEX(Tableau_modele_propre!AI:AI,MATCH(Modele_automatisé!$B121,Tableau_modele_propre!$B:$B,0),1)</f>
        <v>#N/A</v>
      </c>
      <c r="AJ121" s="109" t="e">
        <f>INDEX(Tableau_modele_propre!AJ:AJ,MATCH(Modele_automatisé!$B121,Tableau_modele_propre!$B:$B,0),1)</f>
        <v>#N/A</v>
      </c>
      <c r="AK121" s="108" t="e">
        <f>INDEX(Tableau_modele_propre!AK:AK,MATCH(Modele_automatisé!$B121,Tableau_modele_propre!$B:$B,0),1)</f>
        <v>#N/A</v>
      </c>
      <c r="AL121" s="110" t="e">
        <f>INDEX(Tableau_modele_propre!AL:AL,MATCH(Modele_automatisé!$B121,Tableau_modele_propre!$B:$B,0),1)</f>
        <v>#N/A</v>
      </c>
      <c r="AM121" s="108" t="e">
        <f>INDEX(Tableau_modele_propre!AM:AM,MATCH(Modele_automatisé!$B121,Tableau_modele_propre!$B:$B,0),1)</f>
        <v>#N/A</v>
      </c>
      <c r="AN121" s="79" t="e">
        <f>INDEX(Tableau_modele_propre!AN:AN,MATCH(Modele_automatisé!$B121,Tableau_modele_propre!$B:$B,0),1)</f>
        <v>#N/A</v>
      </c>
      <c r="AO121" s="79" t="e">
        <f>INDEX(Tableau_modele_propre!AO:AO,MATCH(Modele_automatisé!$B121,Tableau_modele_propre!$B:$B,0),1)</f>
        <v>#N/A</v>
      </c>
      <c r="AP121" s="79" t="e">
        <f>INDEX(Tableau_modele_propre!AP:AP,MATCH(Modele_automatisé!$B121,Tableau_modele_propre!$B:$B,0),1)</f>
        <v>#N/A</v>
      </c>
      <c r="AQ121" s="79" t="e">
        <f>INDEX(Tableau_modele_propre!AQ:AQ,MATCH(Modele_automatisé!$B121,Tableau_modele_propre!$B:$B,0),1)</f>
        <v>#N/A</v>
      </c>
      <c r="AR121" s="79" t="e">
        <f>INDEX(Tableau_modele_propre!AR:AR,MATCH(Modele_automatisé!$B121,Tableau_modele_propre!$B:$B,0),1)</f>
        <v>#N/A</v>
      </c>
    </row>
    <row r="122" spans="2:44" ht="69" customHeight="1" x14ac:dyDescent="0.35">
      <c r="B122" s="91"/>
      <c r="C122" s="85" t="e">
        <f>INDEX(Tableau_modele_propre!C:C,MATCH(Modele_automatisé!$B122,Tableau_modele_propre!$B:$B,0),1)</f>
        <v>#N/A</v>
      </c>
      <c r="D122" s="87" t="e">
        <f>INDEX(Tableau_modele_propre!D:D,MATCH(Modele_automatisé!$B122,Tableau_modele_propre!$B:$B,0),1)</f>
        <v>#N/A</v>
      </c>
      <c r="E122" s="94" t="e">
        <f>INDEX(Tableau_modele_propre!E:E,MATCH(Modele_automatisé!$B122,Tableau_modele_propre!$B:$B,0),1)</f>
        <v>#N/A</v>
      </c>
      <c r="F122" s="94" t="e">
        <f>INDEX(Tableau_modele_propre!F:F,MATCH(Modele_automatisé!$B122,Tableau_modele_propre!$B:$B,0),1)</f>
        <v>#N/A</v>
      </c>
      <c r="G122" s="94" t="e">
        <f>INDEX(Tableau_modele_propre!G:G,MATCH(Modele_automatisé!$B122,Tableau_modele_propre!$B:$B,0),1)</f>
        <v>#N/A</v>
      </c>
      <c r="H122" s="94" t="e">
        <f>INDEX(Tableau_modele_propre!H:H,MATCH(Modele_automatisé!$B122,Tableau_modele_propre!$B:$B,0),1)</f>
        <v>#N/A</v>
      </c>
      <c r="I122" s="94" t="e">
        <f>INDEX(Tableau_modele_propre!I:I,MATCH(Modele_automatisé!$B122,Tableau_modele_propre!$B:$B,0),1)</f>
        <v>#N/A</v>
      </c>
      <c r="J122" s="82" t="e">
        <f>INDEX(Tableau_modele_propre!J:J,MATCH(Modele_automatisé!$B122,Tableau_modele_propre!$B:$B,0),1)</f>
        <v>#N/A</v>
      </c>
      <c r="K122" s="76" t="e">
        <f>INDEX(Tableau_modele_propre!K:K,MATCH(Modele_automatisé!$B122,Tableau_modele_propre!$B:$B,0),1)</f>
        <v>#N/A</v>
      </c>
      <c r="L122" s="76" t="e">
        <f>INDEX(Tableau_modele_propre!L:L,MATCH(Modele_automatisé!$B122,Tableau_modele_propre!$B:$B,0),1)</f>
        <v>#N/A</v>
      </c>
      <c r="M122" s="83" t="e">
        <f>INDEX(Tableau_modele_propre!M:M,MATCH(Modele_automatisé!$B122,Tableau_modele_propre!$B:$B,0),1)</f>
        <v>#N/A</v>
      </c>
      <c r="N122" s="82" t="e">
        <f>INDEX(Tableau_modele_propre!N:N,MATCH(Modele_automatisé!$B122,Tableau_modele_propre!$B:$B,0),1)</f>
        <v>#N/A</v>
      </c>
      <c r="O122" s="76" t="e">
        <f>INDEX(Tableau_modele_propre!O:O,MATCH(Modele_automatisé!$B122,Tableau_modele_propre!$B:$B,0),1)</f>
        <v>#N/A</v>
      </c>
      <c r="P122" s="76" t="e">
        <f>INDEX(Tableau_modele_propre!P:P,MATCH(Modele_automatisé!$B122,Tableau_modele_propre!$B:$B,0),1)</f>
        <v>#N/A</v>
      </c>
      <c r="Q122" s="83" t="e">
        <f>INDEX(Tableau_modele_propre!Q:Q,MATCH(Modele_automatisé!$B122,Tableau_modele_propre!$B:$B,0),1)</f>
        <v>#N/A</v>
      </c>
      <c r="R122" s="82" t="e">
        <f>INDEX(Tableau_modele_propre!R:R,MATCH(Modele_automatisé!$B122,Tableau_modele_propre!$B:$B,0),1)</f>
        <v>#N/A</v>
      </c>
      <c r="S122" s="76" t="e">
        <f>INDEX(Tableau_modele_propre!S:S,MATCH(Modele_automatisé!$B122,Tableau_modele_propre!$B:$B,0),1)</f>
        <v>#N/A</v>
      </c>
      <c r="T122" s="76" t="e">
        <f>INDEX(Tableau_modele_propre!T:T,MATCH(Modele_automatisé!$B122,Tableau_modele_propre!$B:$B,0),1)</f>
        <v>#N/A</v>
      </c>
      <c r="U122" s="83" t="e">
        <f>INDEX(Tableau_modele_propre!U:U,MATCH(Modele_automatisé!$B122,Tableau_modele_propre!$B:$B,0),1)</f>
        <v>#N/A</v>
      </c>
      <c r="V122" s="82" t="e">
        <f>INDEX(Tableau_modele_propre!V:V,MATCH(Modele_automatisé!$B122,Tableau_modele_propre!$B:$B,0),1)</f>
        <v>#N/A</v>
      </c>
      <c r="W122" s="76" t="e">
        <f>INDEX(Tableau_modele_propre!W:W,MATCH(Modele_automatisé!$B122,Tableau_modele_propre!$B:$B,0),1)</f>
        <v>#N/A</v>
      </c>
      <c r="X122" s="76" t="e">
        <f>INDEX(Tableau_modele_propre!X:X,MATCH(Modele_automatisé!$B122,Tableau_modele_propre!$B:$B,0),1)</f>
        <v>#N/A</v>
      </c>
      <c r="Y122" s="83" t="e">
        <f>INDEX(Tableau_modele_propre!Y:Y,MATCH(Modele_automatisé!$B122,Tableau_modele_propre!$B:$B,0),1)</f>
        <v>#N/A</v>
      </c>
      <c r="Z122" s="82" t="e">
        <f>INDEX(Tableau_modele_propre!Z:Z,MATCH(Modele_automatisé!$B122,Tableau_modele_propre!$B:$B,0),1)</f>
        <v>#N/A</v>
      </c>
      <c r="AA122" s="76" t="e">
        <f>INDEX(Tableau_modele_propre!AA:AA,MATCH(Modele_automatisé!$B122,Tableau_modele_propre!$B:$B,0),1)</f>
        <v>#N/A</v>
      </c>
      <c r="AB122" s="76" t="e">
        <f>INDEX(Tableau_modele_propre!AB:AB,MATCH(Modele_automatisé!$B122,Tableau_modele_propre!$B:$B,0),1)</f>
        <v>#N/A</v>
      </c>
      <c r="AC122" s="83" t="e">
        <f>INDEX(Tableau_modele_propre!AC:AC,MATCH(Modele_automatisé!$B122,Tableau_modele_propre!$B:$B,0),1)</f>
        <v>#N/A</v>
      </c>
      <c r="AD122" s="102" t="e">
        <f>INDEX(Tableau_modele_propre!AD:AD,MATCH(Modele_automatisé!$B122,Tableau_modele_propre!$B:$B,0),1)</f>
        <v>#N/A</v>
      </c>
      <c r="AE122" s="101" t="e">
        <f>INDEX(Tableau_modele_propre!AE:AE,MATCH(Modele_automatisé!$B122,Tableau_modele_propre!$B:$B,0),1)</f>
        <v>#N/A</v>
      </c>
      <c r="AF122" s="103" t="e">
        <f>INDEX(Tableau_modele_propre!AF:AF,MATCH(Modele_automatisé!$B122,Tableau_modele_propre!$B:$B,0),1)</f>
        <v>#N/A</v>
      </c>
      <c r="AG122" s="101" t="e">
        <f>INDEX(Tableau_modele_propre!AG:AG,MATCH(Modele_automatisé!$B122,Tableau_modele_propre!$B:$B,0),1)</f>
        <v>#N/A</v>
      </c>
      <c r="AH122" s="101" t="e">
        <f>INDEX(Tableau_modele_propre!AH:AH,MATCH(Modele_automatisé!$B122,Tableau_modele_propre!$B:$B,0),1)</f>
        <v>#N/A</v>
      </c>
      <c r="AI122" s="108" t="e">
        <f>INDEX(Tableau_modele_propre!AI:AI,MATCH(Modele_automatisé!$B122,Tableau_modele_propre!$B:$B,0),1)</f>
        <v>#N/A</v>
      </c>
      <c r="AJ122" s="109" t="e">
        <f>INDEX(Tableau_modele_propre!AJ:AJ,MATCH(Modele_automatisé!$B122,Tableau_modele_propre!$B:$B,0),1)</f>
        <v>#N/A</v>
      </c>
      <c r="AK122" s="108" t="e">
        <f>INDEX(Tableau_modele_propre!AK:AK,MATCH(Modele_automatisé!$B122,Tableau_modele_propre!$B:$B,0),1)</f>
        <v>#N/A</v>
      </c>
      <c r="AL122" s="110" t="e">
        <f>INDEX(Tableau_modele_propre!AL:AL,MATCH(Modele_automatisé!$B122,Tableau_modele_propre!$B:$B,0),1)</f>
        <v>#N/A</v>
      </c>
      <c r="AM122" s="108" t="e">
        <f>INDEX(Tableau_modele_propre!AM:AM,MATCH(Modele_automatisé!$B122,Tableau_modele_propre!$B:$B,0),1)</f>
        <v>#N/A</v>
      </c>
      <c r="AN122" s="79" t="e">
        <f>INDEX(Tableau_modele_propre!AN:AN,MATCH(Modele_automatisé!$B122,Tableau_modele_propre!$B:$B,0),1)</f>
        <v>#N/A</v>
      </c>
      <c r="AO122" s="79" t="e">
        <f>INDEX(Tableau_modele_propre!AO:AO,MATCH(Modele_automatisé!$B122,Tableau_modele_propre!$B:$B,0),1)</f>
        <v>#N/A</v>
      </c>
      <c r="AP122" s="79" t="e">
        <f>INDEX(Tableau_modele_propre!AP:AP,MATCH(Modele_automatisé!$B122,Tableau_modele_propre!$B:$B,0),1)</f>
        <v>#N/A</v>
      </c>
      <c r="AQ122" s="79" t="e">
        <f>INDEX(Tableau_modele_propre!AQ:AQ,MATCH(Modele_automatisé!$B122,Tableau_modele_propre!$B:$B,0),1)</f>
        <v>#N/A</v>
      </c>
      <c r="AR122" s="79" t="e">
        <f>INDEX(Tableau_modele_propre!AR:AR,MATCH(Modele_automatisé!$B122,Tableau_modele_propre!$B:$B,0),1)</f>
        <v>#N/A</v>
      </c>
    </row>
    <row r="123" spans="2:44" ht="69" customHeight="1" x14ac:dyDescent="0.35">
      <c r="B123" s="91"/>
      <c r="C123" s="85" t="e">
        <f>INDEX(Tableau_modele_propre!C:C,MATCH(Modele_automatisé!$B123,Tableau_modele_propre!$B:$B,0),1)</f>
        <v>#N/A</v>
      </c>
      <c r="D123" s="87" t="e">
        <f>INDEX(Tableau_modele_propre!D:D,MATCH(Modele_automatisé!$B123,Tableau_modele_propre!$B:$B,0),1)</f>
        <v>#N/A</v>
      </c>
      <c r="E123" s="94" t="e">
        <f>INDEX(Tableau_modele_propre!E:E,MATCH(Modele_automatisé!$B123,Tableau_modele_propre!$B:$B,0),1)</f>
        <v>#N/A</v>
      </c>
      <c r="F123" s="94" t="e">
        <f>INDEX(Tableau_modele_propre!F:F,MATCH(Modele_automatisé!$B123,Tableau_modele_propre!$B:$B,0),1)</f>
        <v>#N/A</v>
      </c>
      <c r="G123" s="94" t="e">
        <f>INDEX(Tableau_modele_propre!G:G,MATCH(Modele_automatisé!$B123,Tableau_modele_propre!$B:$B,0),1)</f>
        <v>#N/A</v>
      </c>
      <c r="H123" s="94" t="e">
        <f>INDEX(Tableau_modele_propre!H:H,MATCH(Modele_automatisé!$B123,Tableau_modele_propre!$B:$B,0),1)</f>
        <v>#N/A</v>
      </c>
      <c r="I123" s="94" t="e">
        <f>INDEX(Tableau_modele_propre!I:I,MATCH(Modele_automatisé!$B123,Tableau_modele_propre!$B:$B,0),1)</f>
        <v>#N/A</v>
      </c>
      <c r="J123" s="82" t="e">
        <f>INDEX(Tableau_modele_propre!J:J,MATCH(Modele_automatisé!$B123,Tableau_modele_propre!$B:$B,0),1)</f>
        <v>#N/A</v>
      </c>
      <c r="K123" s="76" t="e">
        <f>INDEX(Tableau_modele_propre!K:K,MATCH(Modele_automatisé!$B123,Tableau_modele_propre!$B:$B,0),1)</f>
        <v>#N/A</v>
      </c>
      <c r="L123" s="76" t="e">
        <f>INDEX(Tableau_modele_propre!L:L,MATCH(Modele_automatisé!$B123,Tableau_modele_propre!$B:$B,0),1)</f>
        <v>#N/A</v>
      </c>
      <c r="M123" s="83" t="e">
        <f>INDEX(Tableau_modele_propre!M:M,MATCH(Modele_automatisé!$B123,Tableau_modele_propre!$B:$B,0),1)</f>
        <v>#N/A</v>
      </c>
      <c r="N123" s="82" t="e">
        <f>INDEX(Tableau_modele_propre!N:N,MATCH(Modele_automatisé!$B123,Tableau_modele_propre!$B:$B,0),1)</f>
        <v>#N/A</v>
      </c>
      <c r="O123" s="76" t="e">
        <f>INDEX(Tableau_modele_propre!O:O,MATCH(Modele_automatisé!$B123,Tableau_modele_propre!$B:$B,0),1)</f>
        <v>#N/A</v>
      </c>
      <c r="P123" s="76" t="e">
        <f>INDEX(Tableau_modele_propre!P:P,MATCH(Modele_automatisé!$B123,Tableau_modele_propre!$B:$B,0),1)</f>
        <v>#N/A</v>
      </c>
      <c r="Q123" s="83" t="e">
        <f>INDEX(Tableau_modele_propre!Q:Q,MATCH(Modele_automatisé!$B123,Tableau_modele_propre!$B:$B,0),1)</f>
        <v>#N/A</v>
      </c>
      <c r="R123" s="82" t="e">
        <f>INDEX(Tableau_modele_propre!R:R,MATCH(Modele_automatisé!$B123,Tableau_modele_propre!$B:$B,0),1)</f>
        <v>#N/A</v>
      </c>
      <c r="S123" s="76" t="e">
        <f>INDEX(Tableau_modele_propre!S:S,MATCH(Modele_automatisé!$B123,Tableau_modele_propre!$B:$B,0),1)</f>
        <v>#N/A</v>
      </c>
      <c r="T123" s="76" t="e">
        <f>INDEX(Tableau_modele_propre!T:T,MATCH(Modele_automatisé!$B123,Tableau_modele_propre!$B:$B,0),1)</f>
        <v>#N/A</v>
      </c>
      <c r="U123" s="83" t="e">
        <f>INDEX(Tableau_modele_propre!U:U,MATCH(Modele_automatisé!$B123,Tableau_modele_propre!$B:$B,0),1)</f>
        <v>#N/A</v>
      </c>
      <c r="V123" s="82" t="e">
        <f>INDEX(Tableau_modele_propre!V:V,MATCH(Modele_automatisé!$B123,Tableau_modele_propre!$B:$B,0),1)</f>
        <v>#N/A</v>
      </c>
      <c r="W123" s="76" t="e">
        <f>INDEX(Tableau_modele_propre!W:W,MATCH(Modele_automatisé!$B123,Tableau_modele_propre!$B:$B,0),1)</f>
        <v>#N/A</v>
      </c>
      <c r="X123" s="76" t="e">
        <f>INDEX(Tableau_modele_propre!X:X,MATCH(Modele_automatisé!$B123,Tableau_modele_propre!$B:$B,0),1)</f>
        <v>#N/A</v>
      </c>
      <c r="Y123" s="83" t="e">
        <f>INDEX(Tableau_modele_propre!Y:Y,MATCH(Modele_automatisé!$B123,Tableau_modele_propre!$B:$B,0),1)</f>
        <v>#N/A</v>
      </c>
      <c r="Z123" s="82" t="e">
        <f>INDEX(Tableau_modele_propre!Z:Z,MATCH(Modele_automatisé!$B123,Tableau_modele_propre!$B:$B,0),1)</f>
        <v>#N/A</v>
      </c>
      <c r="AA123" s="76" t="e">
        <f>INDEX(Tableau_modele_propre!AA:AA,MATCH(Modele_automatisé!$B123,Tableau_modele_propre!$B:$B,0),1)</f>
        <v>#N/A</v>
      </c>
      <c r="AB123" s="76" t="e">
        <f>INDEX(Tableau_modele_propre!AB:AB,MATCH(Modele_automatisé!$B123,Tableau_modele_propre!$B:$B,0),1)</f>
        <v>#N/A</v>
      </c>
      <c r="AC123" s="83" t="e">
        <f>INDEX(Tableau_modele_propre!AC:AC,MATCH(Modele_automatisé!$B123,Tableau_modele_propre!$B:$B,0),1)</f>
        <v>#N/A</v>
      </c>
      <c r="AD123" s="102" t="e">
        <f>INDEX(Tableau_modele_propre!AD:AD,MATCH(Modele_automatisé!$B123,Tableau_modele_propre!$B:$B,0),1)</f>
        <v>#N/A</v>
      </c>
      <c r="AE123" s="101" t="e">
        <f>INDEX(Tableau_modele_propre!AE:AE,MATCH(Modele_automatisé!$B123,Tableau_modele_propre!$B:$B,0),1)</f>
        <v>#N/A</v>
      </c>
      <c r="AF123" s="103" t="e">
        <f>INDEX(Tableau_modele_propre!AF:AF,MATCH(Modele_automatisé!$B123,Tableau_modele_propre!$B:$B,0),1)</f>
        <v>#N/A</v>
      </c>
      <c r="AG123" s="101" t="e">
        <f>INDEX(Tableau_modele_propre!AG:AG,MATCH(Modele_automatisé!$B123,Tableau_modele_propre!$B:$B,0),1)</f>
        <v>#N/A</v>
      </c>
      <c r="AH123" s="101" t="e">
        <f>INDEX(Tableau_modele_propre!AH:AH,MATCH(Modele_automatisé!$B123,Tableau_modele_propre!$B:$B,0),1)</f>
        <v>#N/A</v>
      </c>
      <c r="AI123" s="108" t="e">
        <f>INDEX(Tableau_modele_propre!AI:AI,MATCH(Modele_automatisé!$B123,Tableau_modele_propre!$B:$B,0),1)</f>
        <v>#N/A</v>
      </c>
      <c r="AJ123" s="109" t="e">
        <f>INDEX(Tableau_modele_propre!AJ:AJ,MATCH(Modele_automatisé!$B123,Tableau_modele_propre!$B:$B,0),1)</f>
        <v>#N/A</v>
      </c>
      <c r="AK123" s="108" t="e">
        <f>INDEX(Tableau_modele_propre!AK:AK,MATCH(Modele_automatisé!$B123,Tableau_modele_propre!$B:$B,0),1)</f>
        <v>#N/A</v>
      </c>
      <c r="AL123" s="110" t="e">
        <f>INDEX(Tableau_modele_propre!AL:AL,MATCH(Modele_automatisé!$B123,Tableau_modele_propre!$B:$B,0),1)</f>
        <v>#N/A</v>
      </c>
      <c r="AM123" s="108" t="e">
        <f>INDEX(Tableau_modele_propre!AM:AM,MATCH(Modele_automatisé!$B123,Tableau_modele_propre!$B:$B,0),1)</f>
        <v>#N/A</v>
      </c>
      <c r="AN123" s="79" t="e">
        <f>INDEX(Tableau_modele_propre!AN:AN,MATCH(Modele_automatisé!$B123,Tableau_modele_propre!$B:$B,0),1)</f>
        <v>#N/A</v>
      </c>
      <c r="AO123" s="79" t="e">
        <f>INDEX(Tableau_modele_propre!AO:AO,MATCH(Modele_automatisé!$B123,Tableau_modele_propre!$B:$B,0),1)</f>
        <v>#N/A</v>
      </c>
      <c r="AP123" s="79" t="e">
        <f>INDEX(Tableau_modele_propre!AP:AP,MATCH(Modele_automatisé!$B123,Tableau_modele_propre!$B:$B,0),1)</f>
        <v>#N/A</v>
      </c>
      <c r="AQ123" s="79" t="e">
        <f>INDEX(Tableau_modele_propre!AQ:AQ,MATCH(Modele_automatisé!$B123,Tableau_modele_propre!$B:$B,0),1)</f>
        <v>#N/A</v>
      </c>
      <c r="AR123" s="79" t="e">
        <f>INDEX(Tableau_modele_propre!AR:AR,MATCH(Modele_automatisé!$B123,Tableau_modele_propre!$B:$B,0),1)</f>
        <v>#N/A</v>
      </c>
    </row>
    <row r="124" spans="2:44" ht="69" customHeight="1" x14ac:dyDescent="0.35">
      <c r="B124" s="91"/>
      <c r="C124" s="85" t="e">
        <f>INDEX(Tableau_modele_propre!C:C,MATCH(Modele_automatisé!$B124,Tableau_modele_propre!$B:$B,0),1)</f>
        <v>#N/A</v>
      </c>
      <c r="D124" s="87" t="e">
        <f>INDEX(Tableau_modele_propre!D:D,MATCH(Modele_automatisé!$B124,Tableau_modele_propre!$B:$B,0),1)</f>
        <v>#N/A</v>
      </c>
      <c r="E124" s="94" t="e">
        <f>INDEX(Tableau_modele_propre!E:E,MATCH(Modele_automatisé!$B124,Tableau_modele_propre!$B:$B,0),1)</f>
        <v>#N/A</v>
      </c>
      <c r="F124" s="94" t="e">
        <f>INDEX(Tableau_modele_propre!F:F,MATCH(Modele_automatisé!$B124,Tableau_modele_propre!$B:$B,0),1)</f>
        <v>#N/A</v>
      </c>
      <c r="G124" s="94" t="e">
        <f>INDEX(Tableau_modele_propre!G:G,MATCH(Modele_automatisé!$B124,Tableau_modele_propre!$B:$B,0),1)</f>
        <v>#N/A</v>
      </c>
      <c r="H124" s="94" t="e">
        <f>INDEX(Tableau_modele_propre!H:H,MATCH(Modele_automatisé!$B124,Tableau_modele_propre!$B:$B,0),1)</f>
        <v>#N/A</v>
      </c>
      <c r="I124" s="94" t="e">
        <f>INDEX(Tableau_modele_propre!I:I,MATCH(Modele_automatisé!$B124,Tableau_modele_propre!$B:$B,0),1)</f>
        <v>#N/A</v>
      </c>
      <c r="J124" s="82" t="e">
        <f>INDEX(Tableau_modele_propre!J:J,MATCH(Modele_automatisé!$B124,Tableau_modele_propre!$B:$B,0),1)</f>
        <v>#N/A</v>
      </c>
      <c r="K124" s="76" t="e">
        <f>INDEX(Tableau_modele_propre!K:K,MATCH(Modele_automatisé!$B124,Tableau_modele_propre!$B:$B,0),1)</f>
        <v>#N/A</v>
      </c>
      <c r="L124" s="76" t="e">
        <f>INDEX(Tableau_modele_propre!L:L,MATCH(Modele_automatisé!$B124,Tableau_modele_propre!$B:$B,0),1)</f>
        <v>#N/A</v>
      </c>
      <c r="M124" s="83" t="e">
        <f>INDEX(Tableau_modele_propre!M:M,MATCH(Modele_automatisé!$B124,Tableau_modele_propre!$B:$B,0),1)</f>
        <v>#N/A</v>
      </c>
      <c r="N124" s="82" t="e">
        <f>INDEX(Tableau_modele_propre!N:N,MATCH(Modele_automatisé!$B124,Tableau_modele_propre!$B:$B,0),1)</f>
        <v>#N/A</v>
      </c>
      <c r="O124" s="76" t="e">
        <f>INDEX(Tableau_modele_propre!O:O,MATCH(Modele_automatisé!$B124,Tableau_modele_propre!$B:$B,0),1)</f>
        <v>#N/A</v>
      </c>
      <c r="P124" s="76" t="e">
        <f>INDEX(Tableau_modele_propre!P:P,MATCH(Modele_automatisé!$B124,Tableau_modele_propre!$B:$B,0),1)</f>
        <v>#N/A</v>
      </c>
      <c r="Q124" s="83" t="e">
        <f>INDEX(Tableau_modele_propre!Q:Q,MATCH(Modele_automatisé!$B124,Tableau_modele_propre!$B:$B,0),1)</f>
        <v>#N/A</v>
      </c>
      <c r="R124" s="82" t="e">
        <f>INDEX(Tableau_modele_propre!R:R,MATCH(Modele_automatisé!$B124,Tableau_modele_propre!$B:$B,0),1)</f>
        <v>#N/A</v>
      </c>
      <c r="S124" s="76" t="e">
        <f>INDEX(Tableau_modele_propre!S:S,MATCH(Modele_automatisé!$B124,Tableau_modele_propre!$B:$B,0),1)</f>
        <v>#N/A</v>
      </c>
      <c r="T124" s="76" t="e">
        <f>INDEX(Tableau_modele_propre!T:T,MATCH(Modele_automatisé!$B124,Tableau_modele_propre!$B:$B,0),1)</f>
        <v>#N/A</v>
      </c>
      <c r="U124" s="83" t="e">
        <f>INDEX(Tableau_modele_propre!U:U,MATCH(Modele_automatisé!$B124,Tableau_modele_propre!$B:$B,0),1)</f>
        <v>#N/A</v>
      </c>
      <c r="V124" s="82" t="e">
        <f>INDEX(Tableau_modele_propre!V:V,MATCH(Modele_automatisé!$B124,Tableau_modele_propre!$B:$B,0),1)</f>
        <v>#N/A</v>
      </c>
      <c r="W124" s="76" t="e">
        <f>INDEX(Tableau_modele_propre!W:W,MATCH(Modele_automatisé!$B124,Tableau_modele_propre!$B:$B,0),1)</f>
        <v>#N/A</v>
      </c>
      <c r="X124" s="76" t="e">
        <f>INDEX(Tableau_modele_propre!X:X,MATCH(Modele_automatisé!$B124,Tableau_modele_propre!$B:$B,0),1)</f>
        <v>#N/A</v>
      </c>
      <c r="Y124" s="83" t="e">
        <f>INDEX(Tableau_modele_propre!Y:Y,MATCH(Modele_automatisé!$B124,Tableau_modele_propre!$B:$B,0),1)</f>
        <v>#N/A</v>
      </c>
      <c r="Z124" s="82" t="e">
        <f>INDEX(Tableau_modele_propre!Z:Z,MATCH(Modele_automatisé!$B124,Tableau_modele_propre!$B:$B,0),1)</f>
        <v>#N/A</v>
      </c>
      <c r="AA124" s="76" t="e">
        <f>INDEX(Tableau_modele_propre!AA:AA,MATCH(Modele_automatisé!$B124,Tableau_modele_propre!$B:$B,0),1)</f>
        <v>#N/A</v>
      </c>
      <c r="AB124" s="76" t="e">
        <f>INDEX(Tableau_modele_propre!AB:AB,MATCH(Modele_automatisé!$B124,Tableau_modele_propre!$B:$B,0),1)</f>
        <v>#N/A</v>
      </c>
      <c r="AC124" s="83" t="e">
        <f>INDEX(Tableau_modele_propre!AC:AC,MATCH(Modele_automatisé!$B124,Tableau_modele_propre!$B:$B,0),1)</f>
        <v>#N/A</v>
      </c>
      <c r="AD124" s="102" t="e">
        <f>INDEX(Tableau_modele_propre!AD:AD,MATCH(Modele_automatisé!$B124,Tableau_modele_propre!$B:$B,0),1)</f>
        <v>#N/A</v>
      </c>
      <c r="AE124" s="101" t="e">
        <f>INDEX(Tableau_modele_propre!AE:AE,MATCH(Modele_automatisé!$B124,Tableau_modele_propre!$B:$B,0),1)</f>
        <v>#N/A</v>
      </c>
      <c r="AF124" s="103" t="e">
        <f>INDEX(Tableau_modele_propre!AF:AF,MATCH(Modele_automatisé!$B124,Tableau_modele_propre!$B:$B,0),1)</f>
        <v>#N/A</v>
      </c>
      <c r="AG124" s="101" t="e">
        <f>INDEX(Tableau_modele_propre!AG:AG,MATCH(Modele_automatisé!$B124,Tableau_modele_propre!$B:$B,0),1)</f>
        <v>#N/A</v>
      </c>
      <c r="AH124" s="101" t="e">
        <f>INDEX(Tableau_modele_propre!AH:AH,MATCH(Modele_automatisé!$B124,Tableau_modele_propre!$B:$B,0),1)</f>
        <v>#N/A</v>
      </c>
      <c r="AI124" s="108" t="e">
        <f>INDEX(Tableau_modele_propre!AI:AI,MATCH(Modele_automatisé!$B124,Tableau_modele_propre!$B:$B,0),1)</f>
        <v>#N/A</v>
      </c>
      <c r="AJ124" s="109" t="e">
        <f>INDEX(Tableau_modele_propre!AJ:AJ,MATCH(Modele_automatisé!$B124,Tableau_modele_propre!$B:$B,0),1)</f>
        <v>#N/A</v>
      </c>
      <c r="AK124" s="108" t="e">
        <f>INDEX(Tableau_modele_propre!AK:AK,MATCH(Modele_automatisé!$B124,Tableau_modele_propre!$B:$B,0),1)</f>
        <v>#N/A</v>
      </c>
      <c r="AL124" s="110" t="e">
        <f>INDEX(Tableau_modele_propre!AL:AL,MATCH(Modele_automatisé!$B124,Tableau_modele_propre!$B:$B,0),1)</f>
        <v>#N/A</v>
      </c>
      <c r="AM124" s="108" t="e">
        <f>INDEX(Tableau_modele_propre!AM:AM,MATCH(Modele_automatisé!$B124,Tableau_modele_propre!$B:$B,0),1)</f>
        <v>#N/A</v>
      </c>
      <c r="AN124" s="79" t="e">
        <f>INDEX(Tableau_modele_propre!AN:AN,MATCH(Modele_automatisé!$B124,Tableau_modele_propre!$B:$B,0),1)</f>
        <v>#N/A</v>
      </c>
      <c r="AO124" s="79" t="e">
        <f>INDEX(Tableau_modele_propre!AO:AO,MATCH(Modele_automatisé!$B124,Tableau_modele_propre!$B:$B,0),1)</f>
        <v>#N/A</v>
      </c>
      <c r="AP124" s="79" t="e">
        <f>INDEX(Tableau_modele_propre!AP:AP,MATCH(Modele_automatisé!$B124,Tableau_modele_propre!$B:$B,0),1)</f>
        <v>#N/A</v>
      </c>
      <c r="AQ124" s="79" t="e">
        <f>INDEX(Tableau_modele_propre!AQ:AQ,MATCH(Modele_automatisé!$B124,Tableau_modele_propre!$B:$B,0),1)</f>
        <v>#N/A</v>
      </c>
      <c r="AR124" s="79" t="e">
        <f>INDEX(Tableau_modele_propre!AR:AR,MATCH(Modele_automatisé!$B124,Tableau_modele_propre!$B:$B,0),1)</f>
        <v>#N/A</v>
      </c>
    </row>
    <row r="125" spans="2:44" ht="69" customHeight="1" x14ac:dyDescent="0.35">
      <c r="B125" s="91"/>
      <c r="C125" s="85" t="e">
        <f>INDEX(Tableau_modele_propre!C:C,MATCH(Modele_automatisé!$B125,Tableau_modele_propre!$B:$B,0),1)</f>
        <v>#N/A</v>
      </c>
      <c r="D125" s="87" t="e">
        <f>INDEX(Tableau_modele_propre!D:D,MATCH(Modele_automatisé!$B125,Tableau_modele_propre!$B:$B,0),1)</f>
        <v>#N/A</v>
      </c>
      <c r="E125" s="94" t="e">
        <f>INDEX(Tableau_modele_propre!E:E,MATCH(Modele_automatisé!$B125,Tableau_modele_propre!$B:$B,0),1)</f>
        <v>#N/A</v>
      </c>
      <c r="F125" s="94" t="e">
        <f>INDEX(Tableau_modele_propre!F:F,MATCH(Modele_automatisé!$B125,Tableau_modele_propre!$B:$B,0),1)</f>
        <v>#N/A</v>
      </c>
      <c r="G125" s="94" t="e">
        <f>INDEX(Tableau_modele_propre!G:G,MATCH(Modele_automatisé!$B125,Tableau_modele_propre!$B:$B,0),1)</f>
        <v>#N/A</v>
      </c>
      <c r="H125" s="94" t="e">
        <f>INDEX(Tableau_modele_propre!H:H,MATCH(Modele_automatisé!$B125,Tableau_modele_propre!$B:$B,0),1)</f>
        <v>#N/A</v>
      </c>
      <c r="I125" s="94" t="e">
        <f>INDEX(Tableau_modele_propre!I:I,MATCH(Modele_automatisé!$B125,Tableau_modele_propre!$B:$B,0),1)</f>
        <v>#N/A</v>
      </c>
      <c r="J125" s="82" t="e">
        <f>INDEX(Tableau_modele_propre!J:J,MATCH(Modele_automatisé!$B125,Tableau_modele_propre!$B:$B,0),1)</f>
        <v>#N/A</v>
      </c>
      <c r="K125" s="76" t="e">
        <f>INDEX(Tableau_modele_propre!K:K,MATCH(Modele_automatisé!$B125,Tableau_modele_propre!$B:$B,0),1)</f>
        <v>#N/A</v>
      </c>
      <c r="L125" s="76" t="e">
        <f>INDEX(Tableau_modele_propre!L:L,MATCH(Modele_automatisé!$B125,Tableau_modele_propre!$B:$B,0),1)</f>
        <v>#N/A</v>
      </c>
      <c r="M125" s="83" t="e">
        <f>INDEX(Tableau_modele_propre!M:M,MATCH(Modele_automatisé!$B125,Tableau_modele_propre!$B:$B,0),1)</f>
        <v>#N/A</v>
      </c>
      <c r="N125" s="82" t="e">
        <f>INDEX(Tableau_modele_propre!N:N,MATCH(Modele_automatisé!$B125,Tableau_modele_propre!$B:$B,0),1)</f>
        <v>#N/A</v>
      </c>
      <c r="O125" s="76" t="e">
        <f>INDEX(Tableau_modele_propre!O:O,MATCH(Modele_automatisé!$B125,Tableau_modele_propre!$B:$B,0),1)</f>
        <v>#N/A</v>
      </c>
      <c r="P125" s="76" t="e">
        <f>INDEX(Tableau_modele_propre!P:P,MATCH(Modele_automatisé!$B125,Tableau_modele_propre!$B:$B,0),1)</f>
        <v>#N/A</v>
      </c>
      <c r="Q125" s="83" t="e">
        <f>INDEX(Tableau_modele_propre!Q:Q,MATCH(Modele_automatisé!$B125,Tableau_modele_propre!$B:$B,0),1)</f>
        <v>#N/A</v>
      </c>
      <c r="R125" s="82" t="e">
        <f>INDEX(Tableau_modele_propre!R:R,MATCH(Modele_automatisé!$B125,Tableau_modele_propre!$B:$B,0),1)</f>
        <v>#N/A</v>
      </c>
      <c r="S125" s="76" t="e">
        <f>INDEX(Tableau_modele_propre!S:S,MATCH(Modele_automatisé!$B125,Tableau_modele_propre!$B:$B,0),1)</f>
        <v>#N/A</v>
      </c>
      <c r="T125" s="76" t="e">
        <f>INDEX(Tableau_modele_propre!T:T,MATCH(Modele_automatisé!$B125,Tableau_modele_propre!$B:$B,0),1)</f>
        <v>#N/A</v>
      </c>
      <c r="U125" s="83" t="e">
        <f>INDEX(Tableau_modele_propre!U:U,MATCH(Modele_automatisé!$B125,Tableau_modele_propre!$B:$B,0),1)</f>
        <v>#N/A</v>
      </c>
      <c r="V125" s="82" t="e">
        <f>INDEX(Tableau_modele_propre!V:V,MATCH(Modele_automatisé!$B125,Tableau_modele_propre!$B:$B,0),1)</f>
        <v>#N/A</v>
      </c>
      <c r="W125" s="76" t="e">
        <f>INDEX(Tableau_modele_propre!W:W,MATCH(Modele_automatisé!$B125,Tableau_modele_propre!$B:$B,0),1)</f>
        <v>#N/A</v>
      </c>
      <c r="X125" s="76" t="e">
        <f>INDEX(Tableau_modele_propre!X:X,MATCH(Modele_automatisé!$B125,Tableau_modele_propre!$B:$B,0),1)</f>
        <v>#N/A</v>
      </c>
      <c r="Y125" s="83" t="e">
        <f>INDEX(Tableau_modele_propre!Y:Y,MATCH(Modele_automatisé!$B125,Tableau_modele_propre!$B:$B,0),1)</f>
        <v>#N/A</v>
      </c>
      <c r="Z125" s="82" t="e">
        <f>INDEX(Tableau_modele_propre!Z:Z,MATCH(Modele_automatisé!$B125,Tableau_modele_propre!$B:$B,0),1)</f>
        <v>#N/A</v>
      </c>
      <c r="AA125" s="76" t="e">
        <f>INDEX(Tableau_modele_propre!AA:AA,MATCH(Modele_automatisé!$B125,Tableau_modele_propre!$B:$B,0),1)</f>
        <v>#N/A</v>
      </c>
      <c r="AB125" s="76" t="e">
        <f>INDEX(Tableau_modele_propre!AB:AB,MATCH(Modele_automatisé!$B125,Tableau_modele_propre!$B:$B,0),1)</f>
        <v>#N/A</v>
      </c>
      <c r="AC125" s="83" t="e">
        <f>INDEX(Tableau_modele_propre!AC:AC,MATCH(Modele_automatisé!$B125,Tableau_modele_propre!$B:$B,0),1)</f>
        <v>#N/A</v>
      </c>
      <c r="AD125" s="102" t="e">
        <f>INDEX(Tableau_modele_propre!AD:AD,MATCH(Modele_automatisé!$B125,Tableau_modele_propre!$B:$B,0),1)</f>
        <v>#N/A</v>
      </c>
      <c r="AE125" s="101" t="e">
        <f>INDEX(Tableau_modele_propre!AE:AE,MATCH(Modele_automatisé!$B125,Tableau_modele_propre!$B:$B,0),1)</f>
        <v>#N/A</v>
      </c>
      <c r="AF125" s="103" t="e">
        <f>INDEX(Tableau_modele_propre!AF:AF,MATCH(Modele_automatisé!$B125,Tableau_modele_propre!$B:$B,0),1)</f>
        <v>#N/A</v>
      </c>
      <c r="AG125" s="101" t="e">
        <f>INDEX(Tableau_modele_propre!AG:AG,MATCH(Modele_automatisé!$B125,Tableau_modele_propre!$B:$B,0),1)</f>
        <v>#N/A</v>
      </c>
      <c r="AH125" s="101" t="e">
        <f>INDEX(Tableau_modele_propre!AH:AH,MATCH(Modele_automatisé!$B125,Tableau_modele_propre!$B:$B,0),1)</f>
        <v>#N/A</v>
      </c>
      <c r="AI125" s="108" t="e">
        <f>INDEX(Tableau_modele_propre!AI:AI,MATCH(Modele_automatisé!$B125,Tableau_modele_propre!$B:$B,0),1)</f>
        <v>#N/A</v>
      </c>
      <c r="AJ125" s="109" t="e">
        <f>INDEX(Tableau_modele_propre!AJ:AJ,MATCH(Modele_automatisé!$B125,Tableau_modele_propre!$B:$B,0),1)</f>
        <v>#N/A</v>
      </c>
      <c r="AK125" s="108" t="e">
        <f>INDEX(Tableau_modele_propre!AK:AK,MATCH(Modele_automatisé!$B125,Tableau_modele_propre!$B:$B,0),1)</f>
        <v>#N/A</v>
      </c>
      <c r="AL125" s="110" t="e">
        <f>INDEX(Tableau_modele_propre!AL:AL,MATCH(Modele_automatisé!$B125,Tableau_modele_propre!$B:$B,0),1)</f>
        <v>#N/A</v>
      </c>
      <c r="AM125" s="108" t="e">
        <f>INDEX(Tableau_modele_propre!AM:AM,MATCH(Modele_automatisé!$B125,Tableau_modele_propre!$B:$B,0),1)</f>
        <v>#N/A</v>
      </c>
      <c r="AN125" s="79" t="e">
        <f>INDEX(Tableau_modele_propre!AN:AN,MATCH(Modele_automatisé!$B125,Tableau_modele_propre!$B:$B,0),1)</f>
        <v>#N/A</v>
      </c>
      <c r="AO125" s="79" t="e">
        <f>INDEX(Tableau_modele_propre!AO:AO,MATCH(Modele_automatisé!$B125,Tableau_modele_propre!$B:$B,0),1)</f>
        <v>#N/A</v>
      </c>
      <c r="AP125" s="79" t="e">
        <f>INDEX(Tableau_modele_propre!AP:AP,MATCH(Modele_automatisé!$B125,Tableau_modele_propre!$B:$B,0),1)</f>
        <v>#N/A</v>
      </c>
      <c r="AQ125" s="79" t="e">
        <f>INDEX(Tableau_modele_propre!AQ:AQ,MATCH(Modele_automatisé!$B125,Tableau_modele_propre!$B:$B,0),1)</f>
        <v>#N/A</v>
      </c>
      <c r="AR125" s="79" t="e">
        <f>INDEX(Tableau_modele_propre!AR:AR,MATCH(Modele_automatisé!$B125,Tableau_modele_propre!$B:$B,0),1)</f>
        <v>#N/A</v>
      </c>
    </row>
    <row r="126" spans="2:44" ht="69" customHeight="1" x14ac:dyDescent="0.35">
      <c r="B126" s="91"/>
      <c r="C126" s="85" t="e">
        <f>INDEX(Tableau_modele_propre!C:C,MATCH(Modele_automatisé!$B126,Tableau_modele_propre!$B:$B,0),1)</f>
        <v>#N/A</v>
      </c>
      <c r="D126" s="87" t="e">
        <f>INDEX(Tableau_modele_propre!D:D,MATCH(Modele_automatisé!$B126,Tableau_modele_propre!$B:$B,0),1)</f>
        <v>#N/A</v>
      </c>
      <c r="E126" s="94" t="e">
        <f>INDEX(Tableau_modele_propre!E:E,MATCH(Modele_automatisé!$B126,Tableau_modele_propre!$B:$B,0),1)</f>
        <v>#N/A</v>
      </c>
      <c r="F126" s="94" t="e">
        <f>INDEX(Tableau_modele_propre!F:F,MATCH(Modele_automatisé!$B126,Tableau_modele_propre!$B:$B,0),1)</f>
        <v>#N/A</v>
      </c>
      <c r="G126" s="94" t="e">
        <f>INDEX(Tableau_modele_propre!G:G,MATCH(Modele_automatisé!$B126,Tableau_modele_propre!$B:$B,0),1)</f>
        <v>#N/A</v>
      </c>
      <c r="H126" s="94" t="e">
        <f>INDEX(Tableau_modele_propre!H:H,MATCH(Modele_automatisé!$B126,Tableau_modele_propre!$B:$B,0),1)</f>
        <v>#N/A</v>
      </c>
      <c r="I126" s="94" t="e">
        <f>INDEX(Tableau_modele_propre!I:I,MATCH(Modele_automatisé!$B126,Tableau_modele_propre!$B:$B,0),1)</f>
        <v>#N/A</v>
      </c>
      <c r="J126" s="82" t="e">
        <f>INDEX(Tableau_modele_propre!J:J,MATCH(Modele_automatisé!$B126,Tableau_modele_propre!$B:$B,0),1)</f>
        <v>#N/A</v>
      </c>
      <c r="K126" s="76" t="e">
        <f>INDEX(Tableau_modele_propre!K:K,MATCH(Modele_automatisé!$B126,Tableau_modele_propre!$B:$B,0),1)</f>
        <v>#N/A</v>
      </c>
      <c r="L126" s="76" t="e">
        <f>INDEX(Tableau_modele_propre!L:L,MATCH(Modele_automatisé!$B126,Tableau_modele_propre!$B:$B,0),1)</f>
        <v>#N/A</v>
      </c>
      <c r="M126" s="83" t="e">
        <f>INDEX(Tableau_modele_propre!M:M,MATCH(Modele_automatisé!$B126,Tableau_modele_propre!$B:$B,0),1)</f>
        <v>#N/A</v>
      </c>
      <c r="N126" s="82" t="e">
        <f>INDEX(Tableau_modele_propre!N:N,MATCH(Modele_automatisé!$B126,Tableau_modele_propre!$B:$B,0),1)</f>
        <v>#N/A</v>
      </c>
      <c r="O126" s="76" t="e">
        <f>INDEX(Tableau_modele_propre!O:O,MATCH(Modele_automatisé!$B126,Tableau_modele_propre!$B:$B,0),1)</f>
        <v>#N/A</v>
      </c>
      <c r="P126" s="76" t="e">
        <f>INDEX(Tableau_modele_propre!P:P,MATCH(Modele_automatisé!$B126,Tableau_modele_propre!$B:$B,0),1)</f>
        <v>#N/A</v>
      </c>
      <c r="Q126" s="83" t="e">
        <f>INDEX(Tableau_modele_propre!Q:Q,MATCH(Modele_automatisé!$B126,Tableau_modele_propre!$B:$B,0),1)</f>
        <v>#N/A</v>
      </c>
      <c r="R126" s="82" t="e">
        <f>INDEX(Tableau_modele_propre!R:R,MATCH(Modele_automatisé!$B126,Tableau_modele_propre!$B:$B,0),1)</f>
        <v>#N/A</v>
      </c>
      <c r="S126" s="76" t="e">
        <f>INDEX(Tableau_modele_propre!S:S,MATCH(Modele_automatisé!$B126,Tableau_modele_propre!$B:$B,0),1)</f>
        <v>#N/A</v>
      </c>
      <c r="T126" s="76" t="e">
        <f>INDEX(Tableau_modele_propre!T:T,MATCH(Modele_automatisé!$B126,Tableau_modele_propre!$B:$B,0),1)</f>
        <v>#N/A</v>
      </c>
      <c r="U126" s="83" t="e">
        <f>INDEX(Tableau_modele_propre!U:U,MATCH(Modele_automatisé!$B126,Tableau_modele_propre!$B:$B,0),1)</f>
        <v>#N/A</v>
      </c>
      <c r="V126" s="82" t="e">
        <f>INDEX(Tableau_modele_propre!V:V,MATCH(Modele_automatisé!$B126,Tableau_modele_propre!$B:$B,0),1)</f>
        <v>#N/A</v>
      </c>
      <c r="W126" s="76" t="e">
        <f>INDEX(Tableau_modele_propre!W:W,MATCH(Modele_automatisé!$B126,Tableau_modele_propre!$B:$B,0),1)</f>
        <v>#N/A</v>
      </c>
      <c r="X126" s="76" t="e">
        <f>INDEX(Tableau_modele_propre!X:X,MATCH(Modele_automatisé!$B126,Tableau_modele_propre!$B:$B,0),1)</f>
        <v>#N/A</v>
      </c>
      <c r="Y126" s="83" t="e">
        <f>INDEX(Tableau_modele_propre!Y:Y,MATCH(Modele_automatisé!$B126,Tableau_modele_propre!$B:$B,0),1)</f>
        <v>#N/A</v>
      </c>
      <c r="Z126" s="82" t="e">
        <f>INDEX(Tableau_modele_propre!Z:Z,MATCH(Modele_automatisé!$B126,Tableau_modele_propre!$B:$B,0),1)</f>
        <v>#N/A</v>
      </c>
      <c r="AA126" s="76" t="e">
        <f>INDEX(Tableau_modele_propre!AA:AA,MATCH(Modele_automatisé!$B126,Tableau_modele_propre!$B:$B,0),1)</f>
        <v>#N/A</v>
      </c>
      <c r="AB126" s="76" t="e">
        <f>INDEX(Tableau_modele_propre!AB:AB,MATCH(Modele_automatisé!$B126,Tableau_modele_propre!$B:$B,0),1)</f>
        <v>#N/A</v>
      </c>
      <c r="AC126" s="83" t="e">
        <f>INDEX(Tableau_modele_propre!AC:AC,MATCH(Modele_automatisé!$B126,Tableau_modele_propre!$B:$B,0),1)</f>
        <v>#N/A</v>
      </c>
      <c r="AD126" s="102" t="e">
        <f>INDEX(Tableau_modele_propre!AD:AD,MATCH(Modele_automatisé!$B126,Tableau_modele_propre!$B:$B,0),1)</f>
        <v>#N/A</v>
      </c>
      <c r="AE126" s="101" t="e">
        <f>INDEX(Tableau_modele_propre!AE:AE,MATCH(Modele_automatisé!$B126,Tableau_modele_propre!$B:$B,0),1)</f>
        <v>#N/A</v>
      </c>
      <c r="AF126" s="103" t="e">
        <f>INDEX(Tableau_modele_propre!AF:AF,MATCH(Modele_automatisé!$B126,Tableau_modele_propre!$B:$B,0),1)</f>
        <v>#N/A</v>
      </c>
      <c r="AG126" s="101" t="e">
        <f>INDEX(Tableau_modele_propre!AG:AG,MATCH(Modele_automatisé!$B126,Tableau_modele_propre!$B:$B,0),1)</f>
        <v>#N/A</v>
      </c>
      <c r="AH126" s="101" t="e">
        <f>INDEX(Tableau_modele_propre!AH:AH,MATCH(Modele_automatisé!$B126,Tableau_modele_propre!$B:$B,0),1)</f>
        <v>#N/A</v>
      </c>
      <c r="AI126" s="108" t="e">
        <f>INDEX(Tableau_modele_propre!AI:AI,MATCH(Modele_automatisé!$B126,Tableau_modele_propre!$B:$B,0),1)</f>
        <v>#N/A</v>
      </c>
      <c r="AJ126" s="109" t="e">
        <f>INDEX(Tableau_modele_propre!AJ:AJ,MATCH(Modele_automatisé!$B126,Tableau_modele_propre!$B:$B,0),1)</f>
        <v>#N/A</v>
      </c>
      <c r="AK126" s="108" t="e">
        <f>INDEX(Tableau_modele_propre!AK:AK,MATCH(Modele_automatisé!$B126,Tableau_modele_propre!$B:$B,0),1)</f>
        <v>#N/A</v>
      </c>
      <c r="AL126" s="110" t="e">
        <f>INDEX(Tableau_modele_propre!AL:AL,MATCH(Modele_automatisé!$B126,Tableau_modele_propre!$B:$B,0),1)</f>
        <v>#N/A</v>
      </c>
      <c r="AM126" s="108" t="e">
        <f>INDEX(Tableau_modele_propre!AM:AM,MATCH(Modele_automatisé!$B126,Tableau_modele_propre!$B:$B,0),1)</f>
        <v>#N/A</v>
      </c>
      <c r="AN126" s="79" t="e">
        <f>INDEX(Tableau_modele_propre!AN:AN,MATCH(Modele_automatisé!$B126,Tableau_modele_propre!$B:$B,0),1)</f>
        <v>#N/A</v>
      </c>
      <c r="AO126" s="79" t="e">
        <f>INDEX(Tableau_modele_propre!AO:AO,MATCH(Modele_automatisé!$B126,Tableau_modele_propre!$B:$B,0),1)</f>
        <v>#N/A</v>
      </c>
      <c r="AP126" s="79" t="e">
        <f>INDEX(Tableau_modele_propre!AP:AP,MATCH(Modele_automatisé!$B126,Tableau_modele_propre!$B:$B,0),1)</f>
        <v>#N/A</v>
      </c>
      <c r="AQ126" s="79" t="e">
        <f>INDEX(Tableau_modele_propre!AQ:AQ,MATCH(Modele_automatisé!$B126,Tableau_modele_propre!$B:$B,0),1)</f>
        <v>#N/A</v>
      </c>
      <c r="AR126" s="79" t="e">
        <f>INDEX(Tableau_modele_propre!AR:AR,MATCH(Modele_automatisé!$B126,Tableau_modele_propre!$B:$B,0),1)</f>
        <v>#N/A</v>
      </c>
    </row>
    <row r="127" spans="2:44" ht="69" customHeight="1" x14ac:dyDescent="0.35">
      <c r="B127" s="91"/>
      <c r="C127" s="85" t="e">
        <f>INDEX(Tableau_modele_propre!C:C,MATCH(Modele_automatisé!$B127,Tableau_modele_propre!$B:$B,0),1)</f>
        <v>#N/A</v>
      </c>
      <c r="D127" s="87" t="e">
        <f>INDEX(Tableau_modele_propre!D:D,MATCH(Modele_automatisé!$B127,Tableau_modele_propre!$B:$B,0),1)</f>
        <v>#N/A</v>
      </c>
      <c r="E127" s="94" t="e">
        <f>INDEX(Tableau_modele_propre!E:E,MATCH(Modele_automatisé!$B127,Tableau_modele_propre!$B:$B,0),1)</f>
        <v>#N/A</v>
      </c>
      <c r="F127" s="94" t="e">
        <f>INDEX(Tableau_modele_propre!F:F,MATCH(Modele_automatisé!$B127,Tableau_modele_propre!$B:$B,0),1)</f>
        <v>#N/A</v>
      </c>
      <c r="G127" s="94" t="e">
        <f>INDEX(Tableau_modele_propre!G:G,MATCH(Modele_automatisé!$B127,Tableau_modele_propre!$B:$B,0),1)</f>
        <v>#N/A</v>
      </c>
      <c r="H127" s="94" t="e">
        <f>INDEX(Tableau_modele_propre!H:H,MATCH(Modele_automatisé!$B127,Tableau_modele_propre!$B:$B,0),1)</f>
        <v>#N/A</v>
      </c>
      <c r="I127" s="94" t="e">
        <f>INDEX(Tableau_modele_propre!I:I,MATCH(Modele_automatisé!$B127,Tableau_modele_propre!$B:$B,0),1)</f>
        <v>#N/A</v>
      </c>
      <c r="J127" s="82" t="e">
        <f>INDEX(Tableau_modele_propre!J:J,MATCH(Modele_automatisé!$B127,Tableau_modele_propre!$B:$B,0),1)</f>
        <v>#N/A</v>
      </c>
      <c r="K127" s="76" t="e">
        <f>INDEX(Tableau_modele_propre!K:K,MATCH(Modele_automatisé!$B127,Tableau_modele_propre!$B:$B,0),1)</f>
        <v>#N/A</v>
      </c>
      <c r="L127" s="76" t="e">
        <f>INDEX(Tableau_modele_propre!L:L,MATCH(Modele_automatisé!$B127,Tableau_modele_propre!$B:$B,0),1)</f>
        <v>#N/A</v>
      </c>
      <c r="M127" s="83" t="e">
        <f>INDEX(Tableau_modele_propre!M:M,MATCH(Modele_automatisé!$B127,Tableau_modele_propre!$B:$B,0),1)</f>
        <v>#N/A</v>
      </c>
      <c r="N127" s="82" t="e">
        <f>INDEX(Tableau_modele_propre!N:N,MATCH(Modele_automatisé!$B127,Tableau_modele_propre!$B:$B,0),1)</f>
        <v>#N/A</v>
      </c>
      <c r="O127" s="76" t="e">
        <f>INDEX(Tableau_modele_propre!O:O,MATCH(Modele_automatisé!$B127,Tableau_modele_propre!$B:$B,0),1)</f>
        <v>#N/A</v>
      </c>
      <c r="P127" s="76" t="e">
        <f>INDEX(Tableau_modele_propre!P:P,MATCH(Modele_automatisé!$B127,Tableau_modele_propre!$B:$B,0),1)</f>
        <v>#N/A</v>
      </c>
      <c r="Q127" s="83" t="e">
        <f>INDEX(Tableau_modele_propre!Q:Q,MATCH(Modele_automatisé!$B127,Tableau_modele_propre!$B:$B,0),1)</f>
        <v>#N/A</v>
      </c>
      <c r="R127" s="82" t="e">
        <f>INDEX(Tableau_modele_propre!R:R,MATCH(Modele_automatisé!$B127,Tableau_modele_propre!$B:$B,0),1)</f>
        <v>#N/A</v>
      </c>
      <c r="S127" s="76" t="e">
        <f>INDEX(Tableau_modele_propre!S:S,MATCH(Modele_automatisé!$B127,Tableau_modele_propre!$B:$B,0),1)</f>
        <v>#N/A</v>
      </c>
      <c r="T127" s="76" t="e">
        <f>INDEX(Tableau_modele_propre!T:T,MATCH(Modele_automatisé!$B127,Tableau_modele_propre!$B:$B,0),1)</f>
        <v>#N/A</v>
      </c>
      <c r="U127" s="83" t="e">
        <f>INDEX(Tableau_modele_propre!U:U,MATCH(Modele_automatisé!$B127,Tableau_modele_propre!$B:$B,0),1)</f>
        <v>#N/A</v>
      </c>
      <c r="V127" s="82" t="e">
        <f>INDEX(Tableau_modele_propre!V:V,MATCH(Modele_automatisé!$B127,Tableau_modele_propre!$B:$B,0),1)</f>
        <v>#N/A</v>
      </c>
      <c r="W127" s="76" t="e">
        <f>INDEX(Tableau_modele_propre!W:W,MATCH(Modele_automatisé!$B127,Tableau_modele_propre!$B:$B,0),1)</f>
        <v>#N/A</v>
      </c>
      <c r="X127" s="76" t="e">
        <f>INDEX(Tableau_modele_propre!X:X,MATCH(Modele_automatisé!$B127,Tableau_modele_propre!$B:$B,0),1)</f>
        <v>#N/A</v>
      </c>
      <c r="Y127" s="83" t="e">
        <f>INDEX(Tableau_modele_propre!Y:Y,MATCH(Modele_automatisé!$B127,Tableau_modele_propre!$B:$B,0),1)</f>
        <v>#N/A</v>
      </c>
      <c r="Z127" s="82" t="e">
        <f>INDEX(Tableau_modele_propre!Z:Z,MATCH(Modele_automatisé!$B127,Tableau_modele_propre!$B:$B,0),1)</f>
        <v>#N/A</v>
      </c>
      <c r="AA127" s="76" t="e">
        <f>INDEX(Tableau_modele_propre!AA:AA,MATCH(Modele_automatisé!$B127,Tableau_modele_propre!$B:$B,0),1)</f>
        <v>#N/A</v>
      </c>
      <c r="AB127" s="76" t="e">
        <f>INDEX(Tableau_modele_propre!AB:AB,MATCH(Modele_automatisé!$B127,Tableau_modele_propre!$B:$B,0),1)</f>
        <v>#N/A</v>
      </c>
      <c r="AC127" s="83" t="e">
        <f>INDEX(Tableau_modele_propre!AC:AC,MATCH(Modele_automatisé!$B127,Tableau_modele_propre!$B:$B,0),1)</f>
        <v>#N/A</v>
      </c>
      <c r="AD127" s="102" t="e">
        <f>INDEX(Tableau_modele_propre!AD:AD,MATCH(Modele_automatisé!$B127,Tableau_modele_propre!$B:$B,0),1)</f>
        <v>#N/A</v>
      </c>
      <c r="AE127" s="101" t="e">
        <f>INDEX(Tableau_modele_propre!AE:AE,MATCH(Modele_automatisé!$B127,Tableau_modele_propre!$B:$B,0),1)</f>
        <v>#N/A</v>
      </c>
      <c r="AF127" s="103" t="e">
        <f>INDEX(Tableau_modele_propre!AF:AF,MATCH(Modele_automatisé!$B127,Tableau_modele_propre!$B:$B,0),1)</f>
        <v>#N/A</v>
      </c>
      <c r="AG127" s="101" t="e">
        <f>INDEX(Tableau_modele_propre!AG:AG,MATCH(Modele_automatisé!$B127,Tableau_modele_propre!$B:$B,0),1)</f>
        <v>#N/A</v>
      </c>
      <c r="AH127" s="101" t="e">
        <f>INDEX(Tableau_modele_propre!AH:AH,MATCH(Modele_automatisé!$B127,Tableau_modele_propre!$B:$B,0),1)</f>
        <v>#N/A</v>
      </c>
      <c r="AI127" s="108" t="e">
        <f>INDEX(Tableau_modele_propre!AI:AI,MATCH(Modele_automatisé!$B127,Tableau_modele_propre!$B:$B,0),1)</f>
        <v>#N/A</v>
      </c>
      <c r="AJ127" s="109" t="e">
        <f>INDEX(Tableau_modele_propre!AJ:AJ,MATCH(Modele_automatisé!$B127,Tableau_modele_propre!$B:$B,0),1)</f>
        <v>#N/A</v>
      </c>
      <c r="AK127" s="108" t="e">
        <f>INDEX(Tableau_modele_propre!AK:AK,MATCH(Modele_automatisé!$B127,Tableau_modele_propre!$B:$B,0),1)</f>
        <v>#N/A</v>
      </c>
      <c r="AL127" s="110" t="e">
        <f>INDEX(Tableau_modele_propre!AL:AL,MATCH(Modele_automatisé!$B127,Tableau_modele_propre!$B:$B,0),1)</f>
        <v>#N/A</v>
      </c>
      <c r="AM127" s="108" t="e">
        <f>INDEX(Tableau_modele_propre!AM:AM,MATCH(Modele_automatisé!$B127,Tableau_modele_propre!$B:$B,0),1)</f>
        <v>#N/A</v>
      </c>
      <c r="AN127" s="79" t="e">
        <f>INDEX(Tableau_modele_propre!AN:AN,MATCH(Modele_automatisé!$B127,Tableau_modele_propre!$B:$B,0),1)</f>
        <v>#N/A</v>
      </c>
      <c r="AO127" s="79" t="e">
        <f>INDEX(Tableau_modele_propre!AO:AO,MATCH(Modele_automatisé!$B127,Tableau_modele_propre!$B:$B,0),1)</f>
        <v>#N/A</v>
      </c>
      <c r="AP127" s="79" t="e">
        <f>INDEX(Tableau_modele_propre!AP:AP,MATCH(Modele_automatisé!$B127,Tableau_modele_propre!$B:$B,0),1)</f>
        <v>#N/A</v>
      </c>
      <c r="AQ127" s="79" t="e">
        <f>INDEX(Tableau_modele_propre!AQ:AQ,MATCH(Modele_automatisé!$B127,Tableau_modele_propre!$B:$B,0),1)</f>
        <v>#N/A</v>
      </c>
      <c r="AR127" s="79" t="e">
        <f>INDEX(Tableau_modele_propre!AR:AR,MATCH(Modele_automatisé!$B127,Tableau_modele_propre!$B:$B,0),1)</f>
        <v>#N/A</v>
      </c>
    </row>
    <row r="128" spans="2:44" ht="69" customHeight="1" x14ac:dyDescent="0.35">
      <c r="B128" s="91"/>
      <c r="C128" s="85" t="e">
        <f>INDEX(Tableau_modele_propre!C:C,MATCH(Modele_automatisé!$B128,Tableau_modele_propre!$B:$B,0),1)</f>
        <v>#N/A</v>
      </c>
      <c r="D128" s="87" t="e">
        <f>INDEX(Tableau_modele_propre!D:D,MATCH(Modele_automatisé!$B128,Tableau_modele_propre!$B:$B,0),1)</f>
        <v>#N/A</v>
      </c>
      <c r="E128" s="94" t="e">
        <f>INDEX(Tableau_modele_propre!E:E,MATCH(Modele_automatisé!$B128,Tableau_modele_propre!$B:$B,0),1)</f>
        <v>#N/A</v>
      </c>
      <c r="F128" s="94" t="e">
        <f>INDEX(Tableau_modele_propre!F:F,MATCH(Modele_automatisé!$B128,Tableau_modele_propre!$B:$B,0),1)</f>
        <v>#N/A</v>
      </c>
      <c r="G128" s="94" t="e">
        <f>INDEX(Tableau_modele_propre!G:G,MATCH(Modele_automatisé!$B128,Tableau_modele_propre!$B:$B,0),1)</f>
        <v>#N/A</v>
      </c>
      <c r="H128" s="94" t="e">
        <f>INDEX(Tableau_modele_propre!H:H,MATCH(Modele_automatisé!$B128,Tableau_modele_propre!$B:$B,0),1)</f>
        <v>#N/A</v>
      </c>
      <c r="I128" s="94" t="e">
        <f>INDEX(Tableau_modele_propre!I:I,MATCH(Modele_automatisé!$B128,Tableau_modele_propre!$B:$B,0),1)</f>
        <v>#N/A</v>
      </c>
      <c r="J128" s="82" t="e">
        <f>INDEX(Tableau_modele_propre!J:J,MATCH(Modele_automatisé!$B128,Tableau_modele_propre!$B:$B,0),1)</f>
        <v>#N/A</v>
      </c>
      <c r="K128" s="76" t="e">
        <f>INDEX(Tableau_modele_propre!K:K,MATCH(Modele_automatisé!$B128,Tableau_modele_propre!$B:$B,0),1)</f>
        <v>#N/A</v>
      </c>
      <c r="L128" s="76" t="e">
        <f>INDEX(Tableau_modele_propre!L:L,MATCH(Modele_automatisé!$B128,Tableau_modele_propre!$B:$B,0),1)</f>
        <v>#N/A</v>
      </c>
      <c r="M128" s="83" t="e">
        <f>INDEX(Tableau_modele_propre!M:M,MATCH(Modele_automatisé!$B128,Tableau_modele_propre!$B:$B,0),1)</f>
        <v>#N/A</v>
      </c>
      <c r="N128" s="82" t="e">
        <f>INDEX(Tableau_modele_propre!N:N,MATCH(Modele_automatisé!$B128,Tableau_modele_propre!$B:$B,0),1)</f>
        <v>#N/A</v>
      </c>
      <c r="O128" s="76" t="e">
        <f>INDEX(Tableau_modele_propre!O:O,MATCH(Modele_automatisé!$B128,Tableau_modele_propre!$B:$B,0),1)</f>
        <v>#N/A</v>
      </c>
      <c r="P128" s="76" t="e">
        <f>INDEX(Tableau_modele_propre!P:P,MATCH(Modele_automatisé!$B128,Tableau_modele_propre!$B:$B,0),1)</f>
        <v>#N/A</v>
      </c>
      <c r="Q128" s="83" t="e">
        <f>INDEX(Tableau_modele_propre!Q:Q,MATCH(Modele_automatisé!$B128,Tableau_modele_propre!$B:$B,0),1)</f>
        <v>#N/A</v>
      </c>
      <c r="R128" s="82" t="e">
        <f>INDEX(Tableau_modele_propre!R:R,MATCH(Modele_automatisé!$B128,Tableau_modele_propre!$B:$B,0),1)</f>
        <v>#N/A</v>
      </c>
      <c r="S128" s="76" t="e">
        <f>INDEX(Tableau_modele_propre!S:S,MATCH(Modele_automatisé!$B128,Tableau_modele_propre!$B:$B,0),1)</f>
        <v>#N/A</v>
      </c>
      <c r="T128" s="76" t="e">
        <f>INDEX(Tableau_modele_propre!T:T,MATCH(Modele_automatisé!$B128,Tableau_modele_propre!$B:$B,0),1)</f>
        <v>#N/A</v>
      </c>
      <c r="U128" s="83" t="e">
        <f>INDEX(Tableau_modele_propre!U:U,MATCH(Modele_automatisé!$B128,Tableau_modele_propre!$B:$B,0),1)</f>
        <v>#N/A</v>
      </c>
      <c r="V128" s="82" t="e">
        <f>INDEX(Tableau_modele_propre!V:V,MATCH(Modele_automatisé!$B128,Tableau_modele_propre!$B:$B,0),1)</f>
        <v>#N/A</v>
      </c>
      <c r="W128" s="76" t="e">
        <f>INDEX(Tableau_modele_propre!W:W,MATCH(Modele_automatisé!$B128,Tableau_modele_propre!$B:$B,0),1)</f>
        <v>#N/A</v>
      </c>
      <c r="X128" s="76" t="e">
        <f>INDEX(Tableau_modele_propre!X:X,MATCH(Modele_automatisé!$B128,Tableau_modele_propre!$B:$B,0),1)</f>
        <v>#N/A</v>
      </c>
      <c r="Y128" s="83" t="e">
        <f>INDEX(Tableau_modele_propre!Y:Y,MATCH(Modele_automatisé!$B128,Tableau_modele_propre!$B:$B,0),1)</f>
        <v>#N/A</v>
      </c>
      <c r="Z128" s="82" t="e">
        <f>INDEX(Tableau_modele_propre!Z:Z,MATCH(Modele_automatisé!$B128,Tableau_modele_propre!$B:$B,0),1)</f>
        <v>#N/A</v>
      </c>
      <c r="AA128" s="76" t="e">
        <f>INDEX(Tableau_modele_propre!AA:AA,MATCH(Modele_automatisé!$B128,Tableau_modele_propre!$B:$B,0),1)</f>
        <v>#N/A</v>
      </c>
      <c r="AB128" s="76" t="e">
        <f>INDEX(Tableau_modele_propre!AB:AB,MATCH(Modele_automatisé!$B128,Tableau_modele_propre!$B:$B,0),1)</f>
        <v>#N/A</v>
      </c>
      <c r="AC128" s="83" t="e">
        <f>INDEX(Tableau_modele_propre!AC:AC,MATCH(Modele_automatisé!$B128,Tableau_modele_propre!$B:$B,0),1)</f>
        <v>#N/A</v>
      </c>
      <c r="AD128" s="102" t="e">
        <f>INDEX(Tableau_modele_propre!AD:AD,MATCH(Modele_automatisé!$B128,Tableau_modele_propre!$B:$B,0),1)</f>
        <v>#N/A</v>
      </c>
      <c r="AE128" s="101" t="e">
        <f>INDEX(Tableau_modele_propre!AE:AE,MATCH(Modele_automatisé!$B128,Tableau_modele_propre!$B:$B,0),1)</f>
        <v>#N/A</v>
      </c>
      <c r="AF128" s="103" t="e">
        <f>INDEX(Tableau_modele_propre!AF:AF,MATCH(Modele_automatisé!$B128,Tableau_modele_propre!$B:$B,0),1)</f>
        <v>#N/A</v>
      </c>
      <c r="AG128" s="101" t="e">
        <f>INDEX(Tableau_modele_propre!AG:AG,MATCH(Modele_automatisé!$B128,Tableau_modele_propre!$B:$B,0),1)</f>
        <v>#N/A</v>
      </c>
      <c r="AH128" s="101" t="e">
        <f>INDEX(Tableau_modele_propre!AH:AH,MATCH(Modele_automatisé!$B128,Tableau_modele_propre!$B:$B,0),1)</f>
        <v>#N/A</v>
      </c>
      <c r="AI128" s="108" t="e">
        <f>INDEX(Tableau_modele_propre!AI:AI,MATCH(Modele_automatisé!$B128,Tableau_modele_propre!$B:$B,0),1)</f>
        <v>#N/A</v>
      </c>
      <c r="AJ128" s="109" t="e">
        <f>INDEX(Tableau_modele_propre!AJ:AJ,MATCH(Modele_automatisé!$B128,Tableau_modele_propre!$B:$B,0),1)</f>
        <v>#N/A</v>
      </c>
      <c r="AK128" s="108" t="e">
        <f>INDEX(Tableau_modele_propre!AK:AK,MATCH(Modele_automatisé!$B128,Tableau_modele_propre!$B:$B,0),1)</f>
        <v>#N/A</v>
      </c>
      <c r="AL128" s="110" t="e">
        <f>INDEX(Tableau_modele_propre!AL:AL,MATCH(Modele_automatisé!$B128,Tableau_modele_propre!$B:$B,0),1)</f>
        <v>#N/A</v>
      </c>
      <c r="AM128" s="108" t="e">
        <f>INDEX(Tableau_modele_propre!AM:AM,MATCH(Modele_automatisé!$B128,Tableau_modele_propre!$B:$B,0),1)</f>
        <v>#N/A</v>
      </c>
      <c r="AN128" s="79" t="e">
        <f>INDEX(Tableau_modele_propre!AN:AN,MATCH(Modele_automatisé!$B128,Tableau_modele_propre!$B:$B,0),1)</f>
        <v>#N/A</v>
      </c>
      <c r="AO128" s="79" t="e">
        <f>INDEX(Tableau_modele_propre!AO:AO,MATCH(Modele_automatisé!$B128,Tableau_modele_propre!$B:$B,0),1)</f>
        <v>#N/A</v>
      </c>
      <c r="AP128" s="79" t="e">
        <f>INDEX(Tableau_modele_propre!AP:AP,MATCH(Modele_automatisé!$B128,Tableau_modele_propre!$B:$B,0),1)</f>
        <v>#N/A</v>
      </c>
      <c r="AQ128" s="79" t="e">
        <f>INDEX(Tableau_modele_propre!AQ:AQ,MATCH(Modele_automatisé!$B128,Tableau_modele_propre!$B:$B,0),1)</f>
        <v>#N/A</v>
      </c>
      <c r="AR128" s="79" t="e">
        <f>INDEX(Tableau_modele_propre!AR:AR,MATCH(Modele_automatisé!$B128,Tableau_modele_propre!$B:$B,0),1)</f>
        <v>#N/A</v>
      </c>
    </row>
    <row r="129" spans="2:44" ht="69" customHeight="1" x14ac:dyDescent="0.35">
      <c r="B129" s="91"/>
      <c r="C129" s="85" t="e">
        <f>INDEX(Tableau_modele_propre!C:C,MATCH(Modele_automatisé!$B129,Tableau_modele_propre!$B:$B,0),1)</f>
        <v>#N/A</v>
      </c>
      <c r="D129" s="87" t="e">
        <f>INDEX(Tableau_modele_propre!D:D,MATCH(Modele_automatisé!$B129,Tableau_modele_propre!$B:$B,0),1)</f>
        <v>#N/A</v>
      </c>
      <c r="E129" s="94" t="e">
        <f>INDEX(Tableau_modele_propre!E:E,MATCH(Modele_automatisé!$B129,Tableau_modele_propre!$B:$B,0),1)</f>
        <v>#N/A</v>
      </c>
      <c r="F129" s="94" t="e">
        <f>INDEX(Tableau_modele_propre!F:F,MATCH(Modele_automatisé!$B129,Tableau_modele_propre!$B:$B,0),1)</f>
        <v>#N/A</v>
      </c>
      <c r="G129" s="94" t="e">
        <f>INDEX(Tableau_modele_propre!G:G,MATCH(Modele_automatisé!$B129,Tableau_modele_propre!$B:$B,0),1)</f>
        <v>#N/A</v>
      </c>
      <c r="H129" s="94" t="e">
        <f>INDEX(Tableau_modele_propre!H:H,MATCH(Modele_automatisé!$B129,Tableau_modele_propre!$B:$B,0),1)</f>
        <v>#N/A</v>
      </c>
      <c r="I129" s="94" t="e">
        <f>INDEX(Tableau_modele_propre!I:I,MATCH(Modele_automatisé!$B129,Tableau_modele_propre!$B:$B,0),1)</f>
        <v>#N/A</v>
      </c>
      <c r="J129" s="82" t="e">
        <f>INDEX(Tableau_modele_propre!J:J,MATCH(Modele_automatisé!$B129,Tableau_modele_propre!$B:$B,0),1)</f>
        <v>#N/A</v>
      </c>
      <c r="K129" s="76" t="e">
        <f>INDEX(Tableau_modele_propre!K:K,MATCH(Modele_automatisé!$B129,Tableau_modele_propre!$B:$B,0),1)</f>
        <v>#N/A</v>
      </c>
      <c r="L129" s="76" t="e">
        <f>INDEX(Tableau_modele_propre!L:L,MATCH(Modele_automatisé!$B129,Tableau_modele_propre!$B:$B,0),1)</f>
        <v>#N/A</v>
      </c>
      <c r="M129" s="83" t="e">
        <f>INDEX(Tableau_modele_propre!M:M,MATCH(Modele_automatisé!$B129,Tableau_modele_propre!$B:$B,0),1)</f>
        <v>#N/A</v>
      </c>
      <c r="N129" s="82" t="e">
        <f>INDEX(Tableau_modele_propre!N:N,MATCH(Modele_automatisé!$B129,Tableau_modele_propre!$B:$B,0),1)</f>
        <v>#N/A</v>
      </c>
      <c r="O129" s="76" t="e">
        <f>INDEX(Tableau_modele_propre!O:O,MATCH(Modele_automatisé!$B129,Tableau_modele_propre!$B:$B,0),1)</f>
        <v>#N/A</v>
      </c>
      <c r="P129" s="76" t="e">
        <f>INDEX(Tableau_modele_propre!P:P,MATCH(Modele_automatisé!$B129,Tableau_modele_propre!$B:$B,0),1)</f>
        <v>#N/A</v>
      </c>
      <c r="Q129" s="83" t="e">
        <f>INDEX(Tableau_modele_propre!Q:Q,MATCH(Modele_automatisé!$B129,Tableau_modele_propre!$B:$B,0),1)</f>
        <v>#N/A</v>
      </c>
      <c r="R129" s="82" t="e">
        <f>INDEX(Tableau_modele_propre!R:R,MATCH(Modele_automatisé!$B129,Tableau_modele_propre!$B:$B,0),1)</f>
        <v>#N/A</v>
      </c>
      <c r="S129" s="76" t="e">
        <f>INDEX(Tableau_modele_propre!S:S,MATCH(Modele_automatisé!$B129,Tableau_modele_propre!$B:$B,0),1)</f>
        <v>#N/A</v>
      </c>
      <c r="T129" s="76" t="e">
        <f>INDEX(Tableau_modele_propre!T:T,MATCH(Modele_automatisé!$B129,Tableau_modele_propre!$B:$B,0),1)</f>
        <v>#N/A</v>
      </c>
      <c r="U129" s="83" t="e">
        <f>INDEX(Tableau_modele_propre!U:U,MATCH(Modele_automatisé!$B129,Tableau_modele_propre!$B:$B,0),1)</f>
        <v>#N/A</v>
      </c>
      <c r="V129" s="82" t="e">
        <f>INDEX(Tableau_modele_propre!V:V,MATCH(Modele_automatisé!$B129,Tableau_modele_propre!$B:$B,0),1)</f>
        <v>#N/A</v>
      </c>
      <c r="W129" s="76" t="e">
        <f>INDEX(Tableau_modele_propre!W:W,MATCH(Modele_automatisé!$B129,Tableau_modele_propre!$B:$B,0),1)</f>
        <v>#N/A</v>
      </c>
      <c r="X129" s="76" t="e">
        <f>INDEX(Tableau_modele_propre!X:X,MATCH(Modele_automatisé!$B129,Tableau_modele_propre!$B:$B,0),1)</f>
        <v>#N/A</v>
      </c>
      <c r="Y129" s="83" t="e">
        <f>INDEX(Tableau_modele_propre!Y:Y,MATCH(Modele_automatisé!$B129,Tableau_modele_propre!$B:$B,0),1)</f>
        <v>#N/A</v>
      </c>
      <c r="Z129" s="82" t="e">
        <f>INDEX(Tableau_modele_propre!Z:Z,MATCH(Modele_automatisé!$B129,Tableau_modele_propre!$B:$B,0),1)</f>
        <v>#N/A</v>
      </c>
      <c r="AA129" s="76" t="e">
        <f>INDEX(Tableau_modele_propre!AA:AA,MATCH(Modele_automatisé!$B129,Tableau_modele_propre!$B:$B,0),1)</f>
        <v>#N/A</v>
      </c>
      <c r="AB129" s="76" t="e">
        <f>INDEX(Tableau_modele_propre!AB:AB,MATCH(Modele_automatisé!$B129,Tableau_modele_propre!$B:$B,0),1)</f>
        <v>#N/A</v>
      </c>
      <c r="AC129" s="83" t="e">
        <f>INDEX(Tableau_modele_propre!AC:AC,MATCH(Modele_automatisé!$B129,Tableau_modele_propre!$B:$B,0),1)</f>
        <v>#N/A</v>
      </c>
      <c r="AD129" s="102" t="e">
        <f>INDEX(Tableau_modele_propre!AD:AD,MATCH(Modele_automatisé!$B129,Tableau_modele_propre!$B:$B,0),1)</f>
        <v>#N/A</v>
      </c>
      <c r="AE129" s="101" t="e">
        <f>INDEX(Tableau_modele_propre!AE:AE,MATCH(Modele_automatisé!$B129,Tableau_modele_propre!$B:$B,0),1)</f>
        <v>#N/A</v>
      </c>
      <c r="AF129" s="103" t="e">
        <f>INDEX(Tableau_modele_propre!AF:AF,MATCH(Modele_automatisé!$B129,Tableau_modele_propre!$B:$B,0),1)</f>
        <v>#N/A</v>
      </c>
      <c r="AG129" s="101" t="e">
        <f>INDEX(Tableau_modele_propre!AG:AG,MATCH(Modele_automatisé!$B129,Tableau_modele_propre!$B:$B,0),1)</f>
        <v>#N/A</v>
      </c>
      <c r="AH129" s="101" t="e">
        <f>INDEX(Tableau_modele_propre!AH:AH,MATCH(Modele_automatisé!$B129,Tableau_modele_propre!$B:$B,0),1)</f>
        <v>#N/A</v>
      </c>
      <c r="AI129" s="108" t="e">
        <f>INDEX(Tableau_modele_propre!AI:AI,MATCH(Modele_automatisé!$B129,Tableau_modele_propre!$B:$B,0),1)</f>
        <v>#N/A</v>
      </c>
      <c r="AJ129" s="109" t="e">
        <f>INDEX(Tableau_modele_propre!AJ:AJ,MATCH(Modele_automatisé!$B129,Tableau_modele_propre!$B:$B,0),1)</f>
        <v>#N/A</v>
      </c>
      <c r="AK129" s="108" t="e">
        <f>INDEX(Tableau_modele_propre!AK:AK,MATCH(Modele_automatisé!$B129,Tableau_modele_propre!$B:$B,0),1)</f>
        <v>#N/A</v>
      </c>
      <c r="AL129" s="110" t="e">
        <f>INDEX(Tableau_modele_propre!AL:AL,MATCH(Modele_automatisé!$B129,Tableau_modele_propre!$B:$B,0),1)</f>
        <v>#N/A</v>
      </c>
      <c r="AM129" s="108" t="e">
        <f>INDEX(Tableau_modele_propre!AM:AM,MATCH(Modele_automatisé!$B129,Tableau_modele_propre!$B:$B,0),1)</f>
        <v>#N/A</v>
      </c>
      <c r="AN129" s="79" t="e">
        <f>INDEX(Tableau_modele_propre!AN:AN,MATCH(Modele_automatisé!$B129,Tableau_modele_propre!$B:$B,0),1)</f>
        <v>#N/A</v>
      </c>
      <c r="AO129" s="79" t="e">
        <f>INDEX(Tableau_modele_propre!AO:AO,MATCH(Modele_automatisé!$B129,Tableau_modele_propre!$B:$B,0),1)</f>
        <v>#N/A</v>
      </c>
      <c r="AP129" s="79" t="e">
        <f>INDEX(Tableau_modele_propre!AP:AP,MATCH(Modele_automatisé!$B129,Tableau_modele_propre!$B:$B,0),1)</f>
        <v>#N/A</v>
      </c>
      <c r="AQ129" s="79" t="e">
        <f>INDEX(Tableau_modele_propre!AQ:AQ,MATCH(Modele_automatisé!$B129,Tableau_modele_propre!$B:$B,0),1)</f>
        <v>#N/A</v>
      </c>
      <c r="AR129" s="79" t="e">
        <f>INDEX(Tableau_modele_propre!AR:AR,MATCH(Modele_automatisé!$B129,Tableau_modele_propre!$B:$B,0),1)</f>
        <v>#N/A</v>
      </c>
    </row>
    <row r="130" spans="2:44" ht="69" customHeight="1" x14ac:dyDescent="0.35">
      <c r="B130" s="91"/>
      <c r="C130" s="85" t="e">
        <f>INDEX(Tableau_modele_propre!C:C,MATCH(Modele_automatisé!$B130,Tableau_modele_propre!$B:$B,0),1)</f>
        <v>#N/A</v>
      </c>
      <c r="D130" s="87" t="e">
        <f>INDEX(Tableau_modele_propre!D:D,MATCH(Modele_automatisé!$B130,Tableau_modele_propre!$B:$B,0),1)</f>
        <v>#N/A</v>
      </c>
      <c r="E130" s="94" t="e">
        <f>INDEX(Tableau_modele_propre!E:E,MATCH(Modele_automatisé!$B130,Tableau_modele_propre!$B:$B,0),1)</f>
        <v>#N/A</v>
      </c>
      <c r="F130" s="94" t="e">
        <f>INDEX(Tableau_modele_propre!F:F,MATCH(Modele_automatisé!$B130,Tableau_modele_propre!$B:$B,0),1)</f>
        <v>#N/A</v>
      </c>
      <c r="G130" s="94" t="e">
        <f>INDEX(Tableau_modele_propre!G:G,MATCH(Modele_automatisé!$B130,Tableau_modele_propre!$B:$B,0),1)</f>
        <v>#N/A</v>
      </c>
      <c r="H130" s="94" t="e">
        <f>INDEX(Tableau_modele_propre!H:H,MATCH(Modele_automatisé!$B130,Tableau_modele_propre!$B:$B,0),1)</f>
        <v>#N/A</v>
      </c>
      <c r="I130" s="94" t="e">
        <f>INDEX(Tableau_modele_propre!I:I,MATCH(Modele_automatisé!$B130,Tableau_modele_propre!$B:$B,0),1)</f>
        <v>#N/A</v>
      </c>
      <c r="J130" s="82" t="e">
        <f>INDEX(Tableau_modele_propre!J:J,MATCH(Modele_automatisé!$B130,Tableau_modele_propre!$B:$B,0),1)</f>
        <v>#N/A</v>
      </c>
      <c r="K130" s="76" t="e">
        <f>INDEX(Tableau_modele_propre!K:K,MATCH(Modele_automatisé!$B130,Tableau_modele_propre!$B:$B,0),1)</f>
        <v>#N/A</v>
      </c>
      <c r="L130" s="76" t="e">
        <f>INDEX(Tableau_modele_propre!L:L,MATCH(Modele_automatisé!$B130,Tableau_modele_propre!$B:$B,0),1)</f>
        <v>#N/A</v>
      </c>
      <c r="M130" s="83" t="e">
        <f>INDEX(Tableau_modele_propre!M:M,MATCH(Modele_automatisé!$B130,Tableau_modele_propre!$B:$B,0),1)</f>
        <v>#N/A</v>
      </c>
      <c r="N130" s="82" t="e">
        <f>INDEX(Tableau_modele_propre!N:N,MATCH(Modele_automatisé!$B130,Tableau_modele_propre!$B:$B,0),1)</f>
        <v>#N/A</v>
      </c>
      <c r="O130" s="76" t="e">
        <f>INDEX(Tableau_modele_propre!O:O,MATCH(Modele_automatisé!$B130,Tableau_modele_propre!$B:$B,0),1)</f>
        <v>#N/A</v>
      </c>
      <c r="P130" s="76" t="e">
        <f>INDEX(Tableau_modele_propre!P:P,MATCH(Modele_automatisé!$B130,Tableau_modele_propre!$B:$B,0),1)</f>
        <v>#N/A</v>
      </c>
      <c r="Q130" s="83" t="e">
        <f>INDEX(Tableau_modele_propre!Q:Q,MATCH(Modele_automatisé!$B130,Tableau_modele_propre!$B:$B,0),1)</f>
        <v>#N/A</v>
      </c>
      <c r="R130" s="82" t="e">
        <f>INDEX(Tableau_modele_propre!R:R,MATCH(Modele_automatisé!$B130,Tableau_modele_propre!$B:$B,0),1)</f>
        <v>#N/A</v>
      </c>
      <c r="S130" s="76" t="e">
        <f>INDEX(Tableau_modele_propre!S:S,MATCH(Modele_automatisé!$B130,Tableau_modele_propre!$B:$B,0),1)</f>
        <v>#N/A</v>
      </c>
      <c r="T130" s="76" t="e">
        <f>INDEX(Tableau_modele_propre!T:T,MATCH(Modele_automatisé!$B130,Tableau_modele_propre!$B:$B,0),1)</f>
        <v>#N/A</v>
      </c>
      <c r="U130" s="83" t="e">
        <f>INDEX(Tableau_modele_propre!U:U,MATCH(Modele_automatisé!$B130,Tableau_modele_propre!$B:$B,0),1)</f>
        <v>#N/A</v>
      </c>
      <c r="V130" s="82" t="e">
        <f>INDEX(Tableau_modele_propre!V:V,MATCH(Modele_automatisé!$B130,Tableau_modele_propre!$B:$B,0),1)</f>
        <v>#N/A</v>
      </c>
      <c r="W130" s="76" t="e">
        <f>INDEX(Tableau_modele_propre!W:W,MATCH(Modele_automatisé!$B130,Tableau_modele_propre!$B:$B,0),1)</f>
        <v>#N/A</v>
      </c>
      <c r="X130" s="76" t="e">
        <f>INDEX(Tableau_modele_propre!X:X,MATCH(Modele_automatisé!$B130,Tableau_modele_propre!$B:$B,0),1)</f>
        <v>#N/A</v>
      </c>
      <c r="Y130" s="83" t="e">
        <f>INDEX(Tableau_modele_propre!Y:Y,MATCH(Modele_automatisé!$B130,Tableau_modele_propre!$B:$B,0),1)</f>
        <v>#N/A</v>
      </c>
      <c r="Z130" s="82" t="e">
        <f>INDEX(Tableau_modele_propre!Z:Z,MATCH(Modele_automatisé!$B130,Tableau_modele_propre!$B:$B,0),1)</f>
        <v>#N/A</v>
      </c>
      <c r="AA130" s="76" t="e">
        <f>INDEX(Tableau_modele_propre!AA:AA,MATCH(Modele_automatisé!$B130,Tableau_modele_propre!$B:$B,0),1)</f>
        <v>#N/A</v>
      </c>
      <c r="AB130" s="76" t="e">
        <f>INDEX(Tableau_modele_propre!AB:AB,MATCH(Modele_automatisé!$B130,Tableau_modele_propre!$B:$B,0),1)</f>
        <v>#N/A</v>
      </c>
      <c r="AC130" s="83" t="e">
        <f>INDEX(Tableau_modele_propre!AC:AC,MATCH(Modele_automatisé!$B130,Tableau_modele_propre!$B:$B,0),1)</f>
        <v>#N/A</v>
      </c>
      <c r="AD130" s="102" t="e">
        <f>INDEX(Tableau_modele_propre!AD:AD,MATCH(Modele_automatisé!$B130,Tableau_modele_propre!$B:$B,0),1)</f>
        <v>#N/A</v>
      </c>
      <c r="AE130" s="101" t="e">
        <f>INDEX(Tableau_modele_propre!AE:AE,MATCH(Modele_automatisé!$B130,Tableau_modele_propre!$B:$B,0),1)</f>
        <v>#N/A</v>
      </c>
      <c r="AF130" s="103" t="e">
        <f>INDEX(Tableau_modele_propre!AF:AF,MATCH(Modele_automatisé!$B130,Tableau_modele_propre!$B:$B,0),1)</f>
        <v>#N/A</v>
      </c>
      <c r="AG130" s="101" t="e">
        <f>INDEX(Tableau_modele_propre!AG:AG,MATCH(Modele_automatisé!$B130,Tableau_modele_propre!$B:$B,0),1)</f>
        <v>#N/A</v>
      </c>
      <c r="AH130" s="101" t="e">
        <f>INDEX(Tableau_modele_propre!AH:AH,MATCH(Modele_automatisé!$B130,Tableau_modele_propre!$B:$B,0),1)</f>
        <v>#N/A</v>
      </c>
      <c r="AI130" s="108" t="e">
        <f>INDEX(Tableau_modele_propre!AI:AI,MATCH(Modele_automatisé!$B130,Tableau_modele_propre!$B:$B,0),1)</f>
        <v>#N/A</v>
      </c>
      <c r="AJ130" s="109" t="e">
        <f>INDEX(Tableau_modele_propre!AJ:AJ,MATCH(Modele_automatisé!$B130,Tableau_modele_propre!$B:$B,0),1)</f>
        <v>#N/A</v>
      </c>
      <c r="AK130" s="108" t="e">
        <f>INDEX(Tableau_modele_propre!AK:AK,MATCH(Modele_automatisé!$B130,Tableau_modele_propre!$B:$B,0),1)</f>
        <v>#N/A</v>
      </c>
      <c r="AL130" s="110" t="e">
        <f>INDEX(Tableau_modele_propre!AL:AL,MATCH(Modele_automatisé!$B130,Tableau_modele_propre!$B:$B,0),1)</f>
        <v>#N/A</v>
      </c>
      <c r="AM130" s="108" t="e">
        <f>INDEX(Tableau_modele_propre!AM:AM,MATCH(Modele_automatisé!$B130,Tableau_modele_propre!$B:$B,0),1)</f>
        <v>#N/A</v>
      </c>
      <c r="AN130" s="79" t="e">
        <f>INDEX(Tableau_modele_propre!AN:AN,MATCH(Modele_automatisé!$B130,Tableau_modele_propre!$B:$B,0),1)</f>
        <v>#N/A</v>
      </c>
      <c r="AO130" s="79" t="e">
        <f>INDEX(Tableau_modele_propre!AO:AO,MATCH(Modele_automatisé!$B130,Tableau_modele_propre!$B:$B,0),1)</f>
        <v>#N/A</v>
      </c>
      <c r="AP130" s="79" t="e">
        <f>INDEX(Tableau_modele_propre!AP:AP,MATCH(Modele_automatisé!$B130,Tableau_modele_propre!$B:$B,0),1)</f>
        <v>#N/A</v>
      </c>
      <c r="AQ130" s="79" t="e">
        <f>INDEX(Tableau_modele_propre!AQ:AQ,MATCH(Modele_automatisé!$B130,Tableau_modele_propre!$B:$B,0),1)</f>
        <v>#N/A</v>
      </c>
      <c r="AR130" s="79" t="e">
        <f>INDEX(Tableau_modele_propre!AR:AR,MATCH(Modele_automatisé!$B130,Tableau_modele_propre!$B:$B,0),1)</f>
        <v>#N/A</v>
      </c>
    </row>
    <row r="131" spans="2:44" ht="69" customHeight="1" x14ac:dyDescent="0.35">
      <c r="B131" s="91"/>
      <c r="C131" s="85" t="e">
        <f>INDEX(Tableau_modele_propre!C:C,MATCH(Modele_automatisé!$B131,Tableau_modele_propre!$B:$B,0),1)</f>
        <v>#N/A</v>
      </c>
      <c r="D131" s="87" t="e">
        <f>INDEX(Tableau_modele_propre!D:D,MATCH(Modele_automatisé!$B131,Tableau_modele_propre!$B:$B,0),1)</f>
        <v>#N/A</v>
      </c>
      <c r="E131" s="94" t="e">
        <f>INDEX(Tableau_modele_propre!E:E,MATCH(Modele_automatisé!$B131,Tableau_modele_propre!$B:$B,0),1)</f>
        <v>#N/A</v>
      </c>
      <c r="F131" s="94" t="e">
        <f>INDEX(Tableau_modele_propre!F:F,MATCH(Modele_automatisé!$B131,Tableau_modele_propre!$B:$B,0),1)</f>
        <v>#N/A</v>
      </c>
      <c r="G131" s="94" t="e">
        <f>INDEX(Tableau_modele_propre!G:G,MATCH(Modele_automatisé!$B131,Tableau_modele_propre!$B:$B,0),1)</f>
        <v>#N/A</v>
      </c>
      <c r="H131" s="94" t="e">
        <f>INDEX(Tableau_modele_propre!H:H,MATCH(Modele_automatisé!$B131,Tableau_modele_propre!$B:$B,0),1)</f>
        <v>#N/A</v>
      </c>
      <c r="I131" s="94" t="e">
        <f>INDEX(Tableau_modele_propre!I:I,MATCH(Modele_automatisé!$B131,Tableau_modele_propre!$B:$B,0),1)</f>
        <v>#N/A</v>
      </c>
      <c r="J131" s="82" t="e">
        <f>INDEX(Tableau_modele_propre!J:J,MATCH(Modele_automatisé!$B131,Tableau_modele_propre!$B:$B,0),1)</f>
        <v>#N/A</v>
      </c>
      <c r="K131" s="76" t="e">
        <f>INDEX(Tableau_modele_propre!K:K,MATCH(Modele_automatisé!$B131,Tableau_modele_propre!$B:$B,0),1)</f>
        <v>#N/A</v>
      </c>
      <c r="L131" s="76" t="e">
        <f>INDEX(Tableau_modele_propre!L:L,MATCH(Modele_automatisé!$B131,Tableau_modele_propre!$B:$B,0),1)</f>
        <v>#N/A</v>
      </c>
      <c r="M131" s="83" t="e">
        <f>INDEX(Tableau_modele_propre!M:M,MATCH(Modele_automatisé!$B131,Tableau_modele_propre!$B:$B,0),1)</f>
        <v>#N/A</v>
      </c>
      <c r="N131" s="82" t="e">
        <f>INDEX(Tableau_modele_propre!N:N,MATCH(Modele_automatisé!$B131,Tableau_modele_propre!$B:$B,0),1)</f>
        <v>#N/A</v>
      </c>
      <c r="O131" s="76" t="e">
        <f>INDEX(Tableau_modele_propre!O:O,MATCH(Modele_automatisé!$B131,Tableau_modele_propre!$B:$B,0),1)</f>
        <v>#N/A</v>
      </c>
      <c r="P131" s="76" t="e">
        <f>INDEX(Tableau_modele_propre!P:P,MATCH(Modele_automatisé!$B131,Tableau_modele_propre!$B:$B,0),1)</f>
        <v>#N/A</v>
      </c>
      <c r="Q131" s="83" t="e">
        <f>INDEX(Tableau_modele_propre!Q:Q,MATCH(Modele_automatisé!$B131,Tableau_modele_propre!$B:$B,0),1)</f>
        <v>#N/A</v>
      </c>
      <c r="R131" s="82" t="e">
        <f>INDEX(Tableau_modele_propre!R:R,MATCH(Modele_automatisé!$B131,Tableau_modele_propre!$B:$B,0),1)</f>
        <v>#N/A</v>
      </c>
      <c r="S131" s="76" t="e">
        <f>INDEX(Tableau_modele_propre!S:S,MATCH(Modele_automatisé!$B131,Tableau_modele_propre!$B:$B,0),1)</f>
        <v>#N/A</v>
      </c>
      <c r="T131" s="76" t="e">
        <f>INDEX(Tableau_modele_propre!T:T,MATCH(Modele_automatisé!$B131,Tableau_modele_propre!$B:$B,0),1)</f>
        <v>#N/A</v>
      </c>
      <c r="U131" s="83" t="e">
        <f>INDEX(Tableau_modele_propre!U:U,MATCH(Modele_automatisé!$B131,Tableau_modele_propre!$B:$B,0),1)</f>
        <v>#N/A</v>
      </c>
      <c r="V131" s="82" t="e">
        <f>INDEX(Tableau_modele_propre!V:V,MATCH(Modele_automatisé!$B131,Tableau_modele_propre!$B:$B,0),1)</f>
        <v>#N/A</v>
      </c>
      <c r="W131" s="76" t="e">
        <f>INDEX(Tableau_modele_propre!W:W,MATCH(Modele_automatisé!$B131,Tableau_modele_propre!$B:$B,0),1)</f>
        <v>#N/A</v>
      </c>
      <c r="X131" s="76" t="e">
        <f>INDEX(Tableau_modele_propre!X:X,MATCH(Modele_automatisé!$B131,Tableau_modele_propre!$B:$B,0),1)</f>
        <v>#N/A</v>
      </c>
      <c r="Y131" s="83" t="e">
        <f>INDEX(Tableau_modele_propre!Y:Y,MATCH(Modele_automatisé!$B131,Tableau_modele_propre!$B:$B,0),1)</f>
        <v>#N/A</v>
      </c>
      <c r="Z131" s="82" t="e">
        <f>INDEX(Tableau_modele_propre!Z:Z,MATCH(Modele_automatisé!$B131,Tableau_modele_propre!$B:$B,0),1)</f>
        <v>#N/A</v>
      </c>
      <c r="AA131" s="76" t="e">
        <f>INDEX(Tableau_modele_propre!AA:AA,MATCH(Modele_automatisé!$B131,Tableau_modele_propre!$B:$B,0),1)</f>
        <v>#N/A</v>
      </c>
      <c r="AB131" s="76" t="e">
        <f>INDEX(Tableau_modele_propre!AB:AB,MATCH(Modele_automatisé!$B131,Tableau_modele_propre!$B:$B,0),1)</f>
        <v>#N/A</v>
      </c>
      <c r="AC131" s="83" t="e">
        <f>INDEX(Tableau_modele_propre!AC:AC,MATCH(Modele_automatisé!$B131,Tableau_modele_propre!$B:$B,0),1)</f>
        <v>#N/A</v>
      </c>
      <c r="AD131" s="102" t="e">
        <f>INDEX(Tableau_modele_propre!AD:AD,MATCH(Modele_automatisé!$B131,Tableau_modele_propre!$B:$B,0),1)</f>
        <v>#N/A</v>
      </c>
      <c r="AE131" s="101" t="e">
        <f>INDEX(Tableau_modele_propre!AE:AE,MATCH(Modele_automatisé!$B131,Tableau_modele_propre!$B:$B,0),1)</f>
        <v>#N/A</v>
      </c>
      <c r="AF131" s="103" t="e">
        <f>INDEX(Tableau_modele_propre!AF:AF,MATCH(Modele_automatisé!$B131,Tableau_modele_propre!$B:$B,0),1)</f>
        <v>#N/A</v>
      </c>
      <c r="AG131" s="101" t="e">
        <f>INDEX(Tableau_modele_propre!AG:AG,MATCH(Modele_automatisé!$B131,Tableau_modele_propre!$B:$B,0),1)</f>
        <v>#N/A</v>
      </c>
      <c r="AH131" s="101" t="e">
        <f>INDEX(Tableau_modele_propre!AH:AH,MATCH(Modele_automatisé!$B131,Tableau_modele_propre!$B:$B,0),1)</f>
        <v>#N/A</v>
      </c>
      <c r="AI131" s="108" t="e">
        <f>INDEX(Tableau_modele_propre!AI:AI,MATCH(Modele_automatisé!$B131,Tableau_modele_propre!$B:$B,0),1)</f>
        <v>#N/A</v>
      </c>
      <c r="AJ131" s="109" t="e">
        <f>INDEX(Tableau_modele_propre!AJ:AJ,MATCH(Modele_automatisé!$B131,Tableau_modele_propre!$B:$B,0),1)</f>
        <v>#N/A</v>
      </c>
      <c r="AK131" s="108" t="e">
        <f>INDEX(Tableau_modele_propre!AK:AK,MATCH(Modele_automatisé!$B131,Tableau_modele_propre!$B:$B,0),1)</f>
        <v>#N/A</v>
      </c>
      <c r="AL131" s="110" t="e">
        <f>INDEX(Tableau_modele_propre!AL:AL,MATCH(Modele_automatisé!$B131,Tableau_modele_propre!$B:$B,0),1)</f>
        <v>#N/A</v>
      </c>
      <c r="AM131" s="108" t="e">
        <f>INDEX(Tableau_modele_propre!AM:AM,MATCH(Modele_automatisé!$B131,Tableau_modele_propre!$B:$B,0),1)</f>
        <v>#N/A</v>
      </c>
      <c r="AN131" s="79" t="e">
        <f>INDEX(Tableau_modele_propre!AN:AN,MATCH(Modele_automatisé!$B131,Tableau_modele_propre!$B:$B,0),1)</f>
        <v>#N/A</v>
      </c>
      <c r="AO131" s="79" t="e">
        <f>INDEX(Tableau_modele_propre!AO:AO,MATCH(Modele_automatisé!$B131,Tableau_modele_propre!$B:$B,0),1)</f>
        <v>#N/A</v>
      </c>
      <c r="AP131" s="79" t="e">
        <f>INDEX(Tableau_modele_propre!AP:AP,MATCH(Modele_automatisé!$B131,Tableau_modele_propre!$B:$B,0),1)</f>
        <v>#N/A</v>
      </c>
      <c r="AQ131" s="79" t="e">
        <f>INDEX(Tableau_modele_propre!AQ:AQ,MATCH(Modele_automatisé!$B131,Tableau_modele_propre!$B:$B,0),1)</f>
        <v>#N/A</v>
      </c>
      <c r="AR131" s="79" t="e">
        <f>INDEX(Tableau_modele_propre!AR:AR,MATCH(Modele_automatisé!$B131,Tableau_modele_propre!$B:$B,0),1)</f>
        <v>#N/A</v>
      </c>
    </row>
    <row r="132" spans="2:44" ht="69" customHeight="1" x14ac:dyDescent="0.35">
      <c r="B132" s="91"/>
      <c r="C132" s="85" t="e">
        <f>INDEX(Tableau_modele_propre!C:C,MATCH(Modele_automatisé!$B132,Tableau_modele_propre!$B:$B,0),1)</f>
        <v>#N/A</v>
      </c>
      <c r="D132" s="87" t="e">
        <f>INDEX(Tableau_modele_propre!D:D,MATCH(Modele_automatisé!$B132,Tableau_modele_propre!$B:$B,0),1)</f>
        <v>#N/A</v>
      </c>
      <c r="E132" s="94" t="e">
        <f>INDEX(Tableau_modele_propre!E:E,MATCH(Modele_automatisé!$B132,Tableau_modele_propre!$B:$B,0),1)</f>
        <v>#N/A</v>
      </c>
      <c r="F132" s="94" t="e">
        <f>INDEX(Tableau_modele_propre!F:F,MATCH(Modele_automatisé!$B132,Tableau_modele_propre!$B:$B,0),1)</f>
        <v>#N/A</v>
      </c>
      <c r="G132" s="94" t="e">
        <f>INDEX(Tableau_modele_propre!G:G,MATCH(Modele_automatisé!$B132,Tableau_modele_propre!$B:$B,0),1)</f>
        <v>#N/A</v>
      </c>
      <c r="H132" s="94" t="e">
        <f>INDEX(Tableau_modele_propre!H:H,MATCH(Modele_automatisé!$B132,Tableau_modele_propre!$B:$B,0),1)</f>
        <v>#N/A</v>
      </c>
      <c r="I132" s="94" t="e">
        <f>INDEX(Tableau_modele_propre!I:I,MATCH(Modele_automatisé!$B132,Tableau_modele_propre!$B:$B,0),1)</f>
        <v>#N/A</v>
      </c>
      <c r="J132" s="82" t="e">
        <f>INDEX(Tableau_modele_propre!J:J,MATCH(Modele_automatisé!$B132,Tableau_modele_propre!$B:$B,0),1)</f>
        <v>#N/A</v>
      </c>
      <c r="K132" s="76" t="e">
        <f>INDEX(Tableau_modele_propre!K:K,MATCH(Modele_automatisé!$B132,Tableau_modele_propre!$B:$B,0),1)</f>
        <v>#N/A</v>
      </c>
      <c r="L132" s="76" t="e">
        <f>INDEX(Tableau_modele_propre!L:L,MATCH(Modele_automatisé!$B132,Tableau_modele_propre!$B:$B,0),1)</f>
        <v>#N/A</v>
      </c>
      <c r="M132" s="83" t="e">
        <f>INDEX(Tableau_modele_propre!M:M,MATCH(Modele_automatisé!$B132,Tableau_modele_propre!$B:$B,0),1)</f>
        <v>#N/A</v>
      </c>
      <c r="N132" s="82" t="e">
        <f>INDEX(Tableau_modele_propre!N:N,MATCH(Modele_automatisé!$B132,Tableau_modele_propre!$B:$B,0),1)</f>
        <v>#N/A</v>
      </c>
      <c r="O132" s="76" t="e">
        <f>INDEX(Tableau_modele_propre!O:O,MATCH(Modele_automatisé!$B132,Tableau_modele_propre!$B:$B,0),1)</f>
        <v>#N/A</v>
      </c>
      <c r="P132" s="76" t="e">
        <f>INDEX(Tableau_modele_propre!P:P,MATCH(Modele_automatisé!$B132,Tableau_modele_propre!$B:$B,0),1)</f>
        <v>#N/A</v>
      </c>
      <c r="Q132" s="83" t="e">
        <f>INDEX(Tableau_modele_propre!Q:Q,MATCH(Modele_automatisé!$B132,Tableau_modele_propre!$B:$B,0),1)</f>
        <v>#N/A</v>
      </c>
      <c r="R132" s="82" t="e">
        <f>INDEX(Tableau_modele_propre!R:R,MATCH(Modele_automatisé!$B132,Tableau_modele_propre!$B:$B,0),1)</f>
        <v>#N/A</v>
      </c>
      <c r="S132" s="76" t="e">
        <f>INDEX(Tableau_modele_propre!S:S,MATCH(Modele_automatisé!$B132,Tableau_modele_propre!$B:$B,0),1)</f>
        <v>#N/A</v>
      </c>
      <c r="T132" s="76" t="e">
        <f>INDEX(Tableau_modele_propre!T:T,MATCH(Modele_automatisé!$B132,Tableau_modele_propre!$B:$B,0),1)</f>
        <v>#N/A</v>
      </c>
      <c r="U132" s="83" t="e">
        <f>INDEX(Tableau_modele_propre!U:U,MATCH(Modele_automatisé!$B132,Tableau_modele_propre!$B:$B,0),1)</f>
        <v>#N/A</v>
      </c>
      <c r="V132" s="82" t="e">
        <f>INDEX(Tableau_modele_propre!V:V,MATCH(Modele_automatisé!$B132,Tableau_modele_propre!$B:$B,0),1)</f>
        <v>#N/A</v>
      </c>
      <c r="W132" s="76" t="e">
        <f>INDEX(Tableau_modele_propre!W:W,MATCH(Modele_automatisé!$B132,Tableau_modele_propre!$B:$B,0),1)</f>
        <v>#N/A</v>
      </c>
      <c r="X132" s="76" t="e">
        <f>INDEX(Tableau_modele_propre!X:X,MATCH(Modele_automatisé!$B132,Tableau_modele_propre!$B:$B,0),1)</f>
        <v>#N/A</v>
      </c>
      <c r="Y132" s="83" t="e">
        <f>INDEX(Tableau_modele_propre!Y:Y,MATCH(Modele_automatisé!$B132,Tableau_modele_propre!$B:$B,0),1)</f>
        <v>#N/A</v>
      </c>
      <c r="Z132" s="82" t="e">
        <f>INDEX(Tableau_modele_propre!Z:Z,MATCH(Modele_automatisé!$B132,Tableau_modele_propre!$B:$B,0),1)</f>
        <v>#N/A</v>
      </c>
      <c r="AA132" s="76" t="e">
        <f>INDEX(Tableau_modele_propre!AA:AA,MATCH(Modele_automatisé!$B132,Tableau_modele_propre!$B:$B,0),1)</f>
        <v>#N/A</v>
      </c>
      <c r="AB132" s="76" t="e">
        <f>INDEX(Tableau_modele_propre!AB:AB,MATCH(Modele_automatisé!$B132,Tableau_modele_propre!$B:$B,0),1)</f>
        <v>#N/A</v>
      </c>
      <c r="AC132" s="83" t="e">
        <f>INDEX(Tableau_modele_propre!AC:AC,MATCH(Modele_automatisé!$B132,Tableau_modele_propre!$B:$B,0),1)</f>
        <v>#N/A</v>
      </c>
      <c r="AD132" s="102" t="e">
        <f>INDEX(Tableau_modele_propre!AD:AD,MATCH(Modele_automatisé!$B132,Tableau_modele_propre!$B:$B,0),1)</f>
        <v>#N/A</v>
      </c>
      <c r="AE132" s="101" t="e">
        <f>INDEX(Tableau_modele_propre!AE:AE,MATCH(Modele_automatisé!$B132,Tableau_modele_propre!$B:$B,0),1)</f>
        <v>#N/A</v>
      </c>
      <c r="AF132" s="103" t="e">
        <f>INDEX(Tableau_modele_propre!AF:AF,MATCH(Modele_automatisé!$B132,Tableau_modele_propre!$B:$B,0),1)</f>
        <v>#N/A</v>
      </c>
      <c r="AG132" s="101" t="e">
        <f>INDEX(Tableau_modele_propre!AG:AG,MATCH(Modele_automatisé!$B132,Tableau_modele_propre!$B:$B,0),1)</f>
        <v>#N/A</v>
      </c>
      <c r="AH132" s="101" t="e">
        <f>INDEX(Tableau_modele_propre!AH:AH,MATCH(Modele_automatisé!$B132,Tableau_modele_propre!$B:$B,0),1)</f>
        <v>#N/A</v>
      </c>
      <c r="AI132" s="108" t="e">
        <f>INDEX(Tableau_modele_propre!AI:AI,MATCH(Modele_automatisé!$B132,Tableau_modele_propre!$B:$B,0),1)</f>
        <v>#N/A</v>
      </c>
      <c r="AJ132" s="109" t="e">
        <f>INDEX(Tableau_modele_propre!AJ:AJ,MATCH(Modele_automatisé!$B132,Tableau_modele_propre!$B:$B,0),1)</f>
        <v>#N/A</v>
      </c>
      <c r="AK132" s="108" t="e">
        <f>INDEX(Tableau_modele_propre!AK:AK,MATCH(Modele_automatisé!$B132,Tableau_modele_propre!$B:$B,0),1)</f>
        <v>#N/A</v>
      </c>
      <c r="AL132" s="110" t="e">
        <f>INDEX(Tableau_modele_propre!AL:AL,MATCH(Modele_automatisé!$B132,Tableau_modele_propre!$B:$B,0),1)</f>
        <v>#N/A</v>
      </c>
      <c r="AM132" s="108" t="e">
        <f>INDEX(Tableau_modele_propre!AM:AM,MATCH(Modele_automatisé!$B132,Tableau_modele_propre!$B:$B,0),1)</f>
        <v>#N/A</v>
      </c>
      <c r="AN132" s="79" t="e">
        <f>INDEX(Tableau_modele_propre!AN:AN,MATCH(Modele_automatisé!$B132,Tableau_modele_propre!$B:$B,0),1)</f>
        <v>#N/A</v>
      </c>
      <c r="AO132" s="79" t="e">
        <f>INDEX(Tableau_modele_propre!AO:AO,MATCH(Modele_automatisé!$B132,Tableau_modele_propre!$B:$B,0),1)</f>
        <v>#N/A</v>
      </c>
      <c r="AP132" s="79" t="e">
        <f>INDEX(Tableau_modele_propre!AP:AP,MATCH(Modele_automatisé!$B132,Tableau_modele_propre!$B:$B,0),1)</f>
        <v>#N/A</v>
      </c>
      <c r="AQ132" s="79" t="e">
        <f>INDEX(Tableau_modele_propre!AQ:AQ,MATCH(Modele_automatisé!$B132,Tableau_modele_propre!$B:$B,0),1)</f>
        <v>#N/A</v>
      </c>
      <c r="AR132" s="79" t="e">
        <f>INDEX(Tableau_modele_propre!AR:AR,MATCH(Modele_automatisé!$B132,Tableau_modele_propre!$B:$B,0),1)</f>
        <v>#N/A</v>
      </c>
    </row>
    <row r="133" spans="2:44" ht="69" customHeight="1" x14ac:dyDescent="0.35">
      <c r="B133" s="91"/>
      <c r="C133" s="85" t="e">
        <f>INDEX(Tableau_modele_propre!C:C,MATCH(Modele_automatisé!$B133,Tableau_modele_propre!$B:$B,0),1)</f>
        <v>#N/A</v>
      </c>
      <c r="D133" s="87" t="e">
        <f>INDEX(Tableau_modele_propre!D:D,MATCH(Modele_automatisé!$B133,Tableau_modele_propre!$B:$B,0),1)</f>
        <v>#N/A</v>
      </c>
      <c r="E133" s="94" t="e">
        <f>INDEX(Tableau_modele_propre!E:E,MATCH(Modele_automatisé!$B133,Tableau_modele_propre!$B:$B,0),1)</f>
        <v>#N/A</v>
      </c>
      <c r="F133" s="94" t="e">
        <f>INDEX(Tableau_modele_propre!F:F,MATCH(Modele_automatisé!$B133,Tableau_modele_propre!$B:$B,0),1)</f>
        <v>#N/A</v>
      </c>
      <c r="G133" s="94" t="e">
        <f>INDEX(Tableau_modele_propre!G:G,MATCH(Modele_automatisé!$B133,Tableau_modele_propre!$B:$B,0),1)</f>
        <v>#N/A</v>
      </c>
      <c r="H133" s="94" t="e">
        <f>INDEX(Tableau_modele_propre!H:H,MATCH(Modele_automatisé!$B133,Tableau_modele_propre!$B:$B,0),1)</f>
        <v>#N/A</v>
      </c>
      <c r="I133" s="94" t="e">
        <f>INDEX(Tableau_modele_propre!I:I,MATCH(Modele_automatisé!$B133,Tableau_modele_propre!$B:$B,0),1)</f>
        <v>#N/A</v>
      </c>
      <c r="J133" s="82" t="e">
        <f>INDEX(Tableau_modele_propre!J:J,MATCH(Modele_automatisé!$B133,Tableau_modele_propre!$B:$B,0),1)</f>
        <v>#N/A</v>
      </c>
      <c r="K133" s="76" t="e">
        <f>INDEX(Tableau_modele_propre!K:K,MATCH(Modele_automatisé!$B133,Tableau_modele_propre!$B:$B,0),1)</f>
        <v>#N/A</v>
      </c>
      <c r="L133" s="76" t="e">
        <f>INDEX(Tableau_modele_propre!L:L,MATCH(Modele_automatisé!$B133,Tableau_modele_propre!$B:$B,0),1)</f>
        <v>#N/A</v>
      </c>
      <c r="M133" s="83" t="e">
        <f>INDEX(Tableau_modele_propre!M:M,MATCH(Modele_automatisé!$B133,Tableau_modele_propre!$B:$B,0),1)</f>
        <v>#N/A</v>
      </c>
      <c r="N133" s="82" t="e">
        <f>INDEX(Tableau_modele_propre!N:N,MATCH(Modele_automatisé!$B133,Tableau_modele_propre!$B:$B,0),1)</f>
        <v>#N/A</v>
      </c>
      <c r="O133" s="76" t="e">
        <f>INDEX(Tableau_modele_propre!O:O,MATCH(Modele_automatisé!$B133,Tableau_modele_propre!$B:$B,0),1)</f>
        <v>#N/A</v>
      </c>
      <c r="P133" s="76" t="e">
        <f>INDEX(Tableau_modele_propre!P:P,MATCH(Modele_automatisé!$B133,Tableau_modele_propre!$B:$B,0),1)</f>
        <v>#N/A</v>
      </c>
      <c r="Q133" s="83" t="e">
        <f>INDEX(Tableau_modele_propre!Q:Q,MATCH(Modele_automatisé!$B133,Tableau_modele_propre!$B:$B,0),1)</f>
        <v>#N/A</v>
      </c>
      <c r="R133" s="82" t="e">
        <f>INDEX(Tableau_modele_propre!R:R,MATCH(Modele_automatisé!$B133,Tableau_modele_propre!$B:$B,0),1)</f>
        <v>#N/A</v>
      </c>
      <c r="S133" s="76" t="e">
        <f>INDEX(Tableau_modele_propre!S:S,MATCH(Modele_automatisé!$B133,Tableau_modele_propre!$B:$B,0),1)</f>
        <v>#N/A</v>
      </c>
      <c r="T133" s="76" t="e">
        <f>INDEX(Tableau_modele_propre!T:T,MATCH(Modele_automatisé!$B133,Tableau_modele_propre!$B:$B,0),1)</f>
        <v>#N/A</v>
      </c>
      <c r="U133" s="83" t="e">
        <f>INDEX(Tableau_modele_propre!U:U,MATCH(Modele_automatisé!$B133,Tableau_modele_propre!$B:$B,0),1)</f>
        <v>#N/A</v>
      </c>
      <c r="V133" s="82" t="e">
        <f>INDEX(Tableau_modele_propre!V:V,MATCH(Modele_automatisé!$B133,Tableau_modele_propre!$B:$B,0),1)</f>
        <v>#N/A</v>
      </c>
      <c r="W133" s="76" t="e">
        <f>INDEX(Tableau_modele_propre!W:W,MATCH(Modele_automatisé!$B133,Tableau_modele_propre!$B:$B,0),1)</f>
        <v>#N/A</v>
      </c>
      <c r="X133" s="76" t="e">
        <f>INDEX(Tableau_modele_propre!X:X,MATCH(Modele_automatisé!$B133,Tableau_modele_propre!$B:$B,0),1)</f>
        <v>#N/A</v>
      </c>
      <c r="Y133" s="83" t="e">
        <f>INDEX(Tableau_modele_propre!Y:Y,MATCH(Modele_automatisé!$B133,Tableau_modele_propre!$B:$B,0),1)</f>
        <v>#N/A</v>
      </c>
      <c r="Z133" s="82" t="e">
        <f>INDEX(Tableau_modele_propre!Z:Z,MATCH(Modele_automatisé!$B133,Tableau_modele_propre!$B:$B,0),1)</f>
        <v>#N/A</v>
      </c>
      <c r="AA133" s="76" t="e">
        <f>INDEX(Tableau_modele_propre!AA:AA,MATCH(Modele_automatisé!$B133,Tableau_modele_propre!$B:$B,0),1)</f>
        <v>#N/A</v>
      </c>
      <c r="AB133" s="76" t="e">
        <f>INDEX(Tableau_modele_propre!AB:AB,MATCH(Modele_automatisé!$B133,Tableau_modele_propre!$B:$B,0),1)</f>
        <v>#N/A</v>
      </c>
      <c r="AC133" s="83" t="e">
        <f>INDEX(Tableau_modele_propre!AC:AC,MATCH(Modele_automatisé!$B133,Tableau_modele_propre!$B:$B,0),1)</f>
        <v>#N/A</v>
      </c>
      <c r="AD133" s="102" t="e">
        <f>INDEX(Tableau_modele_propre!AD:AD,MATCH(Modele_automatisé!$B133,Tableau_modele_propre!$B:$B,0),1)</f>
        <v>#N/A</v>
      </c>
      <c r="AE133" s="101" t="e">
        <f>INDEX(Tableau_modele_propre!AE:AE,MATCH(Modele_automatisé!$B133,Tableau_modele_propre!$B:$B,0),1)</f>
        <v>#N/A</v>
      </c>
      <c r="AF133" s="103" t="e">
        <f>INDEX(Tableau_modele_propre!AF:AF,MATCH(Modele_automatisé!$B133,Tableau_modele_propre!$B:$B,0),1)</f>
        <v>#N/A</v>
      </c>
      <c r="AG133" s="101" t="e">
        <f>INDEX(Tableau_modele_propre!AG:AG,MATCH(Modele_automatisé!$B133,Tableau_modele_propre!$B:$B,0),1)</f>
        <v>#N/A</v>
      </c>
      <c r="AH133" s="101" t="e">
        <f>INDEX(Tableau_modele_propre!AH:AH,MATCH(Modele_automatisé!$B133,Tableau_modele_propre!$B:$B,0),1)</f>
        <v>#N/A</v>
      </c>
      <c r="AI133" s="108" t="e">
        <f>INDEX(Tableau_modele_propre!AI:AI,MATCH(Modele_automatisé!$B133,Tableau_modele_propre!$B:$B,0),1)</f>
        <v>#N/A</v>
      </c>
      <c r="AJ133" s="109" t="e">
        <f>INDEX(Tableau_modele_propre!AJ:AJ,MATCH(Modele_automatisé!$B133,Tableau_modele_propre!$B:$B,0),1)</f>
        <v>#N/A</v>
      </c>
      <c r="AK133" s="108" t="e">
        <f>INDEX(Tableau_modele_propre!AK:AK,MATCH(Modele_automatisé!$B133,Tableau_modele_propre!$B:$B,0),1)</f>
        <v>#N/A</v>
      </c>
      <c r="AL133" s="110" t="e">
        <f>INDEX(Tableau_modele_propre!AL:AL,MATCH(Modele_automatisé!$B133,Tableau_modele_propre!$B:$B,0),1)</f>
        <v>#N/A</v>
      </c>
      <c r="AM133" s="108" t="e">
        <f>INDEX(Tableau_modele_propre!AM:AM,MATCH(Modele_automatisé!$B133,Tableau_modele_propre!$B:$B,0),1)</f>
        <v>#N/A</v>
      </c>
      <c r="AN133" s="79" t="e">
        <f>INDEX(Tableau_modele_propre!AN:AN,MATCH(Modele_automatisé!$B133,Tableau_modele_propre!$B:$B,0),1)</f>
        <v>#N/A</v>
      </c>
      <c r="AO133" s="79" t="e">
        <f>INDEX(Tableau_modele_propre!AO:AO,MATCH(Modele_automatisé!$B133,Tableau_modele_propre!$B:$B,0),1)</f>
        <v>#N/A</v>
      </c>
      <c r="AP133" s="79" t="e">
        <f>INDEX(Tableau_modele_propre!AP:AP,MATCH(Modele_automatisé!$B133,Tableau_modele_propre!$B:$B,0),1)</f>
        <v>#N/A</v>
      </c>
      <c r="AQ133" s="79" t="e">
        <f>INDEX(Tableau_modele_propre!AQ:AQ,MATCH(Modele_automatisé!$B133,Tableau_modele_propre!$B:$B,0),1)</f>
        <v>#N/A</v>
      </c>
      <c r="AR133" s="79" t="e">
        <f>INDEX(Tableau_modele_propre!AR:AR,MATCH(Modele_automatisé!$B133,Tableau_modele_propre!$B:$B,0),1)</f>
        <v>#N/A</v>
      </c>
    </row>
    <row r="134" spans="2:44" ht="69" customHeight="1" x14ac:dyDescent="0.35">
      <c r="B134" s="91"/>
      <c r="C134" s="85" t="e">
        <f>INDEX(Tableau_modele_propre!C:C,MATCH(Modele_automatisé!$B134,Tableau_modele_propre!$B:$B,0),1)</f>
        <v>#N/A</v>
      </c>
      <c r="D134" s="87" t="e">
        <f>INDEX(Tableau_modele_propre!D:D,MATCH(Modele_automatisé!$B134,Tableau_modele_propre!$B:$B,0),1)</f>
        <v>#N/A</v>
      </c>
      <c r="E134" s="94" t="e">
        <f>INDEX(Tableau_modele_propre!E:E,MATCH(Modele_automatisé!$B134,Tableau_modele_propre!$B:$B,0),1)</f>
        <v>#N/A</v>
      </c>
      <c r="F134" s="94" t="e">
        <f>INDEX(Tableau_modele_propre!F:F,MATCH(Modele_automatisé!$B134,Tableau_modele_propre!$B:$B,0),1)</f>
        <v>#N/A</v>
      </c>
      <c r="G134" s="94" t="e">
        <f>INDEX(Tableau_modele_propre!G:G,MATCH(Modele_automatisé!$B134,Tableau_modele_propre!$B:$B,0),1)</f>
        <v>#N/A</v>
      </c>
      <c r="H134" s="94" t="e">
        <f>INDEX(Tableau_modele_propre!H:H,MATCH(Modele_automatisé!$B134,Tableau_modele_propre!$B:$B,0),1)</f>
        <v>#N/A</v>
      </c>
      <c r="I134" s="94" t="e">
        <f>INDEX(Tableau_modele_propre!I:I,MATCH(Modele_automatisé!$B134,Tableau_modele_propre!$B:$B,0),1)</f>
        <v>#N/A</v>
      </c>
      <c r="J134" s="82" t="e">
        <f>INDEX(Tableau_modele_propre!J:J,MATCH(Modele_automatisé!$B134,Tableau_modele_propre!$B:$B,0),1)</f>
        <v>#N/A</v>
      </c>
      <c r="K134" s="76" t="e">
        <f>INDEX(Tableau_modele_propre!K:K,MATCH(Modele_automatisé!$B134,Tableau_modele_propre!$B:$B,0),1)</f>
        <v>#N/A</v>
      </c>
      <c r="L134" s="76" t="e">
        <f>INDEX(Tableau_modele_propre!L:L,MATCH(Modele_automatisé!$B134,Tableau_modele_propre!$B:$B,0),1)</f>
        <v>#N/A</v>
      </c>
      <c r="M134" s="83" t="e">
        <f>INDEX(Tableau_modele_propre!M:M,MATCH(Modele_automatisé!$B134,Tableau_modele_propre!$B:$B,0),1)</f>
        <v>#N/A</v>
      </c>
      <c r="N134" s="82" t="e">
        <f>INDEX(Tableau_modele_propre!N:N,MATCH(Modele_automatisé!$B134,Tableau_modele_propre!$B:$B,0),1)</f>
        <v>#N/A</v>
      </c>
      <c r="O134" s="76" t="e">
        <f>INDEX(Tableau_modele_propre!O:O,MATCH(Modele_automatisé!$B134,Tableau_modele_propre!$B:$B,0),1)</f>
        <v>#N/A</v>
      </c>
      <c r="P134" s="76" t="e">
        <f>INDEX(Tableau_modele_propre!P:P,MATCH(Modele_automatisé!$B134,Tableau_modele_propre!$B:$B,0),1)</f>
        <v>#N/A</v>
      </c>
      <c r="Q134" s="83" t="e">
        <f>INDEX(Tableau_modele_propre!Q:Q,MATCH(Modele_automatisé!$B134,Tableau_modele_propre!$B:$B,0),1)</f>
        <v>#N/A</v>
      </c>
      <c r="R134" s="82" t="e">
        <f>INDEX(Tableau_modele_propre!R:R,MATCH(Modele_automatisé!$B134,Tableau_modele_propre!$B:$B,0),1)</f>
        <v>#N/A</v>
      </c>
      <c r="S134" s="76" t="e">
        <f>INDEX(Tableau_modele_propre!S:S,MATCH(Modele_automatisé!$B134,Tableau_modele_propre!$B:$B,0),1)</f>
        <v>#N/A</v>
      </c>
      <c r="T134" s="76" t="e">
        <f>INDEX(Tableau_modele_propre!T:T,MATCH(Modele_automatisé!$B134,Tableau_modele_propre!$B:$B,0),1)</f>
        <v>#N/A</v>
      </c>
      <c r="U134" s="83" t="e">
        <f>INDEX(Tableau_modele_propre!U:U,MATCH(Modele_automatisé!$B134,Tableau_modele_propre!$B:$B,0),1)</f>
        <v>#N/A</v>
      </c>
      <c r="V134" s="82" t="e">
        <f>INDEX(Tableau_modele_propre!V:V,MATCH(Modele_automatisé!$B134,Tableau_modele_propre!$B:$B,0),1)</f>
        <v>#N/A</v>
      </c>
      <c r="W134" s="76" t="e">
        <f>INDEX(Tableau_modele_propre!W:W,MATCH(Modele_automatisé!$B134,Tableau_modele_propre!$B:$B,0),1)</f>
        <v>#N/A</v>
      </c>
      <c r="X134" s="76" t="e">
        <f>INDEX(Tableau_modele_propre!X:X,MATCH(Modele_automatisé!$B134,Tableau_modele_propre!$B:$B,0),1)</f>
        <v>#N/A</v>
      </c>
      <c r="Y134" s="83" t="e">
        <f>INDEX(Tableau_modele_propre!Y:Y,MATCH(Modele_automatisé!$B134,Tableau_modele_propre!$B:$B,0),1)</f>
        <v>#N/A</v>
      </c>
      <c r="Z134" s="82" t="e">
        <f>INDEX(Tableau_modele_propre!Z:Z,MATCH(Modele_automatisé!$B134,Tableau_modele_propre!$B:$B,0),1)</f>
        <v>#N/A</v>
      </c>
      <c r="AA134" s="76" t="e">
        <f>INDEX(Tableau_modele_propre!AA:AA,MATCH(Modele_automatisé!$B134,Tableau_modele_propre!$B:$B,0),1)</f>
        <v>#N/A</v>
      </c>
      <c r="AB134" s="76" t="e">
        <f>INDEX(Tableau_modele_propre!AB:AB,MATCH(Modele_automatisé!$B134,Tableau_modele_propre!$B:$B,0),1)</f>
        <v>#N/A</v>
      </c>
      <c r="AC134" s="83" t="e">
        <f>INDEX(Tableau_modele_propre!AC:AC,MATCH(Modele_automatisé!$B134,Tableau_modele_propre!$B:$B,0),1)</f>
        <v>#N/A</v>
      </c>
      <c r="AD134" s="102" t="e">
        <f>INDEX(Tableau_modele_propre!AD:AD,MATCH(Modele_automatisé!$B134,Tableau_modele_propre!$B:$B,0),1)</f>
        <v>#N/A</v>
      </c>
      <c r="AE134" s="101" t="e">
        <f>INDEX(Tableau_modele_propre!AE:AE,MATCH(Modele_automatisé!$B134,Tableau_modele_propre!$B:$B,0),1)</f>
        <v>#N/A</v>
      </c>
      <c r="AF134" s="103" t="e">
        <f>INDEX(Tableau_modele_propre!AF:AF,MATCH(Modele_automatisé!$B134,Tableau_modele_propre!$B:$B,0),1)</f>
        <v>#N/A</v>
      </c>
      <c r="AG134" s="101" t="e">
        <f>INDEX(Tableau_modele_propre!AG:AG,MATCH(Modele_automatisé!$B134,Tableau_modele_propre!$B:$B,0),1)</f>
        <v>#N/A</v>
      </c>
      <c r="AH134" s="101" t="e">
        <f>INDEX(Tableau_modele_propre!AH:AH,MATCH(Modele_automatisé!$B134,Tableau_modele_propre!$B:$B,0),1)</f>
        <v>#N/A</v>
      </c>
      <c r="AI134" s="108" t="e">
        <f>INDEX(Tableau_modele_propre!AI:AI,MATCH(Modele_automatisé!$B134,Tableau_modele_propre!$B:$B,0),1)</f>
        <v>#N/A</v>
      </c>
      <c r="AJ134" s="109" t="e">
        <f>INDEX(Tableau_modele_propre!AJ:AJ,MATCH(Modele_automatisé!$B134,Tableau_modele_propre!$B:$B,0),1)</f>
        <v>#N/A</v>
      </c>
      <c r="AK134" s="108" t="e">
        <f>INDEX(Tableau_modele_propre!AK:AK,MATCH(Modele_automatisé!$B134,Tableau_modele_propre!$B:$B,0),1)</f>
        <v>#N/A</v>
      </c>
      <c r="AL134" s="110" t="e">
        <f>INDEX(Tableau_modele_propre!AL:AL,MATCH(Modele_automatisé!$B134,Tableau_modele_propre!$B:$B,0),1)</f>
        <v>#N/A</v>
      </c>
      <c r="AM134" s="108" t="e">
        <f>INDEX(Tableau_modele_propre!AM:AM,MATCH(Modele_automatisé!$B134,Tableau_modele_propre!$B:$B,0),1)</f>
        <v>#N/A</v>
      </c>
      <c r="AN134" s="79" t="e">
        <f>INDEX(Tableau_modele_propre!AN:AN,MATCH(Modele_automatisé!$B134,Tableau_modele_propre!$B:$B,0),1)</f>
        <v>#N/A</v>
      </c>
      <c r="AO134" s="79" t="e">
        <f>INDEX(Tableau_modele_propre!AO:AO,MATCH(Modele_automatisé!$B134,Tableau_modele_propre!$B:$B,0),1)</f>
        <v>#N/A</v>
      </c>
      <c r="AP134" s="79" t="e">
        <f>INDEX(Tableau_modele_propre!AP:AP,MATCH(Modele_automatisé!$B134,Tableau_modele_propre!$B:$B,0),1)</f>
        <v>#N/A</v>
      </c>
      <c r="AQ134" s="79" t="e">
        <f>INDEX(Tableau_modele_propre!AQ:AQ,MATCH(Modele_automatisé!$B134,Tableau_modele_propre!$B:$B,0),1)</f>
        <v>#N/A</v>
      </c>
      <c r="AR134" s="79" t="e">
        <f>INDEX(Tableau_modele_propre!AR:AR,MATCH(Modele_automatisé!$B134,Tableau_modele_propre!$B:$B,0),1)</f>
        <v>#N/A</v>
      </c>
    </row>
    <row r="135" spans="2:44" ht="69" customHeight="1" x14ac:dyDescent="0.35">
      <c r="B135" s="91"/>
      <c r="C135" s="85" t="e">
        <f>INDEX(Tableau_modele_propre!C:C,MATCH(Modele_automatisé!$B135,Tableau_modele_propre!$B:$B,0),1)</f>
        <v>#N/A</v>
      </c>
      <c r="D135" s="87" t="e">
        <f>INDEX(Tableau_modele_propre!D:D,MATCH(Modele_automatisé!$B135,Tableau_modele_propre!$B:$B,0),1)</f>
        <v>#N/A</v>
      </c>
      <c r="E135" s="94" t="e">
        <f>INDEX(Tableau_modele_propre!E:E,MATCH(Modele_automatisé!$B135,Tableau_modele_propre!$B:$B,0),1)</f>
        <v>#N/A</v>
      </c>
      <c r="F135" s="94" t="e">
        <f>INDEX(Tableau_modele_propre!F:F,MATCH(Modele_automatisé!$B135,Tableau_modele_propre!$B:$B,0),1)</f>
        <v>#N/A</v>
      </c>
      <c r="G135" s="94" t="e">
        <f>INDEX(Tableau_modele_propre!G:G,MATCH(Modele_automatisé!$B135,Tableau_modele_propre!$B:$B,0),1)</f>
        <v>#N/A</v>
      </c>
      <c r="H135" s="94" t="e">
        <f>INDEX(Tableau_modele_propre!H:H,MATCH(Modele_automatisé!$B135,Tableau_modele_propre!$B:$B,0),1)</f>
        <v>#N/A</v>
      </c>
      <c r="I135" s="94" t="e">
        <f>INDEX(Tableau_modele_propre!I:I,MATCH(Modele_automatisé!$B135,Tableau_modele_propre!$B:$B,0),1)</f>
        <v>#N/A</v>
      </c>
      <c r="J135" s="82" t="e">
        <f>INDEX(Tableau_modele_propre!J:J,MATCH(Modele_automatisé!$B135,Tableau_modele_propre!$B:$B,0),1)</f>
        <v>#N/A</v>
      </c>
      <c r="K135" s="76" t="e">
        <f>INDEX(Tableau_modele_propre!K:K,MATCH(Modele_automatisé!$B135,Tableau_modele_propre!$B:$B,0),1)</f>
        <v>#N/A</v>
      </c>
      <c r="L135" s="76" t="e">
        <f>INDEX(Tableau_modele_propre!L:L,MATCH(Modele_automatisé!$B135,Tableau_modele_propre!$B:$B,0),1)</f>
        <v>#N/A</v>
      </c>
      <c r="M135" s="83" t="e">
        <f>INDEX(Tableau_modele_propre!M:M,MATCH(Modele_automatisé!$B135,Tableau_modele_propre!$B:$B,0),1)</f>
        <v>#N/A</v>
      </c>
      <c r="N135" s="82" t="e">
        <f>INDEX(Tableau_modele_propre!N:N,MATCH(Modele_automatisé!$B135,Tableau_modele_propre!$B:$B,0),1)</f>
        <v>#N/A</v>
      </c>
      <c r="O135" s="76" t="e">
        <f>INDEX(Tableau_modele_propre!O:O,MATCH(Modele_automatisé!$B135,Tableau_modele_propre!$B:$B,0),1)</f>
        <v>#N/A</v>
      </c>
      <c r="P135" s="76" t="e">
        <f>INDEX(Tableau_modele_propre!P:P,MATCH(Modele_automatisé!$B135,Tableau_modele_propre!$B:$B,0),1)</f>
        <v>#N/A</v>
      </c>
      <c r="Q135" s="83" t="e">
        <f>INDEX(Tableau_modele_propre!Q:Q,MATCH(Modele_automatisé!$B135,Tableau_modele_propre!$B:$B,0),1)</f>
        <v>#N/A</v>
      </c>
      <c r="R135" s="82" t="e">
        <f>INDEX(Tableau_modele_propre!R:R,MATCH(Modele_automatisé!$B135,Tableau_modele_propre!$B:$B,0),1)</f>
        <v>#N/A</v>
      </c>
      <c r="S135" s="76" t="e">
        <f>INDEX(Tableau_modele_propre!S:S,MATCH(Modele_automatisé!$B135,Tableau_modele_propre!$B:$B,0),1)</f>
        <v>#N/A</v>
      </c>
      <c r="T135" s="76" t="e">
        <f>INDEX(Tableau_modele_propre!T:T,MATCH(Modele_automatisé!$B135,Tableau_modele_propre!$B:$B,0),1)</f>
        <v>#N/A</v>
      </c>
      <c r="U135" s="83" t="e">
        <f>INDEX(Tableau_modele_propre!U:U,MATCH(Modele_automatisé!$B135,Tableau_modele_propre!$B:$B,0),1)</f>
        <v>#N/A</v>
      </c>
      <c r="V135" s="82" t="e">
        <f>INDEX(Tableau_modele_propre!V:V,MATCH(Modele_automatisé!$B135,Tableau_modele_propre!$B:$B,0),1)</f>
        <v>#N/A</v>
      </c>
      <c r="W135" s="76" t="e">
        <f>INDEX(Tableau_modele_propre!W:W,MATCH(Modele_automatisé!$B135,Tableau_modele_propre!$B:$B,0),1)</f>
        <v>#N/A</v>
      </c>
      <c r="X135" s="76" t="e">
        <f>INDEX(Tableau_modele_propre!X:X,MATCH(Modele_automatisé!$B135,Tableau_modele_propre!$B:$B,0),1)</f>
        <v>#N/A</v>
      </c>
      <c r="Y135" s="83" t="e">
        <f>INDEX(Tableau_modele_propre!Y:Y,MATCH(Modele_automatisé!$B135,Tableau_modele_propre!$B:$B,0),1)</f>
        <v>#N/A</v>
      </c>
      <c r="Z135" s="82" t="e">
        <f>INDEX(Tableau_modele_propre!Z:Z,MATCH(Modele_automatisé!$B135,Tableau_modele_propre!$B:$B,0),1)</f>
        <v>#N/A</v>
      </c>
      <c r="AA135" s="76" t="e">
        <f>INDEX(Tableau_modele_propre!AA:AA,MATCH(Modele_automatisé!$B135,Tableau_modele_propre!$B:$B,0),1)</f>
        <v>#N/A</v>
      </c>
      <c r="AB135" s="76" t="e">
        <f>INDEX(Tableau_modele_propre!AB:AB,MATCH(Modele_automatisé!$B135,Tableau_modele_propre!$B:$B,0),1)</f>
        <v>#N/A</v>
      </c>
      <c r="AC135" s="83" t="e">
        <f>INDEX(Tableau_modele_propre!AC:AC,MATCH(Modele_automatisé!$B135,Tableau_modele_propre!$B:$B,0),1)</f>
        <v>#N/A</v>
      </c>
      <c r="AD135" s="102" t="e">
        <f>INDEX(Tableau_modele_propre!AD:AD,MATCH(Modele_automatisé!$B135,Tableau_modele_propre!$B:$B,0),1)</f>
        <v>#N/A</v>
      </c>
      <c r="AE135" s="101" t="e">
        <f>INDEX(Tableau_modele_propre!AE:AE,MATCH(Modele_automatisé!$B135,Tableau_modele_propre!$B:$B,0),1)</f>
        <v>#N/A</v>
      </c>
      <c r="AF135" s="103" t="e">
        <f>INDEX(Tableau_modele_propre!AF:AF,MATCH(Modele_automatisé!$B135,Tableau_modele_propre!$B:$B,0),1)</f>
        <v>#N/A</v>
      </c>
      <c r="AG135" s="101" t="e">
        <f>INDEX(Tableau_modele_propre!AG:AG,MATCH(Modele_automatisé!$B135,Tableau_modele_propre!$B:$B,0),1)</f>
        <v>#N/A</v>
      </c>
      <c r="AH135" s="101" t="e">
        <f>INDEX(Tableau_modele_propre!AH:AH,MATCH(Modele_automatisé!$B135,Tableau_modele_propre!$B:$B,0),1)</f>
        <v>#N/A</v>
      </c>
      <c r="AI135" s="108" t="e">
        <f>INDEX(Tableau_modele_propre!AI:AI,MATCH(Modele_automatisé!$B135,Tableau_modele_propre!$B:$B,0),1)</f>
        <v>#N/A</v>
      </c>
      <c r="AJ135" s="109" t="e">
        <f>INDEX(Tableau_modele_propre!AJ:AJ,MATCH(Modele_automatisé!$B135,Tableau_modele_propre!$B:$B,0),1)</f>
        <v>#N/A</v>
      </c>
      <c r="AK135" s="108" t="e">
        <f>INDEX(Tableau_modele_propre!AK:AK,MATCH(Modele_automatisé!$B135,Tableau_modele_propre!$B:$B,0),1)</f>
        <v>#N/A</v>
      </c>
      <c r="AL135" s="110" t="e">
        <f>INDEX(Tableau_modele_propre!AL:AL,MATCH(Modele_automatisé!$B135,Tableau_modele_propre!$B:$B,0),1)</f>
        <v>#N/A</v>
      </c>
      <c r="AM135" s="108" t="e">
        <f>INDEX(Tableau_modele_propre!AM:AM,MATCH(Modele_automatisé!$B135,Tableau_modele_propre!$B:$B,0),1)</f>
        <v>#N/A</v>
      </c>
      <c r="AN135" s="79" t="e">
        <f>INDEX(Tableau_modele_propre!AN:AN,MATCH(Modele_automatisé!$B135,Tableau_modele_propre!$B:$B,0),1)</f>
        <v>#N/A</v>
      </c>
      <c r="AO135" s="79" t="e">
        <f>INDEX(Tableau_modele_propre!AO:AO,MATCH(Modele_automatisé!$B135,Tableau_modele_propre!$B:$B,0),1)</f>
        <v>#N/A</v>
      </c>
      <c r="AP135" s="79" t="e">
        <f>INDEX(Tableau_modele_propre!AP:AP,MATCH(Modele_automatisé!$B135,Tableau_modele_propre!$B:$B,0),1)</f>
        <v>#N/A</v>
      </c>
      <c r="AQ135" s="79" t="e">
        <f>INDEX(Tableau_modele_propre!AQ:AQ,MATCH(Modele_automatisé!$B135,Tableau_modele_propre!$B:$B,0),1)</f>
        <v>#N/A</v>
      </c>
      <c r="AR135" s="79" t="e">
        <f>INDEX(Tableau_modele_propre!AR:AR,MATCH(Modele_automatisé!$B135,Tableau_modele_propre!$B:$B,0),1)</f>
        <v>#N/A</v>
      </c>
    </row>
    <row r="136" spans="2:44" ht="69" customHeight="1" x14ac:dyDescent="0.35">
      <c r="B136" s="91"/>
      <c r="C136" s="85" t="e">
        <f>INDEX(Tableau_modele_propre!C:C,MATCH(Modele_automatisé!$B136,Tableau_modele_propre!$B:$B,0),1)</f>
        <v>#N/A</v>
      </c>
      <c r="D136" s="87" t="e">
        <f>INDEX(Tableau_modele_propre!D:D,MATCH(Modele_automatisé!$B136,Tableau_modele_propre!$B:$B,0),1)</f>
        <v>#N/A</v>
      </c>
      <c r="E136" s="94" t="e">
        <f>INDEX(Tableau_modele_propre!E:E,MATCH(Modele_automatisé!$B136,Tableau_modele_propre!$B:$B,0),1)</f>
        <v>#N/A</v>
      </c>
      <c r="F136" s="94" t="e">
        <f>INDEX(Tableau_modele_propre!F:F,MATCH(Modele_automatisé!$B136,Tableau_modele_propre!$B:$B,0),1)</f>
        <v>#N/A</v>
      </c>
      <c r="G136" s="94" t="e">
        <f>INDEX(Tableau_modele_propre!G:G,MATCH(Modele_automatisé!$B136,Tableau_modele_propre!$B:$B,0),1)</f>
        <v>#N/A</v>
      </c>
      <c r="H136" s="94" t="e">
        <f>INDEX(Tableau_modele_propre!H:H,MATCH(Modele_automatisé!$B136,Tableau_modele_propre!$B:$B,0),1)</f>
        <v>#N/A</v>
      </c>
      <c r="I136" s="94" t="e">
        <f>INDEX(Tableau_modele_propre!I:I,MATCH(Modele_automatisé!$B136,Tableau_modele_propre!$B:$B,0),1)</f>
        <v>#N/A</v>
      </c>
      <c r="J136" s="82" t="e">
        <f>INDEX(Tableau_modele_propre!J:J,MATCH(Modele_automatisé!$B136,Tableau_modele_propre!$B:$B,0),1)</f>
        <v>#N/A</v>
      </c>
      <c r="K136" s="76" t="e">
        <f>INDEX(Tableau_modele_propre!K:K,MATCH(Modele_automatisé!$B136,Tableau_modele_propre!$B:$B,0),1)</f>
        <v>#N/A</v>
      </c>
      <c r="L136" s="76" t="e">
        <f>INDEX(Tableau_modele_propre!L:L,MATCH(Modele_automatisé!$B136,Tableau_modele_propre!$B:$B,0),1)</f>
        <v>#N/A</v>
      </c>
      <c r="M136" s="83" t="e">
        <f>INDEX(Tableau_modele_propre!M:M,MATCH(Modele_automatisé!$B136,Tableau_modele_propre!$B:$B,0),1)</f>
        <v>#N/A</v>
      </c>
      <c r="N136" s="82" t="e">
        <f>INDEX(Tableau_modele_propre!N:N,MATCH(Modele_automatisé!$B136,Tableau_modele_propre!$B:$B,0),1)</f>
        <v>#N/A</v>
      </c>
      <c r="O136" s="76" t="e">
        <f>INDEX(Tableau_modele_propre!O:O,MATCH(Modele_automatisé!$B136,Tableau_modele_propre!$B:$B,0),1)</f>
        <v>#N/A</v>
      </c>
      <c r="P136" s="76" t="e">
        <f>INDEX(Tableau_modele_propre!P:P,MATCH(Modele_automatisé!$B136,Tableau_modele_propre!$B:$B,0),1)</f>
        <v>#N/A</v>
      </c>
      <c r="Q136" s="83" t="e">
        <f>INDEX(Tableau_modele_propre!Q:Q,MATCH(Modele_automatisé!$B136,Tableau_modele_propre!$B:$B,0),1)</f>
        <v>#N/A</v>
      </c>
      <c r="R136" s="82" t="e">
        <f>INDEX(Tableau_modele_propre!R:R,MATCH(Modele_automatisé!$B136,Tableau_modele_propre!$B:$B,0),1)</f>
        <v>#N/A</v>
      </c>
      <c r="S136" s="76" t="e">
        <f>INDEX(Tableau_modele_propre!S:S,MATCH(Modele_automatisé!$B136,Tableau_modele_propre!$B:$B,0),1)</f>
        <v>#N/A</v>
      </c>
      <c r="T136" s="76" t="e">
        <f>INDEX(Tableau_modele_propre!T:T,MATCH(Modele_automatisé!$B136,Tableau_modele_propre!$B:$B,0),1)</f>
        <v>#N/A</v>
      </c>
      <c r="U136" s="83" t="e">
        <f>INDEX(Tableau_modele_propre!U:U,MATCH(Modele_automatisé!$B136,Tableau_modele_propre!$B:$B,0),1)</f>
        <v>#N/A</v>
      </c>
      <c r="V136" s="82" t="e">
        <f>INDEX(Tableau_modele_propre!V:V,MATCH(Modele_automatisé!$B136,Tableau_modele_propre!$B:$B,0),1)</f>
        <v>#N/A</v>
      </c>
      <c r="W136" s="76" t="e">
        <f>INDEX(Tableau_modele_propre!W:W,MATCH(Modele_automatisé!$B136,Tableau_modele_propre!$B:$B,0),1)</f>
        <v>#N/A</v>
      </c>
      <c r="X136" s="76" t="e">
        <f>INDEX(Tableau_modele_propre!X:X,MATCH(Modele_automatisé!$B136,Tableau_modele_propre!$B:$B,0),1)</f>
        <v>#N/A</v>
      </c>
      <c r="Y136" s="83" t="e">
        <f>INDEX(Tableau_modele_propre!Y:Y,MATCH(Modele_automatisé!$B136,Tableau_modele_propre!$B:$B,0),1)</f>
        <v>#N/A</v>
      </c>
      <c r="Z136" s="82" t="e">
        <f>INDEX(Tableau_modele_propre!Z:Z,MATCH(Modele_automatisé!$B136,Tableau_modele_propre!$B:$B,0),1)</f>
        <v>#N/A</v>
      </c>
      <c r="AA136" s="76" t="e">
        <f>INDEX(Tableau_modele_propre!AA:AA,MATCH(Modele_automatisé!$B136,Tableau_modele_propre!$B:$B,0),1)</f>
        <v>#N/A</v>
      </c>
      <c r="AB136" s="76" t="e">
        <f>INDEX(Tableau_modele_propre!AB:AB,MATCH(Modele_automatisé!$B136,Tableau_modele_propre!$B:$B,0),1)</f>
        <v>#N/A</v>
      </c>
      <c r="AC136" s="83" t="e">
        <f>INDEX(Tableau_modele_propre!AC:AC,MATCH(Modele_automatisé!$B136,Tableau_modele_propre!$B:$B,0),1)</f>
        <v>#N/A</v>
      </c>
      <c r="AD136" s="102" t="e">
        <f>INDEX(Tableau_modele_propre!AD:AD,MATCH(Modele_automatisé!$B136,Tableau_modele_propre!$B:$B,0),1)</f>
        <v>#N/A</v>
      </c>
      <c r="AE136" s="101" t="e">
        <f>INDEX(Tableau_modele_propre!AE:AE,MATCH(Modele_automatisé!$B136,Tableau_modele_propre!$B:$B,0),1)</f>
        <v>#N/A</v>
      </c>
      <c r="AF136" s="103" t="e">
        <f>INDEX(Tableau_modele_propre!AF:AF,MATCH(Modele_automatisé!$B136,Tableau_modele_propre!$B:$B,0),1)</f>
        <v>#N/A</v>
      </c>
      <c r="AG136" s="101" t="e">
        <f>INDEX(Tableau_modele_propre!AG:AG,MATCH(Modele_automatisé!$B136,Tableau_modele_propre!$B:$B,0),1)</f>
        <v>#N/A</v>
      </c>
      <c r="AH136" s="101" t="e">
        <f>INDEX(Tableau_modele_propre!AH:AH,MATCH(Modele_automatisé!$B136,Tableau_modele_propre!$B:$B,0),1)</f>
        <v>#N/A</v>
      </c>
      <c r="AI136" s="108" t="e">
        <f>INDEX(Tableau_modele_propre!AI:AI,MATCH(Modele_automatisé!$B136,Tableau_modele_propre!$B:$B,0),1)</f>
        <v>#N/A</v>
      </c>
      <c r="AJ136" s="109" t="e">
        <f>INDEX(Tableau_modele_propre!AJ:AJ,MATCH(Modele_automatisé!$B136,Tableau_modele_propre!$B:$B,0),1)</f>
        <v>#N/A</v>
      </c>
      <c r="AK136" s="108" t="e">
        <f>INDEX(Tableau_modele_propre!AK:AK,MATCH(Modele_automatisé!$B136,Tableau_modele_propre!$B:$B,0),1)</f>
        <v>#N/A</v>
      </c>
      <c r="AL136" s="110" t="e">
        <f>INDEX(Tableau_modele_propre!AL:AL,MATCH(Modele_automatisé!$B136,Tableau_modele_propre!$B:$B,0),1)</f>
        <v>#N/A</v>
      </c>
      <c r="AM136" s="108" t="e">
        <f>INDEX(Tableau_modele_propre!AM:AM,MATCH(Modele_automatisé!$B136,Tableau_modele_propre!$B:$B,0),1)</f>
        <v>#N/A</v>
      </c>
      <c r="AN136" s="79" t="e">
        <f>INDEX(Tableau_modele_propre!AN:AN,MATCH(Modele_automatisé!$B136,Tableau_modele_propre!$B:$B,0),1)</f>
        <v>#N/A</v>
      </c>
      <c r="AO136" s="79" t="e">
        <f>INDEX(Tableau_modele_propre!AO:AO,MATCH(Modele_automatisé!$B136,Tableau_modele_propre!$B:$B,0),1)</f>
        <v>#N/A</v>
      </c>
      <c r="AP136" s="79" t="e">
        <f>INDEX(Tableau_modele_propre!AP:AP,MATCH(Modele_automatisé!$B136,Tableau_modele_propre!$B:$B,0),1)</f>
        <v>#N/A</v>
      </c>
      <c r="AQ136" s="79" t="e">
        <f>INDEX(Tableau_modele_propre!AQ:AQ,MATCH(Modele_automatisé!$B136,Tableau_modele_propre!$B:$B,0),1)</f>
        <v>#N/A</v>
      </c>
      <c r="AR136" s="79" t="e">
        <f>INDEX(Tableau_modele_propre!AR:AR,MATCH(Modele_automatisé!$B136,Tableau_modele_propre!$B:$B,0),1)</f>
        <v>#N/A</v>
      </c>
    </row>
    <row r="137" spans="2:44" ht="69" customHeight="1" x14ac:dyDescent="0.35">
      <c r="B137" s="91"/>
      <c r="C137" s="85" t="e">
        <f>INDEX(Tableau_modele_propre!C:C,MATCH(Modele_automatisé!$B137,Tableau_modele_propre!$B:$B,0),1)</f>
        <v>#N/A</v>
      </c>
      <c r="D137" s="87" t="e">
        <f>INDEX(Tableau_modele_propre!D:D,MATCH(Modele_automatisé!$B137,Tableau_modele_propre!$B:$B,0),1)</f>
        <v>#N/A</v>
      </c>
      <c r="E137" s="94" t="e">
        <f>INDEX(Tableau_modele_propre!E:E,MATCH(Modele_automatisé!$B137,Tableau_modele_propre!$B:$B,0),1)</f>
        <v>#N/A</v>
      </c>
      <c r="F137" s="94" t="e">
        <f>INDEX(Tableau_modele_propre!F:F,MATCH(Modele_automatisé!$B137,Tableau_modele_propre!$B:$B,0),1)</f>
        <v>#N/A</v>
      </c>
      <c r="G137" s="94" t="e">
        <f>INDEX(Tableau_modele_propre!G:G,MATCH(Modele_automatisé!$B137,Tableau_modele_propre!$B:$B,0),1)</f>
        <v>#N/A</v>
      </c>
      <c r="H137" s="94" t="e">
        <f>INDEX(Tableau_modele_propre!H:H,MATCH(Modele_automatisé!$B137,Tableau_modele_propre!$B:$B,0),1)</f>
        <v>#N/A</v>
      </c>
      <c r="I137" s="94" t="e">
        <f>INDEX(Tableau_modele_propre!I:I,MATCH(Modele_automatisé!$B137,Tableau_modele_propre!$B:$B,0),1)</f>
        <v>#N/A</v>
      </c>
      <c r="J137" s="82" t="e">
        <f>INDEX(Tableau_modele_propre!J:J,MATCH(Modele_automatisé!$B137,Tableau_modele_propre!$B:$B,0),1)</f>
        <v>#N/A</v>
      </c>
      <c r="K137" s="76" t="e">
        <f>INDEX(Tableau_modele_propre!K:K,MATCH(Modele_automatisé!$B137,Tableau_modele_propre!$B:$B,0),1)</f>
        <v>#N/A</v>
      </c>
      <c r="L137" s="76" t="e">
        <f>INDEX(Tableau_modele_propre!L:L,MATCH(Modele_automatisé!$B137,Tableau_modele_propre!$B:$B,0),1)</f>
        <v>#N/A</v>
      </c>
      <c r="M137" s="83" t="e">
        <f>INDEX(Tableau_modele_propre!M:M,MATCH(Modele_automatisé!$B137,Tableau_modele_propre!$B:$B,0),1)</f>
        <v>#N/A</v>
      </c>
      <c r="N137" s="82" t="e">
        <f>INDEX(Tableau_modele_propre!N:N,MATCH(Modele_automatisé!$B137,Tableau_modele_propre!$B:$B,0),1)</f>
        <v>#N/A</v>
      </c>
      <c r="O137" s="76" t="e">
        <f>INDEX(Tableau_modele_propre!O:O,MATCH(Modele_automatisé!$B137,Tableau_modele_propre!$B:$B,0),1)</f>
        <v>#N/A</v>
      </c>
      <c r="P137" s="76" t="e">
        <f>INDEX(Tableau_modele_propre!P:P,MATCH(Modele_automatisé!$B137,Tableau_modele_propre!$B:$B,0),1)</f>
        <v>#N/A</v>
      </c>
      <c r="Q137" s="83" t="e">
        <f>INDEX(Tableau_modele_propre!Q:Q,MATCH(Modele_automatisé!$B137,Tableau_modele_propre!$B:$B,0),1)</f>
        <v>#N/A</v>
      </c>
      <c r="R137" s="82" t="e">
        <f>INDEX(Tableau_modele_propre!R:R,MATCH(Modele_automatisé!$B137,Tableau_modele_propre!$B:$B,0),1)</f>
        <v>#N/A</v>
      </c>
      <c r="S137" s="76" t="e">
        <f>INDEX(Tableau_modele_propre!S:S,MATCH(Modele_automatisé!$B137,Tableau_modele_propre!$B:$B,0),1)</f>
        <v>#N/A</v>
      </c>
      <c r="T137" s="76" t="e">
        <f>INDEX(Tableau_modele_propre!T:T,MATCH(Modele_automatisé!$B137,Tableau_modele_propre!$B:$B,0),1)</f>
        <v>#N/A</v>
      </c>
      <c r="U137" s="83" t="e">
        <f>INDEX(Tableau_modele_propre!U:U,MATCH(Modele_automatisé!$B137,Tableau_modele_propre!$B:$B,0),1)</f>
        <v>#N/A</v>
      </c>
      <c r="V137" s="82" t="e">
        <f>INDEX(Tableau_modele_propre!V:V,MATCH(Modele_automatisé!$B137,Tableau_modele_propre!$B:$B,0),1)</f>
        <v>#N/A</v>
      </c>
      <c r="W137" s="76" t="e">
        <f>INDEX(Tableau_modele_propre!W:W,MATCH(Modele_automatisé!$B137,Tableau_modele_propre!$B:$B,0),1)</f>
        <v>#N/A</v>
      </c>
      <c r="X137" s="76" t="e">
        <f>INDEX(Tableau_modele_propre!X:X,MATCH(Modele_automatisé!$B137,Tableau_modele_propre!$B:$B,0),1)</f>
        <v>#N/A</v>
      </c>
      <c r="Y137" s="83" t="e">
        <f>INDEX(Tableau_modele_propre!Y:Y,MATCH(Modele_automatisé!$B137,Tableau_modele_propre!$B:$B,0),1)</f>
        <v>#N/A</v>
      </c>
      <c r="Z137" s="82" t="e">
        <f>INDEX(Tableau_modele_propre!Z:Z,MATCH(Modele_automatisé!$B137,Tableau_modele_propre!$B:$B,0),1)</f>
        <v>#N/A</v>
      </c>
      <c r="AA137" s="76" t="e">
        <f>INDEX(Tableau_modele_propre!AA:AA,MATCH(Modele_automatisé!$B137,Tableau_modele_propre!$B:$B,0),1)</f>
        <v>#N/A</v>
      </c>
      <c r="AB137" s="76" t="e">
        <f>INDEX(Tableau_modele_propre!AB:AB,MATCH(Modele_automatisé!$B137,Tableau_modele_propre!$B:$B,0),1)</f>
        <v>#N/A</v>
      </c>
      <c r="AC137" s="83" t="e">
        <f>INDEX(Tableau_modele_propre!AC:AC,MATCH(Modele_automatisé!$B137,Tableau_modele_propre!$B:$B,0),1)</f>
        <v>#N/A</v>
      </c>
      <c r="AD137" s="102" t="e">
        <f>INDEX(Tableau_modele_propre!AD:AD,MATCH(Modele_automatisé!$B137,Tableau_modele_propre!$B:$B,0),1)</f>
        <v>#N/A</v>
      </c>
      <c r="AE137" s="101" t="e">
        <f>INDEX(Tableau_modele_propre!AE:AE,MATCH(Modele_automatisé!$B137,Tableau_modele_propre!$B:$B,0),1)</f>
        <v>#N/A</v>
      </c>
      <c r="AF137" s="103" t="e">
        <f>INDEX(Tableau_modele_propre!AF:AF,MATCH(Modele_automatisé!$B137,Tableau_modele_propre!$B:$B,0),1)</f>
        <v>#N/A</v>
      </c>
      <c r="AG137" s="101" t="e">
        <f>INDEX(Tableau_modele_propre!AG:AG,MATCH(Modele_automatisé!$B137,Tableau_modele_propre!$B:$B,0),1)</f>
        <v>#N/A</v>
      </c>
      <c r="AH137" s="101" t="e">
        <f>INDEX(Tableau_modele_propre!AH:AH,MATCH(Modele_automatisé!$B137,Tableau_modele_propre!$B:$B,0),1)</f>
        <v>#N/A</v>
      </c>
      <c r="AI137" s="108" t="e">
        <f>INDEX(Tableau_modele_propre!AI:AI,MATCH(Modele_automatisé!$B137,Tableau_modele_propre!$B:$B,0),1)</f>
        <v>#N/A</v>
      </c>
      <c r="AJ137" s="109" t="e">
        <f>INDEX(Tableau_modele_propre!AJ:AJ,MATCH(Modele_automatisé!$B137,Tableau_modele_propre!$B:$B,0),1)</f>
        <v>#N/A</v>
      </c>
      <c r="AK137" s="108" t="e">
        <f>INDEX(Tableau_modele_propre!AK:AK,MATCH(Modele_automatisé!$B137,Tableau_modele_propre!$B:$B,0),1)</f>
        <v>#N/A</v>
      </c>
      <c r="AL137" s="110" t="e">
        <f>INDEX(Tableau_modele_propre!AL:AL,MATCH(Modele_automatisé!$B137,Tableau_modele_propre!$B:$B,0),1)</f>
        <v>#N/A</v>
      </c>
      <c r="AM137" s="108" t="e">
        <f>INDEX(Tableau_modele_propre!AM:AM,MATCH(Modele_automatisé!$B137,Tableau_modele_propre!$B:$B,0),1)</f>
        <v>#N/A</v>
      </c>
      <c r="AN137" s="79" t="e">
        <f>INDEX(Tableau_modele_propre!AN:AN,MATCH(Modele_automatisé!$B137,Tableau_modele_propre!$B:$B,0),1)</f>
        <v>#N/A</v>
      </c>
      <c r="AO137" s="79" t="e">
        <f>INDEX(Tableau_modele_propre!AO:AO,MATCH(Modele_automatisé!$B137,Tableau_modele_propre!$B:$B,0),1)</f>
        <v>#N/A</v>
      </c>
      <c r="AP137" s="79" t="e">
        <f>INDEX(Tableau_modele_propre!AP:AP,MATCH(Modele_automatisé!$B137,Tableau_modele_propre!$B:$B,0),1)</f>
        <v>#N/A</v>
      </c>
      <c r="AQ137" s="79" t="e">
        <f>INDEX(Tableau_modele_propre!AQ:AQ,MATCH(Modele_automatisé!$B137,Tableau_modele_propre!$B:$B,0),1)</f>
        <v>#N/A</v>
      </c>
      <c r="AR137" s="79" t="e">
        <f>INDEX(Tableau_modele_propre!AR:AR,MATCH(Modele_automatisé!$B137,Tableau_modele_propre!$B:$B,0),1)</f>
        <v>#N/A</v>
      </c>
    </row>
    <row r="138" spans="2:44" ht="69" customHeight="1" x14ac:dyDescent="0.35">
      <c r="B138" s="91"/>
      <c r="C138" s="85" t="e">
        <f>INDEX(Tableau_modele_propre!C:C,MATCH(Modele_automatisé!$B138,Tableau_modele_propre!$B:$B,0),1)</f>
        <v>#N/A</v>
      </c>
      <c r="D138" s="87" t="e">
        <f>INDEX(Tableau_modele_propre!D:D,MATCH(Modele_automatisé!$B138,Tableau_modele_propre!$B:$B,0),1)</f>
        <v>#N/A</v>
      </c>
      <c r="E138" s="94" t="e">
        <f>INDEX(Tableau_modele_propre!E:E,MATCH(Modele_automatisé!$B138,Tableau_modele_propre!$B:$B,0),1)</f>
        <v>#N/A</v>
      </c>
      <c r="F138" s="94" t="e">
        <f>INDEX(Tableau_modele_propre!F:F,MATCH(Modele_automatisé!$B138,Tableau_modele_propre!$B:$B,0),1)</f>
        <v>#N/A</v>
      </c>
      <c r="G138" s="94" t="e">
        <f>INDEX(Tableau_modele_propre!G:G,MATCH(Modele_automatisé!$B138,Tableau_modele_propre!$B:$B,0),1)</f>
        <v>#N/A</v>
      </c>
      <c r="H138" s="94" t="e">
        <f>INDEX(Tableau_modele_propre!H:H,MATCH(Modele_automatisé!$B138,Tableau_modele_propre!$B:$B,0),1)</f>
        <v>#N/A</v>
      </c>
      <c r="I138" s="94" t="e">
        <f>INDEX(Tableau_modele_propre!I:I,MATCH(Modele_automatisé!$B138,Tableau_modele_propre!$B:$B,0),1)</f>
        <v>#N/A</v>
      </c>
      <c r="J138" s="82" t="e">
        <f>INDEX(Tableau_modele_propre!J:J,MATCH(Modele_automatisé!$B138,Tableau_modele_propre!$B:$B,0),1)</f>
        <v>#N/A</v>
      </c>
      <c r="K138" s="76" t="e">
        <f>INDEX(Tableau_modele_propre!K:K,MATCH(Modele_automatisé!$B138,Tableau_modele_propre!$B:$B,0),1)</f>
        <v>#N/A</v>
      </c>
      <c r="L138" s="76" t="e">
        <f>INDEX(Tableau_modele_propre!L:L,MATCH(Modele_automatisé!$B138,Tableau_modele_propre!$B:$B,0),1)</f>
        <v>#N/A</v>
      </c>
      <c r="M138" s="83" t="e">
        <f>INDEX(Tableau_modele_propre!M:M,MATCH(Modele_automatisé!$B138,Tableau_modele_propre!$B:$B,0),1)</f>
        <v>#N/A</v>
      </c>
      <c r="N138" s="82" t="e">
        <f>INDEX(Tableau_modele_propre!N:N,MATCH(Modele_automatisé!$B138,Tableau_modele_propre!$B:$B,0),1)</f>
        <v>#N/A</v>
      </c>
      <c r="O138" s="76" t="e">
        <f>INDEX(Tableau_modele_propre!O:O,MATCH(Modele_automatisé!$B138,Tableau_modele_propre!$B:$B,0),1)</f>
        <v>#N/A</v>
      </c>
      <c r="P138" s="76" t="e">
        <f>INDEX(Tableau_modele_propre!P:P,MATCH(Modele_automatisé!$B138,Tableau_modele_propre!$B:$B,0),1)</f>
        <v>#N/A</v>
      </c>
      <c r="Q138" s="83" t="e">
        <f>INDEX(Tableau_modele_propre!Q:Q,MATCH(Modele_automatisé!$B138,Tableau_modele_propre!$B:$B,0),1)</f>
        <v>#N/A</v>
      </c>
      <c r="R138" s="82" t="e">
        <f>INDEX(Tableau_modele_propre!R:R,MATCH(Modele_automatisé!$B138,Tableau_modele_propre!$B:$B,0),1)</f>
        <v>#N/A</v>
      </c>
      <c r="S138" s="76" t="e">
        <f>INDEX(Tableau_modele_propre!S:S,MATCH(Modele_automatisé!$B138,Tableau_modele_propre!$B:$B,0),1)</f>
        <v>#N/A</v>
      </c>
      <c r="T138" s="76" t="e">
        <f>INDEX(Tableau_modele_propre!T:T,MATCH(Modele_automatisé!$B138,Tableau_modele_propre!$B:$B,0),1)</f>
        <v>#N/A</v>
      </c>
      <c r="U138" s="83" t="e">
        <f>INDEX(Tableau_modele_propre!U:U,MATCH(Modele_automatisé!$B138,Tableau_modele_propre!$B:$B,0),1)</f>
        <v>#N/A</v>
      </c>
      <c r="V138" s="82" t="e">
        <f>INDEX(Tableau_modele_propre!V:V,MATCH(Modele_automatisé!$B138,Tableau_modele_propre!$B:$B,0),1)</f>
        <v>#N/A</v>
      </c>
      <c r="W138" s="76" t="e">
        <f>INDEX(Tableau_modele_propre!W:W,MATCH(Modele_automatisé!$B138,Tableau_modele_propre!$B:$B,0),1)</f>
        <v>#N/A</v>
      </c>
      <c r="X138" s="76" t="e">
        <f>INDEX(Tableau_modele_propre!X:X,MATCH(Modele_automatisé!$B138,Tableau_modele_propre!$B:$B,0),1)</f>
        <v>#N/A</v>
      </c>
      <c r="Y138" s="83" t="e">
        <f>INDEX(Tableau_modele_propre!Y:Y,MATCH(Modele_automatisé!$B138,Tableau_modele_propre!$B:$B,0),1)</f>
        <v>#N/A</v>
      </c>
      <c r="Z138" s="82" t="e">
        <f>INDEX(Tableau_modele_propre!Z:Z,MATCH(Modele_automatisé!$B138,Tableau_modele_propre!$B:$B,0),1)</f>
        <v>#N/A</v>
      </c>
      <c r="AA138" s="76" t="e">
        <f>INDEX(Tableau_modele_propre!AA:AA,MATCH(Modele_automatisé!$B138,Tableau_modele_propre!$B:$B,0),1)</f>
        <v>#N/A</v>
      </c>
      <c r="AB138" s="76" t="e">
        <f>INDEX(Tableau_modele_propre!AB:AB,MATCH(Modele_automatisé!$B138,Tableau_modele_propre!$B:$B,0),1)</f>
        <v>#N/A</v>
      </c>
      <c r="AC138" s="83" t="e">
        <f>INDEX(Tableau_modele_propre!AC:AC,MATCH(Modele_automatisé!$B138,Tableau_modele_propre!$B:$B,0),1)</f>
        <v>#N/A</v>
      </c>
      <c r="AD138" s="102" t="e">
        <f>INDEX(Tableau_modele_propre!AD:AD,MATCH(Modele_automatisé!$B138,Tableau_modele_propre!$B:$B,0),1)</f>
        <v>#N/A</v>
      </c>
      <c r="AE138" s="101" t="e">
        <f>INDEX(Tableau_modele_propre!AE:AE,MATCH(Modele_automatisé!$B138,Tableau_modele_propre!$B:$B,0),1)</f>
        <v>#N/A</v>
      </c>
      <c r="AF138" s="103" t="e">
        <f>INDEX(Tableau_modele_propre!AF:AF,MATCH(Modele_automatisé!$B138,Tableau_modele_propre!$B:$B,0),1)</f>
        <v>#N/A</v>
      </c>
      <c r="AG138" s="101" t="e">
        <f>INDEX(Tableau_modele_propre!AG:AG,MATCH(Modele_automatisé!$B138,Tableau_modele_propre!$B:$B,0),1)</f>
        <v>#N/A</v>
      </c>
      <c r="AH138" s="101" t="e">
        <f>INDEX(Tableau_modele_propre!AH:AH,MATCH(Modele_automatisé!$B138,Tableau_modele_propre!$B:$B,0),1)</f>
        <v>#N/A</v>
      </c>
      <c r="AI138" s="108" t="e">
        <f>INDEX(Tableau_modele_propre!AI:AI,MATCH(Modele_automatisé!$B138,Tableau_modele_propre!$B:$B,0),1)</f>
        <v>#N/A</v>
      </c>
      <c r="AJ138" s="109" t="e">
        <f>INDEX(Tableau_modele_propre!AJ:AJ,MATCH(Modele_automatisé!$B138,Tableau_modele_propre!$B:$B,0),1)</f>
        <v>#N/A</v>
      </c>
      <c r="AK138" s="108" t="e">
        <f>INDEX(Tableau_modele_propre!AK:AK,MATCH(Modele_automatisé!$B138,Tableau_modele_propre!$B:$B,0),1)</f>
        <v>#N/A</v>
      </c>
      <c r="AL138" s="110" t="e">
        <f>INDEX(Tableau_modele_propre!AL:AL,MATCH(Modele_automatisé!$B138,Tableau_modele_propre!$B:$B,0),1)</f>
        <v>#N/A</v>
      </c>
      <c r="AM138" s="108" t="e">
        <f>INDEX(Tableau_modele_propre!AM:AM,MATCH(Modele_automatisé!$B138,Tableau_modele_propre!$B:$B,0),1)</f>
        <v>#N/A</v>
      </c>
      <c r="AN138" s="79" t="e">
        <f>INDEX(Tableau_modele_propre!AN:AN,MATCH(Modele_automatisé!$B138,Tableau_modele_propre!$B:$B,0),1)</f>
        <v>#N/A</v>
      </c>
      <c r="AO138" s="79" t="e">
        <f>INDEX(Tableau_modele_propre!AO:AO,MATCH(Modele_automatisé!$B138,Tableau_modele_propre!$B:$B,0),1)</f>
        <v>#N/A</v>
      </c>
      <c r="AP138" s="79" t="e">
        <f>INDEX(Tableau_modele_propre!AP:AP,MATCH(Modele_automatisé!$B138,Tableau_modele_propre!$B:$B,0),1)</f>
        <v>#N/A</v>
      </c>
      <c r="AQ138" s="79" t="e">
        <f>INDEX(Tableau_modele_propre!AQ:AQ,MATCH(Modele_automatisé!$B138,Tableau_modele_propre!$B:$B,0),1)</f>
        <v>#N/A</v>
      </c>
      <c r="AR138" s="79" t="e">
        <f>INDEX(Tableau_modele_propre!AR:AR,MATCH(Modele_automatisé!$B138,Tableau_modele_propre!$B:$B,0),1)</f>
        <v>#N/A</v>
      </c>
    </row>
    <row r="139" spans="2:44" ht="69" customHeight="1" x14ac:dyDescent="0.35">
      <c r="B139" s="91"/>
      <c r="C139" s="85" t="e">
        <f>INDEX(Tableau_modele_propre!C:C,MATCH(Modele_automatisé!$B139,Tableau_modele_propre!$B:$B,0),1)</f>
        <v>#N/A</v>
      </c>
      <c r="D139" s="87" t="e">
        <f>INDEX(Tableau_modele_propre!D:D,MATCH(Modele_automatisé!$B139,Tableau_modele_propre!$B:$B,0),1)</f>
        <v>#N/A</v>
      </c>
      <c r="E139" s="94" t="e">
        <f>INDEX(Tableau_modele_propre!E:E,MATCH(Modele_automatisé!$B139,Tableau_modele_propre!$B:$B,0),1)</f>
        <v>#N/A</v>
      </c>
      <c r="F139" s="94" t="e">
        <f>INDEX(Tableau_modele_propre!F:F,MATCH(Modele_automatisé!$B139,Tableau_modele_propre!$B:$B,0),1)</f>
        <v>#N/A</v>
      </c>
      <c r="G139" s="94" t="e">
        <f>INDEX(Tableau_modele_propre!G:G,MATCH(Modele_automatisé!$B139,Tableau_modele_propre!$B:$B,0),1)</f>
        <v>#N/A</v>
      </c>
      <c r="H139" s="94" t="e">
        <f>INDEX(Tableau_modele_propre!H:H,MATCH(Modele_automatisé!$B139,Tableau_modele_propre!$B:$B,0),1)</f>
        <v>#N/A</v>
      </c>
      <c r="I139" s="94" t="e">
        <f>INDEX(Tableau_modele_propre!I:I,MATCH(Modele_automatisé!$B139,Tableau_modele_propre!$B:$B,0),1)</f>
        <v>#N/A</v>
      </c>
      <c r="J139" s="82" t="e">
        <f>INDEX(Tableau_modele_propre!J:J,MATCH(Modele_automatisé!$B139,Tableau_modele_propre!$B:$B,0),1)</f>
        <v>#N/A</v>
      </c>
      <c r="K139" s="76" t="e">
        <f>INDEX(Tableau_modele_propre!K:K,MATCH(Modele_automatisé!$B139,Tableau_modele_propre!$B:$B,0),1)</f>
        <v>#N/A</v>
      </c>
      <c r="L139" s="76" t="e">
        <f>INDEX(Tableau_modele_propre!L:L,MATCH(Modele_automatisé!$B139,Tableau_modele_propre!$B:$B,0),1)</f>
        <v>#N/A</v>
      </c>
      <c r="M139" s="83" t="e">
        <f>INDEX(Tableau_modele_propre!M:M,MATCH(Modele_automatisé!$B139,Tableau_modele_propre!$B:$B,0),1)</f>
        <v>#N/A</v>
      </c>
      <c r="N139" s="82" t="e">
        <f>INDEX(Tableau_modele_propre!N:N,MATCH(Modele_automatisé!$B139,Tableau_modele_propre!$B:$B,0),1)</f>
        <v>#N/A</v>
      </c>
      <c r="O139" s="76" t="e">
        <f>INDEX(Tableau_modele_propre!O:O,MATCH(Modele_automatisé!$B139,Tableau_modele_propre!$B:$B,0),1)</f>
        <v>#N/A</v>
      </c>
      <c r="P139" s="76" t="e">
        <f>INDEX(Tableau_modele_propre!P:P,MATCH(Modele_automatisé!$B139,Tableau_modele_propre!$B:$B,0),1)</f>
        <v>#N/A</v>
      </c>
      <c r="Q139" s="83" t="e">
        <f>INDEX(Tableau_modele_propre!Q:Q,MATCH(Modele_automatisé!$B139,Tableau_modele_propre!$B:$B,0),1)</f>
        <v>#N/A</v>
      </c>
      <c r="R139" s="82" t="e">
        <f>INDEX(Tableau_modele_propre!R:R,MATCH(Modele_automatisé!$B139,Tableau_modele_propre!$B:$B,0),1)</f>
        <v>#N/A</v>
      </c>
      <c r="S139" s="76" t="e">
        <f>INDEX(Tableau_modele_propre!S:S,MATCH(Modele_automatisé!$B139,Tableau_modele_propre!$B:$B,0),1)</f>
        <v>#N/A</v>
      </c>
      <c r="T139" s="76" t="e">
        <f>INDEX(Tableau_modele_propre!T:T,MATCH(Modele_automatisé!$B139,Tableau_modele_propre!$B:$B,0),1)</f>
        <v>#N/A</v>
      </c>
      <c r="U139" s="83" t="e">
        <f>INDEX(Tableau_modele_propre!U:U,MATCH(Modele_automatisé!$B139,Tableau_modele_propre!$B:$B,0),1)</f>
        <v>#N/A</v>
      </c>
      <c r="V139" s="82" t="e">
        <f>INDEX(Tableau_modele_propre!V:V,MATCH(Modele_automatisé!$B139,Tableau_modele_propre!$B:$B,0),1)</f>
        <v>#N/A</v>
      </c>
      <c r="W139" s="76" t="e">
        <f>INDEX(Tableau_modele_propre!W:W,MATCH(Modele_automatisé!$B139,Tableau_modele_propre!$B:$B,0),1)</f>
        <v>#N/A</v>
      </c>
      <c r="X139" s="76" t="e">
        <f>INDEX(Tableau_modele_propre!X:X,MATCH(Modele_automatisé!$B139,Tableau_modele_propre!$B:$B,0),1)</f>
        <v>#N/A</v>
      </c>
      <c r="Y139" s="83" t="e">
        <f>INDEX(Tableau_modele_propre!Y:Y,MATCH(Modele_automatisé!$B139,Tableau_modele_propre!$B:$B,0),1)</f>
        <v>#N/A</v>
      </c>
      <c r="Z139" s="82" t="e">
        <f>INDEX(Tableau_modele_propre!Z:Z,MATCH(Modele_automatisé!$B139,Tableau_modele_propre!$B:$B,0),1)</f>
        <v>#N/A</v>
      </c>
      <c r="AA139" s="76" t="e">
        <f>INDEX(Tableau_modele_propre!AA:AA,MATCH(Modele_automatisé!$B139,Tableau_modele_propre!$B:$B,0),1)</f>
        <v>#N/A</v>
      </c>
      <c r="AB139" s="76" t="e">
        <f>INDEX(Tableau_modele_propre!AB:AB,MATCH(Modele_automatisé!$B139,Tableau_modele_propre!$B:$B,0),1)</f>
        <v>#N/A</v>
      </c>
      <c r="AC139" s="83" t="e">
        <f>INDEX(Tableau_modele_propre!AC:AC,MATCH(Modele_automatisé!$B139,Tableau_modele_propre!$B:$B,0),1)</f>
        <v>#N/A</v>
      </c>
      <c r="AD139" s="102" t="e">
        <f>INDEX(Tableau_modele_propre!AD:AD,MATCH(Modele_automatisé!$B139,Tableau_modele_propre!$B:$B,0),1)</f>
        <v>#N/A</v>
      </c>
      <c r="AE139" s="101" t="e">
        <f>INDEX(Tableau_modele_propre!AE:AE,MATCH(Modele_automatisé!$B139,Tableau_modele_propre!$B:$B,0),1)</f>
        <v>#N/A</v>
      </c>
      <c r="AF139" s="103" t="e">
        <f>INDEX(Tableau_modele_propre!AF:AF,MATCH(Modele_automatisé!$B139,Tableau_modele_propre!$B:$B,0),1)</f>
        <v>#N/A</v>
      </c>
      <c r="AG139" s="101" t="e">
        <f>INDEX(Tableau_modele_propre!AG:AG,MATCH(Modele_automatisé!$B139,Tableau_modele_propre!$B:$B,0),1)</f>
        <v>#N/A</v>
      </c>
      <c r="AH139" s="101" t="e">
        <f>INDEX(Tableau_modele_propre!AH:AH,MATCH(Modele_automatisé!$B139,Tableau_modele_propre!$B:$B,0),1)</f>
        <v>#N/A</v>
      </c>
      <c r="AI139" s="108" t="e">
        <f>INDEX(Tableau_modele_propre!AI:AI,MATCH(Modele_automatisé!$B139,Tableau_modele_propre!$B:$B,0),1)</f>
        <v>#N/A</v>
      </c>
      <c r="AJ139" s="109" t="e">
        <f>INDEX(Tableau_modele_propre!AJ:AJ,MATCH(Modele_automatisé!$B139,Tableau_modele_propre!$B:$B,0),1)</f>
        <v>#N/A</v>
      </c>
      <c r="AK139" s="108" t="e">
        <f>INDEX(Tableau_modele_propre!AK:AK,MATCH(Modele_automatisé!$B139,Tableau_modele_propre!$B:$B,0),1)</f>
        <v>#N/A</v>
      </c>
      <c r="AL139" s="110" t="e">
        <f>INDEX(Tableau_modele_propre!AL:AL,MATCH(Modele_automatisé!$B139,Tableau_modele_propre!$B:$B,0),1)</f>
        <v>#N/A</v>
      </c>
      <c r="AM139" s="108" t="e">
        <f>INDEX(Tableau_modele_propre!AM:AM,MATCH(Modele_automatisé!$B139,Tableau_modele_propre!$B:$B,0),1)</f>
        <v>#N/A</v>
      </c>
      <c r="AN139" s="79" t="e">
        <f>INDEX(Tableau_modele_propre!AN:AN,MATCH(Modele_automatisé!$B139,Tableau_modele_propre!$B:$B,0),1)</f>
        <v>#N/A</v>
      </c>
      <c r="AO139" s="79" t="e">
        <f>INDEX(Tableau_modele_propre!AO:AO,MATCH(Modele_automatisé!$B139,Tableau_modele_propre!$B:$B,0),1)</f>
        <v>#N/A</v>
      </c>
      <c r="AP139" s="79" t="e">
        <f>INDEX(Tableau_modele_propre!AP:AP,MATCH(Modele_automatisé!$B139,Tableau_modele_propre!$B:$B,0),1)</f>
        <v>#N/A</v>
      </c>
      <c r="AQ139" s="79" t="e">
        <f>INDEX(Tableau_modele_propre!AQ:AQ,MATCH(Modele_automatisé!$B139,Tableau_modele_propre!$B:$B,0),1)</f>
        <v>#N/A</v>
      </c>
      <c r="AR139" s="79" t="e">
        <f>INDEX(Tableau_modele_propre!AR:AR,MATCH(Modele_automatisé!$B139,Tableau_modele_propre!$B:$B,0),1)</f>
        <v>#N/A</v>
      </c>
    </row>
    <row r="140" spans="2:44" ht="69" customHeight="1" x14ac:dyDescent="0.35">
      <c r="B140" s="91"/>
      <c r="C140" s="85" t="e">
        <f>INDEX(Tableau_modele_propre!C:C,MATCH(Modele_automatisé!$B140,Tableau_modele_propre!$B:$B,0),1)</f>
        <v>#N/A</v>
      </c>
      <c r="D140" s="87" t="e">
        <f>INDEX(Tableau_modele_propre!D:D,MATCH(Modele_automatisé!$B140,Tableau_modele_propre!$B:$B,0),1)</f>
        <v>#N/A</v>
      </c>
      <c r="E140" s="94" t="e">
        <f>INDEX(Tableau_modele_propre!E:E,MATCH(Modele_automatisé!$B140,Tableau_modele_propre!$B:$B,0),1)</f>
        <v>#N/A</v>
      </c>
      <c r="F140" s="94" t="e">
        <f>INDEX(Tableau_modele_propre!F:F,MATCH(Modele_automatisé!$B140,Tableau_modele_propre!$B:$B,0),1)</f>
        <v>#N/A</v>
      </c>
      <c r="G140" s="94" t="e">
        <f>INDEX(Tableau_modele_propre!G:G,MATCH(Modele_automatisé!$B140,Tableau_modele_propre!$B:$B,0),1)</f>
        <v>#N/A</v>
      </c>
      <c r="H140" s="94" t="e">
        <f>INDEX(Tableau_modele_propre!H:H,MATCH(Modele_automatisé!$B140,Tableau_modele_propre!$B:$B,0),1)</f>
        <v>#N/A</v>
      </c>
      <c r="I140" s="94" t="e">
        <f>INDEX(Tableau_modele_propre!I:I,MATCH(Modele_automatisé!$B140,Tableau_modele_propre!$B:$B,0),1)</f>
        <v>#N/A</v>
      </c>
      <c r="J140" s="82" t="e">
        <f>INDEX(Tableau_modele_propre!J:J,MATCH(Modele_automatisé!$B140,Tableau_modele_propre!$B:$B,0),1)</f>
        <v>#N/A</v>
      </c>
      <c r="K140" s="76" t="e">
        <f>INDEX(Tableau_modele_propre!K:K,MATCH(Modele_automatisé!$B140,Tableau_modele_propre!$B:$B,0),1)</f>
        <v>#N/A</v>
      </c>
      <c r="L140" s="76" t="e">
        <f>INDEX(Tableau_modele_propre!L:L,MATCH(Modele_automatisé!$B140,Tableau_modele_propre!$B:$B,0),1)</f>
        <v>#N/A</v>
      </c>
      <c r="M140" s="83" t="e">
        <f>INDEX(Tableau_modele_propre!M:M,MATCH(Modele_automatisé!$B140,Tableau_modele_propre!$B:$B,0),1)</f>
        <v>#N/A</v>
      </c>
      <c r="N140" s="82" t="e">
        <f>INDEX(Tableau_modele_propre!N:N,MATCH(Modele_automatisé!$B140,Tableau_modele_propre!$B:$B,0),1)</f>
        <v>#N/A</v>
      </c>
      <c r="O140" s="76" t="e">
        <f>INDEX(Tableau_modele_propre!O:O,MATCH(Modele_automatisé!$B140,Tableau_modele_propre!$B:$B,0),1)</f>
        <v>#N/A</v>
      </c>
      <c r="P140" s="76" t="e">
        <f>INDEX(Tableau_modele_propre!P:P,MATCH(Modele_automatisé!$B140,Tableau_modele_propre!$B:$B,0),1)</f>
        <v>#N/A</v>
      </c>
      <c r="Q140" s="83" t="e">
        <f>INDEX(Tableau_modele_propre!Q:Q,MATCH(Modele_automatisé!$B140,Tableau_modele_propre!$B:$B,0),1)</f>
        <v>#N/A</v>
      </c>
      <c r="R140" s="82" t="e">
        <f>INDEX(Tableau_modele_propre!R:R,MATCH(Modele_automatisé!$B140,Tableau_modele_propre!$B:$B,0),1)</f>
        <v>#N/A</v>
      </c>
      <c r="S140" s="76" t="e">
        <f>INDEX(Tableau_modele_propre!S:S,MATCH(Modele_automatisé!$B140,Tableau_modele_propre!$B:$B,0),1)</f>
        <v>#N/A</v>
      </c>
      <c r="T140" s="76" t="e">
        <f>INDEX(Tableau_modele_propre!T:T,MATCH(Modele_automatisé!$B140,Tableau_modele_propre!$B:$B,0),1)</f>
        <v>#N/A</v>
      </c>
      <c r="U140" s="83" t="e">
        <f>INDEX(Tableau_modele_propre!U:U,MATCH(Modele_automatisé!$B140,Tableau_modele_propre!$B:$B,0),1)</f>
        <v>#N/A</v>
      </c>
      <c r="V140" s="82" t="e">
        <f>INDEX(Tableau_modele_propre!V:V,MATCH(Modele_automatisé!$B140,Tableau_modele_propre!$B:$B,0),1)</f>
        <v>#N/A</v>
      </c>
      <c r="W140" s="76" t="e">
        <f>INDEX(Tableau_modele_propre!W:W,MATCH(Modele_automatisé!$B140,Tableau_modele_propre!$B:$B,0),1)</f>
        <v>#N/A</v>
      </c>
      <c r="X140" s="76" t="e">
        <f>INDEX(Tableau_modele_propre!X:X,MATCH(Modele_automatisé!$B140,Tableau_modele_propre!$B:$B,0),1)</f>
        <v>#N/A</v>
      </c>
      <c r="Y140" s="83" t="e">
        <f>INDEX(Tableau_modele_propre!Y:Y,MATCH(Modele_automatisé!$B140,Tableau_modele_propre!$B:$B,0),1)</f>
        <v>#N/A</v>
      </c>
      <c r="Z140" s="82" t="e">
        <f>INDEX(Tableau_modele_propre!Z:Z,MATCH(Modele_automatisé!$B140,Tableau_modele_propre!$B:$B,0),1)</f>
        <v>#N/A</v>
      </c>
      <c r="AA140" s="76" t="e">
        <f>INDEX(Tableau_modele_propre!AA:AA,MATCH(Modele_automatisé!$B140,Tableau_modele_propre!$B:$B,0),1)</f>
        <v>#N/A</v>
      </c>
      <c r="AB140" s="76" t="e">
        <f>INDEX(Tableau_modele_propre!AB:AB,MATCH(Modele_automatisé!$B140,Tableau_modele_propre!$B:$B,0),1)</f>
        <v>#N/A</v>
      </c>
      <c r="AC140" s="83" t="e">
        <f>INDEX(Tableau_modele_propre!AC:AC,MATCH(Modele_automatisé!$B140,Tableau_modele_propre!$B:$B,0),1)</f>
        <v>#N/A</v>
      </c>
      <c r="AD140" s="102" t="e">
        <f>INDEX(Tableau_modele_propre!AD:AD,MATCH(Modele_automatisé!$B140,Tableau_modele_propre!$B:$B,0),1)</f>
        <v>#N/A</v>
      </c>
      <c r="AE140" s="101" t="e">
        <f>INDEX(Tableau_modele_propre!AE:AE,MATCH(Modele_automatisé!$B140,Tableau_modele_propre!$B:$B,0),1)</f>
        <v>#N/A</v>
      </c>
      <c r="AF140" s="103" t="e">
        <f>INDEX(Tableau_modele_propre!AF:AF,MATCH(Modele_automatisé!$B140,Tableau_modele_propre!$B:$B,0),1)</f>
        <v>#N/A</v>
      </c>
      <c r="AG140" s="101" t="e">
        <f>INDEX(Tableau_modele_propre!AG:AG,MATCH(Modele_automatisé!$B140,Tableau_modele_propre!$B:$B,0),1)</f>
        <v>#N/A</v>
      </c>
      <c r="AH140" s="101" t="e">
        <f>INDEX(Tableau_modele_propre!AH:AH,MATCH(Modele_automatisé!$B140,Tableau_modele_propre!$B:$B,0),1)</f>
        <v>#N/A</v>
      </c>
      <c r="AI140" s="108" t="e">
        <f>INDEX(Tableau_modele_propre!AI:AI,MATCH(Modele_automatisé!$B140,Tableau_modele_propre!$B:$B,0),1)</f>
        <v>#N/A</v>
      </c>
      <c r="AJ140" s="109" t="e">
        <f>INDEX(Tableau_modele_propre!AJ:AJ,MATCH(Modele_automatisé!$B140,Tableau_modele_propre!$B:$B,0),1)</f>
        <v>#N/A</v>
      </c>
      <c r="AK140" s="108" t="e">
        <f>INDEX(Tableau_modele_propre!AK:AK,MATCH(Modele_automatisé!$B140,Tableau_modele_propre!$B:$B,0),1)</f>
        <v>#N/A</v>
      </c>
      <c r="AL140" s="110" t="e">
        <f>INDEX(Tableau_modele_propre!AL:AL,MATCH(Modele_automatisé!$B140,Tableau_modele_propre!$B:$B,0),1)</f>
        <v>#N/A</v>
      </c>
      <c r="AM140" s="108" t="e">
        <f>INDEX(Tableau_modele_propre!AM:AM,MATCH(Modele_automatisé!$B140,Tableau_modele_propre!$B:$B,0),1)</f>
        <v>#N/A</v>
      </c>
      <c r="AN140" s="79" t="e">
        <f>INDEX(Tableau_modele_propre!AN:AN,MATCH(Modele_automatisé!$B140,Tableau_modele_propre!$B:$B,0),1)</f>
        <v>#N/A</v>
      </c>
      <c r="AO140" s="79" t="e">
        <f>INDEX(Tableau_modele_propre!AO:AO,MATCH(Modele_automatisé!$B140,Tableau_modele_propre!$B:$B,0),1)</f>
        <v>#N/A</v>
      </c>
      <c r="AP140" s="79" t="e">
        <f>INDEX(Tableau_modele_propre!AP:AP,MATCH(Modele_automatisé!$B140,Tableau_modele_propre!$B:$B,0),1)</f>
        <v>#N/A</v>
      </c>
      <c r="AQ140" s="79" t="e">
        <f>INDEX(Tableau_modele_propre!AQ:AQ,MATCH(Modele_automatisé!$B140,Tableau_modele_propre!$B:$B,0),1)</f>
        <v>#N/A</v>
      </c>
      <c r="AR140" s="79" t="e">
        <f>INDEX(Tableau_modele_propre!AR:AR,MATCH(Modele_automatisé!$B140,Tableau_modele_propre!$B:$B,0),1)</f>
        <v>#N/A</v>
      </c>
    </row>
    <row r="141" spans="2:44" ht="69" customHeight="1" x14ac:dyDescent="0.35">
      <c r="B141" s="91"/>
      <c r="C141" s="85" t="e">
        <f>INDEX(Tableau_modele_propre!C:C,MATCH(Modele_automatisé!$B141,Tableau_modele_propre!$B:$B,0),1)</f>
        <v>#N/A</v>
      </c>
      <c r="D141" s="87" t="e">
        <f>INDEX(Tableau_modele_propre!D:D,MATCH(Modele_automatisé!$B141,Tableau_modele_propre!$B:$B,0),1)</f>
        <v>#N/A</v>
      </c>
      <c r="E141" s="94" t="e">
        <f>INDEX(Tableau_modele_propre!E:E,MATCH(Modele_automatisé!$B141,Tableau_modele_propre!$B:$B,0),1)</f>
        <v>#N/A</v>
      </c>
      <c r="F141" s="94" t="e">
        <f>INDEX(Tableau_modele_propre!F:F,MATCH(Modele_automatisé!$B141,Tableau_modele_propre!$B:$B,0),1)</f>
        <v>#N/A</v>
      </c>
      <c r="G141" s="94" t="e">
        <f>INDEX(Tableau_modele_propre!G:G,MATCH(Modele_automatisé!$B141,Tableau_modele_propre!$B:$B,0),1)</f>
        <v>#N/A</v>
      </c>
      <c r="H141" s="94" t="e">
        <f>INDEX(Tableau_modele_propre!H:H,MATCH(Modele_automatisé!$B141,Tableau_modele_propre!$B:$B,0),1)</f>
        <v>#N/A</v>
      </c>
      <c r="I141" s="94" t="e">
        <f>INDEX(Tableau_modele_propre!I:I,MATCH(Modele_automatisé!$B141,Tableau_modele_propre!$B:$B,0),1)</f>
        <v>#N/A</v>
      </c>
      <c r="J141" s="82" t="e">
        <f>INDEX(Tableau_modele_propre!J:J,MATCH(Modele_automatisé!$B141,Tableau_modele_propre!$B:$B,0),1)</f>
        <v>#N/A</v>
      </c>
      <c r="K141" s="76" t="e">
        <f>INDEX(Tableau_modele_propre!K:K,MATCH(Modele_automatisé!$B141,Tableau_modele_propre!$B:$B,0),1)</f>
        <v>#N/A</v>
      </c>
      <c r="L141" s="76" t="e">
        <f>INDEX(Tableau_modele_propre!L:L,MATCH(Modele_automatisé!$B141,Tableau_modele_propre!$B:$B,0),1)</f>
        <v>#N/A</v>
      </c>
      <c r="M141" s="83" t="e">
        <f>INDEX(Tableau_modele_propre!M:M,MATCH(Modele_automatisé!$B141,Tableau_modele_propre!$B:$B,0),1)</f>
        <v>#N/A</v>
      </c>
      <c r="N141" s="82" t="e">
        <f>INDEX(Tableau_modele_propre!N:N,MATCH(Modele_automatisé!$B141,Tableau_modele_propre!$B:$B,0),1)</f>
        <v>#N/A</v>
      </c>
      <c r="O141" s="76" t="e">
        <f>INDEX(Tableau_modele_propre!O:O,MATCH(Modele_automatisé!$B141,Tableau_modele_propre!$B:$B,0),1)</f>
        <v>#N/A</v>
      </c>
      <c r="P141" s="76" t="e">
        <f>INDEX(Tableau_modele_propre!P:P,MATCH(Modele_automatisé!$B141,Tableau_modele_propre!$B:$B,0),1)</f>
        <v>#N/A</v>
      </c>
      <c r="Q141" s="83" t="e">
        <f>INDEX(Tableau_modele_propre!Q:Q,MATCH(Modele_automatisé!$B141,Tableau_modele_propre!$B:$B,0),1)</f>
        <v>#N/A</v>
      </c>
      <c r="R141" s="82" t="e">
        <f>INDEX(Tableau_modele_propre!R:R,MATCH(Modele_automatisé!$B141,Tableau_modele_propre!$B:$B,0),1)</f>
        <v>#N/A</v>
      </c>
      <c r="S141" s="76" t="e">
        <f>INDEX(Tableau_modele_propre!S:S,MATCH(Modele_automatisé!$B141,Tableau_modele_propre!$B:$B,0),1)</f>
        <v>#N/A</v>
      </c>
      <c r="T141" s="76" t="e">
        <f>INDEX(Tableau_modele_propre!T:T,MATCH(Modele_automatisé!$B141,Tableau_modele_propre!$B:$B,0),1)</f>
        <v>#N/A</v>
      </c>
      <c r="U141" s="83" t="e">
        <f>INDEX(Tableau_modele_propre!U:U,MATCH(Modele_automatisé!$B141,Tableau_modele_propre!$B:$B,0),1)</f>
        <v>#N/A</v>
      </c>
      <c r="V141" s="82" t="e">
        <f>INDEX(Tableau_modele_propre!V:V,MATCH(Modele_automatisé!$B141,Tableau_modele_propre!$B:$B,0),1)</f>
        <v>#N/A</v>
      </c>
      <c r="W141" s="76" t="e">
        <f>INDEX(Tableau_modele_propre!W:W,MATCH(Modele_automatisé!$B141,Tableau_modele_propre!$B:$B,0),1)</f>
        <v>#N/A</v>
      </c>
      <c r="X141" s="76" t="e">
        <f>INDEX(Tableau_modele_propre!X:X,MATCH(Modele_automatisé!$B141,Tableau_modele_propre!$B:$B,0),1)</f>
        <v>#N/A</v>
      </c>
      <c r="Y141" s="83" t="e">
        <f>INDEX(Tableau_modele_propre!Y:Y,MATCH(Modele_automatisé!$B141,Tableau_modele_propre!$B:$B,0),1)</f>
        <v>#N/A</v>
      </c>
      <c r="Z141" s="82" t="e">
        <f>INDEX(Tableau_modele_propre!Z:Z,MATCH(Modele_automatisé!$B141,Tableau_modele_propre!$B:$B,0),1)</f>
        <v>#N/A</v>
      </c>
      <c r="AA141" s="76" t="e">
        <f>INDEX(Tableau_modele_propre!AA:AA,MATCH(Modele_automatisé!$B141,Tableau_modele_propre!$B:$B,0),1)</f>
        <v>#N/A</v>
      </c>
      <c r="AB141" s="76" t="e">
        <f>INDEX(Tableau_modele_propre!AB:AB,MATCH(Modele_automatisé!$B141,Tableau_modele_propre!$B:$B,0),1)</f>
        <v>#N/A</v>
      </c>
      <c r="AC141" s="83" t="e">
        <f>INDEX(Tableau_modele_propre!AC:AC,MATCH(Modele_automatisé!$B141,Tableau_modele_propre!$B:$B,0),1)</f>
        <v>#N/A</v>
      </c>
      <c r="AD141" s="102" t="e">
        <f>INDEX(Tableau_modele_propre!AD:AD,MATCH(Modele_automatisé!$B141,Tableau_modele_propre!$B:$B,0),1)</f>
        <v>#N/A</v>
      </c>
      <c r="AE141" s="101" t="e">
        <f>INDEX(Tableau_modele_propre!AE:AE,MATCH(Modele_automatisé!$B141,Tableau_modele_propre!$B:$B,0),1)</f>
        <v>#N/A</v>
      </c>
      <c r="AF141" s="103" t="e">
        <f>INDEX(Tableau_modele_propre!AF:AF,MATCH(Modele_automatisé!$B141,Tableau_modele_propre!$B:$B,0),1)</f>
        <v>#N/A</v>
      </c>
      <c r="AG141" s="101" t="e">
        <f>INDEX(Tableau_modele_propre!AG:AG,MATCH(Modele_automatisé!$B141,Tableau_modele_propre!$B:$B,0),1)</f>
        <v>#N/A</v>
      </c>
      <c r="AH141" s="101" t="e">
        <f>INDEX(Tableau_modele_propre!AH:AH,MATCH(Modele_automatisé!$B141,Tableau_modele_propre!$B:$B,0),1)</f>
        <v>#N/A</v>
      </c>
      <c r="AI141" s="108" t="e">
        <f>INDEX(Tableau_modele_propre!AI:AI,MATCH(Modele_automatisé!$B141,Tableau_modele_propre!$B:$B,0),1)</f>
        <v>#N/A</v>
      </c>
      <c r="AJ141" s="109" t="e">
        <f>INDEX(Tableau_modele_propre!AJ:AJ,MATCH(Modele_automatisé!$B141,Tableau_modele_propre!$B:$B,0),1)</f>
        <v>#N/A</v>
      </c>
      <c r="AK141" s="108" t="e">
        <f>INDEX(Tableau_modele_propre!AK:AK,MATCH(Modele_automatisé!$B141,Tableau_modele_propre!$B:$B,0),1)</f>
        <v>#N/A</v>
      </c>
      <c r="AL141" s="110" t="e">
        <f>INDEX(Tableau_modele_propre!AL:AL,MATCH(Modele_automatisé!$B141,Tableau_modele_propre!$B:$B,0),1)</f>
        <v>#N/A</v>
      </c>
      <c r="AM141" s="108" t="e">
        <f>INDEX(Tableau_modele_propre!AM:AM,MATCH(Modele_automatisé!$B141,Tableau_modele_propre!$B:$B,0),1)</f>
        <v>#N/A</v>
      </c>
      <c r="AN141" s="79" t="e">
        <f>INDEX(Tableau_modele_propre!AN:AN,MATCH(Modele_automatisé!$B141,Tableau_modele_propre!$B:$B,0),1)</f>
        <v>#N/A</v>
      </c>
      <c r="AO141" s="79" t="e">
        <f>INDEX(Tableau_modele_propre!AO:AO,MATCH(Modele_automatisé!$B141,Tableau_modele_propre!$B:$B,0),1)</f>
        <v>#N/A</v>
      </c>
      <c r="AP141" s="79" t="e">
        <f>INDEX(Tableau_modele_propre!AP:AP,MATCH(Modele_automatisé!$B141,Tableau_modele_propre!$B:$B,0),1)</f>
        <v>#N/A</v>
      </c>
      <c r="AQ141" s="79" t="e">
        <f>INDEX(Tableau_modele_propre!AQ:AQ,MATCH(Modele_automatisé!$B141,Tableau_modele_propre!$B:$B,0),1)</f>
        <v>#N/A</v>
      </c>
      <c r="AR141" s="79" t="e">
        <f>INDEX(Tableau_modele_propre!AR:AR,MATCH(Modele_automatisé!$B141,Tableau_modele_propre!$B:$B,0),1)</f>
        <v>#N/A</v>
      </c>
    </row>
    <row r="142" spans="2:44" ht="69" customHeight="1" x14ac:dyDescent="0.35">
      <c r="B142" s="91"/>
      <c r="C142" s="85" t="e">
        <f>INDEX(Tableau_modele_propre!C:C,MATCH(Modele_automatisé!$B142,Tableau_modele_propre!$B:$B,0),1)</f>
        <v>#N/A</v>
      </c>
      <c r="D142" s="87" t="e">
        <f>INDEX(Tableau_modele_propre!D:D,MATCH(Modele_automatisé!$B142,Tableau_modele_propre!$B:$B,0),1)</f>
        <v>#N/A</v>
      </c>
      <c r="E142" s="94" t="e">
        <f>INDEX(Tableau_modele_propre!E:E,MATCH(Modele_automatisé!$B142,Tableau_modele_propre!$B:$B,0),1)</f>
        <v>#N/A</v>
      </c>
      <c r="F142" s="94" t="e">
        <f>INDEX(Tableau_modele_propre!F:F,MATCH(Modele_automatisé!$B142,Tableau_modele_propre!$B:$B,0),1)</f>
        <v>#N/A</v>
      </c>
      <c r="G142" s="94" t="e">
        <f>INDEX(Tableau_modele_propre!G:G,MATCH(Modele_automatisé!$B142,Tableau_modele_propre!$B:$B,0),1)</f>
        <v>#N/A</v>
      </c>
      <c r="H142" s="94" t="e">
        <f>INDEX(Tableau_modele_propre!H:H,MATCH(Modele_automatisé!$B142,Tableau_modele_propre!$B:$B,0),1)</f>
        <v>#N/A</v>
      </c>
      <c r="I142" s="94" t="e">
        <f>INDEX(Tableau_modele_propre!I:I,MATCH(Modele_automatisé!$B142,Tableau_modele_propre!$B:$B,0),1)</f>
        <v>#N/A</v>
      </c>
      <c r="J142" s="82" t="e">
        <f>INDEX(Tableau_modele_propre!J:J,MATCH(Modele_automatisé!$B142,Tableau_modele_propre!$B:$B,0),1)</f>
        <v>#N/A</v>
      </c>
      <c r="K142" s="76" t="e">
        <f>INDEX(Tableau_modele_propre!K:K,MATCH(Modele_automatisé!$B142,Tableau_modele_propre!$B:$B,0),1)</f>
        <v>#N/A</v>
      </c>
      <c r="L142" s="76" t="e">
        <f>INDEX(Tableau_modele_propre!L:L,MATCH(Modele_automatisé!$B142,Tableau_modele_propre!$B:$B,0),1)</f>
        <v>#N/A</v>
      </c>
      <c r="M142" s="83" t="e">
        <f>INDEX(Tableau_modele_propre!M:M,MATCH(Modele_automatisé!$B142,Tableau_modele_propre!$B:$B,0),1)</f>
        <v>#N/A</v>
      </c>
      <c r="N142" s="82" t="e">
        <f>INDEX(Tableau_modele_propre!N:N,MATCH(Modele_automatisé!$B142,Tableau_modele_propre!$B:$B,0),1)</f>
        <v>#N/A</v>
      </c>
      <c r="O142" s="76" t="e">
        <f>INDEX(Tableau_modele_propre!O:O,MATCH(Modele_automatisé!$B142,Tableau_modele_propre!$B:$B,0),1)</f>
        <v>#N/A</v>
      </c>
      <c r="P142" s="76" t="e">
        <f>INDEX(Tableau_modele_propre!P:P,MATCH(Modele_automatisé!$B142,Tableau_modele_propre!$B:$B,0),1)</f>
        <v>#N/A</v>
      </c>
      <c r="Q142" s="83" t="e">
        <f>INDEX(Tableau_modele_propre!Q:Q,MATCH(Modele_automatisé!$B142,Tableau_modele_propre!$B:$B,0),1)</f>
        <v>#N/A</v>
      </c>
      <c r="R142" s="82" t="e">
        <f>INDEX(Tableau_modele_propre!R:R,MATCH(Modele_automatisé!$B142,Tableau_modele_propre!$B:$B,0),1)</f>
        <v>#N/A</v>
      </c>
      <c r="S142" s="76" t="e">
        <f>INDEX(Tableau_modele_propre!S:S,MATCH(Modele_automatisé!$B142,Tableau_modele_propre!$B:$B,0),1)</f>
        <v>#N/A</v>
      </c>
      <c r="T142" s="76" t="e">
        <f>INDEX(Tableau_modele_propre!T:T,MATCH(Modele_automatisé!$B142,Tableau_modele_propre!$B:$B,0),1)</f>
        <v>#N/A</v>
      </c>
      <c r="U142" s="83" t="e">
        <f>INDEX(Tableau_modele_propre!U:U,MATCH(Modele_automatisé!$B142,Tableau_modele_propre!$B:$B,0),1)</f>
        <v>#N/A</v>
      </c>
      <c r="V142" s="82" t="e">
        <f>INDEX(Tableau_modele_propre!V:V,MATCH(Modele_automatisé!$B142,Tableau_modele_propre!$B:$B,0),1)</f>
        <v>#N/A</v>
      </c>
      <c r="W142" s="76" t="e">
        <f>INDEX(Tableau_modele_propre!W:W,MATCH(Modele_automatisé!$B142,Tableau_modele_propre!$B:$B,0),1)</f>
        <v>#N/A</v>
      </c>
      <c r="X142" s="76" t="e">
        <f>INDEX(Tableau_modele_propre!X:X,MATCH(Modele_automatisé!$B142,Tableau_modele_propre!$B:$B,0),1)</f>
        <v>#N/A</v>
      </c>
      <c r="Y142" s="83" t="e">
        <f>INDEX(Tableau_modele_propre!Y:Y,MATCH(Modele_automatisé!$B142,Tableau_modele_propre!$B:$B,0),1)</f>
        <v>#N/A</v>
      </c>
      <c r="Z142" s="82" t="e">
        <f>INDEX(Tableau_modele_propre!Z:Z,MATCH(Modele_automatisé!$B142,Tableau_modele_propre!$B:$B,0),1)</f>
        <v>#N/A</v>
      </c>
      <c r="AA142" s="76" t="e">
        <f>INDEX(Tableau_modele_propre!AA:AA,MATCH(Modele_automatisé!$B142,Tableau_modele_propre!$B:$B,0),1)</f>
        <v>#N/A</v>
      </c>
      <c r="AB142" s="76" t="e">
        <f>INDEX(Tableau_modele_propre!AB:AB,MATCH(Modele_automatisé!$B142,Tableau_modele_propre!$B:$B,0),1)</f>
        <v>#N/A</v>
      </c>
      <c r="AC142" s="83" t="e">
        <f>INDEX(Tableau_modele_propre!AC:AC,MATCH(Modele_automatisé!$B142,Tableau_modele_propre!$B:$B,0),1)</f>
        <v>#N/A</v>
      </c>
      <c r="AD142" s="102" t="e">
        <f>INDEX(Tableau_modele_propre!AD:AD,MATCH(Modele_automatisé!$B142,Tableau_modele_propre!$B:$B,0),1)</f>
        <v>#N/A</v>
      </c>
      <c r="AE142" s="101" t="e">
        <f>INDEX(Tableau_modele_propre!AE:AE,MATCH(Modele_automatisé!$B142,Tableau_modele_propre!$B:$B,0),1)</f>
        <v>#N/A</v>
      </c>
      <c r="AF142" s="103" t="e">
        <f>INDEX(Tableau_modele_propre!AF:AF,MATCH(Modele_automatisé!$B142,Tableau_modele_propre!$B:$B,0),1)</f>
        <v>#N/A</v>
      </c>
      <c r="AG142" s="101" t="e">
        <f>INDEX(Tableau_modele_propre!AG:AG,MATCH(Modele_automatisé!$B142,Tableau_modele_propre!$B:$B,0),1)</f>
        <v>#N/A</v>
      </c>
      <c r="AH142" s="101" t="e">
        <f>INDEX(Tableau_modele_propre!AH:AH,MATCH(Modele_automatisé!$B142,Tableau_modele_propre!$B:$B,0),1)</f>
        <v>#N/A</v>
      </c>
      <c r="AI142" s="108" t="e">
        <f>INDEX(Tableau_modele_propre!AI:AI,MATCH(Modele_automatisé!$B142,Tableau_modele_propre!$B:$B,0),1)</f>
        <v>#N/A</v>
      </c>
      <c r="AJ142" s="109" t="e">
        <f>INDEX(Tableau_modele_propre!AJ:AJ,MATCH(Modele_automatisé!$B142,Tableau_modele_propre!$B:$B,0),1)</f>
        <v>#N/A</v>
      </c>
      <c r="AK142" s="108" t="e">
        <f>INDEX(Tableau_modele_propre!AK:AK,MATCH(Modele_automatisé!$B142,Tableau_modele_propre!$B:$B,0),1)</f>
        <v>#N/A</v>
      </c>
      <c r="AL142" s="110" t="e">
        <f>INDEX(Tableau_modele_propre!AL:AL,MATCH(Modele_automatisé!$B142,Tableau_modele_propre!$B:$B,0),1)</f>
        <v>#N/A</v>
      </c>
      <c r="AM142" s="108" t="e">
        <f>INDEX(Tableau_modele_propre!AM:AM,MATCH(Modele_automatisé!$B142,Tableau_modele_propre!$B:$B,0),1)</f>
        <v>#N/A</v>
      </c>
      <c r="AN142" s="79" t="e">
        <f>INDEX(Tableau_modele_propre!AN:AN,MATCH(Modele_automatisé!$B142,Tableau_modele_propre!$B:$B,0),1)</f>
        <v>#N/A</v>
      </c>
      <c r="AO142" s="79" t="e">
        <f>INDEX(Tableau_modele_propre!AO:AO,MATCH(Modele_automatisé!$B142,Tableau_modele_propre!$B:$B,0),1)</f>
        <v>#N/A</v>
      </c>
      <c r="AP142" s="79" t="e">
        <f>INDEX(Tableau_modele_propre!AP:AP,MATCH(Modele_automatisé!$B142,Tableau_modele_propre!$B:$B,0),1)</f>
        <v>#N/A</v>
      </c>
      <c r="AQ142" s="79" t="e">
        <f>INDEX(Tableau_modele_propre!AQ:AQ,MATCH(Modele_automatisé!$B142,Tableau_modele_propre!$B:$B,0),1)</f>
        <v>#N/A</v>
      </c>
      <c r="AR142" s="79" t="e">
        <f>INDEX(Tableau_modele_propre!AR:AR,MATCH(Modele_automatisé!$B142,Tableau_modele_propre!$B:$B,0),1)</f>
        <v>#N/A</v>
      </c>
    </row>
    <row r="143" spans="2:44" ht="69" customHeight="1" x14ac:dyDescent="0.35">
      <c r="B143" s="91"/>
      <c r="C143" s="85" t="e">
        <f>INDEX(Tableau_modele_propre!C:C,MATCH(Modele_automatisé!$B143,Tableau_modele_propre!$B:$B,0),1)</f>
        <v>#N/A</v>
      </c>
      <c r="D143" s="87" t="e">
        <f>INDEX(Tableau_modele_propre!D:D,MATCH(Modele_automatisé!$B143,Tableau_modele_propre!$B:$B,0),1)</f>
        <v>#N/A</v>
      </c>
      <c r="E143" s="94" t="e">
        <f>INDEX(Tableau_modele_propre!E:E,MATCH(Modele_automatisé!$B143,Tableau_modele_propre!$B:$B,0),1)</f>
        <v>#N/A</v>
      </c>
      <c r="F143" s="94" t="e">
        <f>INDEX(Tableau_modele_propre!F:F,MATCH(Modele_automatisé!$B143,Tableau_modele_propre!$B:$B,0),1)</f>
        <v>#N/A</v>
      </c>
      <c r="G143" s="94" t="e">
        <f>INDEX(Tableau_modele_propre!G:G,MATCH(Modele_automatisé!$B143,Tableau_modele_propre!$B:$B,0),1)</f>
        <v>#N/A</v>
      </c>
      <c r="H143" s="94" t="e">
        <f>INDEX(Tableau_modele_propre!H:H,MATCH(Modele_automatisé!$B143,Tableau_modele_propre!$B:$B,0),1)</f>
        <v>#N/A</v>
      </c>
      <c r="I143" s="94" t="e">
        <f>INDEX(Tableau_modele_propre!I:I,MATCH(Modele_automatisé!$B143,Tableau_modele_propre!$B:$B,0),1)</f>
        <v>#N/A</v>
      </c>
      <c r="J143" s="82" t="e">
        <f>INDEX(Tableau_modele_propre!J:J,MATCH(Modele_automatisé!$B143,Tableau_modele_propre!$B:$B,0),1)</f>
        <v>#N/A</v>
      </c>
      <c r="K143" s="76" t="e">
        <f>INDEX(Tableau_modele_propre!K:K,MATCH(Modele_automatisé!$B143,Tableau_modele_propre!$B:$B,0),1)</f>
        <v>#N/A</v>
      </c>
      <c r="L143" s="76" t="e">
        <f>INDEX(Tableau_modele_propre!L:L,MATCH(Modele_automatisé!$B143,Tableau_modele_propre!$B:$B,0),1)</f>
        <v>#N/A</v>
      </c>
      <c r="M143" s="83" t="e">
        <f>INDEX(Tableau_modele_propre!M:M,MATCH(Modele_automatisé!$B143,Tableau_modele_propre!$B:$B,0),1)</f>
        <v>#N/A</v>
      </c>
      <c r="N143" s="82" t="e">
        <f>INDEX(Tableau_modele_propre!N:N,MATCH(Modele_automatisé!$B143,Tableau_modele_propre!$B:$B,0),1)</f>
        <v>#N/A</v>
      </c>
      <c r="O143" s="76" t="e">
        <f>INDEX(Tableau_modele_propre!O:O,MATCH(Modele_automatisé!$B143,Tableau_modele_propre!$B:$B,0),1)</f>
        <v>#N/A</v>
      </c>
      <c r="P143" s="76" t="e">
        <f>INDEX(Tableau_modele_propre!P:P,MATCH(Modele_automatisé!$B143,Tableau_modele_propre!$B:$B,0),1)</f>
        <v>#N/A</v>
      </c>
      <c r="Q143" s="83" t="e">
        <f>INDEX(Tableau_modele_propre!Q:Q,MATCH(Modele_automatisé!$B143,Tableau_modele_propre!$B:$B,0),1)</f>
        <v>#N/A</v>
      </c>
      <c r="R143" s="82" t="e">
        <f>INDEX(Tableau_modele_propre!R:R,MATCH(Modele_automatisé!$B143,Tableau_modele_propre!$B:$B,0),1)</f>
        <v>#N/A</v>
      </c>
      <c r="S143" s="76" t="e">
        <f>INDEX(Tableau_modele_propre!S:S,MATCH(Modele_automatisé!$B143,Tableau_modele_propre!$B:$B,0),1)</f>
        <v>#N/A</v>
      </c>
      <c r="T143" s="76" t="e">
        <f>INDEX(Tableau_modele_propre!T:T,MATCH(Modele_automatisé!$B143,Tableau_modele_propre!$B:$B,0),1)</f>
        <v>#N/A</v>
      </c>
      <c r="U143" s="83" t="e">
        <f>INDEX(Tableau_modele_propre!U:U,MATCH(Modele_automatisé!$B143,Tableau_modele_propre!$B:$B,0),1)</f>
        <v>#N/A</v>
      </c>
      <c r="V143" s="82" t="e">
        <f>INDEX(Tableau_modele_propre!V:V,MATCH(Modele_automatisé!$B143,Tableau_modele_propre!$B:$B,0),1)</f>
        <v>#N/A</v>
      </c>
      <c r="W143" s="76" t="e">
        <f>INDEX(Tableau_modele_propre!W:W,MATCH(Modele_automatisé!$B143,Tableau_modele_propre!$B:$B,0),1)</f>
        <v>#N/A</v>
      </c>
      <c r="X143" s="76" t="e">
        <f>INDEX(Tableau_modele_propre!X:X,MATCH(Modele_automatisé!$B143,Tableau_modele_propre!$B:$B,0),1)</f>
        <v>#N/A</v>
      </c>
      <c r="Y143" s="83" t="e">
        <f>INDEX(Tableau_modele_propre!Y:Y,MATCH(Modele_automatisé!$B143,Tableau_modele_propre!$B:$B,0),1)</f>
        <v>#N/A</v>
      </c>
      <c r="Z143" s="82" t="e">
        <f>INDEX(Tableau_modele_propre!Z:Z,MATCH(Modele_automatisé!$B143,Tableau_modele_propre!$B:$B,0),1)</f>
        <v>#N/A</v>
      </c>
      <c r="AA143" s="76" t="e">
        <f>INDEX(Tableau_modele_propre!AA:AA,MATCH(Modele_automatisé!$B143,Tableau_modele_propre!$B:$B,0),1)</f>
        <v>#N/A</v>
      </c>
      <c r="AB143" s="76" t="e">
        <f>INDEX(Tableau_modele_propre!AB:AB,MATCH(Modele_automatisé!$B143,Tableau_modele_propre!$B:$B,0),1)</f>
        <v>#N/A</v>
      </c>
      <c r="AC143" s="83" t="e">
        <f>INDEX(Tableau_modele_propre!AC:AC,MATCH(Modele_automatisé!$B143,Tableau_modele_propre!$B:$B,0),1)</f>
        <v>#N/A</v>
      </c>
      <c r="AD143" s="102" t="e">
        <f>INDEX(Tableau_modele_propre!AD:AD,MATCH(Modele_automatisé!$B143,Tableau_modele_propre!$B:$B,0),1)</f>
        <v>#N/A</v>
      </c>
      <c r="AE143" s="101" t="e">
        <f>INDEX(Tableau_modele_propre!AE:AE,MATCH(Modele_automatisé!$B143,Tableau_modele_propre!$B:$B,0),1)</f>
        <v>#N/A</v>
      </c>
      <c r="AF143" s="103" t="e">
        <f>INDEX(Tableau_modele_propre!AF:AF,MATCH(Modele_automatisé!$B143,Tableau_modele_propre!$B:$B,0),1)</f>
        <v>#N/A</v>
      </c>
      <c r="AG143" s="101" t="e">
        <f>INDEX(Tableau_modele_propre!AG:AG,MATCH(Modele_automatisé!$B143,Tableau_modele_propre!$B:$B,0),1)</f>
        <v>#N/A</v>
      </c>
      <c r="AH143" s="101" t="e">
        <f>INDEX(Tableau_modele_propre!AH:AH,MATCH(Modele_automatisé!$B143,Tableau_modele_propre!$B:$B,0),1)</f>
        <v>#N/A</v>
      </c>
      <c r="AI143" s="108" t="e">
        <f>INDEX(Tableau_modele_propre!AI:AI,MATCH(Modele_automatisé!$B143,Tableau_modele_propre!$B:$B,0),1)</f>
        <v>#N/A</v>
      </c>
      <c r="AJ143" s="109" t="e">
        <f>INDEX(Tableau_modele_propre!AJ:AJ,MATCH(Modele_automatisé!$B143,Tableau_modele_propre!$B:$B,0),1)</f>
        <v>#N/A</v>
      </c>
      <c r="AK143" s="108" t="e">
        <f>INDEX(Tableau_modele_propre!AK:AK,MATCH(Modele_automatisé!$B143,Tableau_modele_propre!$B:$B,0),1)</f>
        <v>#N/A</v>
      </c>
      <c r="AL143" s="110" t="e">
        <f>INDEX(Tableau_modele_propre!AL:AL,MATCH(Modele_automatisé!$B143,Tableau_modele_propre!$B:$B,0),1)</f>
        <v>#N/A</v>
      </c>
      <c r="AM143" s="108" t="e">
        <f>INDEX(Tableau_modele_propre!AM:AM,MATCH(Modele_automatisé!$B143,Tableau_modele_propre!$B:$B,0),1)</f>
        <v>#N/A</v>
      </c>
      <c r="AN143" s="79" t="e">
        <f>INDEX(Tableau_modele_propre!AN:AN,MATCH(Modele_automatisé!$B143,Tableau_modele_propre!$B:$B,0),1)</f>
        <v>#N/A</v>
      </c>
      <c r="AO143" s="79" t="e">
        <f>INDEX(Tableau_modele_propre!AO:AO,MATCH(Modele_automatisé!$B143,Tableau_modele_propre!$B:$B,0),1)</f>
        <v>#N/A</v>
      </c>
      <c r="AP143" s="79" t="e">
        <f>INDEX(Tableau_modele_propre!AP:AP,MATCH(Modele_automatisé!$B143,Tableau_modele_propre!$B:$B,0),1)</f>
        <v>#N/A</v>
      </c>
      <c r="AQ143" s="79" t="e">
        <f>INDEX(Tableau_modele_propre!AQ:AQ,MATCH(Modele_automatisé!$B143,Tableau_modele_propre!$B:$B,0),1)</f>
        <v>#N/A</v>
      </c>
      <c r="AR143" s="79" t="e">
        <f>INDEX(Tableau_modele_propre!AR:AR,MATCH(Modele_automatisé!$B143,Tableau_modele_propre!$B:$B,0),1)</f>
        <v>#N/A</v>
      </c>
    </row>
    <row r="144" spans="2:44" ht="69" customHeight="1" x14ac:dyDescent="0.35">
      <c r="B144" s="91"/>
      <c r="C144" s="85" t="e">
        <f>INDEX(Tableau_modele_propre!C:C,MATCH(Modele_automatisé!$B144,Tableau_modele_propre!$B:$B,0),1)</f>
        <v>#N/A</v>
      </c>
      <c r="D144" s="87" t="e">
        <f>INDEX(Tableau_modele_propre!D:D,MATCH(Modele_automatisé!$B144,Tableau_modele_propre!$B:$B,0),1)</f>
        <v>#N/A</v>
      </c>
      <c r="E144" s="94" t="e">
        <f>INDEX(Tableau_modele_propre!E:E,MATCH(Modele_automatisé!$B144,Tableau_modele_propre!$B:$B,0),1)</f>
        <v>#N/A</v>
      </c>
      <c r="F144" s="94" t="e">
        <f>INDEX(Tableau_modele_propre!F:F,MATCH(Modele_automatisé!$B144,Tableau_modele_propre!$B:$B,0),1)</f>
        <v>#N/A</v>
      </c>
      <c r="G144" s="94" t="e">
        <f>INDEX(Tableau_modele_propre!G:G,MATCH(Modele_automatisé!$B144,Tableau_modele_propre!$B:$B,0),1)</f>
        <v>#N/A</v>
      </c>
      <c r="H144" s="94" t="e">
        <f>INDEX(Tableau_modele_propre!H:H,MATCH(Modele_automatisé!$B144,Tableau_modele_propre!$B:$B,0),1)</f>
        <v>#N/A</v>
      </c>
      <c r="I144" s="94" t="e">
        <f>INDEX(Tableau_modele_propre!I:I,MATCH(Modele_automatisé!$B144,Tableau_modele_propre!$B:$B,0),1)</f>
        <v>#N/A</v>
      </c>
      <c r="J144" s="82" t="e">
        <f>INDEX(Tableau_modele_propre!J:J,MATCH(Modele_automatisé!$B144,Tableau_modele_propre!$B:$B,0),1)</f>
        <v>#N/A</v>
      </c>
      <c r="K144" s="76" t="e">
        <f>INDEX(Tableau_modele_propre!K:K,MATCH(Modele_automatisé!$B144,Tableau_modele_propre!$B:$B,0),1)</f>
        <v>#N/A</v>
      </c>
      <c r="L144" s="76" t="e">
        <f>INDEX(Tableau_modele_propre!L:L,MATCH(Modele_automatisé!$B144,Tableau_modele_propre!$B:$B,0),1)</f>
        <v>#N/A</v>
      </c>
      <c r="M144" s="83" t="e">
        <f>INDEX(Tableau_modele_propre!M:M,MATCH(Modele_automatisé!$B144,Tableau_modele_propre!$B:$B,0),1)</f>
        <v>#N/A</v>
      </c>
      <c r="N144" s="82" t="e">
        <f>INDEX(Tableau_modele_propre!N:N,MATCH(Modele_automatisé!$B144,Tableau_modele_propre!$B:$B,0),1)</f>
        <v>#N/A</v>
      </c>
      <c r="O144" s="76" t="e">
        <f>INDEX(Tableau_modele_propre!O:O,MATCH(Modele_automatisé!$B144,Tableau_modele_propre!$B:$B,0),1)</f>
        <v>#N/A</v>
      </c>
      <c r="P144" s="76" t="e">
        <f>INDEX(Tableau_modele_propre!P:P,MATCH(Modele_automatisé!$B144,Tableau_modele_propre!$B:$B,0),1)</f>
        <v>#N/A</v>
      </c>
      <c r="Q144" s="83" t="e">
        <f>INDEX(Tableau_modele_propre!Q:Q,MATCH(Modele_automatisé!$B144,Tableau_modele_propre!$B:$B,0),1)</f>
        <v>#N/A</v>
      </c>
      <c r="R144" s="82" t="e">
        <f>INDEX(Tableau_modele_propre!R:R,MATCH(Modele_automatisé!$B144,Tableau_modele_propre!$B:$B,0),1)</f>
        <v>#N/A</v>
      </c>
      <c r="S144" s="76" t="e">
        <f>INDEX(Tableau_modele_propre!S:S,MATCH(Modele_automatisé!$B144,Tableau_modele_propre!$B:$B,0),1)</f>
        <v>#N/A</v>
      </c>
      <c r="T144" s="76" t="e">
        <f>INDEX(Tableau_modele_propre!T:T,MATCH(Modele_automatisé!$B144,Tableau_modele_propre!$B:$B,0),1)</f>
        <v>#N/A</v>
      </c>
      <c r="U144" s="83" t="e">
        <f>INDEX(Tableau_modele_propre!U:U,MATCH(Modele_automatisé!$B144,Tableau_modele_propre!$B:$B,0),1)</f>
        <v>#N/A</v>
      </c>
      <c r="V144" s="82" t="e">
        <f>INDEX(Tableau_modele_propre!V:V,MATCH(Modele_automatisé!$B144,Tableau_modele_propre!$B:$B,0),1)</f>
        <v>#N/A</v>
      </c>
      <c r="W144" s="76" t="e">
        <f>INDEX(Tableau_modele_propre!W:W,MATCH(Modele_automatisé!$B144,Tableau_modele_propre!$B:$B,0),1)</f>
        <v>#N/A</v>
      </c>
      <c r="X144" s="76" t="e">
        <f>INDEX(Tableau_modele_propre!X:X,MATCH(Modele_automatisé!$B144,Tableau_modele_propre!$B:$B,0),1)</f>
        <v>#N/A</v>
      </c>
      <c r="Y144" s="83" t="e">
        <f>INDEX(Tableau_modele_propre!Y:Y,MATCH(Modele_automatisé!$B144,Tableau_modele_propre!$B:$B,0),1)</f>
        <v>#N/A</v>
      </c>
      <c r="Z144" s="82" t="e">
        <f>INDEX(Tableau_modele_propre!Z:Z,MATCH(Modele_automatisé!$B144,Tableau_modele_propre!$B:$B,0),1)</f>
        <v>#N/A</v>
      </c>
      <c r="AA144" s="76" t="e">
        <f>INDEX(Tableau_modele_propre!AA:AA,MATCH(Modele_automatisé!$B144,Tableau_modele_propre!$B:$B,0),1)</f>
        <v>#N/A</v>
      </c>
      <c r="AB144" s="76" t="e">
        <f>INDEX(Tableau_modele_propre!AB:AB,MATCH(Modele_automatisé!$B144,Tableau_modele_propre!$B:$B,0),1)</f>
        <v>#N/A</v>
      </c>
      <c r="AC144" s="83" t="e">
        <f>INDEX(Tableau_modele_propre!AC:AC,MATCH(Modele_automatisé!$B144,Tableau_modele_propre!$B:$B,0),1)</f>
        <v>#N/A</v>
      </c>
      <c r="AD144" s="102" t="e">
        <f>INDEX(Tableau_modele_propre!AD:AD,MATCH(Modele_automatisé!$B144,Tableau_modele_propre!$B:$B,0),1)</f>
        <v>#N/A</v>
      </c>
      <c r="AE144" s="101" t="e">
        <f>INDEX(Tableau_modele_propre!AE:AE,MATCH(Modele_automatisé!$B144,Tableau_modele_propre!$B:$B,0),1)</f>
        <v>#N/A</v>
      </c>
      <c r="AF144" s="103" t="e">
        <f>INDEX(Tableau_modele_propre!AF:AF,MATCH(Modele_automatisé!$B144,Tableau_modele_propre!$B:$B,0),1)</f>
        <v>#N/A</v>
      </c>
      <c r="AG144" s="101" t="e">
        <f>INDEX(Tableau_modele_propre!AG:AG,MATCH(Modele_automatisé!$B144,Tableau_modele_propre!$B:$B,0),1)</f>
        <v>#N/A</v>
      </c>
      <c r="AH144" s="101" t="e">
        <f>INDEX(Tableau_modele_propre!AH:AH,MATCH(Modele_automatisé!$B144,Tableau_modele_propre!$B:$B,0),1)</f>
        <v>#N/A</v>
      </c>
      <c r="AI144" s="108" t="e">
        <f>INDEX(Tableau_modele_propre!AI:AI,MATCH(Modele_automatisé!$B144,Tableau_modele_propre!$B:$B,0),1)</f>
        <v>#N/A</v>
      </c>
      <c r="AJ144" s="109" t="e">
        <f>INDEX(Tableau_modele_propre!AJ:AJ,MATCH(Modele_automatisé!$B144,Tableau_modele_propre!$B:$B,0),1)</f>
        <v>#N/A</v>
      </c>
      <c r="AK144" s="108" t="e">
        <f>INDEX(Tableau_modele_propre!AK:AK,MATCH(Modele_automatisé!$B144,Tableau_modele_propre!$B:$B,0),1)</f>
        <v>#N/A</v>
      </c>
      <c r="AL144" s="110" t="e">
        <f>INDEX(Tableau_modele_propre!AL:AL,MATCH(Modele_automatisé!$B144,Tableau_modele_propre!$B:$B,0),1)</f>
        <v>#N/A</v>
      </c>
      <c r="AM144" s="108" t="e">
        <f>INDEX(Tableau_modele_propre!AM:AM,MATCH(Modele_automatisé!$B144,Tableau_modele_propre!$B:$B,0),1)</f>
        <v>#N/A</v>
      </c>
      <c r="AN144" s="79" t="e">
        <f>INDEX(Tableau_modele_propre!AN:AN,MATCH(Modele_automatisé!$B144,Tableau_modele_propre!$B:$B,0),1)</f>
        <v>#N/A</v>
      </c>
      <c r="AO144" s="79" t="e">
        <f>INDEX(Tableau_modele_propre!AO:AO,MATCH(Modele_automatisé!$B144,Tableau_modele_propre!$B:$B,0),1)</f>
        <v>#N/A</v>
      </c>
      <c r="AP144" s="79" t="e">
        <f>INDEX(Tableau_modele_propre!AP:AP,MATCH(Modele_automatisé!$B144,Tableau_modele_propre!$B:$B,0),1)</f>
        <v>#N/A</v>
      </c>
      <c r="AQ144" s="79" t="e">
        <f>INDEX(Tableau_modele_propre!AQ:AQ,MATCH(Modele_automatisé!$B144,Tableau_modele_propre!$B:$B,0),1)</f>
        <v>#N/A</v>
      </c>
      <c r="AR144" s="79" t="e">
        <f>INDEX(Tableau_modele_propre!AR:AR,MATCH(Modele_automatisé!$B144,Tableau_modele_propre!$B:$B,0),1)</f>
        <v>#N/A</v>
      </c>
    </row>
    <row r="145" spans="2:44" ht="69" customHeight="1" x14ac:dyDescent="0.35">
      <c r="B145" s="91"/>
      <c r="C145" s="85" t="e">
        <f>INDEX(Tableau_modele_propre!C:C,MATCH(Modele_automatisé!$B145,Tableau_modele_propre!$B:$B,0),1)</f>
        <v>#N/A</v>
      </c>
      <c r="D145" s="87" t="e">
        <f>INDEX(Tableau_modele_propre!D:D,MATCH(Modele_automatisé!$B145,Tableau_modele_propre!$B:$B,0),1)</f>
        <v>#N/A</v>
      </c>
      <c r="E145" s="94" t="e">
        <f>INDEX(Tableau_modele_propre!E:E,MATCH(Modele_automatisé!$B145,Tableau_modele_propre!$B:$B,0),1)</f>
        <v>#N/A</v>
      </c>
      <c r="F145" s="94" t="e">
        <f>INDEX(Tableau_modele_propre!F:F,MATCH(Modele_automatisé!$B145,Tableau_modele_propre!$B:$B,0),1)</f>
        <v>#N/A</v>
      </c>
      <c r="G145" s="94" t="e">
        <f>INDEX(Tableau_modele_propre!G:G,MATCH(Modele_automatisé!$B145,Tableau_modele_propre!$B:$B,0),1)</f>
        <v>#N/A</v>
      </c>
      <c r="H145" s="94" t="e">
        <f>INDEX(Tableau_modele_propre!H:H,MATCH(Modele_automatisé!$B145,Tableau_modele_propre!$B:$B,0),1)</f>
        <v>#N/A</v>
      </c>
      <c r="I145" s="94" t="e">
        <f>INDEX(Tableau_modele_propre!I:I,MATCH(Modele_automatisé!$B145,Tableau_modele_propre!$B:$B,0),1)</f>
        <v>#N/A</v>
      </c>
      <c r="J145" s="82" t="e">
        <f>INDEX(Tableau_modele_propre!J:J,MATCH(Modele_automatisé!$B145,Tableau_modele_propre!$B:$B,0),1)</f>
        <v>#N/A</v>
      </c>
      <c r="K145" s="76" t="e">
        <f>INDEX(Tableau_modele_propre!K:K,MATCH(Modele_automatisé!$B145,Tableau_modele_propre!$B:$B,0),1)</f>
        <v>#N/A</v>
      </c>
      <c r="L145" s="76" t="e">
        <f>INDEX(Tableau_modele_propre!L:L,MATCH(Modele_automatisé!$B145,Tableau_modele_propre!$B:$B,0),1)</f>
        <v>#N/A</v>
      </c>
      <c r="M145" s="83" t="e">
        <f>INDEX(Tableau_modele_propre!M:M,MATCH(Modele_automatisé!$B145,Tableau_modele_propre!$B:$B,0),1)</f>
        <v>#N/A</v>
      </c>
      <c r="N145" s="82" t="e">
        <f>INDEX(Tableau_modele_propre!N:N,MATCH(Modele_automatisé!$B145,Tableau_modele_propre!$B:$B,0),1)</f>
        <v>#N/A</v>
      </c>
      <c r="O145" s="76" t="e">
        <f>INDEX(Tableau_modele_propre!O:O,MATCH(Modele_automatisé!$B145,Tableau_modele_propre!$B:$B,0),1)</f>
        <v>#N/A</v>
      </c>
      <c r="P145" s="76" t="e">
        <f>INDEX(Tableau_modele_propre!P:P,MATCH(Modele_automatisé!$B145,Tableau_modele_propre!$B:$B,0),1)</f>
        <v>#N/A</v>
      </c>
      <c r="Q145" s="83" t="e">
        <f>INDEX(Tableau_modele_propre!Q:Q,MATCH(Modele_automatisé!$B145,Tableau_modele_propre!$B:$B,0),1)</f>
        <v>#N/A</v>
      </c>
      <c r="R145" s="82" t="e">
        <f>INDEX(Tableau_modele_propre!R:R,MATCH(Modele_automatisé!$B145,Tableau_modele_propre!$B:$B,0),1)</f>
        <v>#N/A</v>
      </c>
      <c r="S145" s="76" t="e">
        <f>INDEX(Tableau_modele_propre!S:S,MATCH(Modele_automatisé!$B145,Tableau_modele_propre!$B:$B,0),1)</f>
        <v>#N/A</v>
      </c>
      <c r="T145" s="76" t="e">
        <f>INDEX(Tableau_modele_propre!T:T,MATCH(Modele_automatisé!$B145,Tableau_modele_propre!$B:$B,0),1)</f>
        <v>#N/A</v>
      </c>
      <c r="U145" s="83" t="e">
        <f>INDEX(Tableau_modele_propre!U:U,MATCH(Modele_automatisé!$B145,Tableau_modele_propre!$B:$B,0),1)</f>
        <v>#N/A</v>
      </c>
      <c r="V145" s="82" t="e">
        <f>INDEX(Tableau_modele_propre!V:V,MATCH(Modele_automatisé!$B145,Tableau_modele_propre!$B:$B,0),1)</f>
        <v>#N/A</v>
      </c>
      <c r="W145" s="76" t="e">
        <f>INDEX(Tableau_modele_propre!W:W,MATCH(Modele_automatisé!$B145,Tableau_modele_propre!$B:$B,0),1)</f>
        <v>#N/A</v>
      </c>
      <c r="X145" s="76" t="e">
        <f>INDEX(Tableau_modele_propre!X:X,MATCH(Modele_automatisé!$B145,Tableau_modele_propre!$B:$B,0),1)</f>
        <v>#N/A</v>
      </c>
      <c r="Y145" s="83" t="e">
        <f>INDEX(Tableau_modele_propre!Y:Y,MATCH(Modele_automatisé!$B145,Tableau_modele_propre!$B:$B,0),1)</f>
        <v>#N/A</v>
      </c>
      <c r="Z145" s="82" t="e">
        <f>INDEX(Tableau_modele_propre!Z:Z,MATCH(Modele_automatisé!$B145,Tableau_modele_propre!$B:$B,0),1)</f>
        <v>#N/A</v>
      </c>
      <c r="AA145" s="76" t="e">
        <f>INDEX(Tableau_modele_propre!AA:AA,MATCH(Modele_automatisé!$B145,Tableau_modele_propre!$B:$B,0),1)</f>
        <v>#N/A</v>
      </c>
      <c r="AB145" s="76" t="e">
        <f>INDEX(Tableau_modele_propre!AB:AB,MATCH(Modele_automatisé!$B145,Tableau_modele_propre!$B:$B,0),1)</f>
        <v>#N/A</v>
      </c>
      <c r="AC145" s="83" t="e">
        <f>INDEX(Tableau_modele_propre!AC:AC,MATCH(Modele_automatisé!$B145,Tableau_modele_propre!$B:$B,0),1)</f>
        <v>#N/A</v>
      </c>
      <c r="AD145" s="102" t="e">
        <f>INDEX(Tableau_modele_propre!AD:AD,MATCH(Modele_automatisé!$B145,Tableau_modele_propre!$B:$B,0),1)</f>
        <v>#N/A</v>
      </c>
      <c r="AE145" s="101" t="e">
        <f>INDEX(Tableau_modele_propre!AE:AE,MATCH(Modele_automatisé!$B145,Tableau_modele_propre!$B:$B,0),1)</f>
        <v>#N/A</v>
      </c>
      <c r="AF145" s="103" t="e">
        <f>INDEX(Tableau_modele_propre!AF:AF,MATCH(Modele_automatisé!$B145,Tableau_modele_propre!$B:$B,0),1)</f>
        <v>#N/A</v>
      </c>
      <c r="AG145" s="101" t="e">
        <f>INDEX(Tableau_modele_propre!AG:AG,MATCH(Modele_automatisé!$B145,Tableau_modele_propre!$B:$B,0),1)</f>
        <v>#N/A</v>
      </c>
      <c r="AH145" s="101" t="e">
        <f>INDEX(Tableau_modele_propre!AH:AH,MATCH(Modele_automatisé!$B145,Tableau_modele_propre!$B:$B,0),1)</f>
        <v>#N/A</v>
      </c>
      <c r="AI145" s="108" t="e">
        <f>INDEX(Tableau_modele_propre!AI:AI,MATCH(Modele_automatisé!$B145,Tableau_modele_propre!$B:$B,0),1)</f>
        <v>#N/A</v>
      </c>
      <c r="AJ145" s="109" t="e">
        <f>INDEX(Tableau_modele_propre!AJ:AJ,MATCH(Modele_automatisé!$B145,Tableau_modele_propre!$B:$B,0),1)</f>
        <v>#N/A</v>
      </c>
      <c r="AK145" s="108" t="e">
        <f>INDEX(Tableau_modele_propre!AK:AK,MATCH(Modele_automatisé!$B145,Tableau_modele_propre!$B:$B,0),1)</f>
        <v>#N/A</v>
      </c>
      <c r="AL145" s="110" t="e">
        <f>INDEX(Tableau_modele_propre!AL:AL,MATCH(Modele_automatisé!$B145,Tableau_modele_propre!$B:$B,0),1)</f>
        <v>#N/A</v>
      </c>
      <c r="AM145" s="108" t="e">
        <f>INDEX(Tableau_modele_propre!AM:AM,MATCH(Modele_automatisé!$B145,Tableau_modele_propre!$B:$B,0),1)</f>
        <v>#N/A</v>
      </c>
      <c r="AN145" s="79" t="e">
        <f>INDEX(Tableau_modele_propre!AN:AN,MATCH(Modele_automatisé!$B145,Tableau_modele_propre!$B:$B,0),1)</f>
        <v>#N/A</v>
      </c>
      <c r="AO145" s="79" t="e">
        <f>INDEX(Tableau_modele_propre!AO:AO,MATCH(Modele_automatisé!$B145,Tableau_modele_propre!$B:$B,0),1)</f>
        <v>#N/A</v>
      </c>
      <c r="AP145" s="79" t="e">
        <f>INDEX(Tableau_modele_propre!AP:AP,MATCH(Modele_automatisé!$B145,Tableau_modele_propre!$B:$B,0),1)</f>
        <v>#N/A</v>
      </c>
      <c r="AQ145" s="79" t="e">
        <f>INDEX(Tableau_modele_propre!AQ:AQ,MATCH(Modele_automatisé!$B145,Tableau_modele_propre!$B:$B,0),1)</f>
        <v>#N/A</v>
      </c>
      <c r="AR145" s="79" t="e">
        <f>INDEX(Tableau_modele_propre!AR:AR,MATCH(Modele_automatisé!$B145,Tableau_modele_propre!$B:$B,0),1)</f>
        <v>#N/A</v>
      </c>
    </row>
    <row r="146" spans="2:44" ht="69" customHeight="1" x14ac:dyDescent="0.35">
      <c r="B146" s="91"/>
      <c r="C146" s="85" t="e">
        <f>INDEX(Tableau_modele_propre!C:C,MATCH(Modele_automatisé!$B146,Tableau_modele_propre!$B:$B,0),1)</f>
        <v>#N/A</v>
      </c>
      <c r="D146" s="87" t="e">
        <f>INDEX(Tableau_modele_propre!D:D,MATCH(Modele_automatisé!$B146,Tableau_modele_propre!$B:$B,0),1)</f>
        <v>#N/A</v>
      </c>
      <c r="E146" s="94" t="e">
        <f>INDEX(Tableau_modele_propre!E:E,MATCH(Modele_automatisé!$B146,Tableau_modele_propre!$B:$B,0),1)</f>
        <v>#N/A</v>
      </c>
      <c r="F146" s="94" t="e">
        <f>INDEX(Tableau_modele_propre!F:F,MATCH(Modele_automatisé!$B146,Tableau_modele_propre!$B:$B,0),1)</f>
        <v>#N/A</v>
      </c>
      <c r="G146" s="94" t="e">
        <f>INDEX(Tableau_modele_propre!G:G,MATCH(Modele_automatisé!$B146,Tableau_modele_propre!$B:$B,0),1)</f>
        <v>#N/A</v>
      </c>
      <c r="H146" s="94" t="e">
        <f>INDEX(Tableau_modele_propre!H:H,MATCH(Modele_automatisé!$B146,Tableau_modele_propre!$B:$B,0),1)</f>
        <v>#N/A</v>
      </c>
      <c r="I146" s="94" t="e">
        <f>INDEX(Tableau_modele_propre!I:I,MATCH(Modele_automatisé!$B146,Tableau_modele_propre!$B:$B,0),1)</f>
        <v>#N/A</v>
      </c>
      <c r="J146" s="82" t="e">
        <f>INDEX(Tableau_modele_propre!J:J,MATCH(Modele_automatisé!$B146,Tableau_modele_propre!$B:$B,0),1)</f>
        <v>#N/A</v>
      </c>
      <c r="K146" s="76" t="e">
        <f>INDEX(Tableau_modele_propre!K:K,MATCH(Modele_automatisé!$B146,Tableau_modele_propre!$B:$B,0),1)</f>
        <v>#N/A</v>
      </c>
      <c r="L146" s="76" t="e">
        <f>INDEX(Tableau_modele_propre!L:L,MATCH(Modele_automatisé!$B146,Tableau_modele_propre!$B:$B,0),1)</f>
        <v>#N/A</v>
      </c>
      <c r="M146" s="83" t="e">
        <f>INDEX(Tableau_modele_propre!M:M,MATCH(Modele_automatisé!$B146,Tableau_modele_propre!$B:$B,0),1)</f>
        <v>#N/A</v>
      </c>
      <c r="N146" s="82" t="e">
        <f>INDEX(Tableau_modele_propre!N:N,MATCH(Modele_automatisé!$B146,Tableau_modele_propre!$B:$B,0),1)</f>
        <v>#N/A</v>
      </c>
      <c r="O146" s="76" t="e">
        <f>INDEX(Tableau_modele_propre!O:O,MATCH(Modele_automatisé!$B146,Tableau_modele_propre!$B:$B,0),1)</f>
        <v>#N/A</v>
      </c>
      <c r="P146" s="76" t="e">
        <f>INDEX(Tableau_modele_propre!P:P,MATCH(Modele_automatisé!$B146,Tableau_modele_propre!$B:$B,0),1)</f>
        <v>#N/A</v>
      </c>
      <c r="Q146" s="83" t="e">
        <f>INDEX(Tableau_modele_propre!Q:Q,MATCH(Modele_automatisé!$B146,Tableau_modele_propre!$B:$B,0),1)</f>
        <v>#N/A</v>
      </c>
      <c r="R146" s="82" t="e">
        <f>INDEX(Tableau_modele_propre!R:R,MATCH(Modele_automatisé!$B146,Tableau_modele_propre!$B:$B,0),1)</f>
        <v>#N/A</v>
      </c>
      <c r="S146" s="76" t="e">
        <f>INDEX(Tableau_modele_propre!S:S,MATCH(Modele_automatisé!$B146,Tableau_modele_propre!$B:$B,0),1)</f>
        <v>#N/A</v>
      </c>
      <c r="T146" s="76" t="e">
        <f>INDEX(Tableau_modele_propre!T:T,MATCH(Modele_automatisé!$B146,Tableau_modele_propre!$B:$B,0),1)</f>
        <v>#N/A</v>
      </c>
      <c r="U146" s="83" t="e">
        <f>INDEX(Tableau_modele_propre!U:U,MATCH(Modele_automatisé!$B146,Tableau_modele_propre!$B:$B,0),1)</f>
        <v>#N/A</v>
      </c>
      <c r="V146" s="82" t="e">
        <f>INDEX(Tableau_modele_propre!V:V,MATCH(Modele_automatisé!$B146,Tableau_modele_propre!$B:$B,0),1)</f>
        <v>#N/A</v>
      </c>
      <c r="W146" s="76" t="e">
        <f>INDEX(Tableau_modele_propre!W:W,MATCH(Modele_automatisé!$B146,Tableau_modele_propre!$B:$B,0),1)</f>
        <v>#N/A</v>
      </c>
      <c r="X146" s="76" t="e">
        <f>INDEX(Tableau_modele_propre!X:X,MATCH(Modele_automatisé!$B146,Tableau_modele_propre!$B:$B,0),1)</f>
        <v>#N/A</v>
      </c>
      <c r="Y146" s="83" t="e">
        <f>INDEX(Tableau_modele_propre!Y:Y,MATCH(Modele_automatisé!$B146,Tableau_modele_propre!$B:$B,0),1)</f>
        <v>#N/A</v>
      </c>
      <c r="Z146" s="82" t="e">
        <f>INDEX(Tableau_modele_propre!Z:Z,MATCH(Modele_automatisé!$B146,Tableau_modele_propre!$B:$B,0),1)</f>
        <v>#N/A</v>
      </c>
      <c r="AA146" s="76" t="e">
        <f>INDEX(Tableau_modele_propre!AA:AA,MATCH(Modele_automatisé!$B146,Tableau_modele_propre!$B:$B,0),1)</f>
        <v>#N/A</v>
      </c>
      <c r="AB146" s="76" t="e">
        <f>INDEX(Tableau_modele_propre!AB:AB,MATCH(Modele_automatisé!$B146,Tableau_modele_propre!$B:$B,0),1)</f>
        <v>#N/A</v>
      </c>
      <c r="AC146" s="83" t="e">
        <f>INDEX(Tableau_modele_propre!AC:AC,MATCH(Modele_automatisé!$B146,Tableau_modele_propre!$B:$B,0),1)</f>
        <v>#N/A</v>
      </c>
      <c r="AD146" s="102" t="e">
        <f>INDEX(Tableau_modele_propre!AD:AD,MATCH(Modele_automatisé!$B146,Tableau_modele_propre!$B:$B,0),1)</f>
        <v>#N/A</v>
      </c>
      <c r="AE146" s="101" t="e">
        <f>INDEX(Tableau_modele_propre!AE:AE,MATCH(Modele_automatisé!$B146,Tableau_modele_propre!$B:$B,0),1)</f>
        <v>#N/A</v>
      </c>
      <c r="AF146" s="103" t="e">
        <f>INDEX(Tableau_modele_propre!AF:AF,MATCH(Modele_automatisé!$B146,Tableau_modele_propre!$B:$B,0),1)</f>
        <v>#N/A</v>
      </c>
      <c r="AG146" s="101" t="e">
        <f>INDEX(Tableau_modele_propre!AG:AG,MATCH(Modele_automatisé!$B146,Tableau_modele_propre!$B:$B,0),1)</f>
        <v>#N/A</v>
      </c>
      <c r="AH146" s="101" t="e">
        <f>INDEX(Tableau_modele_propre!AH:AH,MATCH(Modele_automatisé!$B146,Tableau_modele_propre!$B:$B,0),1)</f>
        <v>#N/A</v>
      </c>
      <c r="AI146" s="108" t="e">
        <f>INDEX(Tableau_modele_propre!AI:AI,MATCH(Modele_automatisé!$B146,Tableau_modele_propre!$B:$B,0),1)</f>
        <v>#N/A</v>
      </c>
      <c r="AJ146" s="109" t="e">
        <f>INDEX(Tableau_modele_propre!AJ:AJ,MATCH(Modele_automatisé!$B146,Tableau_modele_propre!$B:$B,0),1)</f>
        <v>#N/A</v>
      </c>
      <c r="AK146" s="108" t="e">
        <f>INDEX(Tableau_modele_propre!AK:AK,MATCH(Modele_automatisé!$B146,Tableau_modele_propre!$B:$B,0),1)</f>
        <v>#N/A</v>
      </c>
      <c r="AL146" s="110" t="e">
        <f>INDEX(Tableau_modele_propre!AL:AL,MATCH(Modele_automatisé!$B146,Tableau_modele_propre!$B:$B,0),1)</f>
        <v>#N/A</v>
      </c>
      <c r="AM146" s="108" t="e">
        <f>INDEX(Tableau_modele_propre!AM:AM,MATCH(Modele_automatisé!$B146,Tableau_modele_propre!$B:$B,0),1)</f>
        <v>#N/A</v>
      </c>
      <c r="AN146" s="79" t="e">
        <f>INDEX(Tableau_modele_propre!AN:AN,MATCH(Modele_automatisé!$B146,Tableau_modele_propre!$B:$B,0),1)</f>
        <v>#N/A</v>
      </c>
      <c r="AO146" s="79" t="e">
        <f>INDEX(Tableau_modele_propre!AO:AO,MATCH(Modele_automatisé!$B146,Tableau_modele_propre!$B:$B,0),1)</f>
        <v>#N/A</v>
      </c>
      <c r="AP146" s="79" t="e">
        <f>INDEX(Tableau_modele_propre!AP:AP,MATCH(Modele_automatisé!$B146,Tableau_modele_propre!$B:$B,0),1)</f>
        <v>#N/A</v>
      </c>
      <c r="AQ146" s="79" t="e">
        <f>INDEX(Tableau_modele_propre!AQ:AQ,MATCH(Modele_automatisé!$B146,Tableau_modele_propre!$B:$B,0),1)</f>
        <v>#N/A</v>
      </c>
      <c r="AR146" s="79" t="e">
        <f>INDEX(Tableau_modele_propre!AR:AR,MATCH(Modele_automatisé!$B146,Tableau_modele_propre!$B:$B,0),1)</f>
        <v>#N/A</v>
      </c>
    </row>
    <row r="147" spans="2:44" ht="69" customHeight="1" x14ac:dyDescent="0.35">
      <c r="B147" s="91"/>
      <c r="C147" s="85" t="e">
        <f>INDEX(Tableau_modele_propre!C:C,MATCH(Modele_automatisé!$B147,Tableau_modele_propre!$B:$B,0),1)</f>
        <v>#N/A</v>
      </c>
      <c r="D147" s="87" t="e">
        <f>INDEX(Tableau_modele_propre!D:D,MATCH(Modele_automatisé!$B147,Tableau_modele_propre!$B:$B,0),1)</f>
        <v>#N/A</v>
      </c>
      <c r="E147" s="94" t="e">
        <f>INDEX(Tableau_modele_propre!E:E,MATCH(Modele_automatisé!$B147,Tableau_modele_propre!$B:$B,0),1)</f>
        <v>#N/A</v>
      </c>
      <c r="F147" s="94" t="e">
        <f>INDEX(Tableau_modele_propre!F:F,MATCH(Modele_automatisé!$B147,Tableau_modele_propre!$B:$B,0),1)</f>
        <v>#N/A</v>
      </c>
      <c r="G147" s="94" t="e">
        <f>INDEX(Tableau_modele_propre!G:G,MATCH(Modele_automatisé!$B147,Tableau_modele_propre!$B:$B,0),1)</f>
        <v>#N/A</v>
      </c>
      <c r="H147" s="94" t="e">
        <f>INDEX(Tableau_modele_propre!H:H,MATCH(Modele_automatisé!$B147,Tableau_modele_propre!$B:$B,0),1)</f>
        <v>#N/A</v>
      </c>
      <c r="I147" s="94" t="e">
        <f>INDEX(Tableau_modele_propre!I:I,MATCH(Modele_automatisé!$B147,Tableau_modele_propre!$B:$B,0),1)</f>
        <v>#N/A</v>
      </c>
      <c r="J147" s="82" t="e">
        <f>INDEX(Tableau_modele_propre!J:J,MATCH(Modele_automatisé!$B147,Tableau_modele_propre!$B:$B,0),1)</f>
        <v>#N/A</v>
      </c>
      <c r="K147" s="76" t="e">
        <f>INDEX(Tableau_modele_propre!K:K,MATCH(Modele_automatisé!$B147,Tableau_modele_propre!$B:$B,0),1)</f>
        <v>#N/A</v>
      </c>
      <c r="L147" s="76" t="e">
        <f>INDEX(Tableau_modele_propre!L:L,MATCH(Modele_automatisé!$B147,Tableau_modele_propre!$B:$B,0),1)</f>
        <v>#N/A</v>
      </c>
      <c r="M147" s="83" t="e">
        <f>INDEX(Tableau_modele_propre!M:M,MATCH(Modele_automatisé!$B147,Tableau_modele_propre!$B:$B,0),1)</f>
        <v>#N/A</v>
      </c>
      <c r="N147" s="82" t="e">
        <f>INDEX(Tableau_modele_propre!N:N,MATCH(Modele_automatisé!$B147,Tableau_modele_propre!$B:$B,0),1)</f>
        <v>#N/A</v>
      </c>
      <c r="O147" s="76" t="e">
        <f>INDEX(Tableau_modele_propre!O:O,MATCH(Modele_automatisé!$B147,Tableau_modele_propre!$B:$B,0),1)</f>
        <v>#N/A</v>
      </c>
      <c r="P147" s="76" t="e">
        <f>INDEX(Tableau_modele_propre!P:P,MATCH(Modele_automatisé!$B147,Tableau_modele_propre!$B:$B,0),1)</f>
        <v>#N/A</v>
      </c>
      <c r="Q147" s="83" t="e">
        <f>INDEX(Tableau_modele_propre!Q:Q,MATCH(Modele_automatisé!$B147,Tableau_modele_propre!$B:$B,0),1)</f>
        <v>#N/A</v>
      </c>
      <c r="R147" s="82" t="e">
        <f>INDEX(Tableau_modele_propre!R:R,MATCH(Modele_automatisé!$B147,Tableau_modele_propre!$B:$B,0),1)</f>
        <v>#N/A</v>
      </c>
      <c r="S147" s="76" t="e">
        <f>INDEX(Tableau_modele_propre!S:S,MATCH(Modele_automatisé!$B147,Tableau_modele_propre!$B:$B,0),1)</f>
        <v>#N/A</v>
      </c>
      <c r="T147" s="76" t="e">
        <f>INDEX(Tableau_modele_propre!T:T,MATCH(Modele_automatisé!$B147,Tableau_modele_propre!$B:$B,0),1)</f>
        <v>#N/A</v>
      </c>
      <c r="U147" s="83" t="e">
        <f>INDEX(Tableau_modele_propre!U:U,MATCH(Modele_automatisé!$B147,Tableau_modele_propre!$B:$B,0),1)</f>
        <v>#N/A</v>
      </c>
      <c r="V147" s="82" t="e">
        <f>INDEX(Tableau_modele_propre!V:V,MATCH(Modele_automatisé!$B147,Tableau_modele_propre!$B:$B,0),1)</f>
        <v>#N/A</v>
      </c>
      <c r="W147" s="76" t="e">
        <f>INDEX(Tableau_modele_propre!W:W,MATCH(Modele_automatisé!$B147,Tableau_modele_propre!$B:$B,0),1)</f>
        <v>#N/A</v>
      </c>
      <c r="X147" s="76" t="e">
        <f>INDEX(Tableau_modele_propre!X:X,MATCH(Modele_automatisé!$B147,Tableau_modele_propre!$B:$B,0),1)</f>
        <v>#N/A</v>
      </c>
      <c r="Y147" s="83" t="e">
        <f>INDEX(Tableau_modele_propre!Y:Y,MATCH(Modele_automatisé!$B147,Tableau_modele_propre!$B:$B,0),1)</f>
        <v>#N/A</v>
      </c>
      <c r="Z147" s="82" t="e">
        <f>INDEX(Tableau_modele_propre!Z:Z,MATCH(Modele_automatisé!$B147,Tableau_modele_propre!$B:$B,0),1)</f>
        <v>#N/A</v>
      </c>
      <c r="AA147" s="76" t="e">
        <f>INDEX(Tableau_modele_propre!AA:AA,MATCH(Modele_automatisé!$B147,Tableau_modele_propre!$B:$B,0),1)</f>
        <v>#N/A</v>
      </c>
      <c r="AB147" s="76" t="e">
        <f>INDEX(Tableau_modele_propre!AB:AB,MATCH(Modele_automatisé!$B147,Tableau_modele_propre!$B:$B,0),1)</f>
        <v>#N/A</v>
      </c>
      <c r="AC147" s="83" t="e">
        <f>INDEX(Tableau_modele_propre!AC:AC,MATCH(Modele_automatisé!$B147,Tableau_modele_propre!$B:$B,0),1)</f>
        <v>#N/A</v>
      </c>
      <c r="AD147" s="102" t="e">
        <f>INDEX(Tableau_modele_propre!AD:AD,MATCH(Modele_automatisé!$B147,Tableau_modele_propre!$B:$B,0),1)</f>
        <v>#N/A</v>
      </c>
      <c r="AE147" s="101" t="e">
        <f>INDEX(Tableau_modele_propre!AE:AE,MATCH(Modele_automatisé!$B147,Tableau_modele_propre!$B:$B,0),1)</f>
        <v>#N/A</v>
      </c>
      <c r="AF147" s="103" t="e">
        <f>INDEX(Tableau_modele_propre!AF:AF,MATCH(Modele_automatisé!$B147,Tableau_modele_propre!$B:$B,0),1)</f>
        <v>#N/A</v>
      </c>
      <c r="AG147" s="101" t="e">
        <f>INDEX(Tableau_modele_propre!AG:AG,MATCH(Modele_automatisé!$B147,Tableau_modele_propre!$B:$B,0),1)</f>
        <v>#N/A</v>
      </c>
      <c r="AH147" s="101" t="e">
        <f>INDEX(Tableau_modele_propre!AH:AH,MATCH(Modele_automatisé!$B147,Tableau_modele_propre!$B:$B,0),1)</f>
        <v>#N/A</v>
      </c>
      <c r="AI147" s="108" t="e">
        <f>INDEX(Tableau_modele_propre!AI:AI,MATCH(Modele_automatisé!$B147,Tableau_modele_propre!$B:$B,0),1)</f>
        <v>#N/A</v>
      </c>
      <c r="AJ147" s="109" t="e">
        <f>INDEX(Tableau_modele_propre!AJ:AJ,MATCH(Modele_automatisé!$B147,Tableau_modele_propre!$B:$B,0),1)</f>
        <v>#N/A</v>
      </c>
      <c r="AK147" s="108" t="e">
        <f>INDEX(Tableau_modele_propre!AK:AK,MATCH(Modele_automatisé!$B147,Tableau_modele_propre!$B:$B,0),1)</f>
        <v>#N/A</v>
      </c>
      <c r="AL147" s="110" t="e">
        <f>INDEX(Tableau_modele_propre!AL:AL,MATCH(Modele_automatisé!$B147,Tableau_modele_propre!$B:$B,0),1)</f>
        <v>#N/A</v>
      </c>
      <c r="AM147" s="108" t="e">
        <f>INDEX(Tableau_modele_propre!AM:AM,MATCH(Modele_automatisé!$B147,Tableau_modele_propre!$B:$B,0),1)</f>
        <v>#N/A</v>
      </c>
      <c r="AN147" s="79" t="e">
        <f>INDEX(Tableau_modele_propre!AN:AN,MATCH(Modele_automatisé!$B147,Tableau_modele_propre!$B:$B,0),1)</f>
        <v>#N/A</v>
      </c>
      <c r="AO147" s="79" t="e">
        <f>INDEX(Tableau_modele_propre!AO:AO,MATCH(Modele_automatisé!$B147,Tableau_modele_propre!$B:$B,0),1)</f>
        <v>#N/A</v>
      </c>
      <c r="AP147" s="79" t="e">
        <f>INDEX(Tableau_modele_propre!AP:AP,MATCH(Modele_automatisé!$B147,Tableau_modele_propre!$B:$B,0),1)</f>
        <v>#N/A</v>
      </c>
      <c r="AQ147" s="79" t="e">
        <f>INDEX(Tableau_modele_propre!AQ:AQ,MATCH(Modele_automatisé!$B147,Tableau_modele_propre!$B:$B,0),1)</f>
        <v>#N/A</v>
      </c>
      <c r="AR147" s="79" t="e">
        <f>INDEX(Tableau_modele_propre!AR:AR,MATCH(Modele_automatisé!$B147,Tableau_modele_propre!$B:$B,0),1)</f>
        <v>#N/A</v>
      </c>
    </row>
    <row r="148" spans="2:44" ht="69" customHeight="1" x14ac:dyDescent="0.35">
      <c r="B148" s="91"/>
      <c r="C148" s="85" t="e">
        <f>INDEX(Tableau_modele_propre!C:C,MATCH(Modele_automatisé!$B148,Tableau_modele_propre!$B:$B,0),1)</f>
        <v>#N/A</v>
      </c>
      <c r="D148" s="87" t="e">
        <f>INDEX(Tableau_modele_propre!D:D,MATCH(Modele_automatisé!$B148,Tableau_modele_propre!$B:$B,0),1)</f>
        <v>#N/A</v>
      </c>
      <c r="E148" s="94" t="e">
        <f>INDEX(Tableau_modele_propre!E:E,MATCH(Modele_automatisé!$B148,Tableau_modele_propre!$B:$B,0),1)</f>
        <v>#N/A</v>
      </c>
      <c r="F148" s="94" t="e">
        <f>INDEX(Tableau_modele_propre!F:F,MATCH(Modele_automatisé!$B148,Tableau_modele_propre!$B:$B,0),1)</f>
        <v>#N/A</v>
      </c>
      <c r="G148" s="94" t="e">
        <f>INDEX(Tableau_modele_propre!G:G,MATCH(Modele_automatisé!$B148,Tableau_modele_propre!$B:$B,0),1)</f>
        <v>#N/A</v>
      </c>
      <c r="H148" s="94" t="e">
        <f>INDEX(Tableau_modele_propre!H:H,MATCH(Modele_automatisé!$B148,Tableau_modele_propre!$B:$B,0),1)</f>
        <v>#N/A</v>
      </c>
      <c r="I148" s="94" t="e">
        <f>INDEX(Tableau_modele_propre!I:I,MATCH(Modele_automatisé!$B148,Tableau_modele_propre!$B:$B,0),1)</f>
        <v>#N/A</v>
      </c>
      <c r="J148" s="82" t="e">
        <f>INDEX(Tableau_modele_propre!J:J,MATCH(Modele_automatisé!$B148,Tableau_modele_propre!$B:$B,0),1)</f>
        <v>#N/A</v>
      </c>
      <c r="K148" s="76" t="e">
        <f>INDEX(Tableau_modele_propre!K:K,MATCH(Modele_automatisé!$B148,Tableau_modele_propre!$B:$B,0),1)</f>
        <v>#N/A</v>
      </c>
      <c r="L148" s="76" t="e">
        <f>INDEX(Tableau_modele_propre!L:L,MATCH(Modele_automatisé!$B148,Tableau_modele_propre!$B:$B,0),1)</f>
        <v>#N/A</v>
      </c>
      <c r="M148" s="83" t="e">
        <f>INDEX(Tableau_modele_propre!M:M,MATCH(Modele_automatisé!$B148,Tableau_modele_propre!$B:$B,0),1)</f>
        <v>#N/A</v>
      </c>
      <c r="N148" s="82" t="e">
        <f>INDEX(Tableau_modele_propre!N:N,MATCH(Modele_automatisé!$B148,Tableau_modele_propre!$B:$B,0),1)</f>
        <v>#N/A</v>
      </c>
      <c r="O148" s="76" t="e">
        <f>INDEX(Tableau_modele_propre!O:O,MATCH(Modele_automatisé!$B148,Tableau_modele_propre!$B:$B,0),1)</f>
        <v>#N/A</v>
      </c>
      <c r="P148" s="76" t="e">
        <f>INDEX(Tableau_modele_propre!P:P,MATCH(Modele_automatisé!$B148,Tableau_modele_propre!$B:$B,0),1)</f>
        <v>#N/A</v>
      </c>
      <c r="Q148" s="83" t="e">
        <f>INDEX(Tableau_modele_propre!Q:Q,MATCH(Modele_automatisé!$B148,Tableau_modele_propre!$B:$B,0),1)</f>
        <v>#N/A</v>
      </c>
      <c r="R148" s="82" t="e">
        <f>INDEX(Tableau_modele_propre!R:R,MATCH(Modele_automatisé!$B148,Tableau_modele_propre!$B:$B,0),1)</f>
        <v>#N/A</v>
      </c>
      <c r="S148" s="76" t="e">
        <f>INDEX(Tableau_modele_propre!S:S,MATCH(Modele_automatisé!$B148,Tableau_modele_propre!$B:$B,0),1)</f>
        <v>#N/A</v>
      </c>
      <c r="T148" s="76" t="e">
        <f>INDEX(Tableau_modele_propre!T:T,MATCH(Modele_automatisé!$B148,Tableau_modele_propre!$B:$B,0),1)</f>
        <v>#N/A</v>
      </c>
      <c r="U148" s="83" t="e">
        <f>INDEX(Tableau_modele_propre!U:U,MATCH(Modele_automatisé!$B148,Tableau_modele_propre!$B:$B,0),1)</f>
        <v>#N/A</v>
      </c>
      <c r="V148" s="82" t="e">
        <f>INDEX(Tableau_modele_propre!V:V,MATCH(Modele_automatisé!$B148,Tableau_modele_propre!$B:$B,0),1)</f>
        <v>#N/A</v>
      </c>
      <c r="W148" s="76" t="e">
        <f>INDEX(Tableau_modele_propre!W:W,MATCH(Modele_automatisé!$B148,Tableau_modele_propre!$B:$B,0),1)</f>
        <v>#N/A</v>
      </c>
      <c r="X148" s="76" t="e">
        <f>INDEX(Tableau_modele_propre!X:X,MATCH(Modele_automatisé!$B148,Tableau_modele_propre!$B:$B,0),1)</f>
        <v>#N/A</v>
      </c>
      <c r="Y148" s="83" t="e">
        <f>INDEX(Tableau_modele_propre!Y:Y,MATCH(Modele_automatisé!$B148,Tableau_modele_propre!$B:$B,0),1)</f>
        <v>#N/A</v>
      </c>
      <c r="Z148" s="82" t="e">
        <f>INDEX(Tableau_modele_propre!Z:Z,MATCH(Modele_automatisé!$B148,Tableau_modele_propre!$B:$B,0),1)</f>
        <v>#N/A</v>
      </c>
      <c r="AA148" s="76" t="e">
        <f>INDEX(Tableau_modele_propre!AA:AA,MATCH(Modele_automatisé!$B148,Tableau_modele_propre!$B:$B,0),1)</f>
        <v>#N/A</v>
      </c>
      <c r="AB148" s="76" t="e">
        <f>INDEX(Tableau_modele_propre!AB:AB,MATCH(Modele_automatisé!$B148,Tableau_modele_propre!$B:$B,0),1)</f>
        <v>#N/A</v>
      </c>
      <c r="AC148" s="83" t="e">
        <f>INDEX(Tableau_modele_propre!AC:AC,MATCH(Modele_automatisé!$B148,Tableau_modele_propre!$B:$B,0),1)</f>
        <v>#N/A</v>
      </c>
      <c r="AD148" s="102" t="e">
        <f>INDEX(Tableau_modele_propre!AD:AD,MATCH(Modele_automatisé!$B148,Tableau_modele_propre!$B:$B,0),1)</f>
        <v>#N/A</v>
      </c>
      <c r="AE148" s="101" t="e">
        <f>INDEX(Tableau_modele_propre!AE:AE,MATCH(Modele_automatisé!$B148,Tableau_modele_propre!$B:$B,0),1)</f>
        <v>#N/A</v>
      </c>
      <c r="AF148" s="103" t="e">
        <f>INDEX(Tableau_modele_propre!AF:AF,MATCH(Modele_automatisé!$B148,Tableau_modele_propre!$B:$B,0),1)</f>
        <v>#N/A</v>
      </c>
      <c r="AG148" s="101" t="e">
        <f>INDEX(Tableau_modele_propre!AG:AG,MATCH(Modele_automatisé!$B148,Tableau_modele_propre!$B:$B,0),1)</f>
        <v>#N/A</v>
      </c>
      <c r="AH148" s="101" t="e">
        <f>INDEX(Tableau_modele_propre!AH:AH,MATCH(Modele_automatisé!$B148,Tableau_modele_propre!$B:$B,0),1)</f>
        <v>#N/A</v>
      </c>
      <c r="AI148" s="108" t="e">
        <f>INDEX(Tableau_modele_propre!AI:AI,MATCH(Modele_automatisé!$B148,Tableau_modele_propre!$B:$B,0),1)</f>
        <v>#N/A</v>
      </c>
      <c r="AJ148" s="109" t="e">
        <f>INDEX(Tableau_modele_propre!AJ:AJ,MATCH(Modele_automatisé!$B148,Tableau_modele_propre!$B:$B,0),1)</f>
        <v>#N/A</v>
      </c>
      <c r="AK148" s="108" t="e">
        <f>INDEX(Tableau_modele_propre!AK:AK,MATCH(Modele_automatisé!$B148,Tableau_modele_propre!$B:$B,0),1)</f>
        <v>#N/A</v>
      </c>
      <c r="AL148" s="110" t="e">
        <f>INDEX(Tableau_modele_propre!AL:AL,MATCH(Modele_automatisé!$B148,Tableau_modele_propre!$B:$B,0),1)</f>
        <v>#N/A</v>
      </c>
      <c r="AM148" s="108" t="e">
        <f>INDEX(Tableau_modele_propre!AM:AM,MATCH(Modele_automatisé!$B148,Tableau_modele_propre!$B:$B,0),1)</f>
        <v>#N/A</v>
      </c>
      <c r="AN148" s="79" t="e">
        <f>INDEX(Tableau_modele_propre!AN:AN,MATCH(Modele_automatisé!$B148,Tableau_modele_propre!$B:$B,0),1)</f>
        <v>#N/A</v>
      </c>
      <c r="AO148" s="79" t="e">
        <f>INDEX(Tableau_modele_propre!AO:AO,MATCH(Modele_automatisé!$B148,Tableau_modele_propre!$B:$B,0),1)</f>
        <v>#N/A</v>
      </c>
      <c r="AP148" s="79" t="e">
        <f>INDEX(Tableau_modele_propre!AP:AP,MATCH(Modele_automatisé!$B148,Tableau_modele_propre!$B:$B,0),1)</f>
        <v>#N/A</v>
      </c>
      <c r="AQ148" s="79" t="e">
        <f>INDEX(Tableau_modele_propre!AQ:AQ,MATCH(Modele_automatisé!$B148,Tableau_modele_propre!$B:$B,0),1)</f>
        <v>#N/A</v>
      </c>
      <c r="AR148" s="79" t="e">
        <f>INDEX(Tableau_modele_propre!AR:AR,MATCH(Modele_automatisé!$B148,Tableau_modele_propre!$B:$B,0),1)</f>
        <v>#N/A</v>
      </c>
    </row>
    <row r="149" spans="2:44" ht="69" customHeight="1" x14ac:dyDescent="0.35">
      <c r="B149" s="91"/>
      <c r="C149" s="85" t="e">
        <f>INDEX(Tableau_modele_propre!C:C,MATCH(Modele_automatisé!$B149,Tableau_modele_propre!$B:$B,0),1)</f>
        <v>#N/A</v>
      </c>
      <c r="D149" s="87" t="e">
        <f>INDEX(Tableau_modele_propre!D:D,MATCH(Modele_automatisé!$B149,Tableau_modele_propre!$B:$B,0),1)</f>
        <v>#N/A</v>
      </c>
      <c r="E149" s="94" t="e">
        <f>INDEX(Tableau_modele_propre!E:E,MATCH(Modele_automatisé!$B149,Tableau_modele_propre!$B:$B,0),1)</f>
        <v>#N/A</v>
      </c>
      <c r="F149" s="94" t="e">
        <f>INDEX(Tableau_modele_propre!F:F,MATCH(Modele_automatisé!$B149,Tableau_modele_propre!$B:$B,0),1)</f>
        <v>#N/A</v>
      </c>
      <c r="G149" s="94" t="e">
        <f>INDEX(Tableau_modele_propre!G:G,MATCH(Modele_automatisé!$B149,Tableau_modele_propre!$B:$B,0),1)</f>
        <v>#N/A</v>
      </c>
      <c r="H149" s="94" t="e">
        <f>INDEX(Tableau_modele_propre!H:H,MATCH(Modele_automatisé!$B149,Tableau_modele_propre!$B:$B,0),1)</f>
        <v>#N/A</v>
      </c>
      <c r="I149" s="94" t="e">
        <f>INDEX(Tableau_modele_propre!I:I,MATCH(Modele_automatisé!$B149,Tableau_modele_propre!$B:$B,0),1)</f>
        <v>#N/A</v>
      </c>
      <c r="J149" s="82" t="e">
        <f>INDEX(Tableau_modele_propre!J:J,MATCH(Modele_automatisé!$B149,Tableau_modele_propre!$B:$B,0),1)</f>
        <v>#N/A</v>
      </c>
      <c r="K149" s="76" t="e">
        <f>INDEX(Tableau_modele_propre!K:K,MATCH(Modele_automatisé!$B149,Tableau_modele_propre!$B:$B,0),1)</f>
        <v>#N/A</v>
      </c>
      <c r="L149" s="76" t="e">
        <f>INDEX(Tableau_modele_propre!L:L,MATCH(Modele_automatisé!$B149,Tableau_modele_propre!$B:$B,0),1)</f>
        <v>#N/A</v>
      </c>
      <c r="M149" s="83" t="e">
        <f>INDEX(Tableau_modele_propre!M:M,MATCH(Modele_automatisé!$B149,Tableau_modele_propre!$B:$B,0),1)</f>
        <v>#N/A</v>
      </c>
      <c r="N149" s="82" t="e">
        <f>INDEX(Tableau_modele_propre!N:N,MATCH(Modele_automatisé!$B149,Tableau_modele_propre!$B:$B,0),1)</f>
        <v>#N/A</v>
      </c>
      <c r="O149" s="76" t="e">
        <f>INDEX(Tableau_modele_propre!O:O,MATCH(Modele_automatisé!$B149,Tableau_modele_propre!$B:$B,0),1)</f>
        <v>#N/A</v>
      </c>
      <c r="P149" s="76" t="e">
        <f>INDEX(Tableau_modele_propre!P:P,MATCH(Modele_automatisé!$B149,Tableau_modele_propre!$B:$B,0),1)</f>
        <v>#N/A</v>
      </c>
      <c r="Q149" s="83" t="e">
        <f>INDEX(Tableau_modele_propre!Q:Q,MATCH(Modele_automatisé!$B149,Tableau_modele_propre!$B:$B,0),1)</f>
        <v>#N/A</v>
      </c>
      <c r="R149" s="82" t="e">
        <f>INDEX(Tableau_modele_propre!R:R,MATCH(Modele_automatisé!$B149,Tableau_modele_propre!$B:$B,0),1)</f>
        <v>#N/A</v>
      </c>
      <c r="S149" s="76" t="e">
        <f>INDEX(Tableau_modele_propre!S:S,MATCH(Modele_automatisé!$B149,Tableau_modele_propre!$B:$B,0),1)</f>
        <v>#N/A</v>
      </c>
      <c r="T149" s="76" t="e">
        <f>INDEX(Tableau_modele_propre!T:T,MATCH(Modele_automatisé!$B149,Tableau_modele_propre!$B:$B,0),1)</f>
        <v>#N/A</v>
      </c>
      <c r="U149" s="83" t="e">
        <f>INDEX(Tableau_modele_propre!U:U,MATCH(Modele_automatisé!$B149,Tableau_modele_propre!$B:$B,0),1)</f>
        <v>#N/A</v>
      </c>
      <c r="V149" s="82" t="e">
        <f>INDEX(Tableau_modele_propre!V:V,MATCH(Modele_automatisé!$B149,Tableau_modele_propre!$B:$B,0),1)</f>
        <v>#N/A</v>
      </c>
      <c r="W149" s="76" t="e">
        <f>INDEX(Tableau_modele_propre!W:W,MATCH(Modele_automatisé!$B149,Tableau_modele_propre!$B:$B,0),1)</f>
        <v>#N/A</v>
      </c>
      <c r="X149" s="76" t="e">
        <f>INDEX(Tableau_modele_propre!X:X,MATCH(Modele_automatisé!$B149,Tableau_modele_propre!$B:$B,0),1)</f>
        <v>#N/A</v>
      </c>
      <c r="Y149" s="83" t="e">
        <f>INDEX(Tableau_modele_propre!Y:Y,MATCH(Modele_automatisé!$B149,Tableau_modele_propre!$B:$B,0),1)</f>
        <v>#N/A</v>
      </c>
      <c r="Z149" s="82" t="e">
        <f>INDEX(Tableau_modele_propre!Z:Z,MATCH(Modele_automatisé!$B149,Tableau_modele_propre!$B:$B,0),1)</f>
        <v>#N/A</v>
      </c>
      <c r="AA149" s="76" t="e">
        <f>INDEX(Tableau_modele_propre!AA:AA,MATCH(Modele_automatisé!$B149,Tableau_modele_propre!$B:$B,0),1)</f>
        <v>#N/A</v>
      </c>
      <c r="AB149" s="76" t="e">
        <f>INDEX(Tableau_modele_propre!AB:AB,MATCH(Modele_automatisé!$B149,Tableau_modele_propre!$B:$B,0),1)</f>
        <v>#N/A</v>
      </c>
      <c r="AC149" s="83" t="e">
        <f>INDEX(Tableau_modele_propre!AC:AC,MATCH(Modele_automatisé!$B149,Tableau_modele_propre!$B:$B,0),1)</f>
        <v>#N/A</v>
      </c>
      <c r="AD149" s="102" t="e">
        <f>INDEX(Tableau_modele_propre!AD:AD,MATCH(Modele_automatisé!$B149,Tableau_modele_propre!$B:$B,0),1)</f>
        <v>#N/A</v>
      </c>
      <c r="AE149" s="101" t="e">
        <f>INDEX(Tableau_modele_propre!AE:AE,MATCH(Modele_automatisé!$B149,Tableau_modele_propre!$B:$B,0),1)</f>
        <v>#N/A</v>
      </c>
      <c r="AF149" s="103" t="e">
        <f>INDEX(Tableau_modele_propre!AF:AF,MATCH(Modele_automatisé!$B149,Tableau_modele_propre!$B:$B,0),1)</f>
        <v>#N/A</v>
      </c>
      <c r="AG149" s="101" t="e">
        <f>INDEX(Tableau_modele_propre!AG:AG,MATCH(Modele_automatisé!$B149,Tableau_modele_propre!$B:$B,0),1)</f>
        <v>#N/A</v>
      </c>
      <c r="AH149" s="101" t="e">
        <f>INDEX(Tableau_modele_propre!AH:AH,MATCH(Modele_automatisé!$B149,Tableau_modele_propre!$B:$B,0),1)</f>
        <v>#N/A</v>
      </c>
      <c r="AI149" s="108" t="e">
        <f>INDEX(Tableau_modele_propre!AI:AI,MATCH(Modele_automatisé!$B149,Tableau_modele_propre!$B:$B,0),1)</f>
        <v>#N/A</v>
      </c>
      <c r="AJ149" s="109" t="e">
        <f>INDEX(Tableau_modele_propre!AJ:AJ,MATCH(Modele_automatisé!$B149,Tableau_modele_propre!$B:$B,0),1)</f>
        <v>#N/A</v>
      </c>
      <c r="AK149" s="108" t="e">
        <f>INDEX(Tableau_modele_propre!AK:AK,MATCH(Modele_automatisé!$B149,Tableau_modele_propre!$B:$B,0),1)</f>
        <v>#N/A</v>
      </c>
      <c r="AL149" s="110" t="e">
        <f>INDEX(Tableau_modele_propre!AL:AL,MATCH(Modele_automatisé!$B149,Tableau_modele_propre!$B:$B,0),1)</f>
        <v>#N/A</v>
      </c>
      <c r="AM149" s="108" t="e">
        <f>INDEX(Tableau_modele_propre!AM:AM,MATCH(Modele_automatisé!$B149,Tableau_modele_propre!$B:$B,0),1)</f>
        <v>#N/A</v>
      </c>
      <c r="AN149" s="79" t="e">
        <f>INDEX(Tableau_modele_propre!AN:AN,MATCH(Modele_automatisé!$B149,Tableau_modele_propre!$B:$B,0),1)</f>
        <v>#N/A</v>
      </c>
      <c r="AO149" s="79" t="e">
        <f>INDEX(Tableau_modele_propre!AO:AO,MATCH(Modele_automatisé!$B149,Tableau_modele_propre!$B:$B,0),1)</f>
        <v>#N/A</v>
      </c>
      <c r="AP149" s="79" t="e">
        <f>INDEX(Tableau_modele_propre!AP:AP,MATCH(Modele_automatisé!$B149,Tableau_modele_propre!$B:$B,0),1)</f>
        <v>#N/A</v>
      </c>
      <c r="AQ149" s="79" t="e">
        <f>INDEX(Tableau_modele_propre!AQ:AQ,MATCH(Modele_automatisé!$B149,Tableau_modele_propre!$B:$B,0),1)</f>
        <v>#N/A</v>
      </c>
      <c r="AR149" s="79" t="e">
        <f>INDEX(Tableau_modele_propre!AR:AR,MATCH(Modele_automatisé!$B149,Tableau_modele_propre!$B:$B,0),1)</f>
        <v>#N/A</v>
      </c>
    </row>
    <row r="150" spans="2:44" ht="69" customHeight="1" x14ac:dyDescent="0.35">
      <c r="B150" s="91"/>
      <c r="C150" s="85" t="e">
        <f>INDEX(Tableau_modele_propre!C:C,MATCH(Modele_automatisé!$B150,Tableau_modele_propre!$B:$B,0),1)</f>
        <v>#N/A</v>
      </c>
      <c r="D150" s="87" t="e">
        <f>INDEX(Tableau_modele_propre!D:D,MATCH(Modele_automatisé!$B150,Tableau_modele_propre!$B:$B,0),1)</f>
        <v>#N/A</v>
      </c>
      <c r="E150" s="94" t="e">
        <f>INDEX(Tableau_modele_propre!E:E,MATCH(Modele_automatisé!$B150,Tableau_modele_propre!$B:$B,0),1)</f>
        <v>#N/A</v>
      </c>
      <c r="F150" s="94" t="e">
        <f>INDEX(Tableau_modele_propre!F:F,MATCH(Modele_automatisé!$B150,Tableau_modele_propre!$B:$B,0),1)</f>
        <v>#N/A</v>
      </c>
      <c r="G150" s="94" t="e">
        <f>INDEX(Tableau_modele_propre!G:G,MATCH(Modele_automatisé!$B150,Tableau_modele_propre!$B:$B,0),1)</f>
        <v>#N/A</v>
      </c>
      <c r="H150" s="94" t="e">
        <f>INDEX(Tableau_modele_propre!H:H,MATCH(Modele_automatisé!$B150,Tableau_modele_propre!$B:$B,0),1)</f>
        <v>#N/A</v>
      </c>
      <c r="I150" s="94" t="e">
        <f>INDEX(Tableau_modele_propre!I:I,MATCH(Modele_automatisé!$B150,Tableau_modele_propre!$B:$B,0),1)</f>
        <v>#N/A</v>
      </c>
      <c r="J150" s="82" t="e">
        <f>INDEX(Tableau_modele_propre!J:J,MATCH(Modele_automatisé!$B150,Tableau_modele_propre!$B:$B,0),1)</f>
        <v>#N/A</v>
      </c>
      <c r="K150" s="76" t="e">
        <f>INDEX(Tableau_modele_propre!K:K,MATCH(Modele_automatisé!$B150,Tableau_modele_propre!$B:$B,0),1)</f>
        <v>#N/A</v>
      </c>
      <c r="L150" s="76" t="e">
        <f>INDEX(Tableau_modele_propre!L:L,MATCH(Modele_automatisé!$B150,Tableau_modele_propre!$B:$B,0),1)</f>
        <v>#N/A</v>
      </c>
      <c r="M150" s="83" t="e">
        <f>INDEX(Tableau_modele_propre!M:M,MATCH(Modele_automatisé!$B150,Tableau_modele_propre!$B:$B,0),1)</f>
        <v>#N/A</v>
      </c>
      <c r="N150" s="82" t="e">
        <f>INDEX(Tableau_modele_propre!N:N,MATCH(Modele_automatisé!$B150,Tableau_modele_propre!$B:$B,0),1)</f>
        <v>#N/A</v>
      </c>
      <c r="O150" s="76" t="e">
        <f>INDEX(Tableau_modele_propre!O:O,MATCH(Modele_automatisé!$B150,Tableau_modele_propre!$B:$B,0),1)</f>
        <v>#N/A</v>
      </c>
      <c r="P150" s="76" t="e">
        <f>INDEX(Tableau_modele_propre!P:P,MATCH(Modele_automatisé!$B150,Tableau_modele_propre!$B:$B,0),1)</f>
        <v>#N/A</v>
      </c>
      <c r="Q150" s="83" t="e">
        <f>INDEX(Tableau_modele_propre!Q:Q,MATCH(Modele_automatisé!$B150,Tableau_modele_propre!$B:$B,0),1)</f>
        <v>#N/A</v>
      </c>
      <c r="R150" s="82" t="e">
        <f>INDEX(Tableau_modele_propre!R:R,MATCH(Modele_automatisé!$B150,Tableau_modele_propre!$B:$B,0),1)</f>
        <v>#N/A</v>
      </c>
      <c r="S150" s="76" t="e">
        <f>INDEX(Tableau_modele_propre!S:S,MATCH(Modele_automatisé!$B150,Tableau_modele_propre!$B:$B,0),1)</f>
        <v>#N/A</v>
      </c>
      <c r="T150" s="76" t="e">
        <f>INDEX(Tableau_modele_propre!T:T,MATCH(Modele_automatisé!$B150,Tableau_modele_propre!$B:$B,0),1)</f>
        <v>#N/A</v>
      </c>
      <c r="U150" s="83" t="e">
        <f>INDEX(Tableau_modele_propre!U:U,MATCH(Modele_automatisé!$B150,Tableau_modele_propre!$B:$B,0),1)</f>
        <v>#N/A</v>
      </c>
      <c r="V150" s="82" t="e">
        <f>INDEX(Tableau_modele_propre!V:V,MATCH(Modele_automatisé!$B150,Tableau_modele_propre!$B:$B,0),1)</f>
        <v>#N/A</v>
      </c>
      <c r="W150" s="76" t="e">
        <f>INDEX(Tableau_modele_propre!W:W,MATCH(Modele_automatisé!$B150,Tableau_modele_propre!$B:$B,0),1)</f>
        <v>#N/A</v>
      </c>
      <c r="X150" s="76" t="e">
        <f>INDEX(Tableau_modele_propre!X:X,MATCH(Modele_automatisé!$B150,Tableau_modele_propre!$B:$B,0),1)</f>
        <v>#N/A</v>
      </c>
      <c r="Y150" s="83" t="e">
        <f>INDEX(Tableau_modele_propre!Y:Y,MATCH(Modele_automatisé!$B150,Tableau_modele_propre!$B:$B,0),1)</f>
        <v>#N/A</v>
      </c>
      <c r="Z150" s="82" t="e">
        <f>INDEX(Tableau_modele_propre!Z:Z,MATCH(Modele_automatisé!$B150,Tableau_modele_propre!$B:$B,0),1)</f>
        <v>#N/A</v>
      </c>
      <c r="AA150" s="76" t="e">
        <f>INDEX(Tableau_modele_propre!AA:AA,MATCH(Modele_automatisé!$B150,Tableau_modele_propre!$B:$B,0),1)</f>
        <v>#N/A</v>
      </c>
      <c r="AB150" s="76" t="e">
        <f>INDEX(Tableau_modele_propre!AB:AB,MATCH(Modele_automatisé!$B150,Tableau_modele_propre!$B:$B,0),1)</f>
        <v>#N/A</v>
      </c>
      <c r="AC150" s="83" t="e">
        <f>INDEX(Tableau_modele_propre!AC:AC,MATCH(Modele_automatisé!$B150,Tableau_modele_propre!$B:$B,0),1)</f>
        <v>#N/A</v>
      </c>
      <c r="AD150" s="102" t="e">
        <f>INDEX(Tableau_modele_propre!AD:AD,MATCH(Modele_automatisé!$B150,Tableau_modele_propre!$B:$B,0),1)</f>
        <v>#N/A</v>
      </c>
      <c r="AE150" s="101" t="e">
        <f>INDEX(Tableau_modele_propre!AE:AE,MATCH(Modele_automatisé!$B150,Tableau_modele_propre!$B:$B,0),1)</f>
        <v>#N/A</v>
      </c>
      <c r="AF150" s="103" t="e">
        <f>INDEX(Tableau_modele_propre!AF:AF,MATCH(Modele_automatisé!$B150,Tableau_modele_propre!$B:$B,0),1)</f>
        <v>#N/A</v>
      </c>
      <c r="AG150" s="101" t="e">
        <f>INDEX(Tableau_modele_propre!AG:AG,MATCH(Modele_automatisé!$B150,Tableau_modele_propre!$B:$B,0),1)</f>
        <v>#N/A</v>
      </c>
      <c r="AH150" s="101" t="e">
        <f>INDEX(Tableau_modele_propre!AH:AH,MATCH(Modele_automatisé!$B150,Tableau_modele_propre!$B:$B,0),1)</f>
        <v>#N/A</v>
      </c>
      <c r="AI150" s="108" t="e">
        <f>INDEX(Tableau_modele_propre!AI:AI,MATCH(Modele_automatisé!$B150,Tableau_modele_propre!$B:$B,0),1)</f>
        <v>#N/A</v>
      </c>
      <c r="AJ150" s="109" t="e">
        <f>INDEX(Tableau_modele_propre!AJ:AJ,MATCH(Modele_automatisé!$B150,Tableau_modele_propre!$B:$B,0),1)</f>
        <v>#N/A</v>
      </c>
      <c r="AK150" s="108" t="e">
        <f>INDEX(Tableau_modele_propre!AK:AK,MATCH(Modele_automatisé!$B150,Tableau_modele_propre!$B:$B,0),1)</f>
        <v>#N/A</v>
      </c>
      <c r="AL150" s="110" t="e">
        <f>INDEX(Tableau_modele_propre!AL:AL,MATCH(Modele_automatisé!$B150,Tableau_modele_propre!$B:$B,0),1)</f>
        <v>#N/A</v>
      </c>
      <c r="AM150" s="108" t="e">
        <f>INDEX(Tableau_modele_propre!AM:AM,MATCH(Modele_automatisé!$B150,Tableau_modele_propre!$B:$B,0),1)</f>
        <v>#N/A</v>
      </c>
      <c r="AN150" s="79" t="e">
        <f>INDEX(Tableau_modele_propre!AN:AN,MATCH(Modele_automatisé!$B150,Tableau_modele_propre!$B:$B,0),1)</f>
        <v>#N/A</v>
      </c>
      <c r="AO150" s="79" t="e">
        <f>INDEX(Tableau_modele_propre!AO:AO,MATCH(Modele_automatisé!$B150,Tableau_modele_propre!$B:$B,0),1)</f>
        <v>#N/A</v>
      </c>
      <c r="AP150" s="79" t="e">
        <f>INDEX(Tableau_modele_propre!AP:AP,MATCH(Modele_automatisé!$B150,Tableau_modele_propre!$B:$B,0),1)</f>
        <v>#N/A</v>
      </c>
      <c r="AQ150" s="79" t="e">
        <f>INDEX(Tableau_modele_propre!AQ:AQ,MATCH(Modele_automatisé!$B150,Tableau_modele_propre!$B:$B,0),1)</f>
        <v>#N/A</v>
      </c>
      <c r="AR150" s="79" t="e">
        <f>INDEX(Tableau_modele_propre!AR:AR,MATCH(Modele_automatisé!$B150,Tableau_modele_propre!$B:$B,0),1)</f>
        <v>#N/A</v>
      </c>
    </row>
    <row r="151" spans="2:44" ht="69" customHeight="1" x14ac:dyDescent="0.35">
      <c r="B151" s="91"/>
      <c r="C151" s="85" t="e">
        <f>INDEX(Tableau_modele_propre!C:C,MATCH(Modele_automatisé!$B151,Tableau_modele_propre!$B:$B,0),1)</f>
        <v>#N/A</v>
      </c>
      <c r="D151" s="87" t="e">
        <f>INDEX(Tableau_modele_propre!D:D,MATCH(Modele_automatisé!$B151,Tableau_modele_propre!$B:$B,0),1)</f>
        <v>#N/A</v>
      </c>
      <c r="E151" s="94" t="e">
        <f>INDEX(Tableau_modele_propre!E:E,MATCH(Modele_automatisé!$B151,Tableau_modele_propre!$B:$B,0),1)</f>
        <v>#N/A</v>
      </c>
      <c r="F151" s="94" t="e">
        <f>INDEX(Tableau_modele_propre!F:F,MATCH(Modele_automatisé!$B151,Tableau_modele_propre!$B:$B,0),1)</f>
        <v>#N/A</v>
      </c>
      <c r="G151" s="94" t="e">
        <f>INDEX(Tableau_modele_propre!G:G,MATCH(Modele_automatisé!$B151,Tableau_modele_propre!$B:$B,0),1)</f>
        <v>#N/A</v>
      </c>
      <c r="H151" s="94" t="e">
        <f>INDEX(Tableau_modele_propre!H:H,MATCH(Modele_automatisé!$B151,Tableau_modele_propre!$B:$B,0),1)</f>
        <v>#N/A</v>
      </c>
      <c r="I151" s="94" t="e">
        <f>INDEX(Tableau_modele_propre!I:I,MATCH(Modele_automatisé!$B151,Tableau_modele_propre!$B:$B,0),1)</f>
        <v>#N/A</v>
      </c>
      <c r="J151" s="82" t="e">
        <f>INDEX(Tableau_modele_propre!J:J,MATCH(Modele_automatisé!$B151,Tableau_modele_propre!$B:$B,0),1)</f>
        <v>#N/A</v>
      </c>
      <c r="K151" s="76" t="e">
        <f>INDEX(Tableau_modele_propre!K:K,MATCH(Modele_automatisé!$B151,Tableau_modele_propre!$B:$B,0),1)</f>
        <v>#N/A</v>
      </c>
      <c r="L151" s="76" t="e">
        <f>INDEX(Tableau_modele_propre!L:L,MATCH(Modele_automatisé!$B151,Tableau_modele_propre!$B:$B,0),1)</f>
        <v>#N/A</v>
      </c>
      <c r="M151" s="83" t="e">
        <f>INDEX(Tableau_modele_propre!M:M,MATCH(Modele_automatisé!$B151,Tableau_modele_propre!$B:$B,0),1)</f>
        <v>#N/A</v>
      </c>
      <c r="N151" s="82" t="e">
        <f>INDEX(Tableau_modele_propre!N:N,MATCH(Modele_automatisé!$B151,Tableau_modele_propre!$B:$B,0),1)</f>
        <v>#N/A</v>
      </c>
      <c r="O151" s="76" t="e">
        <f>INDEX(Tableau_modele_propre!O:O,MATCH(Modele_automatisé!$B151,Tableau_modele_propre!$B:$B,0),1)</f>
        <v>#N/A</v>
      </c>
      <c r="P151" s="76" t="e">
        <f>INDEX(Tableau_modele_propre!P:P,MATCH(Modele_automatisé!$B151,Tableau_modele_propre!$B:$B,0),1)</f>
        <v>#N/A</v>
      </c>
      <c r="Q151" s="83" t="e">
        <f>INDEX(Tableau_modele_propre!Q:Q,MATCH(Modele_automatisé!$B151,Tableau_modele_propre!$B:$B,0),1)</f>
        <v>#N/A</v>
      </c>
      <c r="R151" s="82" t="e">
        <f>INDEX(Tableau_modele_propre!R:R,MATCH(Modele_automatisé!$B151,Tableau_modele_propre!$B:$B,0),1)</f>
        <v>#N/A</v>
      </c>
      <c r="S151" s="76" t="e">
        <f>INDEX(Tableau_modele_propre!S:S,MATCH(Modele_automatisé!$B151,Tableau_modele_propre!$B:$B,0),1)</f>
        <v>#N/A</v>
      </c>
      <c r="T151" s="76" t="e">
        <f>INDEX(Tableau_modele_propre!T:T,MATCH(Modele_automatisé!$B151,Tableau_modele_propre!$B:$B,0),1)</f>
        <v>#N/A</v>
      </c>
      <c r="U151" s="83" t="e">
        <f>INDEX(Tableau_modele_propre!U:U,MATCH(Modele_automatisé!$B151,Tableau_modele_propre!$B:$B,0),1)</f>
        <v>#N/A</v>
      </c>
      <c r="V151" s="82" t="e">
        <f>INDEX(Tableau_modele_propre!V:V,MATCH(Modele_automatisé!$B151,Tableau_modele_propre!$B:$B,0),1)</f>
        <v>#N/A</v>
      </c>
      <c r="W151" s="76" t="e">
        <f>INDEX(Tableau_modele_propre!W:W,MATCH(Modele_automatisé!$B151,Tableau_modele_propre!$B:$B,0),1)</f>
        <v>#N/A</v>
      </c>
      <c r="X151" s="76" t="e">
        <f>INDEX(Tableau_modele_propre!X:X,MATCH(Modele_automatisé!$B151,Tableau_modele_propre!$B:$B,0),1)</f>
        <v>#N/A</v>
      </c>
      <c r="Y151" s="83" t="e">
        <f>INDEX(Tableau_modele_propre!Y:Y,MATCH(Modele_automatisé!$B151,Tableau_modele_propre!$B:$B,0),1)</f>
        <v>#N/A</v>
      </c>
      <c r="Z151" s="82" t="e">
        <f>INDEX(Tableau_modele_propre!Z:Z,MATCH(Modele_automatisé!$B151,Tableau_modele_propre!$B:$B,0),1)</f>
        <v>#N/A</v>
      </c>
      <c r="AA151" s="76" t="e">
        <f>INDEX(Tableau_modele_propre!AA:AA,MATCH(Modele_automatisé!$B151,Tableau_modele_propre!$B:$B,0),1)</f>
        <v>#N/A</v>
      </c>
      <c r="AB151" s="76" t="e">
        <f>INDEX(Tableau_modele_propre!AB:AB,MATCH(Modele_automatisé!$B151,Tableau_modele_propre!$B:$B,0),1)</f>
        <v>#N/A</v>
      </c>
      <c r="AC151" s="83" t="e">
        <f>INDEX(Tableau_modele_propre!AC:AC,MATCH(Modele_automatisé!$B151,Tableau_modele_propre!$B:$B,0),1)</f>
        <v>#N/A</v>
      </c>
      <c r="AD151" s="102" t="e">
        <f>INDEX(Tableau_modele_propre!AD:AD,MATCH(Modele_automatisé!$B151,Tableau_modele_propre!$B:$B,0),1)</f>
        <v>#N/A</v>
      </c>
      <c r="AE151" s="101" t="e">
        <f>INDEX(Tableau_modele_propre!AE:AE,MATCH(Modele_automatisé!$B151,Tableau_modele_propre!$B:$B,0),1)</f>
        <v>#N/A</v>
      </c>
      <c r="AF151" s="103" t="e">
        <f>INDEX(Tableau_modele_propre!AF:AF,MATCH(Modele_automatisé!$B151,Tableau_modele_propre!$B:$B,0),1)</f>
        <v>#N/A</v>
      </c>
      <c r="AG151" s="101" t="e">
        <f>INDEX(Tableau_modele_propre!AG:AG,MATCH(Modele_automatisé!$B151,Tableau_modele_propre!$B:$B,0),1)</f>
        <v>#N/A</v>
      </c>
      <c r="AH151" s="101" t="e">
        <f>INDEX(Tableau_modele_propre!AH:AH,MATCH(Modele_automatisé!$B151,Tableau_modele_propre!$B:$B,0),1)</f>
        <v>#N/A</v>
      </c>
      <c r="AI151" s="108" t="e">
        <f>INDEX(Tableau_modele_propre!AI:AI,MATCH(Modele_automatisé!$B151,Tableau_modele_propre!$B:$B,0),1)</f>
        <v>#N/A</v>
      </c>
      <c r="AJ151" s="109" t="e">
        <f>INDEX(Tableau_modele_propre!AJ:AJ,MATCH(Modele_automatisé!$B151,Tableau_modele_propre!$B:$B,0),1)</f>
        <v>#N/A</v>
      </c>
      <c r="AK151" s="108" t="e">
        <f>INDEX(Tableau_modele_propre!AK:AK,MATCH(Modele_automatisé!$B151,Tableau_modele_propre!$B:$B,0),1)</f>
        <v>#N/A</v>
      </c>
      <c r="AL151" s="110" t="e">
        <f>INDEX(Tableau_modele_propre!AL:AL,MATCH(Modele_automatisé!$B151,Tableau_modele_propre!$B:$B,0),1)</f>
        <v>#N/A</v>
      </c>
      <c r="AM151" s="108" t="e">
        <f>INDEX(Tableau_modele_propre!AM:AM,MATCH(Modele_automatisé!$B151,Tableau_modele_propre!$B:$B,0),1)</f>
        <v>#N/A</v>
      </c>
      <c r="AN151" s="79" t="e">
        <f>INDEX(Tableau_modele_propre!AN:AN,MATCH(Modele_automatisé!$B151,Tableau_modele_propre!$B:$B,0),1)</f>
        <v>#N/A</v>
      </c>
      <c r="AO151" s="79" t="e">
        <f>INDEX(Tableau_modele_propre!AO:AO,MATCH(Modele_automatisé!$B151,Tableau_modele_propre!$B:$B,0),1)</f>
        <v>#N/A</v>
      </c>
      <c r="AP151" s="79" t="e">
        <f>INDEX(Tableau_modele_propre!AP:AP,MATCH(Modele_automatisé!$B151,Tableau_modele_propre!$B:$B,0),1)</f>
        <v>#N/A</v>
      </c>
      <c r="AQ151" s="79" t="e">
        <f>INDEX(Tableau_modele_propre!AQ:AQ,MATCH(Modele_automatisé!$B151,Tableau_modele_propre!$B:$B,0),1)</f>
        <v>#N/A</v>
      </c>
      <c r="AR151" s="79" t="e">
        <f>INDEX(Tableau_modele_propre!AR:AR,MATCH(Modele_automatisé!$B151,Tableau_modele_propre!$B:$B,0),1)</f>
        <v>#N/A</v>
      </c>
    </row>
    <row r="152" spans="2:44" ht="69" customHeight="1" x14ac:dyDescent="0.35">
      <c r="B152" s="91"/>
      <c r="C152" s="85" t="e">
        <f>INDEX(Tableau_modele_propre!C:C,MATCH(Modele_automatisé!$B152,Tableau_modele_propre!$B:$B,0),1)</f>
        <v>#N/A</v>
      </c>
      <c r="D152" s="87" t="e">
        <f>INDEX(Tableau_modele_propre!D:D,MATCH(Modele_automatisé!$B152,Tableau_modele_propre!$B:$B,0),1)</f>
        <v>#N/A</v>
      </c>
      <c r="E152" s="94" t="e">
        <f>INDEX(Tableau_modele_propre!E:E,MATCH(Modele_automatisé!$B152,Tableau_modele_propre!$B:$B,0),1)</f>
        <v>#N/A</v>
      </c>
      <c r="F152" s="94" t="e">
        <f>INDEX(Tableau_modele_propre!F:F,MATCH(Modele_automatisé!$B152,Tableau_modele_propre!$B:$B,0),1)</f>
        <v>#N/A</v>
      </c>
      <c r="G152" s="94" t="e">
        <f>INDEX(Tableau_modele_propre!G:G,MATCH(Modele_automatisé!$B152,Tableau_modele_propre!$B:$B,0),1)</f>
        <v>#N/A</v>
      </c>
      <c r="H152" s="94" t="e">
        <f>INDEX(Tableau_modele_propre!H:H,MATCH(Modele_automatisé!$B152,Tableau_modele_propre!$B:$B,0),1)</f>
        <v>#N/A</v>
      </c>
      <c r="I152" s="94" t="e">
        <f>INDEX(Tableau_modele_propre!I:I,MATCH(Modele_automatisé!$B152,Tableau_modele_propre!$B:$B,0),1)</f>
        <v>#N/A</v>
      </c>
      <c r="J152" s="82" t="e">
        <f>INDEX(Tableau_modele_propre!J:J,MATCH(Modele_automatisé!$B152,Tableau_modele_propre!$B:$B,0),1)</f>
        <v>#N/A</v>
      </c>
      <c r="K152" s="76" t="e">
        <f>INDEX(Tableau_modele_propre!K:K,MATCH(Modele_automatisé!$B152,Tableau_modele_propre!$B:$B,0),1)</f>
        <v>#N/A</v>
      </c>
      <c r="L152" s="76" t="e">
        <f>INDEX(Tableau_modele_propre!L:L,MATCH(Modele_automatisé!$B152,Tableau_modele_propre!$B:$B,0),1)</f>
        <v>#N/A</v>
      </c>
      <c r="M152" s="83" t="e">
        <f>INDEX(Tableau_modele_propre!M:M,MATCH(Modele_automatisé!$B152,Tableau_modele_propre!$B:$B,0),1)</f>
        <v>#N/A</v>
      </c>
      <c r="N152" s="82" t="e">
        <f>INDEX(Tableau_modele_propre!N:N,MATCH(Modele_automatisé!$B152,Tableau_modele_propre!$B:$B,0),1)</f>
        <v>#N/A</v>
      </c>
      <c r="O152" s="76" t="e">
        <f>INDEX(Tableau_modele_propre!O:O,MATCH(Modele_automatisé!$B152,Tableau_modele_propre!$B:$B,0),1)</f>
        <v>#N/A</v>
      </c>
      <c r="P152" s="76" t="e">
        <f>INDEX(Tableau_modele_propre!P:P,MATCH(Modele_automatisé!$B152,Tableau_modele_propre!$B:$B,0),1)</f>
        <v>#N/A</v>
      </c>
      <c r="Q152" s="83" t="e">
        <f>INDEX(Tableau_modele_propre!Q:Q,MATCH(Modele_automatisé!$B152,Tableau_modele_propre!$B:$B,0),1)</f>
        <v>#N/A</v>
      </c>
      <c r="R152" s="82" t="e">
        <f>INDEX(Tableau_modele_propre!R:R,MATCH(Modele_automatisé!$B152,Tableau_modele_propre!$B:$B,0),1)</f>
        <v>#N/A</v>
      </c>
      <c r="S152" s="76" t="e">
        <f>INDEX(Tableau_modele_propre!S:S,MATCH(Modele_automatisé!$B152,Tableau_modele_propre!$B:$B,0),1)</f>
        <v>#N/A</v>
      </c>
      <c r="T152" s="76" t="e">
        <f>INDEX(Tableau_modele_propre!T:T,MATCH(Modele_automatisé!$B152,Tableau_modele_propre!$B:$B,0),1)</f>
        <v>#N/A</v>
      </c>
      <c r="U152" s="83" t="e">
        <f>INDEX(Tableau_modele_propre!U:U,MATCH(Modele_automatisé!$B152,Tableau_modele_propre!$B:$B,0),1)</f>
        <v>#N/A</v>
      </c>
      <c r="V152" s="82" t="e">
        <f>INDEX(Tableau_modele_propre!V:V,MATCH(Modele_automatisé!$B152,Tableau_modele_propre!$B:$B,0),1)</f>
        <v>#N/A</v>
      </c>
      <c r="W152" s="76" t="e">
        <f>INDEX(Tableau_modele_propre!W:W,MATCH(Modele_automatisé!$B152,Tableau_modele_propre!$B:$B,0),1)</f>
        <v>#N/A</v>
      </c>
      <c r="X152" s="76" t="e">
        <f>INDEX(Tableau_modele_propre!X:X,MATCH(Modele_automatisé!$B152,Tableau_modele_propre!$B:$B,0),1)</f>
        <v>#N/A</v>
      </c>
      <c r="Y152" s="83" t="e">
        <f>INDEX(Tableau_modele_propre!Y:Y,MATCH(Modele_automatisé!$B152,Tableau_modele_propre!$B:$B,0),1)</f>
        <v>#N/A</v>
      </c>
      <c r="Z152" s="82" t="e">
        <f>INDEX(Tableau_modele_propre!Z:Z,MATCH(Modele_automatisé!$B152,Tableau_modele_propre!$B:$B,0),1)</f>
        <v>#N/A</v>
      </c>
      <c r="AA152" s="76" t="e">
        <f>INDEX(Tableau_modele_propre!AA:AA,MATCH(Modele_automatisé!$B152,Tableau_modele_propre!$B:$B,0),1)</f>
        <v>#N/A</v>
      </c>
      <c r="AB152" s="76" t="e">
        <f>INDEX(Tableau_modele_propre!AB:AB,MATCH(Modele_automatisé!$B152,Tableau_modele_propre!$B:$B,0),1)</f>
        <v>#N/A</v>
      </c>
      <c r="AC152" s="83" t="e">
        <f>INDEX(Tableau_modele_propre!AC:AC,MATCH(Modele_automatisé!$B152,Tableau_modele_propre!$B:$B,0),1)</f>
        <v>#N/A</v>
      </c>
      <c r="AD152" s="102" t="e">
        <f>INDEX(Tableau_modele_propre!AD:AD,MATCH(Modele_automatisé!$B152,Tableau_modele_propre!$B:$B,0),1)</f>
        <v>#N/A</v>
      </c>
      <c r="AE152" s="101" t="e">
        <f>INDEX(Tableau_modele_propre!AE:AE,MATCH(Modele_automatisé!$B152,Tableau_modele_propre!$B:$B,0),1)</f>
        <v>#N/A</v>
      </c>
      <c r="AF152" s="103" t="e">
        <f>INDEX(Tableau_modele_propre!AF:AF,MATCH(Modele_automatisé!$B152,Tableau_modele_propre!$B:$B,0),1)</f>
        <v>#N/A</v>
      </c>
      <c r="AG152" s="101" t="e">
        <f>INDEX(Tableau_modele_propre!AG:AG,MATCH(Modele_automatisé!$B152,Tableau_modele_propre!$B:$B,0),1)</f>
        <v>#N/A</v>
      </c>
      <c r="AH152" s="101" t="e">
        <f>INDEX(Tableau_modele_propre!AH:AH,MATCH(Modele_automatisé!$B152,Tableau_modele_propre!$B:$B,0),1)</f>
        <v>#N/A</v>
      </c>
      <c r="AI152" s="108" t="e">
        <f>INDEX(Tableau_modele_propre!AI:AI,MATCH(Modele_automatisé!$B152,Tableau_modele_propre!$B:$B,0),1)</f>
        <v>#N/A</v>
      </c>
      <c r="AJ152" s="109" t="e">
        <f>INDEX(Tableau_modele_propre!AJ:AJ,MATCH(Modele_automatisé!$B152,Tableau_modele_propre!$B:$B,0),1)</f>
        <v>#N/A</v>
      </c>
      <c r="AK152" s="108" t="e">
        <f>INDEX(Tableau_modele_propre!AK:AK,MATCH(Modele_automatisé!$B152,Tableau_modele_propre!$B:$B,0),1)</f>
        <v>#N/A</v>
      </c>
      <c r="AL152" s="110" t="e">
        <f>INDEX(Tableau_modele_propre!AL:AL,MATCH(Modele_automatisé!$B152,Tableau_modele_propre!$B:$B,0),1)</f>
        <v>#N/A</v>
      </c>
      <c r="AM152" s="108" t="e">
        <f>INDEX(Tableau_modele_propre!AM:AM,MATCH(Modele_automatisé!$B152,Tableau_modele_propre!$B:$B,0),1)</f>
        <v>#N/A</v>
      </c>
      <c r="AN152" s="79" t="e">
        <f>INDEX(Tableau_modele_propre!AN:AN,MATCH(Modele_automatisé!$B152,Tableau_modele_propre!$B:$B,0),1)</f>
        <v>#N/A</v>
      </c>
      <c r="AO152" s="79" t="e">
        <f>INDEX(Tableau_modele_propre!AO:AO,MATCH(Modele_automatisé!$B152,Tableau_modele_propre!$B:$B,0),1)</f>
        <v>#N/A</v>
      </c>
      <c r="AP152" s="79" t="e">
        <f>INDEX(Tableau_modele_propre!AP:AP,MATCH(Modele_automatisé!$B152,Tableau_modele_propre!$B:$B,0),1)</f>
        <v>#N/A</v>
      </c>
      <c r="AQ152" s="79" t="e">
        <f>INDEX(Tableau_modele_propre!AQ:AQ,MATCH(Modele_automatisé!$B152,Tableau_modele_propre!$B:$B,0),1)</f>
        <v>#N/A</v>
      </c>
      <c r="AR152" s="79" t="e">
        <f>INDEX(Tableau_modele_propre!AR:AR,MATCH(Modele_automatisé!$B152,Tableau_modele_propre!$B:$B,0),1)</f>
        <v>#N/A</v>
      </c>
    </row>
    <row r="153" spans="2:44" ht="69" customHeight="1" x14ac:dyDescent="0.35">
      <c r="B153" s="91"/>
      <c r="C153" s="85" t="e">
        <f>INDEX(Tableau_modele_propre!C:C,MATCH(Modele_automatisé!$B153,Tableau_modele_propre!$B:$B,0),1)</f>
        <v>#N/A</v>
      </c>
      <c r="D153" s="87" t="e">
        <f>INDEX(Tableau_modele_propre!D:D,MATCH(Modele_automatisé!$B153,Tableau_modele_propre!$B:$B,0),1)</f>
        <v>#N/A</v>
      </c>
      <c r="E153" s="94" t="e">
        <f>INDEX(Tableau_modele_propre!E:E,MATCH(Modele_automatisé!$B153,Tableau_modele_propre!$B:$B,0),1)</f>
        <v>#N/A</v>
      </c>
      <c r="F153" s="94" t="e">
        <f>INDEX(Tableau_modele_propre!F:F,MATCH(Modele_automatisé!$B153,Tableau_modele_propre!$B:$B,0),1)</f>
        <v>#N/A</v>
      </c>
      <c r="G153" s="94" t="e">
        <f>INDEX(Tableau_modele_propre!G:G,MATCH(Modele_automatisé!$B153,Tableau_modele_propre!$B:$B,0),1)</f>
        <v>#N/A</v>
      </c>
      <c r="H153" s="94" t="e">
        <f>INDEX(Tableau_modele_propre!H:H,MATCH(Modele_automatisé!$B153,Tableau_modele_propre!$B:$B,0),1)</f>
        <v>#N/A</v>
      </c>
      <c r="I153" s="94" t="e">
        <f>INDEX(Tableau_modele_propre!I:I,MATCH(Modele_automatisé!$B153,Tableau_modele_propre!$B:$B,0),1)</f>
        <v>#N/A</v>
      </c>
      <c r="J153" s="82" t="e">
        <f>INDEX(Tableau_modele_propre!J:J,MATCH(Modele_automatisé!$B153,Tableau_modele_propre!$B:$B,0),1)</f>
        <v>#N/A</v>
      </c>
      <c r="K153" s="76" t="e">
        <f>INDEX(Tableau_modele_propre!K:K,MATCH(Modele_automatisé!$B153,Tableau_modele_propre!$B:$B,0),1)</f>
        <v>#N/A</v>
      </c>
      <c r="L153" s="76" t="e">
        <f>INDEX(Tableau_modele_propre!L:L,MATCH(Modele_automatisé!$B153,Tableau_modele_propre!$B:$B,0),1)</f>
        <v>#N/A</v>
      </c>
      <c r="M153" s="83" t="e">
        <f>INDEX(Tableau_modele_propre!M:M,MATCH(Modele_automatisé!$B153,Tableau_modele_propre!$B:$B,0),1)</f>
        <v>#N/A</v>
      </c>
      <c r="N153" s="82" t="e">
        <f>INDEX(Tableau_modele_propre!N:N,MATCH(Modele_automatisé!$B153,Tableau_modele_propre!$B:$B,0),1)</f>
        <v>#N/A</v>
      </c>
      <c r="O153" s="76" t="e">
        <f>INDEX(Tableau_modele_propre!O:O,MATCH(Modele_automatisé!$B153,Tableau_modele_propre!$B:$B,0),1)</f>
        <v>#N/A</v>
      </c>
      <c r="P153" s="76" t="e">
        <f>INDEX(Tableau_modele_propre!P:P,MATCH(Modele_automatisé!$B153,Tableau_modele_propre!$B:$B,0),1)</f>
        <v>#N/A</v>
      </c>
      <c r="Q153" s="83" t="e">
        <f>INDEX(Tableau_modele_propre!Q:Q,MATCH(Modele_automatisé!$B153,Tableau_modele_propre!$B:$B,0),1)</f>
        <v>#N/A</v>
      </c>
      <c r="R153" s="82" t="e">
        <f>INDEX(Tableau_modele_propre!R:R,MATCH(Modele_automatisé!$B153,Tableau_modele_propre!$B:$B,0),1)</f>
        <v>#N/A</v>
      </c>
      <c r="S153" s="76" t="e">
        <f>INDEX(Tableau_modele_propre!S:S,MATCH(Modele_automatisé!$B153,Tableau_modele_propre!$B:$B,0),1)</f>
        <v>#N/A</v>
      </c>
      <c r="T153" s="76" t="e">
        <f>INDEX(Tableau_modele_propre!T:T,MATCH(Modele_automatisé!$B153,Tableau_modele_propre!$B:$B,0),1)</f>
        <v>#N/A</v>
      </c>
      <c r="U153" s="83" t="e">
        <f>INDEX(Tableau_modele_propre!U:U,MATCH(Modele_automatisé!$B153,Tableau_modele_propre!$B:$B,0),1)</f>
        <v>#N/A</v>
      </c>
      <c r="V153" s="82" t="e">
        <f>INDEX(Tableau_modele_propre!V:V,MATCH(Modele_automatisé!$B153,Tableau_modele_propre!$B:$B,0),1)</f>
        <v>#N/A</v>
      </c>
      <c r="W153" s="76" t="e">
        <f>INDEX(Tableau_modele_propre!W:W,MATCH(Modele_automatisé!$B153,Tableau_modele_propre!$B:$B,0),1)</f>
        <v>#N/A</v>
      </c>
      <c r="X153" s="76" t="e">
        <f>INDEX(Tableau_modele_propre!X:X,MATCH(Modele_automatisé!$B153,Tableau_modele_propre!$B:$B,0),1)</f>
        <v>#N/A</v>
      </c>
      <c r="Y153" s="83" t="e">
        <f>INDEX(Tableau_modele_propre!Y:Y,MATCH(Modele_automatisé!$B153,Tableau_modele_propre!$B:$B,0),1)</f>
        <v>#N/A</v>
      </c>
      <c r="Z153" s="82" t="e">
        <f>INDEX(Tableau_modele_propre!Z:Z,MATCH(Modele_automatisé!$B153,Tableau_modele_propre!$B:$B,0),1)</f>
        <v>#N/A</v>
      </c>
      <c r="AA153" s="76" t="e">
        <f>INDEX(Tableau_modele_propre!AA:AA,MATCH(Modele_automatisé!$B153,Tableau_modele_propre!$B:$B,0),1)</f>
        <v>#N/A</v>
      </c>
      <c r="AB153" s="76" t="e">
        <f>INDEX(Tableau_modele_propre!AB:AB,MATCH(Modele_automatisé!$B153,Tableau_modele_propre!$B:$B,0),1)</f>
        <v>#N/A</v>
      </c>
      <c r="AC153" s="83" t="e">
        <f>INDEX(Tableau_modele_propre!AC:AC,MATCH(Modele_automatisé!$B153,Tableau_modele_propre!$B:$B,0),1)</f>
        <v>#N/A</v>
      </c>
      <c r="AD153" s="102" t="e">
        <f>INDEX(Tableau_modele_propre!AD:AD,MATCH(Modele_automatisé!$B153,Tableau_modele_propre!$B:$B,0),1)</f>
        <v>#N/A</v>
      </c>
      <c r="AE153" s="101" t="e">
        <f>INDEX(Tableau_modele_propre!AE:AE,MATCH(Modele_automatisé!$B153,Tableau_modele_propre!$B:$B,0),1)</f>
        <v>#N/A</v>
      </c>
      <c r="AF153" s="103" t="e">
        <f>INDEX(Tableau_modele_propre!AF:AF,MATCH(Modele_automatisé!$B153,Tableau_modele_propre!$B:$B,0),1)</f>
        <v>#N/A</v>
      </c>
      <c r="AG153" s="101" t="e">
        <f>INDEX(Tableau_modele_propre!AG:AG,MATCH(Modele_automatisé!$B153,Tableau_modele_propre!$B:$B,0),1)</f>
        <v>#N/A</v>
      </c>
      <c r="AH153" s="101" t="e">
        <f>INDEX(Tableau_modele_propre!AH:AH,MATCH(Modele_automatisé!$B153,Tableau_modele_propre!$B:$B,0),1)</f>
        <v>#N/A</v>
      </c>
      <c r="AI153" s="108" t="e">
        <f>INDEX(Tableau_modele_propre!AI:AI,MATCH(Modele_automatisé!$B153,Tableau_modele_propre!$B:$B,0),1)</f>
        <v>#N/A</v>
      </c>
      <c r="AJ153" s="109" t="e">
        <f>INDEX(Tableau_modele_propre!AJ:AJ,MATCH(Modele_automatisé!$B153,Tableau_modele_propre!$B:$B,0),1)</f>
        <v>#N/A</v>
      </c>
      <c r="AK153" s="108" t="e">
        <f>INDEX(Tableau_modele_propre!AK:AK,MATCH(Modele_automatisé!$B153,Tableau_modele_propre!$B:$B,0),1)</f>
        <v>#N/A</v>
      </c>
      <c r="AL153" s="110" t="e">
        <f>INDEX(Tableau_modele_propre!AL:AL,MATCH(Modele_automatisé!$B153,Tableau_modele_propre!$B:$B,0),1)</f>
        <v>#N/A</v>
      </c>
      <c r="AM153" s="108" t="e">
        <f>INDEX(Tableau_modele_propre!AM:AM,MATCH(Modele_automatisé!$B153,Tableau_modele_propre!$B:$B,0),1)</f>
        <v>#N/A</v>
      </c>
      <c r="AN153" s="79" t="e">
        <f>INDEX(Tableau_modele_propre!AN:AN,MATCH(Modele_automatisé!$B153,Tableau_modele_propre!$B:$B,0),1)</f>
        <v>#N/A</v>
      </c>
      <c r="AO153" s="79" t="e">
        <f>INDEX(Tableau_modele_propre!AO:AO,MATCH(Modele_automatisé!$B153,Tableau_modele_propre!$B:$B,0),1)</f>
        <v>#N/A</v>
      </c>
      <c r="AP153" s="79" t="e">
        <f>INDEX(Tableau_modele_propre!AP:AP,MATCH(Modele_automatisé!$B153,Tableau_modele_propre!$B:$B,0),1)</f>
        <v>#N/A</v>
      </c>
      <c r="AQ153" s="79" t="e">
        <f>INDEX(Tableau_modele_propre!AQ:AQ,MATCH(Modele_automatisé!$B153,Tableau_modele_propre!$B:$B,0),1)</f>
        <v>#N/A</v>
      </c>
      <c r="AR153" s="79" t="e">
        <f>INDEX(Tableau_modele_propre!AR:AR,MATCH(Modele_automatisé!$B153,Tableau_modele_propre!$B:$B,0),1)</f>
        <v>#N/A</v>
      </c>
    </row>
    <row r="154" spans="2:44" ht="69" customHeight="1" x14ac:dyDescent="0.35">
      <c r="B154" s="91"/>
      <c r="C154" s="85" t="e">
        <f>INDEX(Tableau_modele_propre!C:C,MATCH(Modele_automatisé!$B154,Tableau_modele_propre!$B:$B,0),1)</f>
        <v>#N/A</v>
      </c>
      <c r="D154" s="87" t="e">
        <f>INDEX(Tableau_modele_propre!D:D,MATCH(Modele_automatisé!$B154,Tableau_modele_propre!$B:$B,0),1)</f>
        <v>#N/A</v>
      </c>
      <c r="E154" s="94" t="e">
        <f>INDEX(Tableau_modele_propre!E:E,MATCH(Modele_automatisé!$B154,Tableau_modele_propre!$B:$B,0),1)</f>
        <v>#N/A</v>
      </c>
      <c r="F154" s="94" t="e">
        <f>INDEX(Tableau_modele_propre!F:F,MATCH(Modele_automatisé!$B154,Tableau_modele_propre!$B:$B,0),1)</f>
        <v>#N/A</v>
      </c>
      <c r="G154" s="94" t="e">
        <f>INDEX(Tableau_modele_propre!G:G,MATCH(Modele_automatisé!$B154,Tableau_modele_propre!$B:$B,0),1)</f>
        <v>#N/A</v>
      </c>
      <c r="H154" s="94" t="e">
        <f>INDEX(Tableau_modele_propre!H:H,MATCH(Modele_automatisé!$B154,Tableau_modele_propre!$B:$B,0),1)</f>
        <v>#N/A</v>
      </c>
      <c r="I154" s="94" t="e">
        <f>INDEX(Tableau_modele_propre!I:I,MATCH(Modele_automatisé!$B154,Tableau_modele_propre!$B:$B,0),1)</f>
        <v>#N/A</v>
      </c>
      <c r="J154" s="82" t="e">
        <f>INDEX(Tableau_modele_propre!J:J,MATCH(Modele_automatisé!$B154,Tableau_modele_propre!$B:$B,0),1)</f>
        <v>#N/A</v>
      </c>
      <c r="K154" s="76" t="e">
        <f>INDEX(Tableau_modele_propre!K:K,MATCH(Modele_automatisé!$B154,Tableau_modele_propre!$B:$B,0),1)</f>
        <v>#N/A</v>
      </c>
      <c r="L154" s="76" t="e">
        <f>INDEX(Tableau_modele_propre!L:L,MATCH(Modele_automatisé!$B154,Tableau_modele_propre!$B:$B,0),1)</f>
        <v>#N/A</v>
      </c>
      <c r="M154" s="83" t="e">
        <f>INDEX(Tableau_modele_propre!M:M,MATCH(Modele_automatisé!$B154,Tableau_modele_propre!$B:$B,0),1)</f>
        <v>#N/A</v>
      </c>
      <c r="N154" s="82" t="e">
        <f>INDEX(Tableau_modele_propre!N:N,MATCH(Modele_automatisé!$B154,Tableau_modele_propre!$B:$B,0),1)</f>
        <v>#N/A</v>
      </c>
      <c r="O154" s="76" t="e">
        <f>INDEX(Tableau_modele_propre!O:O,MATCH(Modele_automatisé!$B154,Tableau_modele_propre!$B:$B,0),1)</f>
        <v>#N/A</v>
      </c>
      <c r="P154" s="76" t="e">
        <f>INDEX(Tableau_modele_propre!P:P,MATCH(Modele_automatisé!$B154,Tableau_modele_propre!$B:$B,0),1)</f>
        <v>#N/A</v>
      </c>
      <c r="Q154" s="83" t="e">
        <f>INDEX(Tableau_modele_propre!Q:Q,MATCH(Modele_automatisé!$B154,Tableau_modele_propre!$B:$B,0),1)</f>
        <v>#N/A</v>
      </c>
      <c r="R154" s="82" t="e">
        <f>INDEX(Tableau_modele_propre!R:R,MATCH(Modele_automatisé!$B154,Tableau_modele_propre!$B:$B,0),1)</f>
        <v>#N/A</v>
      </c>
      <c r="S154" s="76" t="e">
        <f>INDEX(Tableau_modele_propre!S:S,MATCH(Modele_automatisé!$B154,Tableau_modele_propre!$B:$B,0),1)</f>
        <v>#N/A</v>
      </c>
      <c r="T154" s="76" t="e">
        <f>INDEX(Tableau_modele_propre!T:T,MATCH(Modele_automatisé!$B154,Tableau_modele_propre!$B:$B,0),1)</f>
        <v>#N/A</v>
      </c>
      <c r="U154" s="83" t="e">
        <f>INDEX(Tableau_modele_propre!U:U,MATCH(Modele_automatisé!$B154,Tableau_modele_propre!$B:$B,0),1)</f>
        <v>#N/A</v>
      </c>
      <c r="V154" s="82" t="e">
        <f>INDEX(Tableau_modele_propre!V:V,MATCH(Modele_automatisé!$B154,Tableau_modele_propre!$B:$B,0),1)</f>
        <v>#N/A</v>
      </c>
      <c r="W154" s="76" t="e">
        <f>INDEX(Tableau_modele_propre!W:W,MATCH(Modele_automatisé!$B154,Tableau_modele_propre!$B:$B,0),1)</f>
        <v>#N/A</v>
      </c>
      <c r="X154" s="76" t="e">
        <f>INDEX(Tableau_modele_propre!X:X,MATCH(Modele_automatisé!$B154,Tableau_modele_propre!$B:$B,0),1)</f>
        <v>#N/A</v>
      </c>
      <c r="Y154" s="83" t="e">
        <f>INDEX(Tableau_modele_propre!Y:Y,MATCH(Modele_automatisé!$B154,Tableau_modele_propre!$B:$B,0),1)</f>
        <v>#N/A</v>
      </c>
      <c r="Z154" s="82" t="e">
        <f>INDEX(Tableau_modele_propre!Z:Z,MATCH(Modele_automatisé!$B154,Tableau_modele_propre!$B:$B,0),1)</f>
        <v>#N/A</v>
      </c>
      <c r="AA154" s="76" t="e">
        <f>INDEX(Tableau_modele_propre!AA:AA,MATCH(Modele_automatisé!$B154,Tableau_modele_propre!$B:$B,0),1)</f>
        <v>#N/A</v>
      </c>
      <c r="AB154" s="76" t="e">
        <f>INDEX(Tableau_modele_propre!AB:AB,MATCH(Modele_automatisé!$B154,Tableau_modele_propre!$B:$B,0),1)</f>
        <v>#N/A</v>
      </c>
      <c r="AC154" s="83" t="e">
        <f>INDEX(Tableau_modele_propre!AC:AC,MATCH(Modele_automatisé!$B154,Tableau_modele_propre!$B:$B,0),1)</f>
        <v>#N/A</v>
      </c>
      <c r="AD154" s="102" t="e">
        <f>INDEX(Tableau_modele_propre!AD:AD,MATCH(Modele_automatisé!$B154,Tableau_modele_propre!$B:$B,0),1)</f>
        <v>#N/A</v>
      </c>
      <c r="AE154" s="101" t="e">
        <f>INDEX(Tableau_modele_propre!AE:AE,MATCH(Modele_automatisé!$B154,Tableau_modele_propre!$B:$B,0),1)</f>
        <v>#N/A</v>
      </c>
      <c r="AF154" s="103" t="e">
        <f>INDEX(Tableau_modele_propre!AF:AF,MATCH(Modele_automatisé!$B154,Tableau_modele_propre!$B:$B,0),1)</f>
        <v>#N/A</v>
      </c>
      <c r="AG154" s="101" t="e">
        <f>INDEX(Tableau_modele_propre!AG:AG,MATCH(Modele_automatisé!$B154,Tableau_modele_propre!$B:$B,0),1)</f>
        <v>#N/A</v>
      </c>
      <c r="AH154" s="101" t="e">
        <f>INDEX(Tableau_modele_propre!AH:AH,MATCH(Modele_automatisé!$B154,Tableau_modele_propre!$B:$B,0),1)</f>
        <v>#N/A</v>
      </c>
      <c r="AI154" s="108" t="e">
        <f>INDEX(Tableau_modele_propre!AI:AI,MATCH(Modele_automatisé!$B154,Tableau_modele_propre!$B:$B,0),1)</f>
        <v>#N/A</v>
      </c>
      <c r="AJ154" s="109" t="e">
        <f>INDEX(Tableau_modele_propre!AJ:AJ,MATCH(Modele_automatisé!$B154,Tableau_modele_propre!$B:$B,0),1)</f>
        <v>#N/A</v>
      </c>
      <c r="AK154" s="108" t="e">
        <f>INDEX(Tableau_modele_propre!AK:AK,MATCH(Modele_automatisé!$B154,Tableau_modele_propre!$B:$B,0),1)</f>
        <v>#N/A</v>
      </c>
      <c r="AL154" s="110" t="e">
        <f>INDEX(Tableau_modele_propre!AL:AL,MATCH(Modele_automatisé!$B154,Tableau_modele_propre!$B:$B,0),1)</f>
        <v>#N/A</v>
      </c>
      <c r="AM154" s="108" t="e">
        <f>INDEX(Tableau_modele_propre!AM:AM,MATCH(Modele_automatisé!$B154,Tableau_modele_propre!$B:$B,0),1)</f>
        <v>#N/A</v>
      </c>
      <c r="AN154" s="79" t="e">
        <f>INDEX(Tableau_modele_propre!AN:AN,MATCH(Modele_automatisé!$B154,Tableau_modele_propre!$B:$B,0),1)</f>
        <v>#N/A</v>
      </c>
      <c r="AO154" s="79" t="e">
        <f>INDEX(Tableau_modele_propre!AO:AO,MATCH(Modele_automatisé!$B154,Tableau_modele_propre!$B:$B,0),1)</f>
        <v>#N/A</v>
      </c>
      <c r="AP154" s="79" t="e">
        <f>INDEX(Tableau_modele_propre!AP:AP,MATCH(Modele_automatisé!$B154,Tableau_modele_propre!$B:$B,0),1)</f>
        <v>#N/A</v>
      </c>
      <c r="AQ154" s="79" t="e">
        <f>INDEX(Tableau_modele_propre!AQ:AQ,MATCH(Modele_automatisé!$B154,Tableau_modele_propre!$B:$B,0),1)</f>
        <v>#N/A</v>
      </c>
      <c r="AR154" s="79" t="e">
        <f>INDEX(Tableau_modele_propre!AR:AR,MATCH(Modele_automatisé!$B154,Tableau_modele_propre!$B:$B,0),1)</f>
        <v>#N/A</v>
      </c>
    </row>
    <row r="155" spans="2:44" ht="69" customHeight="1" x14ac:dyDescent="0.35">
      <c r="B155" s="91"/>
      <c r="C155" s="85" t="e">
        <f>INDEX(Tableau_modele_propre!C:C,MATCH(Modele_automatisé!$B155,Tableau_modele_propre!$B:$B,0),1)</f>
        <v>#N/A</v>
      </c>
      <c r="D155" s="87" t="e">
        <f>INDEX(Tableau_modele_propre!D:D,MATCH(Modele_automatisé!$B155,Tableau_modele_propre!$B:$B,0),1)</f>
        <v>#N/A</v>
      </c>
      <c r="E155" s="94" t="e">
        <f>INDEX(Tableau_modele_propre!E:E,MATCH(Modele_automatisé!$B155,Tableau_modele_propre!$B:$B,0),1)</f>
        <v>#N/A</v>
      </c>
      <c r="F155" s="94" t="e">
        <f>INDEX(Tableau_modele_propre!F:F,MATCH(Modele_automatisé!$B155,Tableau_modele_propre!$B:$B,0),1)</f>
        <v>#N/A</v>
      </c>
      <c r="G155" s="94" t="e">
        <f>INDEX(Tableau_modele_propre!G:G,MATCH(Modele_automatisé!$B155,Tableau_modele_propre!$B:$B,0),1)</f>
        <v>#N/A</v>
      </c>
      <c r="H155" s="94" t="e">
        <f>INDEX(Tableau_modele_propre!H:H,MATCH(Modele_automatisé!$B155,Tableau_modele_propre!$B:$B,0),1)</f>
        <v>#N/A</v>
      </c>
      <c r="I155" s="94" t="e">
        <f>INDEX(Tableau_modele_propre!I:I,MATCH(Modele_automatisé!$B155,Tableau_modele_propre!$B:$B,0),1)</f>
        <v>#N/A</v>
      </c>
      <c r="J155" s="82" t="e">
        <f>INDEX(Tableau_modele_propre!J:J,MATCH(Modele_automatisé!$B155,Tableau_modele_propre!$B:$B,0),1)</f>
        <v>#N/A</v>
      </c>
      <c r="K155" s="76" t="e">
        <f>INDEX(Tableau_modele_propre!K:K,MATCH(Modele_automatisé!$B155,Tableau_modele_propre!$B:$B,0),1)</f>
        <v>#N/A</v>
      </c>
      <c r="L155" s="76" t="e">
        <f>INDEX(Tableau_modele_propre!L:L,MATCH(Modele_automatisé!$B155,Tableau_modele_propre!$B:$B,0),1)</f>
        <v>#N/A</v>
      </c>
      <c r="M155" s="83" t="e">
        <f>INDEX(Tableau_modele_propre!M:M,MATCH(Modele_automatisé!$B155,Tableau_modele_propre!$B:$B,0),1)</f>
        <v>#N/A</v>
      </c>
      <c r="N155" s="82" t="e">
        <f>INDEX(Tableau_modele_propre!N:N,MATCH(Modele_automatisé!$B155,Tableau_modele_propre!$B:$B,0),1)</f>
        <v>#N/A</v>
      </c>
      <c r="O155" s="76" t="e">
        <f>INDEX(Tableau_modele_propre!O:O,MATCH(Modele_automatisé!$B155,Tableau_modele_propre!$B:$B,0),1)</f>
        <v>#N/A</v>
      </c>
      <c r="P155" s="76" t="e">
        <f>INDEX(Tableau_modele_propre!P:P,MATCH(Modele_automatisé!$B155,Tableau_modele_propre!$B:$B,0),1)</f>
        <v>#N/A</v>
      </c>
      <c r="Q155" s="83" t="e">
        <f>INDEX(Tableau_modele_propre!Q:Q,MATCH(Modele_automatisé!$B155,Tableau_modele_propre!$B:$B,0),1)</f>
        <v>#N/A</v>
      </c>
      <c r="R155" s="82" t="e">
        <f>INDEX(Tableau_modele_propre!R:R,MATCH(Modele_automatisé!$B155,Tableau_modele_propre!$B:$B,0),1)</f>
        <v>#N/A</v>
      </c>
      <c r="S155" s="76" t="e">
        <f>INDEX(Tableau_modele_propre!S:S,MATCH(Modele_automatisé!$B155,Tableau_modele_propre!$B:$B,0),1)</f>
        <v>#N/A</v>
      </c>
      <c r="T155" s="76" t="e">
        <f>INDEX(Tableau_modele_propre!T:T,MATCH(Modele_automatisé!$B155,Tableau_modele_propre!$B:$B,0),1)</f>
        <v>#N/A</v>
      </c>
      <c r="U155" s="83" t="e">
        <f>INDEX(Tableau_modele_propre!U:U,MATCH(Modele_automatisé!$B155,Tableau_modele_propre!$B:$B,0),1)</f>
        <v>#N/A</v>
      </c>
      <c r="V155" s="82" t="e">
        <f>INDEX(Tableau_modele_propre!V:V,MATCH(Modele_automatisé!$B155,Tableau_modele_propre!$B:$B,0),1)</f>
        <v>#N/A</v>
      </c>
      <c r="W155" s="76" t="e">
        <f>INDEX(Tableau_modele_propre!W:W,MATCH(Modele_automatisé!$B155,Tableau_modele_propre!$B:$B,0),1)</f>
        <v>#N/A</v>
      </c>
      <c r="X155" s="76" t="e">
        <f>INDEX(Tableau_modele_propre!X:X,MATCH(Modele_automatisé!$B155,Tableau_modele_propre!$B:$B,0),1)</f>
        <v>#N/A</v>
      </c>
      <c r="Y155" s="83" t="e">
        <f>INDEX(Tableau_modele_propre!Y:Y,MATCH(Modele_automatisé!$B155,Tableau_modele_propre!$B:$B,0),1)</f>
        <v>#N/A</v>
      </c>
      <c r="Z155" s="82" t="e">
        <f>INDEX(Tableau_modele_propre!Z:Z,MATCH(Modele_automatisé!$B155,Tableau_modele_propre!$B:$B,0),1)</f>
        <v>#N/A</v>
      </c>
      <c r="AA155" s="76" t="e">
        <f>INDEX(Tableau_modele_propre!AA:AA,MATCH(Modele_automatisé!$B155,Tableau_modele_propre!$B:$B,0),1)</f>
        <v>#N/A</v>
      </c>
      <c r="AB155" s="76" t="e">
        <f>INDEX(Tableau_modele_propre!AB:AB,MATCH(Modele_automatisé!$B155,Tableau_modele_propre!$B:$B,0),1)</f>
        <v>#N/A</v>
      </c>
      <c r="AC155" s="83" t="e">
        <f>INDEX(Tableau_modele_propre!AC:AC,MATCH(Modele_automatisé!$B155,Tableau_modele_propre!$B:$B,0),1)</f>
        <v>#N/A</v>
      </c>
      <c r="AD155" s="102" t="e">
        <f>INDEX(Tableau_modele_propre!AD:AD,MATCH(Modele_automatisé!$B155,Tableau_modele_propre!$B:$B,0),1)</f>
        <v>#N/A</v>
      </c>
      <c r="AE155" s="101" t="e">
        <f>INDEX(Tableau_modele_propre!AE:AE,MATCH(Modele_automatisé!$B155,Tableau_modele_propre!$B:$B,0),1)</f>
        <v>#N/A</v>
      </c>
      <c r="AF155" s="103" t="e">
        <f>INDEX(Tableau_modele_propre!AF:AF,MATCH(Modele_automatisé!$B155,Tableau_modele_propre!$B:$B,0),1)</f>
        <v>#N/A</v>
      </c>
      <c r="AG155" s="101" t="e">
        <f>INDEX(Tableau_modele_propre!AG:AG,MATCH(Modele_automatisé!$B155,Tableau_modele_propre!$B:$B,0),1)</f>
        <v>#N/A</v>
      </c>
      <c r="AH155" s="101" t="e">
        <f>INDEX(Tableau_modele_propre!AH:AH,MATCH(Modele_automatisé!$B155,Tableau_modele_propre!$B:$B,0),1)</f>
        <v>#N/A</v>
      </c>
      <c r="AI155" s="108" t="e">
        <f>INDEX(Tableau_modele_propre!AI:AI,MATCH(Modele_automatisé!$B155,Tableau_modele_propre!$B:$B,0),1)</f>
        <v>#N/A</v>
      </c>
      <c r="AJ155" s="109" t="e">
        <f>INDEX(Tableau_modele_propre!AJ:AJ,MATCH(Modele_automatisé!$B155,Tableau_modele_propre!$B:$B,0),1)</f>
        <v>#N/A</v>
      </c>
      <c r="AK155" s="108" t="e">
        <f>INDEX(Tableau_modele_propre!AK:AK,MATCH(Modele_automatisé!$B155,Tableau_modele_propre!$B:$B,0),1)</f>
        <v>#N/A</v>
      </c>
      <c r="AL155" s="110" t="e">
        <f>INDEX(Tableau_modele_propre!AL:AL,MATCH(Modele_automatisé!$B155,Tableau_modele_propre!$B:$B,0),1)</f>
        <v>#N/A</v>
      </c>
      <c r="AM155" s="108" t="e">
        <f>INDEX(Tableau_modele_propre!AM:AM,MATCH(Modele_automatisé!$B155,Tableau_modele_propre!$B:$B,0),1)</f>
        <v>#N/A</v>
      </c>
      <c r="AN155" s="79" t="e">
        <f>INDEX(Tableau_modele_propre!AN:AN,MATCH(Modele_automatisé!$B155,Tableau_modele_propre!$B:$B,0),1)</f>
        <v>#N/A</v>
      </c>
      <c r="AO155" s="79" t="e">
        <f>INDEX(Tableau_modele_propre!AO:AO,MATCH(Modele_automatisé!$B155,Tableau_modele_propre!$B:$B,0),1)</f>
        <v>#N/A</v>
      </c>
      <c r="AP155" s="79" t="e">
        <f>INDEX(Tableau_modele_propre!AP:AP,MATCH(Modele_automatisé!$B155,Tableau_modele_propre!$B:$B,0),1)</f>
        <v>#N/A</v>
      </c>
      <c r="AQ155" s="79" t="e">
        <f>INDEX(Tableau_modele_propre!AQ:AQ,MATCH(Modele_automatisé!$B155,Tableau_modele_propre!$B:$B,0),1)</f>
        <v>#N/A</v>
      </c>
      <c r="AR155" s="79" t="e">
        <f>INDEX(Tableau_modele_propre!AR:AR,MATCH(Modele_automatisé!$B155,Tableau_modele_propre!$B:$B,0),1)</f>
        <v>#N/A</v>
      </c>
    </row>
    <row r="156" spans="2:44" ht="69" customHeight="1" x14ac:dyDescent="0.35">
      <c r="B156" s="91"/>
      <c r="C156" s="85" t="e">
        <f>INDEX(Tableau_modele_propre!C:C,MATCH(Modele_automatisé!$B156,Tableau_modele_propre!$B:$B,0),1)</f>
        <v>#N/A</v>
      </c>
      <c r="D156" s="87" t="e">
        <f>INDEX(Tableau_modele_propre!D:D,MATCH(Modele_automatisé!$B156,Tableau_modele_propre!$B:$B,0),1)</f>
        <v>#N/A</v>
      </c>
      <c r="E156" s="94" t="e">
        <f>INDEX(Tableau_modele_propre!E:E,MATCH(Modele_automatisé!$B156,Tableau_modele_propre!$B:$B,0),1)</f>
        <v>#N/A</v>
      </c>
      <c r="F156" s="94" t="e">
        <f>INDEX(Tableau_modele_propre!F:F,MATCH(Modele_automatisé!$B156,Tableau_modele_propre!$B:$B,0),1)</f>
        <v>#N/A</v>
      </c>
      <c r="G156" s="94" t="e">
        <f>INDEX(Tableau_modele_propre!G:G,MATCH(Modele_automatisé!$B156,Tableau_modele_propre!$B:$B,0),1)</f>
        <v>#N/A</v>
      </c>
      <c r="H156" s="94" t="e">
        <f>INDEX(Tableau_modele_propre!H:H,MATCH(Modele_automatisé!$B156,Tableau_modele_propre!$B:$B,0),1)</f>
        <v>#N/A</v>
      </c>
      <c r="I156" s="94" t="e">
        <f>INDEX(Tableau_modele_propre!I:I,MATCH(Modele_automatisé!$B156,Tableau_modele_propre!$B:$B,0),1)</f>
        <v>#N/A</v>
      </c>
      <c r="J156" s="82" t="e">
        <f>INDEX(Tableau_modele_propre!J:J,MATCH(Modele_automatisé!$B156,Tableau_modele_propre!$B:$B,0),1)</f>
        <v>#N/A</v>
      </c>
      <c r="K156" s="76" t="e">
        <f>INDEX(Tableau_modele_propre!K:K,MATCH(Modele_automatisé!$B156,Tableau_modele_propre!$B:$B,0),1)</f>
        <v>#N/A</v>
      </c>
      <c r="L156" s="76" t="e">
        <f>INDEX(Tableau_modele_propre!L:L,MATCH(Modele_automatisé!$B156,Tableau_modele_propre!$B:$B,0),1)</f>
        <v>#N/A</v>
      </c>
      <c r="M156" s="83" t="e">
        <f>INDEX(Tableau_modele_propre!M:M,MATCH(Modele_automatisé!$B156,Tableau_modele_propre!$B:$B,0),1)</f>
        <v>#N/A</v>
      </c>
      <c r="N156" s="82" t="e">
        <f>INDEX(Tableau_modele_propre!N:N,MATCH(Modele_automatisé!$B156,Tableau_modele_propre!$B:$B,0),1)</f>
        <v>#N/A</v>
      </c>
      <c r="O156" s="76" t="e">
        <f>INDEX(Tableau_modele_propre!O:O,MATCH(Modele_automatisé!$B156,Tableau_modele_propre!$B:$B,0),1)</f>
        <v>#N/A</v>
      </c>
      <c r="P156" s="76" t="e">
        <f>INDEX(Tableau_modele_propre!P:P,MATCH(Modele_automatisé!$B156,Tableau_modele_propre!$B:$B,0),1)</f>
        <v>#N/A</v>
      </c>
      <c r="Q156" s="83" t="e">
        <f>INDEX(Tableau_modele_propre!Q:Q,MATCH(Modele_automatisé!$B156,Tableau_modele_propre!$B:$B,0),1)</f>
        <v>#N/A</v>
      </c>
      <c r="R156" s="82" t="e">
        <f>INDEX(Tableau_modele_propre!R:R,MATCH(Modele_automatisé!$B156,Tableau_modele_propre!$B:$B,0),1)</f>
        <v>#N/A</v>
      </c>
      <c r="S156" s="76" t="e">
        <f>INDEX(Tableau_modele_propre!S:S,MATCH(Modele_automatisé!$B156,Tableau_modele_propre!$B:$B,0),1)</f>
        <v>#N/A</v>
      </c>
      <c r="T156" s="76" t="e">
        <f>INDEX(Tableau_modele_propre!T:T,MATCH(Modele_automatisé!$B156,Tableau_modele_propre!$B:$B,0),1)</f>
        <v>#N/A</v>
      </c>
      <c r="U156" s="83" t="e">
        <f>INDEX(Tableau_modele_propre!U:U,MATCH(Modele_automatisé!$B156,Tableau_modele_propre!$B:$B,0),1)</f>
        <v>#N/A</v>
      </c>
      <c r="V156" s="82" t="e">
        <f>INDEX(Tableau_modele_propre!V:V,MATCH(Modele_automatisé!$B156,Tableau_modele_propre!$B:$B,0),1)</f>
        <v>#N/A</v>
      </c>
      <c r="W156" s="76" t="e">
        <f>INDEX(Tableau_modele_propre!W:W,MATCH(Modele_automatisé!$B156,Tableau_modele_propre!$B:$B,0),1)</f>
        <v>#N/A</v>
      </c>
      <c r="X156" s="76" t="e">
        <f>INDEX(Tableau_modele_propre!X:X,MATCH(Modele_automatisé!$B156,Tableau_modele_propre!$B:$B,0),1)</f>
        <v>#N/A</v>
      </c>
      <c r="Y156" s="83" t="e">
        <f>INDEX(Tableau_modele_propre!Y:Y,MATCH(Modele_automatisé!$B156,Tableau_modele_propre!$B:$B,0),1)</f>
        <v>#N/A</v>
      </c>
      <c r="Z156" s="82" t="e">
        <f>INDEX(Tableau_modele_propre!Z:Z,MATCH(Modele_automatisé!$B156,Tableau_modele_propre!$B:$B,0),1)</f>
        <v>#N/A</v>
      </c>
      <c r="AA156" s="76" t="e">
        <f>INDEX(Tableau_modele_propre!AA:AA,MATCH(Modele_automatisé!$B156,Tableau_modele_propre!$B:$B,0),1)</f>
        <v>#N/A</v>
      </c>
      <c r="AB156" s="76" t="e">
        <f>INDEX(Tableau_modele_propre!AB:AB,MATCH(Modele_automatisé!$B156,Tableau_modele_propre!$B:$B,0),1)</f>
        <v>#N/A</v>
      </c>
      <c r="AC156" s="83" t="e">
        <f>INDEX(Tableau_modele_propre!AC:AC,MATCH(Modele_automatisé!$B156,Tableau_modele_propre!$B:$B,0),1)</f>
        <v>#N/A</v>
      </c>
      <c r="AD156" s="102" t="e">
        <f>INDEX(Tableau_modele_propre!AD:AD,MATCH(Modele_automatisé!$B156,Tableau_modele_propre!$B:$B,0),1)</f>
        <v>#N/A</v>
      </c>
      <c r="AE156" s="101" t="e">
        <f>INDEX(Tableau_modele_propre!AE:AE,MATCH(Modele_automatisé!$B156,Tableau_modele_propre!$B:$B,0),1)</f>
        <v>#N/A</v>
      </c>
      <c r="AF156" s="103" t="e">
        <f>INDEX(Tableau_modele_propre!AF:AF,MATCH(Modele_automatisé!$B156,Tableau_modele_propre!$B:$B,0),1)</f>
        <v>#N/A</v>
      </c>
      <c r="AG156" s="101" t="e">
        <f>INDEX(Tableau_modele_propre!AG:AG,MATCH(Modele_automatisé!$B156,Tableau_modele_propre!$B:$B,0),1)</f>
        <v>#N/A</v>
      </c>
      <c r="AH156" s="101" t="e">
        <f>INDEX(Tableau_modele_propre!AH:AH,MATCH(Modele_automatisé!$B156,Tableau_modele_propre!$B:$B,0),1)</f>
        <v>#N/A</v>
      </c>
      <c r="AI156" s="108" t="e">
        <f>INDEX(Tableau_modele_propre!AI:AI,MATCH(Modele_automatisé!$B156,Tableau_modele_propre!$B:$B,0),1)</f>
        <v>#N/A</v>
      </c>
      <c r="AJ156" s="109" t="e">
        <f>INDEX(Tableau_modele_propre!AJ:AJ,MATCH(Modele_automatisé!$B156,Tableau_modele_propre!$B:$B,0),1)</f>
        <v>#N/A</v>
      </c>
      <c r="AK156" s="108" t="e">
        <f>INDEX(Tableau_modele_propre!AK:AK,MATCH(Modele_automatisé!$B156,Tableau_modele_propre!$B:$B,0),1)</f>
        <v>#N/A</v>
      </c>
      <c r="AL156" s="110" t="e">
        <f>INDEX(Tableau_modele_propre!AL:AL,MATCH(Modele_automatisé!$B156,Tableau_modele_propre!$B:$B,0),1)</f>
        <v>#N/A</v>
      </c>
      <c r="AM156" s="108" t="e">
        <f>INDEX(Tableau_modele_propre!AM:AM,MATCH(Modele_automatisé!$B156,Tableau_modele_propre!$B:$B,0),1)</f>
        <v>#N/A</v>
      </c>
      <c r="AN156" s="79" t="e">
        <f>INDEX(Tableau_modele_propre!AN:AN,MATCH(Modele_automatisé!$B156,Tableau_modele_propre!$B:$B,0),1)</f>
        <v>#N/A</v>
      </c>
      <c r="AO156" s="79" t="e">
        <f>INDEX(Tableau_modele_propre!AO:AO,MATCH(Modele_automatisé!$B156,Tableau_modele_propre!$B:$B,0),1)</f>
        <v>#N/A</v>
      </c>
      <c r="AP156" s="79" t="e">
        <f>INDEX(Tableau_modele_propre!AP:AP,MATCH(Modele_automatisé!$B156,Tableau_modele_propre!$B:$B,0),1)</f>
        <v>#N/A</v>
      </c>
      <c r="AQ156" s="79" t="e">
        <f>INDEX(Tableau_modele_propre!AQ:AQ,MATCH(Modele_automatisé!$B156,Tableau_modele_propre!$B:$B,0),1)</f>
        <v>#N/A</v>
      </c>
      <c r="AR156" s="79" t="e">
        <f>INDEX(Tableau_modele_propre!AR:AR,MATCH(Modele_automatisé!$B156,Tableau_modele_propre!$B:$B,0),1)</f>
        <v>#N/A</v>
      </c>
    </row>
    <row r="157" spans="2:44" ht="69" customHeight="1" x14ac:dyDescent="0.35">
      <c r="B157" s="91"/>
      <c r="C157" s="85" t="e">
        <f>INDEX(Tableau_modele_propre!C:C,MATCH(Modele_automatisé!$B157,Tableau_modele_propre!$B:$B,0),1)</f>
        <v>#N/A</v>
      </c>
      <c r="D157" s="87" t="e">
        <f>INDEX(Tableau_modele_propre!D:D,MATCH(Modele_automatisé!$B157,Tableau_modele_propre!$B:$B,0),1)</f>
        <v>#N/A</v>
      </c>
      <c r="E157" s="94" t="e">
        <f>INDEX(Tableau_modele_propre!E:E,MATCH(Modele_automatisé!$B157,Tableau_modele_propre!$B:$B,0),1)</f>
        <v>#N/A</v>
      </c>
      <c r="F157" s="94" t="e">
        <f>INDEX(Tableau_modele_propre!F:F,MATCH(Modele_automatisé!$B157,Tableau_modele_propre!$B:$B,0),1)</f>
        <v>#N/A</v>
      </c>
      <c r="G157" s="94" t="e">
        <f>INDEX(Tableau_modele_propre!G:G,MATCH(Modele_automatisé!$B157,Tableau_modele_propre!$B:$B,0),1)</f>
        <v>#N/A</v>
      </c>
      <c r="H157" s="94" t="e">
        <f>INDEX(Tableau_modele_propre!H:H,MATCH(Modele_automatisé!$B157,Tableau_modele_propre!$B:$B,0),1)</f>
        <v>#N/A</v>
      </c>
      <c r="I157" s="94" t="e">
        <f>INDEX(Tableau_modele_propre!I:I,MATCH(Modele_automatisé!$B157,Tableau_modele_propre!$B:$B,0),1)</f>
        <v>#N/A</v>
      </c>
      <c r="J157" s="82" t="e">
        <f>INDEX(Tableau_modele_propre!J:J,MATCH(Modele_automatisé!$B157,Tableau_modele_propre!$B:$B,0),1)</f>
        <v>#N/A</v>
      </c>
      <c r="K157" s="76" t="e">
        <f>INDEX(Tableau_modele_propre!K:K,MATCH(Modele_automatisé!$B157,Tableau_modele_propre!$B:$B,0),1)</f>
        <v>#N/A</v>
      </c>
      <c r="L157" s="76" t="e">
        <f>INDEX(Tableau_modele_propre!L:L,MATCH(Modele_automatisé!$B157,Tableau_modele_propre!$B:$B,0),1)</f>
        <v>#N/A</v>
      </c>
      <c r="M157" s="83" t="e">
        <f>INDEX(Tableau_modele_propre!M:M,MATCH(Modele_automatisé!$B157,Tableau_modele_propre!$B:$B,0),1)</f>
        <v>#N/A</v>
      </c>
      <c r="N157" s="82" t="e">
        <f>INDEX(Tableau_modele_propre!N:N,MATCH(Modele_automatisé!$B157,Tableau_modele_propre!$B:$B,0),1)</f>
        <v>#N/A</v>
      </c>
      <c r="O157" s="76" t="e">
        <f>INDEX(Tableau_modele_propre!O:O,MATCH(Modele_automatisé!$B157,Tableau_modele_propre!$B:$B,0),1)</f>
        <v>#N/A</v>
      </c>
      <c r="P157" s="76" t="e">
        <f>INDEX(Tableau_modele_propre!P:P,MATCH(Modele_automatisé!$B157,Tableau_modele_propre!$B:$B,0),1)</f>
        <v>#N/A</v>
      </c>
      <c r="Q157" s="83" t="e">
        <f>INDEX(Tableau_modele_propre!Q:Q,MATCH(Modele_automatisé!$B157,Tableau_modele_propre!$B:$B,0),1)</f>
        <v>#N/A</v>
      </c>
      <c r="R157" s="82" t="e">
        <f>INDEX(Tableau_modele_propre!R:R,MATCH(Modele_automatisé!$B157,Tableau_modele_propre!$B:$B,0),1)</f>
        <v>#N/A</v>
      </c>
      <c r="S157" s="76" t="e">
        <f>INDEX(Tableau_modele_propre!S:S,MATCH(Modele_automatisé!$B157,Tableau_modele_propre!$B:$B,0),1)</f>
        <v>#N/A</v>
      </c>
      <c r="T157" s="76" t="e">
        <f>INDEX(Tableau_modele_propre!T:T,MATCH(Modele_automatisé!$B157,Tableau_modele_propre!$B:$B,0),1)</f>
        <v>#N/A</v>
      </c>
      <c r="U157" s="83" t="e">
        <f>INDEX(Tableau_modele_propre!U:U,MATCH(Modele_automatisé!$B157,Tableau_modele_propre!$B:$B,0),1)</f>
        <v>#N/A</v>
      </c>
      <c r="V157" s="82" t="e">
        <f>INDEX(Tableau_modele_propre!V:V,MATCH(Modele_automatisé!$B157,Tableau_modele_propre!$B:$B,0),1)</f>
        <v>#N/A</v>
      </c>
      <c r="W157" s="76" t="e">
        <f>INDEX(Tableau_modele_propre!W:W,MATCH(Modele_automatisé!$B157,Tableau_modele_propre!$B:$B,0),1)</f>
        <v>#N/A</v>
      </c>
      <c r="X157" s="76" t="e">
        <f>INDEX(Tableau_modele_propre!X:X,MATCH(Modele_automatisé!$B157,Tableau_modele_propre!$B:$B,0),1)</f>
        <v>#N/A</v>
      </c>
      <c r="Y157" s="83" t="e">
        <f>INDEX(Tableau_modele_propre!Y:Y,MATCH(Modele_automatisé!$B157,Tableau_modele_propre!$B:$B,0),1)</f>
        <v>#N/A</v>
      </c>
      <c r="Z157" s="82" t="e">
        <f>INDEX(Tableau_modele_propre!Z:Z,MATCH(Modele_automatisé!$B157,Tableau_modele_propre!$B:$B,0),1)</f>
        <v>#N/A</v>
      </c>
      <c r="AA157" s="76" t="e">
        <f>INDEX(Tableau_modele_propre!AA:AA,MATCH(Modele_automatisé!$B157,Tableau_modele_propre!$B:$B,0),1)</f>
        <v>#N/A</v>
      </c>
      <c r="AB157" s="76" t="e">
        <f>INDEX(Tableau_modele_propre!AB:AB,MATCH(Modele_automatisé!$B157,Tableau_modele_propre!$B:$B,0),1)</f>
        <v>#N/A</v>
      </c>
      <c r="AC157" s="83" t="e">
        <f>INDEX(Tableau_modele_propre!AC:AC,MATCH(Modele_automatisé!$B157,Tableau_modele_propre!$B:$B,0),1)</f>
        <v>#N/A</v>
      </c>
      <c r="AD157" s="102" t="e">
        <f>INDEX(Tableau_modele_propre!AD:AD,MATCH(Modele_automatisé!$B157,Tableau_modele_propre!$B:$B,0),1)</f>
        <v>#N/A</v>
      </c>
      <c r="AE157" s="101" t="e">
        <f>INDEX(Tableau_modele_propre!AE:AE,MATCH(Modele_automatisé!$B157,Tableau_modele_propre!$B:$B,0),1)</f>
        <v>#N/A</v>
      </c>
      <c r="AF157" s="103" t="e">
        <f>INDEX(Tableau_modele_propre!AF:AF,MATCH(Modele_automatisé!$B157,Tableau_modele_propre!$B:$B,0),1)</f>
        <v>#N/A</v>
      </c>
      <c r="AG157" s="101" t="e">
        <f>INDEX(Tableau_modele_propre!AG:AG,MATCH(Modele_automatisé!$B157,Tableau_modele_propre!$B:$B,0),1)</f>
        <v>#N/A</v>
      </c>
      <c r="AH157" s="101" t="e">
        <f>INDEX(Tableau_modele_propre!AH:AH,MATCH(Modele_automatisé!$B157,Tableau_modele_propre!$B:$B,0),1)</f>
        <v>#N/A</v>
      </c>
      <c r="AI157" s="108" t="e">
        <f>INDEX(Tableau_modele_propre!AI:AI,MATCH(Modele_automatisé!$B157,Tableau_modele_propre!$B:$B,0),1)</f>
        <v>#N/A</v>
      </c>
      <c r="AJ157" s="109" t="e">
        <f>INDEX(Tableau_modele_propre!AJ:AJ,MATCH(Modele_automatisé!$B157,Tableau_modele_propre!$B:$B,0),1)</f>
        <v>#N/A</v>
      </c>
      <c r="AK157" s="108" t="e">
        <f>INDEX(Tableau_modele_propre!AK:AK,MATCH(Modele_automatisé!$B157,Tableau_modele_propre!$B:$B,0),1)</f>
        <v>#N/A</v>
      </c>
      <c r="AL157" s="110" t="e">
        <f>INDEX(Tableau_modele_propre!AL:AL,MATCH(Modele_automatisé!$B157,Tableau_modele_propre!$B:$B,0),1)</f>
        <v>#N/A</v>
      </c>
      <c r="AM157" s="108" t="e">
        <f>INDEX(Tableau_modele_propre!AM:AM,MATCH(Modele_automatisé!$B157,Tableau_modele_propre!$B:$B,0),1)</f>
        <v>#N/A</v>
      </c>
      <c r="AN157" s="79" t="e">
        <f>INDEX(Tableau_modele_propre!AN:AN,MATCH(Modele_automatisé!$B157,Tableau_modele_propre!$B:$B,0),1)</f>
        <v>#N/A</v>
      </c>
      <c r="AO157" s="79" t="e">
        <f>INDEX(Tableau_modele_propre!AO:AO,MATCH(Modele_automatisé!$B157,Tableau_modele_propre!$B:$B,0),1)</f>
        <v>#N/A</v>
      </c>
      <c r="AP157" s="79" t="e">
        <f>INDEX(Tableau_modele_propre!AP:AP,MATCH(Modele_automatisé!$B157,Tableau_modele_propre!$B:$B,0),1)</f>
        <v>#N/A</v>
      </c>
      <c r="AQ157" s="79" t="e">
        <f>INDEX(Tableau_modele_propre!AQ:AQ,MATCH(Modele_automatisé!$B157,Tableau_modele_propre!$B:$B,0),1)</f>
        <v>#N/A</v>
      </c>
      <c r="AR157" s="79" t="e">
        <f>INDEX(Tableau_modele_propre!AR:AR,MATCH(Modele_automatisé!$B157,Tableau_modele_propre!$B:$B,0),1)</f>
        <v>#N/A</v>
      </c>
    </row>
    <row r="158" spans="2:44" ht="69" customHeight="1" x14ac:dyDescent="0.35">
      <c r="B158" s="91"/>
      <c r="C158" s="85" t="e">
        <f>INDEX(Tableau_modele_propre!C:C,MATCH(Modele_automatisé!$B158,Tableau_modele_propre!$B:$B,0),1)</f>
        <v>#N/A</v>
      </c>
      <c r="D158" s="87" t="e">
        <f>INDEX(Tableau_modele_propre!D:D,MATCH(Modele_automatisé!$B158,Tableau_modele_propre!$B:$B,0),1)</f>
        <v>#N/A</v>
      </c>
      <c r="E158" s="94" t="e">
        <f>INDEX(Tableau_modele_propre!E:E,MATCH(Modele_automatisé!$B158,Tableau_modele_propre!$B:$B,0),1)</f>
        <v>#N/A</v>
      </c>
      <c r="F158" s="94" t="e">
        <f>INDEX(Tableau_modele_propre!F:F,MATCH(Modele_automatisé!$B158,Tableau_modele_propre!$B:$B,0),1)</f>
        <v>#N/A</v>
      </c>
      <c r="G158" s="94" t="e">
        <f>INDEX(Tableau_modele_propre!G:G,MATCH(Modele_automatisé!$B158,Tableau_modele_propre!$B:$B,0),1)</f>
        <v>#N/A</v>
      </c>
      <c r="H158" s="94" t="e">
        <f>INDEX(Tableau_modele_propre!H:H,MATCH(Modele_automatisé!$B158,Tableau_modele_propre!$B:$B,0),1)</f>
        <v>#N/A</v>
      </c>
      <c r="I158" s="94" t="e">
        <f>INDEX(Tableau_modele_propre!I:I,MATCH(Modele_automatisé!$B158,Tableau_modele_propre!$B:$B,0),1)</f>
        <v>#N/A</v>
      </c>
      <c r="J158" s="82" t="e">
        <f>INDEX(Tableau_modele_propre!J:J,MATCH(Modele_automatisé!$B158,Tableau_modele_propre!$B:$B,0),1)</f>
        <v>#N/A</v>
      </c>
      <c r="K158" s="76" t="e">
        <f>INDEX(Tableau_modele_propre!K:K,MATCH(Modele_automatisé!$B158,Tableau_modele_propre!$B:$B,0),1)</f>
        <v>#N/A</v>
      </c>
      <c r="L158" s="76" t="e">
        <f>INDEX(Tableau_modele_propre!L:L,MATCH(Modele_automatisé!$B158,Tableau_modele_propre!$B:$B,0),1)</f>
        <v>#N/A</v>
      </c>
      <c r="M158" s="83" t="e">
        <f>INDEX(Tableau_modele_propre!M:M,MATCH(Modele_automatisé!$B158,Tableau_modele_propre!$B:$B,0),1)</f>
        <v>#N/A</v>
      </c>
      <c r="N158" s="82" t="e">
        <f>INDEX(Tableau_modele_propre!N:N,MATCH(Modele_automatisé!$B158,Tableau_modele_propre!$B:$B,0),1)</f>
        <v>#N/A</v>
      </c>
      <c r="O158" s="76" t="e">
        <f>INDEX(Tableau_modele_propre!O:O,MATCH(Modele_automatisé!$B158,Tableau_modele_propre!$B:$B,0),1)</f>
        <v>#N/A</v>
      </c>
      <c r="P158" s="76" t="e">
        <f>INDEX(Tableau_modele_propre!P:P,MATCH(Modele_automatisé!$B158,Tableau_modele_propre!$B:$B,0),1)</f>
        <v>#N/A</v>
      </c>
      <c r="Q158" s="83" t="e">
        <f>INDEX(Tableau_modele_propre!Q:Q,MATCH(Modele_automatisé!$B158,Tableau_modele_propre!$B:$B,0),1)</f>
        <v>#N/A</v>
      </c>
      <c r="R158" s="82" t="e">
        <f>INDEX(Tableau_modele_propre!R:R,MATCH(Modele_automatisé!$B158,Tableau_modele_propre!$B:$B,0),1)</f>
        <v>#N/A</v>
      </c>
      <c r="S158" s="76" t="e">
        <f>INDEX(Tableau_modele_propre!S:S,MATCH(Modele_automatisé!$B158,Tableau_modele_propre!$B:$B,0),1)</f>
        <v>#N/A</v>
      </c>
      <c r="T158" s="76" t="e">
        <f>INDEX(Tableau_modele_propre!T:T,MATCH(Modele_automatisé!$B158,Tableau_modele_propre!$B:$B,0),1)</f>
        <v>#N/A</v>
      </c>
      <c r="U158" s="83" t="e">
        <f>INDEX(Tableau_modele_propre!U:U,MATCH(Modele_automatisé!$B158,Tableau_modele_propre!$B:$B,0),1)</f>
        <v>#N/A</v>
      </c>
      <c r="V158" s="82" t="e">
        <f>INDEX(Tableau_modele_propre!V:V,MATCH(Modele_automatisé!$B158,Tableau_modele_propre!$B:$B,0),1)</f>
        <v>#N/A</v>
      </c>
      <c r="W158" s="76" t="e">
        <f>INDEX(Tableau_modele_propre!W:W,MATCH(Modele_automatisé!$B158,Tableau_modele_propre!$B:$B,0),1)</f>
        <v>#N/A</v>
      </c>
      <c r="X158" s="76" t="e">
        <f>INDEX(Tableau_modele_propre!X:X,MATCH(Modele_automatisé!$B158,Tableau_modele_propre!$B:$B,0),1)</f>
        <v>#N/A</v>
      </c>
      <c r="Y158" s="83" t="e">
        <f>INDEX(Tableau_modele_propre!Y:Y,MATCH(Modele_automatisé!$B158,Tableau_modele_propre!$B:$B,0),1)</f>
        <v>#N/A</v>
      </c>
      <c r="Z158" s="82" t="e">
        <f>INDEX(Tableau_modele_propre!Z:Z,MATCH(Modele_automatisé!$B158,Tableau_modele_propre!$B:$B,0),1)</f>
        <v>#N/A</v>
      </c>
      <c r="AA158" s="76" t="e">
        <f>INDEX(Tableau_modele_propre!AA:AA,MATCH(Modele_automatisé!$B158,Tableau_modele_propre!$B:$B,0),1)</f>
        <v>#N/A</v>
      </c>
      <c r="AB158" s="76" t="e">
        <f>INDEX(Tableau_modele_propre!AB:AB,MATCH(Modele_automatisé!$B158,Tableau_modele_propre!$B:$B,0),1)</f>
        <v>#N/A</v>
      </c>
      <c r="AC158" s="83" t="e">
        <f>INDEX(Tableau_modele_propre!AC:AC,MATCH(Modele_automatisé!$B158,Tableau_modele_propre!$B:$B,0),1)</f>
        <v>#N/A</v>
      </c>
      <c r="AD158" s="102" t="e">
        <f>INDEX(Tableau_modele_propre!AD:AD,MATCH(Modele_automatisé!$B158,Tableau_modele_propre!$B:$B,0),1)</f>
        <v>#N/A</v>
      </c>
      <c r="AE158" s="101" t="e">
        <f>INDEX(Tableau_modele_propre!AE:AE,MATCH(Modele_automatisé!$B158,Tableau_modele_propre!$B:$B,0),1)</f>
        <v>#N/A</v>
      </c>
      <c r="AF158" s="103" t="e">
        <f>INDEX(Tableau_modele_propre!AF:AF,MATCH(Modele_automatisé!$B158,Tableau_modele_propre!$B:$B,0),1)</f>
        <v>#N/A</v>
      </c>
      <c r="AG158" s="101" t="e">
        <f>INDEX(Tableau_modele_propre!AG:AG,MATCH(Modele_automatisé!$B158,Tableau_modele_propre!$B:$B,0),1)</f>
        <v>#N/A</v>
      </c>
      <c r="AH158" s="101" t="e">
        <f>INDEX(Tableau_modele_propre!AH:AH,MATCH(Modele_automatisé!$B158,Tableau_modele_propre!$B:$B,0),1)</f>
        <v>#N/A</v>
      </c>
      <c r="AI158" s="108" t="e">
        <f>INDEX(Tableau_modele_propre!AI:AI,MATCH(Modele_automatisé!$B158,Tableau_modele_propre!$B:$B,0),1)</f>
        <v>#N/A</v>
      </c>
      <c r="AJ158" s="109" t="e">
        <f>INDEX(Tableau_modele_propre!AJ:AJ,MATCH(Modele_automatisé!$B158,Tableau_modele_propre!$B:$B,0),1)</f>
        <v>#N/A</v>
      </c>
      <c r="AK158" s="108" t="e">
        <f>INDEX(Tableau_modele_propre!AK:AK,MATCH(Modele_automatisé!$B158,Tableau_modele_propre!$B:$B,0),1)</f>
        <v>#N/A</v>
      </c>
      <c r="AL158" s="110" t="e">
        <f>INDEX(Tableau_modele_propre!AL:AL,MATCH(Modele_automatisé!$B158,Tableau_modele_propre!$B:$B,0),1)</f>
        <v>#N/A</v>
      </c>
      <c r="AM158" s="108" t="e">
        <f>INDEX(Tableau_modele_propre!AM:AM,MATCH(Modele_automatisé!$B158,Tableau_modele_propre!$B:$B,0),1)</f>
        <v>#N/A</v>
      </c>
      <c r="AN158" s="79" t="e">
        <f>INDEX(Tableau_modele_propre!AN:AN,MATCH(Modele_automatisé!$B158,Tableau_modele_propre!$B:$B,0),1)</f>
        <v>#N/A</v>
      </c>
      <c r="AO158" s="79" t="e">
        <f>INDEX(Tableau_modele_propre!AO:AO,MATCH(Modele_automatisé!$B158,Tableau_modele_propre!$B:$B,0),1)</f>
        <v>#N/A</v>
      </c>
      <c r="AP158" s="79" t="e">
        <f>INDEX(Tableau_modele_propre!AP:AP,MATCH(Modele_automatisé!$B158,Tableau_modele_propre!$B:$B,0),1)</f>
        <v>#N/A</v>
      </c>
      <c r="AQ158" s="79" t="e">
        <f>INDEX(Tableau_modele_propre!AQ:AQ,MATCH(Modele_automatisé!$B158,Tableau_modele_propre!$B:$B,0),1)</f>
        <v>#N/A</v>
      </c>
      <c r="AR158" s="79" t="e">
        <f>INDEX(Tableau_modele_propre!AR:AR,MATCH(Modele_automatisé!$B158,Tableau_modele_propre!$B:$B,0),1)</f>
        <v>#N/A</v>
      </c>
    </row>
    <row r="159" spans="2:44" ht="69" customHeight="1" x14ac:dyDescent="0.35">
      <c r="B159" s="91"/>
      <c r="C159" s="85" t="e">
        <f>INDEX(Tableau_modele_propre!C:C,MATCH(Modele_automatisé!$B159,Tableau_modele_propre!$B:$B,0),1)</f>
        <v>#N/A</v>
      </c>
      <c r="D159" s="87" t="e">
        <f>INDEX(Tableau_modele_propre!D:D,MATCH(Modele_automatisé!$B159,Tableau_modele_propre!$B:$B,0),1)</f>
        <v>#N/A</v>
      </c>
      <c r="E159" s="94" t="e">
        <f>INDEX(Tableau_modele_propre!E:E,MATCH(Modele_automatisé!$B159,Tableau_modele_propre!$B:$B,0),1)</f>
        <v>#N/A</v>
      </c>
      <c r="F159" s="94" t="e">
        <f>INDEX(Tableau_modele_propre!F:F,MATCH(Modele_automatisé!$B159,Tableau_modele_propre!$B:$B,0),1)</f>
        <v>#N/A</v>
      </c>
      <c r="G159" s="94" t="e">
        <f>INDEX(Tableau_modele_propre!G:G,MATCH(Modele_automatisé!$B159,Tableau_modele_propre!$B:$B,0),1)</f>
        <v>#N/A</v>
      </c>
      <c r="H159" s="94" t="e">
        <f>INDEX(Tableau_modele_propre!H:H,MATCH(Modele_automatisé!$B159,Tableau_modele_propre!$B:$B,0),1)</f>
        <v>#N/A</v>
      </c>
      <c r="I159" s="94" t="e">
        <f>INDEX(Tableau_modele_propre!I:I,MATCH(Modele_automatisé!$B159,Tableau_modele_propre!$B:$B,0),1)</f>
        <v>#N/A</v>
      </c>
      <c r="J159" s="82" t="e">
        <f>INDEX(Tableau_modele_propre!J:J,MATCH(Modele_automatisé!$B159,Tableau_modele_propre!$B:$B,0),1)</f>
        <v>#N/A</v>
      </c>
      <c r="K159" s="76" t="e">
        <f>INDEX(Tableau_modele_propre!K:K,MATCH(Modele_automatisé!$B159,Tableau_modele_propre!$B:$B,0),1)</f>
        <v>#N/A</v>
      </c>
      <c r="L159" s="76" t="e">
        <f>INDEX(Tableau_modele_propre!L:L,MATCH(Modele_automatisé!$B159,Tableau_modele_propre!$B:$B,0),1)</f>
        <v>#N/A</v>
      </c>
      <c r="M159" s="83" t="e">
        <f>INDEX(Tableau_modele_propre!M:M,MATCH(Modele_automatisé!$B159,Tableau_modele_propre!$B:$B,0),1)</f>
        <v>#N/A</v>
      </c>
      <c r="N159" s="82" t="e">
        <f>INDEX(Tableau_modele_propre!N:N,MATCH(Modele_automatisé!$B159,Tableau_modele_propre!$B:$B,0),1)</f>
        <v>#N/A</v>
      </c>
      <c r="O159" s="76" t="e">
        <f>INDEX(Tableau_modele_propre!O:O,MATCH(Modele_automatisé!$B159,Tableau_modele_propre!$B:$B,0),1)</f>
        <v>#N/A</v>
      </c>
      <c r="P159" s="76" t="e">
        <f>INDEX(Tableau_modele_propre!P:P,MATCH(Modele_automatisé!$B159,Tableau_modele_propre!$B:$B,0),1)</f>
        <v>#N/A</v>
      </c>
      <c r="Q159" s="83" t="e">
        <f>INDEX(Tableau_modele_propre!Q:Q,MATCH(Modele_automatisé!$B159,Tableau_modele_propre!$B:$B,0),1)</f>
        <v>#N/A</v>
      </c>
      <c r="R159" s="82" t="e">
        <f>INDEX(Tableau_modele_propre!R:R,MATCH(Modele_automatisé!$B159,Tableau_modele_propre!$B:$B,0),1)</f>
        <v>#N/A</v>
      </c>
      <c r="S159" s="76" t="e">
        <f>INDEX(Tableau_modele_propre!S:S,MATCH(Modele_automatisé!$B159,Tableau_modele_propre!$B:$B,0),1)</f>
        <v>#N/A</v>
      </c>
      <c r="T159" s="76" t="e">
        <f>INDEX(Tableau_modele_propre!T:T,MATCH(Modele_automatisé!$B159,Tableau_modele_propre!$B:$B,0),1)</f>
        <v>#N/A</v>
      </c>
      <c r="U159" s="83" t="e">
        <f>INDEX(Tableau_modele_propre!U:U,MATCH(Modele_automatisé!$B159,Tableau_modele_propre!$B:$B,0),1)</f>
        <v>#N/A</v>
      </c>
      <c r="V159" s="82" t="e">
        <f>INDEX(Tableau_modele_propre!V:V,MATCH(Modele_automatisé!$B159,Tableau_modele_propre!$B:$B,0),1)</f>
        <v>#N/A</v>
      </c>
      <c r="W159" s="76" t="e">
        <f>INDEX(Tableau_modele_propre!W:W,MATCH(Modele_automatisé!$B159,Tableau_modele_propre!$B:$B,0),1)</f>
        <v>#N/A</v>
      </c>
      <c r="X159" s="76" t="e">
        <f>INDEX(Tableau_modele_propre!X:X,MATCH(Modele_automatisé!$B159,Tableau_modele_propre!$B:$B,0),1)</f>
        <v>#N/A</v>
      </c>
      <c r="Y159" s="83" t="e">
        <f>INDEX(Tableau_modele_propre!Y:Y,MATCH(Modele_automatisé!$B159,Tableau_modele_propre!$B:$B,0),1)</f>
        <v>#N/A</v>
      </c>
      <c r="Z159" s="82" t="e">
        <f>INDEX(Tableau_modele_propre!Z:Z,MATCH(Modele_automatisé!$B159,Tableau_modele_propre!$B:$B,0),1)</f>
        <v>#N/A</v>
      </c>
      <c r="AA159" s="76" t="e">
        <f>INDEX(Tableau_modele_propre!AA:AA,MATCH(Modele_automatisé!$B159,Tableau_modele_propre!$B:$B,0),1)</f>
        <v>#N/A</v>
      </c>
      <c r="AB159" s="76" t="e">
        <f>INDEX(Tableau_modele_propre!AB:AB,MATCH(Modele_automatisé!$B159,Tableau_modele_propre!$B:$B,0),1)</f>
        <v>#N/A</v>
      </c>
      <c r="AC159" s="83" t="e">
        <f>INDEX(Tableau_modele_propre!AC:AC,MATCH(Modele_automatisé!$B159,Tableau_modele_propre!$B:$B,0),1)</f>
        <v>#N/A</v>
      </c>
      <c r="AD159" s="102" t="e">
        <f>INDEX(Tableau_modele_propre!AD:AD,MATCH(Modele_automatisé!$B159,Tableau_modele_propre!$B:$B,0),1)</f>
        <v>#N/A</v>
      </c>
      <c r="AE159" s="101" t="e">
        <f>INDEX(Tableau_modele_propre!AE:AE,MATCH(Modele_automatisé!$B159,Tableau_modele_propre!$B:$B,0),1)</f>
        <v>#N/A</v>
      </c>
      <c r="AF159" s="103" t="e">
        <f>INDEX(Tableau_modele_propre!AF:AF,MATCH(Modele_automatisé!$B159,Tableau_modele_propre!$B:$B,0),1)</f>
        <v>#N/A</v>
      </c>
      <c r="AG159" s="101" t="e">
        <f>INDEX(Tableau_modele_propre!AG:AG,MATCH(Modele_automatisé!$B159,Tableau_modele_propre!$B:$B,0),1)</f>
        <v>#N/A</v>
      </c>
      <c r="AH159" s="101" t="e">
        <f>INDEX(Tableau_modele_propre!AH:AH,MATCH(Modele_automatisé!$B159,Tableau_modele_propre!$B:$B,0),1)</f>
        <v>#N/A</v>
      </c>
      <c r="AI159" s="108" t="e">
        <f>INDEX(Tableau_modele_propre!AI:AI,MATCH(Modele_automatisé!$B159,Tableau_modele_propre!$B:$B,0),1)</f>
        <v>#N/A</v>
      </c>
      <c r="AJ159" s="109" t="e">
        <f>INDEX(Tableau_modele_propre!AJ:AJ,MATCH(Modele_automatisé!$B159,Tableau_modele_propre!$B:$B,0),1)</f>
        <v>#N/A</v>
      </c>
      <c r="AK159" s="108" t="e">
        <f>INDEX(Tableau_modele_propre!AK:AK,MATCH(Modele_automatisé!$B159,Tableau_modele_propre!$B:$B,0),1)</f>
        <v>#N/A</v>
      </c>
      <c r="AL159" s="110" t="e">
        <f>INDEX(Tableau_modele_propre!AL:AL,MATCH(Modele_automatisé!$B159,Tableau_modele_propre!$B:$B,0),1)</f>
        <v>#N/A</v>
      </c>
      <c r="AM159" s="108" t="e">
        <f>INDEX(Tableau_modele_propre!AM:AM,MATCH(Modele_automatisé!$B159,Tableau_modele_propre!$B:$B,0),1)</f>
        <v>#N/A</v>
      </c>
      <c r="AN159" s="79" t="e">
        <f>INDEX(Tableau_modele_propre!AN:AN,MATCH(Modele_automatisé!$B159,Tableau_modele_propre!$B:$B,0),1)</f>
        <v>#N/A</v>
      </c>
      <c r="AO159" s="79" t="e">
        <f>INDEX(Tableau_modele_propre!AO:AO,MATCH(Modele_automatisé!$B159,Tableau_modele_propre!$B:$B,0),1)</f>
        <v>#N/A</v>
      </c>
      <c r="AP159" s="79" t="e">
        <f>INDEX(Tableau_modele_propre!AP:AP,MATCH(Modele_automatisé!$B159,Tableau_modele_propre!$B:$B,0),1)</f>
        <v>#N/A</v>
      </c>
      <c r="AQ159" s="79" t="e">
        <f>INDEX(Tableau_modele_propre!AQ:AQ,MATCH(Modele_automatisé!$B159,Tableau_modele_propre!$B:$B,0),1)</f>
        <v>#N/A</v>
      </c>
      <c r="AR159" s="79" t="e">
        <f>INDEX(Tableau_modele_propre!AR:AR,MATCH(Modele_automatisé!$B159,Tableau_modele_propre!$B:$B,0),1)</f>
        <v>#N/A</v>
      </c>
    </row>
    <row r="160" spans="2:44" ht="69" customHeight="1" x14ac:dyDescent="0.35">
      <c r="B160" s="91"/>
      <c r="C160" s="85" t="e">
        <f>INDEX(Tableau_modele_propre!C:C,MATCH(Modele_automatisé!$B160,Tableau_modele_propre!$B:$B,0),1)</f>
        <v>#N/A</v>
      </c>
      <c r="D160" s="87" t="e">
        <f>INDEX(Tableau_modele_propre!D:D,MATCH(Modele_automatisé!$B160,Tableau_modele_propre!$B:$B,0),1)</f>
        <v>#N/A</v>
      </c>
      <c r="E160" s="94" t="e">
        <f>INDEX(Tableau_modele_propre!E:E,MATCH(Modele_automatisé!$B160,Tableau_modele_propre!$B:$B,0),1)</f>
        <v>#N/A</v>
      </c>
      <c r="F160" s="94" t="e">
        <f>INDEX(Tableau_modele_propre!F:F,MATCH(Modele_automatisé!$B160,Tableau_modele_propre!$B:$B,0),1)</f>
        <v>#N/A</v>
      </c>
      <c r="G160" s="94" t="e">
        <f>INDEX(Tableau_modele_propre!G:G,MATCH(Modele_automatisé!$B160,Tableau_modele_propre!$B:$B,0),1)</f>
        <v>#N/A</v>
      </c>
      <c r="H160" s="94" t="e">
        <f>INDEX(Tableau_modele_propre!H:H,MATCH(Modele_automatisé!$B160,Tableau_modele_propre!$B:$B,0),1)</f>
        <v>#N/A</v>
      </c>
      <c r="I160" s="94" t="e">
        <f>INDEX(Tableau_modele_propre!I:I,MATCH(Modele_automatisé!$B160,Tableau_modele_propre!$B:$B,0),1)</f>
        <v>#N/A</v>
      </c>
      <c r="J160" s="82" t="e">
        <f>INDEX(Tableau_modele_propre!J:J,MATCH(Modele_automatisé!$B160,Tableau_modele_propre!$B:$B,0),1)</f>
        <v>#N/A</v>
      </c>
      <c r="K160" s="76" t="e">
        <f>INDEX(Tableau_modele_propre!K:K,MATCH(Modele_automatisé!$B160,Tableau_modele_propre!$B:$B,0),1)</f>
        <v>#N/A</v>
      </c>
      <c r="L160" s="76" t="e">
        <f>INDEX(Tableau_modele_propre!L:L,MATCH(Modele_automatisé!$B160,Tableau_modele_propre!$B:$B,0),1)</f>
        <v>#N/A</v>
      </c>
      <c r="M160" s="83" t="e">
        <f>INDEX(Tableau_modele_propre!M:M,MATCH(Modele_automatisé!$B160,Tableau_modele_propre!$B:$B,0),1)</f>
        <v>#N/A</v>
      </c>
      <c r="N160" s="82" t="e">
        <f>INDEX(Tableau_modele_propre!N:N,MATCH(Modele_automatisé!$B160,Tableau_modele_propre!$B:$B,0),1)</f>
        <v>#N/A</v>
      </c>
      <c r="O160" s="76" t="e">
        <f>INDEX(Tableau_modele_propre!O:O,MATCH(Modele_automatisé!$B160,Tableau_modele_propre!$B:$B,0),1)</f>
        <v>#N/A</v>
      </c>
      <c r="P160" s="76" t="e">
        <f>INDEX(Tableau_modele_propre!P:P,MATCH(Modele_automatisé!$B160,Tableau_modele_propre!$B:$B,0),1)</f>
        <v>#N/A</v>
      </c>
      <c r="Q160" s="83" t="e">
        <f>INDEX(Tableau_modele_propre!Q:Q,MATCH(Modele_automatisé!$B160,Tableau_modele_propre!$B:$B,0),1)</f>
        <v>#N/A</v>
      </c>
      <c r="R160" s="82" t="e">
        <f>INDEX(Tableau_modele_propre!R:R,MATCH(Modele_automatisé!$B160,Tableau_modele_propre!$B:$B,0),1)</f>
        <v>#N/A</v>
      </c>
      <c r="S160" s="76" t="e">
        <f>INDEX(Tableau_modele_propre!S:S,MATCH(Modele_automatisé!$B160,Tableau_modele_propre!$B:$B,0),1)</f>
        <v>#N/A</v>
      </c>
      <c r="T160" s="76" t="e">
        <f>INDEX(Tableau_modele_propre!T:T,MATCH(Modele_automatisé!$B160,Tableau_modele_propre!$B:$B,0),1)</f>
        <v>#N/A</v>
      </c>
      <c r="U160" s="83" t="e">
        <f>INDEX(Tableau_modele_propre!U:U,MATCH(Modele_automatisé!$B160,Tableau_modele_propre!$B:$B,0),1)</f>
        <v>#N/A</v>
      </c>
      <c r="V160" s="82" t="e">
        <f>INDEX(Tableau_modele_propre!V:V,MATCH(Modele_automatisé!$B160,Tableau_modele_propre!$B:$B,0),1)</f>
        <v>#N/A</v>
      </c>
      <c r="W160" s="76" t="e">
        <f>INDEX(Tableau_modele_propre!W:W,MATCH(Modele_automatisé!$B160,Tableau_modele_propre!$B:$B,0),1)</f>
        <v>#N/A</v>
      </c>
      <c r="X160" s="76" t="e">
        <f>INDEX(Tableau_modele_propre!X:X,MATCH(Modele_automatisé!$B160,Tableau_modele_propre!$B:$B,0),1)</f>
        <v>#N/A</v>
      </c>
      <c r="Y160" s="83" t="e">
        <f>INDEX(Tableau_modele_propre!Y:Y,MATCH(Modele_automatisé!$B160,Tableau_modele_propre!$B:$B,0),1)</f>
        <v>#N/A</v>
      </c>
      <c r="Z160" s="82" t="e">
        <f>INDEX(Tableau_modele_propre!Z:Z,MATCH(Modele_automatisé!$B160,Tableau_modele_propre!$B:$B,0),1)</f>
        <v>#N/A</v>
      </c>
      <c r="AA160" s="76" t="e">
        <f>INDEX(Tableau_modele_propre!AA:AA,MATCH(Modele_automatisé!$B160,Tableau_modele_propre!$B:$B,0),1)</f>
        <v>#N/A</v>
      </c>
      <c r="AB160" s="76" t="e">
        <f>INDEX(Tableau_modele_propre!AB:AB,MATCH(Modele_automatisé!$B160,Tableau_modele_propre!$B:$B,0),1)</f>
        <v>#N/A</v>
      </c>
      <c r="AC160" s="83" t="e">
        <f>INDEX(Tableau_modele_propre!AC:AC,MATCH(Modele_automatisé!$B160,Tableau_modele_propre!$B:$B,0),1)</f>
        <v>#N/A</v>
      </c>
      <c r="AD160" s="102" t="e">
        <f>INDEX(Tableau_modele_propre!AD:AD,MATCH(Modele_automatisé!$B160,Tableau_modele_propre!$B:$B,0),1)</f>
        <v>#N/A</v>
      </c>
      <c r="AE160" s="101" t="e">
        <f>INDEX(Tableau_modele_propre!AE:AE,MATCH(Modele_automatisé!$B160,Tableau_modele_propre!$B:$B,0),1)</f>
        <v>#N/A</v>
      </c>
      <c r="AF160" s="103" t="e">
        <f>INDEX(Tableau_modele_propre!AF:AF,MATCH(Modele_automatisé!$B160,Tableau_modele_propre!$B:$B,0),1)</f>
        <v>#N/A</v>
      </c>
      <c r="AG160" s="101" t="e">
        <f>INDEX(Tableau_modele_propre!AG:AG,MATCH(Modele_automatisé!$B160,Tableau_modele_propre!$B:$B,0),1)</f>
        <v>#N/A</v>
      </c>
      <c r="AH160" s="101" t="e">
        <f>INDEX(Tableau_modele_propre!AH:AH,MATCH(Modele_automatisé!$B160,Tableau_modele_propre!$B:$B,0),1)</f>
        <v>#N/A</v>
      </c>
      <c r="AI160" s="108" t="e">
        <f>INDEX(Tableau_modele_propre!AI:AI,MATCH(Modele_automatisé!$B160,Tableau_modele_propre!$B:$B,0),1)</f>
        <v>#N/A</v>
      </c>
      <c r="AJ160" s="109" t="e">
        <f>INDEX(Tableau_modele_propre!AJ:AJ,MATCH(Modele_automatisé!$B160,Tableau_modele_propre!$B:$B,0),1)</f>
        <v>#N/A</v>
      </c>
      <c r="AK160" s="108" t="e">
        <f>INDEX(Tableau_modele_propre!AK:AK,MATCH(Modele_automatisé!$B160,Tableau_modele_propre!$B:$B,0),1)</f>
        <v>#N/A</v>
      </c>
      <c r="AL160" s="110" t="e">
        <f>INDEX(Tableau_modele_propre!AL:AL,MATCH(Modele_automatisé!$B160,Tableau_modele_propre!$B:$B,0),1)</f>
        <v>#N/A</v>
      </c>
      <c r="AM160" s="108" t="e">
        <f>INDEX(Tableau_modele_propre!AM:AM,MATCH(Modele_automatisé!$B160,Tableau_modele_propre!$B:$B,0),1)</f>
        <v>#N/A</v>
      </c>
      <c r="AN160" s="79" t="e">
        <f>INDEX(Tableau_modele_propre!AN:AN,MATCH(Modele_automatisé!$B160,Tableau_modele_propre!$B:$B,0),1)</f>
        <v>#N/A</v>
      </c>
      <c r="AO160" s="79" t="e">
        <f>INDEX(Tableau_modele_propre!AO:AO,MATCH(Modele_automatisé!$B160,Tableau_modele_propre!$B:$B,0),1)</f>
        <v>#N/A</v>
      </c>
      <c r="AP160" s="79" t="e">
        <f>INDEX(Tableau_modele_propre!AP:AP,MATCH(Modele_automatisé!$B160,Tableau_modele_propre!$B:$B,0),1)</f>
        <v>#N/A</v>
      </c>
      <c r="AQ160" s="79" t="e">
        <f>INDEX(Tableau_modele_propre!AQ:AQ,MATCH(Modele_automatisé!$B160,Tableau_modele_propre!$B:$B,0),1)</f>
        <v>#N/A</v>
      </c>
      <c r="AR160" s="79" t="e">
        <f>INDEX(Tableau_modele_propre!AR:AR,MATCH(Modele_automatisé!$B160,Tableau_modele_propre!$B:$B,0),1)</f>
        <v>#N/A</v>
      </c>
    </row>
    <row r="161" spans="2:44" ht="69" customHeight="1" x14ac:dyDescent="0.35">
      <c r="B161" s="91"/>
      <c r="C161" s="85" t="e">
        <f>INDEX(Tableau_modele_propre!C:C,MATCH(Modele_automatisé!$B161,Tableau_modele_propre!$B:$B,0),1)</f>
        <v>#N/A</v>
      </c>
      <c r="D161" s="87" t="e">
        <f>INDEX(Tableau_modele_propre!D:D,MATCH(Modele_automatisé!$B161,Tableau_modele_propre!$B:$B,0),1)</f>
        <v>#N/A</v>
      </c>
      <c r="E161" s="94" t="e">
        <f>INDEX(Tableau_modele_propre!E:E,MATCH(Modele_automatisé!$B161,Tableau_modele_propre!$B:$B,0),1)</f>
        <v>#N/A</v>
      </c>
      <c r="F161" s="94" t="e">
        <f>INDEX(Tableau_modele_propre!F:F,MATCH(Modele_automatisé!$B161,Tableau_modele_propre!$B:$B,0),1)</f>
        <v>#N/A</v>
      </c>
      <c r="G161" s="94" t="e">
        <f>INDEX(Tableau_modele_propre!G:G,MATCH(Modele_automatisé!$B161,Tableau_modele_propre!$B:$B,0),1)</f>
        <v>#N/A</v>
      </c>
      <c r="H161" s="94" t="e">
        <f>INDEX(Tableau_modele_propre!H:H,MATCH(Modele_automatisé!$B161,Tableau_modele_propre!$B:$B,0),1)</f>
        <v>#N/A</v>
      </c>
      <c r="I161" s="94" t="e">
        <f>INDEX(Tableau_modele_propre!I:I,MATCH(Modele_automatisé!$B161,Tableau_modele_propre!$B:$B,0),1)</f>
        <v>#N/A</v>
      </c>
      <c r="J161" s="82" t="e">
        <f>INDEX(Tableau_modele_propre!J:J,MATCH(Modele_automatisé!$B161,Tableau_modele_propre!$B:$B,0),1)</f>
        <v>#N/A</v>
      </c>
      <c r="K161" s="76" t="e">
        <f>INDEX(Tableau_modele_propre!K:K,MATCH(Modele_automatisé!$B161,Tableau_modele_propre!$B:$B,0),1)</f>
        <v>#N/A</v>
      </c>
      <c r="L161" s="76" t="e">
        <f>INDEX(Tableau_modele_propre!L:L,MATCH(Modele_automatisé!$B161,Tableau_modele_propre!$B:$B,0),1)</f>
        <v>#N/A</v>
      </c>
      <c r="M161" s="83" t="e">
        <f>INDEX(Tableau_modele_propre!M:M,MATCH(Modele_automatisé!$B161,Tableau_modele_propre!$B:$B,0),1)</f>
        <v>#N/A</v>
      </c>
      <c r="N161" s="82" t="e">
        <f>INDEX(Tableau_modele_propre!N:N,MATCH(Modele_automatisé!$B161,Tableau_modele_propre!$B:$B,0),1)</f>
        <v>#N/A</v>
      </c>
      <c r="O161" s="76" t="e">
        <f>INDEX(Tableau_modele_propre!O:O,MATCH(Modele_automatisé!$B161,Tableau_modele_propre!$B:$B,0),1)</f>
        <v>#N/A</v>
      </c>
      <c r="P161" s="76" t="e">
        <f>INDEX(Tableau_modele_propre!P:P,MATCH(Modele_automatisé!$B161,Tableau_modele_propre!$B:$B,0),1)</f>
        <v>#N/A</v>
      </c>
      <c r="Q161" s="83" t="e">
        <f>INDEX(Tableau_modele_propre!Q:Q,MATCH(Modele_automatisé!$B161,Tableau_modele_propre!$B:$B,0),1)</f>
        <v>#N/A</v>
      </c>
      <c r="R161" s="82" t="e">
        <f>INDEX(Tableau_modele_propre!R:R,MATCH(Modele_automatisé!$B161,Tableau_modele_propre!$B:$B,0),1)</f>
        <v>#N/A</v>
      </c>
      <c r="S161" s="76" t="e">
        <f>INDEX(Tableau_modele_propre!S:S,MATCH(Modele_automatisé!$B161,Tableau_modele_propre!$B:$B,0),1)</f>
        <v>#N/A</v>
      </c>
      <c r="T161" s="76" t="e">
        <f>INDEX(Tableau_modele_propre!T:T,MATCH(Modele_automatisé!$B161,Tableau_modele_propre!$B:$B,0),1)</f>
        <v>#N/A</v>
      </c>
      <c r="U161" s="83" t="e">
        <f>INDEX(Tableau_modele_propre!U:U,MATCH(Modele_automatisé!$B161,Tableau_modele_propre!$B:$B,0),1)</f>
        <v>#N/A</v>
      </c>
      <c r="V161" s="82" t="e">
        <f>INDEX(Tableau_modele_propre!V:V,MATCH(Modele_automatisé!$B161,Tableau_modele_propre!$B:$B,0),1)</f>
        <v>#N/A</v>
      </c>
      <c r="W161" s="76" t="e">
        <f>INDEX(Tableau_modele_propre!W:W,MATCH(Modele_automatisé!$B161,Tableau_modele_propre!$B:$B,0),1)</f>
        <v>#N/A</v>
      </c>
      <c r="X161" s="76" t="e">
        <f>INDEX(Tableau_modele_propre!X:X,MATCH(Modele_automatisé!$B161,Tableau_modele_propre!$B:$B,0),1)</f>
        <v>#N/A</v>
      </c>
      <c r="Y161" s="83" t="e">
        <f>INDEX(Tableau_modele_propre!Y:Y,MATCH(Modele_automatisé!$B161,Tableau_modele_propre!$B:$B,0),1)</f>
        <v>#N/A</v>
      </c>
      <c r="Z161" s="82" t="e">
        <f>INDEX(Tableau_modele_propre!Z:Z,MATCH(Modele_automatisé!$B161,Tableau_modele_propre!$B:$B,0),1)</f>
        <v>#N/A</v>
      </c>
      <c r="AA161" s="76" t="e">
        <f>INDEX(Tableau_modele_propre!AA:AA,MATCH(Modele_automatisé!$B161,Tableau_modele_propre!$B:$B,0),1)</f>
        <v>#N/A</v>
      </c>
      <c r="AB161" s="76" t="e">
        <f>INDEX(Tableau_modele_propre!AB:AB,MATCH(Modele_automatisé!$B161,Tableau_modele_propre!$B:$B,0),1)</f>
        <v>#N/A</v>
      </c>
      <c r="AC161" s="83" t="e">
        <f>INDEX(Tableau_modele_propre!AC:AC,MATCH(Modele_automatisé!$B161,Tableau_modele_propre!$B:$B,0),1)</f>
        <v>#N/A</v>
      </c>
      <c r="AD161" s="102" t="e">
        <f>INDEX(Tableau_modele_propre!AD:AD,MATCH(Modele_automatisé!$B161,Tableau_modele_propre!$B:$B,0),1)</f>
        <v>#N/A</v>
      </c>
      <c r="AE161" s="101" t="e">
        <f>INDEX(Tableau_modele_propre!AE:AE,MATCH(Modele_automatisé!$B161,Tableau_modele_propre!$B:$B,0),1)</f>
        <v>#N/A</v>
      </c>
      <c r="AF161" s="103" t="e">
        <f>INDEX(Tableau_modele_propre!AF:AF,MATCH(Modele_automatisé!$B161,Tableau_modele_propre!$B:$B,0),1)</f>
        <v>#N/A</v>
      </c>
      <c r="AG161" s="101" t="e">
        <f>INDEX(Tableau_modele_propre!AG:AG,MATCH(Modele_automatisé!$B161,Tableau_modele_propre!$B:$B,0),1)</f>
        <v>#N/A</v>
      </c>
      <c r="AH161" s="101" t="e">
        <f>INDEX(Tableau_modele_propre!AH:AH,MATCH(Modele_automatisé!$B161,Tableau_modele_propre!$B:$B,0),1)</f>
        <v>#N/A</v>
      </c>
      <c r="AI161" s="108" t="e">
        <f>INDEX(Tableau_modele_propre!AI:AI,MATCH(Modele_automatisé!$B161,Tableau_modele_propre!$B:$B,0),1)</f>
        <v>#N/A</v>
      </c>
      <c r="AJ161" s="109" t="e">
        <f>INDEX(Tableau_modele_propre!AJ:AJ,MATCH(Modele_automatisé!$B161,Tableau_modele_propre!$B:$B,0),1)</f>
        <v>#N/A</v>
      </c>
      <c r="AK161" s="108" t="e">
        <f>INDEX(Tableau_modele_propre!AK:AK,MATCH(Modele_automatisé!$B161,Tableau_modele_propre!$B:$B,0),1)</f>
        <v>#N/A</v>
      </c>
      <c r="AL161" s="110" t="e">
        <f>INDEX(Tableau_modele_propre!AL:AL,MATCH(Modele_automatisé!$B161,Tableau_modele_propre!$B:$B,0),1)</f>
        <v>#N/A</v>
      </c>
      <c r="AM161" s="108" t="e">
        <f>INDEX(Tableau_modele_propre!AM:AM,MATCH(Modele_automatisé!$B161,Tableau_modele_propre!$B:$B,0),1)</f>
        <v>#N/A</v>
      </c>
      <c r="AN161" s="79" t="e">
        <f>INDEX(Tableau_modele_propre!AN:AN,MATCH(Modele_automatisé!$B161,Tableau_modele_propre!$B:$B,0),1)</f>
        <v>#N/A</v>
      </c>
      <c r="AO161" s="79" t="e">
        <f>INDEX(Tableau_modele_propre!AO:AO,MATCH(Modele_automatisé!$B161,Tableau_modele_propre!$B:$B,0),1)</f>
        <v>#N/A</v>
      </c>
      <c r="AP161" s="79" t="e">
        <f>INDEX(Tableau_modele_propre!AP:AP,MATCH(Modele_automatisé!$B161,Tableau_modele_propre!$B:$B,0),1)</f>
        <v>#N/A</v>
      </c>
      <c r="AQ161" s="79" t="e">
        <f>INDEX(Tableau_modele_propre!AQ:AQ,MATCH(Modele_automatisé!$B161,Tableau_modele_propre!$B:$B,0),1)</f>
        <v>#N/A</v>
      </c>
      <c r="AR161" s="79" t="e">
        <f>INDEX(Tableau_modele_propre!AR:AR,MATCH(Modele_automatisé!$B161,Tableau_modele_propre!$B:$B,0),1)</f>
        <v>#N/A</v>
      </c>
    </row>
    <row r="162" spans="2:44" ht="69" customHeight="1" x14ac:dyDescent="0.35">
      <c r="B162" s="91"/>
      <c r="C162" s="85" t="e">
        <f>INDEX(Tableau_modele_propre!C:C,MATCH(Modele_automatisé!$B162,Tableau_modele_propre!$B:$B,0),1)</f>
        <v>#N/A</v>
      </c>
      <c r="D162" s="87" t="e">
        <f>INDEX(Tableau_modele_propre!D:D,MATCH(Modele_automatisé!$B162,Tableau_modele_propre!$B:$B,0),1)</f>
        <v>#N/A</v>
      </c>
      <c r="E162" s="94" t="e">
        <f>INDEX(Tableau_modele_propre!E:E,MATCH(Modele_automatisé!$B162,Tableau_modele_propre!$B:$B,0),1)</f>
        <v>#N/A</v>
      </c>
      <c r="F162" s="94" t="e">
        <f>INDEX(Tableau_modele_propre!F:F,MATCH(Modele_automatisé!$B162,Tableau_modele_propre!$B:$B,0),1)</f>
        <v>#N/A</v>
      </c>
      <c r="G162" s="94" t="e">
        <f>INDEX(Tableau_modele_propre!G:G,MATCH(Modele_automatisé!$B162,Tableau_modele_propre!$B:$B,0),1)</f>
        <v>#N/A</v>
      </c>
      <c r="H162" s="94" t="e">
        <f>INDEX(Tableau_modele_propre!H:H,MATCH(Modele_automatisé!$B162,Tableau_modele_propre!$B:$B,0),1)</f>
        <v>#N/A</v>
      </c>
      <c r="I162" s="94" t="e">
        <f>INDEX(Tableau_modele_propre!I:I,MATCH(Modele_automatisé!$B162,Tableau_modele_propre!$B:$B,0),1)</f>
        <v>#N/A</v>
      </c>
      <c r="J162" s="82" t="e">
        <f>INDEX(Tableau_modele_propre!J:J,MATCH(Modele_automatisé!$B162,Tableau_modele_propre!$B:$B,0),1)</f>
        <v>#N/A</v>
      </c>
      <c r="K162" s="76" t="e">
        <f>INDEX(Tableau_modele_propre!K:K,MATCH(Modele_automatisé!$B162,Tableau_modele_propre!$B:$B,0),1)</f>
        <v>#N/A</v>
      </c>
      <c r="L162" s="76" t="e">
        <f>INDEX(Tableau_modele_propre!L:L,MATCH(Modele_automatisé!$B162,Tableau_modele_propre!$B:$B,0),1)</f>
        <v>#N/A</v>
      </c>
      <c r="M162" s="83" t="e">
        <f>INDEX(Tableau_modele_propre!M:M,MATCH(Modele_automatisé!$B162,Tableau_modele_propre!$B:$B,0),1)</f>
        <v>#N/A</v>
      </c>
      <c r="N162" s="82" t="e">
        <f>INDEX(Tableau_modele_propre!N:N,MATCH(Modele_automatisé!$B162,Tableau_modele_propre!$B:$B,0),1)</f>
        <v>#N/A</v>
      </c>
      <c r="O162" s="76" t="e">
        <f>INDEX(Tableau_modele_propre!O:O,MATCH(Modele_automatisé!$B162,Tableau_modele_propre!$B:$B,0),1)</f>
        <v>#N/A</v>
      </c>
      <c r="P162" s="76" t="e">
        <f>INDEX(Tableau_modele_propre!P:P,MATCH(Modele_automatisé!$B162,Tableau_modele_propre!$B:$B,0),1)</f>
        <v>#N/A</v>
      </c>
      <c r="Q162" s="83" t="e">
        <f>INDEX(Tableau_modele_propre!Q:Q,MATCH(Modele_automatisé!$B162,Tableau_modele_propre!$B:$B,0),1)</f>
        <v>#N/A</v>
      </c>
      <c r="R162" s="82" t="e">
        <f>INDEX(Tableau_modele_propre!R:R,MATCH(Modele_automatisé!$B162,Tableau_modele_propre!$B:$B,0),1)</f>
        <v>#N/A</v>
      </c>
      <c r="S162" s="76" t="e">
        <f>INDEX(Tableau_modele_propre!S:S,MATCH(Modele_automatisé!$B162,Tableau_modele_propre!$B:$B,0),1)</f>
        <v>#N/A</v>
      </c>
      <c r="T162" s="76" t="e">
        <f>INDEX(Tableau_modele_propre!T:T,MATCH(Modele_automatisé!$B162,Tableau_modele_propre!$B:$B,0),1)</f>
        <v>#N/A</v>
      </c>
      <c r="U162" s="83" t="e">
        <f>INDEX(Tableau_modele_propre!U:U,MATCH(Modele_automatisé!$B162,Tableau_modele_propre!$B:$B,0),1)</f>
        <v>#N/A</v>
      </c>
      <c r="V162" s="82" t="e">
        <f>INDEX(Tableau_modele_propre!V:V,MATCH(Modele_automatisé!$B162,Tableau_modele_propre!$B:$B,0),1)</f>
        <v>#N/A</v>
      </c>
      <c r="W162" s="76" t="e">
        <f>INDEX(Tableau_modele_propre!W:W,MATCH(Modele_automatisé!$B162,Tableau_modele_propre!$B:$B,0),1)</f>
        <v>#N/A</v>
      </c>
      <c r="X162" s="76" t="e">
        <f>INDEX(Tableau_modele_propre!X:X,MATCH(Modele_automatisé!$B162,Tableau_modele_propre!$B:$B,0),1)</f>
        <v>#N/A</v>
      </c>
      <c r="Y162" s="83" t="e">
        <f>INDEX(Tableau_modele_propre!Y:Y,MATCH(Modele_automatisé!$B162,Tableau_modele_propre!$B:$B,0),1)</f>
        <v>#N/A</v>
      </c>
      <c r="Z162" s="82" t="e">
        <f>INDEX(Tableau_modele_propre!Z:Z,MATCH(Modele_automatisé!$B162,Tableau_modele_propre!$B:$B,0),1)</f>
        <v>#N/A</v>
      </c>
      <c r="AA162" s="76" t="e">
        <f>INDEX(Tableau_modele_propre!AA:AA,MATCH(Modele_automatisé!$B162,Tableau_modele_propre!$B:$B,0),1)</f>
        <v>#N/A</v>
      </c>
      <c r="AB162" s="76" t="e">
        <f>INDEX(Tableau_modele_propre!AB:AB,MATCH(Modele_automatisé!$B162,Tableau_modele_propre!$B:$B,0),1)</f>
        <v>#N/A</v>
      </c>
      <c r="AC162" s="83" t="e">
        <f>INDEX(Tableau_modele_propre!AC:AC,MATCH(Modele_automatisé!$B162,Tableau_modele_propre!$B:$B,0),1)</f>
        <v>#N/A</v>
      </c>
      <c r="AD162" s="102" t="e">
        <f>INDEX(Tableau_modele_propre!AD:AD,MATCH(Modele_automatisé!$B162,Tableau_modele_propre!$B:$B,0),1)</f>
        <v>#N/A</v>
      </c>
      <c r="AE162" s="101" t="e">
        <f>INDEX(Tableau_modele_propre!AE:AE,MATCH(Modele_automatisé!$B162,Tableau_modele_propre!$B:$B,0),1)</f>
        <v>#N/A</v>
      </c>
      <c r="AF162" s="103" t="e">
        <f>INDEX(Tableau_modele_propre!AF:AF,MATCH(Modele_automatisé!$B162,Tableau_modele_propre!$B:$B,0),1)</f>
        <v>#N/A</v>
      </c>
      <c r="AG162" s="101" t="e">
        <f>INDEX(Tableau_modele_propre!AG:AG,MATCH(Modele_automatisé!$B162,Tableau_modele_propre!$B:$B,0),1)</f>
        <v>#N/A</v>
      </c>
      <c r="AH162" s="101" t="e">
        <f>INDEX(Tableau_modele_propre!AH:AH,MATCH(Modele_automatisé!$B162,Tableau_modele_propre!$B:$B,0),1)</f>
        <v>#N/A</v>
      </c>
      <c r="AI162" s="108" t="e">
        <f>INDEX(Tableau_modele_propre!AI:AI,MATCH(Modele_automatisé!$B162,Tableau_modele_propre!$B:$B,0),1)</f>
        <v>#N/A</v>
      </c>
      <c r="AJ162" s="109" t="e">
        <f>INDEX(Tableau_modele_propre!AJ:AJ,MATCH(Modele_automatisé!$B162,Tableau_modele_propre!$B:$B,0),1)</f>
        <v>#N/A</v>
      </c>
      <c r="AK162" s="108" t="e">
        <f>INDEX(Tableau_modele_propre!AK:AK,MATCH(Modele_automatisé!$B162,Tableau_modele_propre!$B:$B,0),1)</f>
        <v>#N/A</v>
      </c>
      <c r="AL162" s="110" t="e">
        <f>INDEX(Tableau_modele_propre!AL:AL,MATCH(Modele_automatisé!$B162,Tableau_modele_propre!$B:$B,0),1)</f>
        <v>#N/A</v>
      </c>
      <c r="AM162" s="108" t="e">
        <f>INDEX(Tableau_modele_propre!AM:AM,MATCH(Modele_automatisé!$B162,Tableau_modele_propre!$B:$B,0),1)</f>
        <v>#N/A</v>
      </c>
      <c r="AN162" s="79" t="e">
        <f>INDEX(Tableau_modele_propre!AN:AN,MATCH(Modele_automatisé!$B162,Tableau_modele_propre!$B:$B,0),1)</f>
        <v>#N/A</v>
      </c>
      <c r="AO162" s="79" t="e">
        <f>INDEX(Tableau_modele_propre!AO:AO,MATCH(Modele_automatisé!$B162,Tableau_modele_propre!$B:$B,0),1)</f>
        <v>#N/A</v>
      </c>
      <c r="AP162" s="79" t="e">
        <f>INDEX(Tableau_modele_propre!AP:AP,MATCH(Modele_automatisé!$B162,Tableau_modele_propre!$B:$B,0),1)</f>
        <v>#N/A</v>
      </c>
      <c r="AQ162" s="79" t="e">
        <f>INDEX(Tableau_modele_propre!AQ:AQ,MATCH(Modele_automatisé!$B162,Tableau_modele_propre!$B:$B,0),1)</f>
        <v>#N/A</v>
      </c>
      <c r="AR162" s="79" t="e">
        <f>INDEX(Tableau_modele_propre!AR:AR,MATCH(Modele_automatisé!$B162,Tableau_modele_propre!$B:$B,0),1)</f>
        <v>#N/A</v>
      </c>
    </row>
    <row r="163" spans="2:44" ht="69" customHeight="1" x14ac:dyDescent="0.35">
      <c r="B163" s="91"/>
      <c r="C163" s="85" t="e">
        <f>INDEX(Tableau_modele_propre!C:C,MATCH(Modele_automatisé!$B163,Tableau_modele_propre!$B:$B,0),1)</f>
        <v>#N/A</v>
      </c>
      <c r="D163" s="87" t="e">
        <f>INDEX(Tableau_modele_propre!D:D,MATCH(Modele_automatisé!$B163,Tableau_modele_propre!$B:$B,0),1)</f>
        <v>#N/A</v>
      </c>
      <c r="E163" s="94" t="e">
        <f>INDEX(Tableau_modele_propre!E:E,MATCH(Modele_automatisé!$B163,Tableau_modele_propre!$B:$B,0),1)</f>
        <v>#N/A</v>
      </c>
      <c r="F163" s="94" t="e">
        <f>INDEX(Tableau_modele_propre!F:F,MATCH(Modele_automatisé!$B163,Tableau_modele_propre!$B:$B,0),1)</f>
        <v>#N/A</v>
      </c>
      <c r="G163" s="94" t="e">
        <f>INDEX(Tableau_modele_propre!G:G,MATCH(Modele_automatisé!$B163,Tableau_modele_propre!$B:$B,0),1)</f>
        <v>#N/A</v>
      </c>
      <c r="H163" s="94" t="e">
        <f>INDEX(Tableau_modele_propre!H:H,MATCH(Modele_automatisé!$B163,Tableau_modele_propre!$B:$B,0),1)</f>
        <v>#N/A</v>
      </c>
      <c r="I163" s="94" t="e">
        <f>INDEX(Tableau_modele_propre!I:I,MATCH(Modele_automatisé!$B163,Tableau_modele_propre!$B:$B,0),1)</f>
        <v>#N/A</v>
      </c>
      <c r="J163" s="82" t="e">
        <f>INDEX(Tableau_modele_propre!J:J,MATCH(Modele_automatisé!$B163,Tableau_modele_propre!$B:$B,0),1)</f>
        <v>#N/A</v>
      </c>
      <c r="K163" s="76" t="e">
        <f>INDEX(Tableau_modele_propre!K:K,MATCH(Modele_automatisé!$B163,Tableau_modele_propre!$B:$B,0),1)</f>
        <v>#N/A</v>
      </c>
      <c r="L163" s="76" t="e">
        <f>INDEX(Tableau_modele_propre!L:L,MATCH(Modele_automatisé!$B163,Tableau_modele_propre!$B:$B,0),1)</f>
        <v>#N/A</v>
      </c>
      <c r="M163" s="83" t="e">
        <f>INDEX(Tableau_modele_propre!M:M,MATCH(Modele_automatisé!$B163,Tableau_modele_propre!$B:$B,0),1)</f>
        <v>#N/A</v>
      </c>
      <c r="N163" s="82" t="e">
        <f>INDEX(Tableau_modele_propre!N:N,MATCH(Modele_automatisé!$B163,Tableau_modele_propre!$B:$B,0),1)</f>
        <v>#N/A</v>
      </c>
      <c r="O163" s="76" t="e">
        <f>INDEX(Tableau_modele_propre!O:O,MATCH(Modele_automatisé!$B163,Tableau_modele_propre!$B:$B,0),1)</f>
        <v>#N/A</v>
      </c>
      <c r="P163" s="76" t="e">
        <f>INDEX(Tableau_modele_propre!P:P,MATCH(Modele_automatisé!$B163,Tableau_modele_propre!$B:$B,0),1)</f>
        <v>#N/A</v>
      </c>
      <c r="Q163" s="83" t="e">
        <f>INDEX(Tableau_modele_propre!Q:Q,MATCH(Modele_automatisé!$B163,Tableau_modele_propre!$B:$B,0),1)</f>
        <v>#N/A</v>
      </c>
      <c r="R163" s="82" t="e">
        <f>INDEX(Tableau_modele_propre!R:R,MATCH(Modele_automatisé!$B163,Tableau_modele_propre!$B:$B,0),1)</f>
        <v>#N/A</v>
      </c>
      <c r="S163" s="76" t="e">
        <f>INDEX(Tableau_modele_propre!S:S,MATCH(Modele_automatisé!$B163,Tableau_modele_propre!$B:$B,0),1)</f>
        <v>#N/A</v>
      </c>
      <c r="T163" s="76" t="e">
        <f>INDEX(Tableau_modele_propre!T:T,MATCH(Modele_automatisé!$B163,Tableau_modele_propre!$B:$B,0),1)</f>
        <v>#N/A</v>
      </c>
      <c r="U163" s="83" t="e">
        <f>INDEX(Tableau_modele_propre!U:U,MATCH(Modele_automatisé!$B163,Tableau_modele_propre!$B:$B,0),1)</f>
        <v>#N/A</v>
      </c>
      <c r="V163" s="82" t="e">
        <f>INDEX(Tableau_modele_propre!V:V,MATCH(Modele_automatisé!$B163,Tableau_modele_propre!$B:$B,0),1)</f>
        <v>#N/A</v>
      </c>
      <c r="W163" s="76" t="e">
        <f>INDEX(Tableau_modele_propre!W:W,MATCH(Modele_automatisé!$B163,Tableau_modele_propre!$B:$B,0),1)</f>
        <v>#N/A</v>
      </c>
      <c r="X163" s="76" t="e">
        <f>INDEX(Tableau_modele_propre!X:X,MATCH(Modele_automatisé!$B163,Tableau_modele_propre!$B:$B,0),1)</f>
        <v>#N/A</v>
      </c>
      <c r="Y163" s="83" t="e">
        <f>INDEX(Tableau_modele_propre!Y:Y,MATCH(Modele_automatisé!$B163,Tableau_modele_propre!$B:$B,0),1)</f>
        <v>#N/A</v>
      </c>
      <c r="Z163" s="82" t="e">
        <f>INDEX(Tableau_modele_propre!Z:Z,MATCH(Modele_automatisé!$B163,Tableau_modele_propre!$B:$B,0),1)</f>
        <v>#N/A</v>
      </c>
      <c r="AA163" s="76" t="e">
        <f>INDEX(Tableau_modele_propre!AA:AA,MATCH(Modele_automatisé!$B163,Tableau_modele_propre!$B:$B,0),1)</f>
        <v>#N/A</v>
      </c>
      <c r="AB163" s="76" t="e">
        <f>INDEX(Tableau_modele_propre!AB:AB,MATCH(Modele_automatisé!$B163,Tableau_modele_propre!$B:$B,0),1)</f>
        <v>#N/A</v>
      </c>
      <c r="AC163" s="83" t="e">
        <f>INDEX(Tableau_modele_propre!AC:AC,MATCH(Modele_automatisé!$B163,Tableau_modele_propre!$B:$B,0),1)</f>
        <v>#N/A</v>
      </c>
      <c r="AD163" s="102" t="e">
        <f>INDEX(Tableau_modele_propre!AD:AD,MATCH(Modele_automatisé!$B163,Tableau_modele_propre!$B:$B,0),1)</f>
        <v>#N/A</v>
      </c>
      <c r="AE163" s="101" t="e">
        <f>INDEX(Tableau_modele_propre!AE:AE,MATCH(Modele_automatisé!$B163,Tableau_modele_propre!$B:$B,0),1)</f>
        <v>#N/A</v>
      </c>
      <c r="AF163" s="103" t="e">
        <f>INDEX(Tableau_modele_propre!AF:AF,MATCH(Modele_automatisé!$B163,Tableau_modele_propre!$B:$B,0),1)</f>
        <v>#N/A</v>
      </c>
      <c r="AG163" s="101" t="e">
        <f>INDEX(Tableau_modele_propre!AG:AG,MATCH(Modele_automatisé!$B163,Tableau_modele_propre!$B:$B,0),1)</f>
        <v>#N/A</v>
      </c>
      <c r="AH163" s="101" t="e">
        <f>INDEX(Tableau_modele_propre!AH:AH,MATCH(Modele_automatisé!$B163,Tableau_modele_propre!$B:$B,0),1)</f>
        <v>#N/A</v>
      </c>
      <c r="AI163" s="108" t="e">
        <f>INDEX(Tableau_modele_propre!AI:AI,MATCH(Modele_automatisé!$B163,Tableau_modele_propre!$B:$B,0),1)</f>
        <v>#N/A</v>
      </c>
      <c r="AJ163" s="109" t="e">
        <f>INDEX(Tableau_modele_propre!AJ:AJ,MATCH(Modele_automatisé!$B163,Tableau_modele_propre!$B:$B,0),1)</f>
        <v>#N/A</v>
      </c>
      <c r="AK163" s="108" t="e">
        <f>INDEX(Tableau_modele_propre!AK:AK,MATCH(Modele_automatisé!$B163,Tableau_modele_propre!$B:$B,0),1)</f>
        <v>#N/A</v>
      </c>
      <c r="AL163" s="110" t="e">
        <f>INDEX(Tableau_modele_propre!AL:AL,MATCH(Modele_automatisé!$B163,Tableau_modele_propre!$B:$B,0),1)</f>
        <v>#N/A</v>
      </c>
      <c r="AM163" s="108" t="e">
        <f>INDEX(Tableau_modele_propre!AM:AM,MATCH(Modele_automatisé!$B163,Tableau_modele_propre!$B:$B,0),1)</f>
        <v>#N/A</v>
      </c>
      <c r="AN163" s="79" t="e">
        <f>INDEX(Tableau_modele_propre!AN:AN,MATCH(Modele_automatisé!$B163,Tableau_modele_propre!$B:$B,0),1)</f>
        <v>#N/A</v>
      </c>
      <c r="AO163" s="79" t="e">
        <f>INDEX(Tableau_modele_propre!AO:AO,MATCH(Modele_automatisé!$B163,Tableau_modele_propre!$B:$B,0),1)</f>
        <v>#N/A</v>
      </c>
      <c r="AP163" s="79" t="e">
        <f>INDEX(Tableau_modele_propre!AP:AP,MATCH(Modele_automatisé!$B163,Tableau_modele_propre!$B:$B,0),1)</f>
        <v>#N/A</v>
      </c>
      <c r="AQ163" s="79" t="e">
        <f>INDEX(Tableau_modele_propre!AQ:AQ,MATCH(Modele_automatisé!$B163,Tableau_modele_propre!$B:$B,0),1)</f>
        <v>#N/A</v>
      </c>
      <c r="AR163" s="79" t="e">
        <f>INDEX(Tableau_modele_propre!AR:AR,MATCH(Modele_automatisé!$B163,Tableau_modele_propre!$B:$B,0),1)</f>
        <v>#N/A</v>
      </c>
    </row>
    <row r="164" spans="2:44" ht="69" customHeight="1" x14ac:dyDescent="0.35">
      <c r="B164" s="91"/>
      <c r="C164" s="85" t="e">
        <f>INDEX(Tableau_modele_propre!C:C,MATCH(Modele_automatisé!$B164,Tableau_modele_propre!$B:$B,0),1)</f>
        <v>#N/A</v>
      </c>
      <c r="D164" s="87" t="e">
        <f>INDEX(Tableau_modele_propre!D:D,MATCH(Modele_automatisé!$B164,Tableau_modele_propre!$B:$B,0),1)</f>
        <v>#N/A</v>
      </c>
      <c r="E164" s="94" t="e">
        <f>INDEX(Tableau_modele_propre!E:E,MATCH(Modele_automatisé!$B164,Tableau_modele_propre!$B:$B,0),1)</f>
        <v>#N/A</v>
      </c>
      <c r="F164" s="94" t="e">
        <f>INDEX(Tableau_modele_propre!F:F,MATCH(Modele_automatisé!$B164,Tableau_modele_propre!$B:$B,0),1)</f>
        <v>#N/A</v>
      </c>
      <c r="G164" s="94" t="e">
        <f>INDEX(Tableau_modele_propre!G:G,MATCH(Modele_automatisé!$B164,Tableau_modele_propre!$B:$B,0),1)</f>
        <v>#N/A</v>
      </c>
      <c r="H164" s="94" t="e">
        <f>INDEX(Tableau_modele_propre!H:H,MATCH(Modele_automatisé!$B164,Tableau_modele_propre!$B:$B,0),1)</f>
        <v>#N/A</v>
      </c>
      <c r="I164" s="94" t="e">
        <f>INDEX(Tableau_modele_propre!I:I,MATCH(Modele_automatisé!$B164,Tableau_modele_propre!$B:$B,0),1)</f>
        <v>#N/A</v>
      </c>
      <c r="J164" s="82" t="e">
        <f>INDEX(Tableau_modele_propre!J:J,MATCH(Modele_automatisé!$B164,Tableau_modele_propre!$B:$B,0),1)</f>
        <v>#N/A</v>
      </c>
      <c r="K164" s="76" t="e">
        <f>INDEX(Tableau_modele_propre!K:K,MATCH(Modele_automatisé!$B164,Tableau_modele_propre!$B:$B,0),1)</f>
        <v>#N/A</v>
      </c>
      <c r="L164" s="76" t="e">
        <f>INDEX(Tableau_modele_propre!L:L,MATCH(Modele_automatisé!$B164,Tableau_modele_propre!$B:$B,0),1)</f>
        <v>#N/A</v>
      </c>
      <c r="M164" s="83" t="e">
        <f>INDEX(Tableau_modele_propre!M:M,MATCH(Modele_automatisé!$B164,Tableau_modele_propre!$B:$B,0),1)</f>
        <v>#N/A</v>
      </c>
      <c r="N164" s="82" t="e">
        <f>INDEX(Tableau_modele_propre!N:N,MATCH(Modele_automatisé!$B164,Tableau_modele_propre!$B:$B,0),1)</f>
        <v>#N/A</v>
      </c>
      <c r="O164" s="76" t="e">
        <f>INDEX(Tableau_modele_propre!O:O,MATCH(Modele_automatisé!$B164,Tableau_modele_propre!$B:$B,0),1)</f>
        <v>#N/A</v>
      </c>
      <c r="P164" s="76" t="e">
        <f>INDEX(Tableau_modele_propre!P:P,MATCH(Modele_automatisé!$B164,Tableau_modele_propre!$B:$B,0),1)</f>
        <v>#N/A</v>
      </c>
      <c r="Q164" s="83" t="e">
        <f>INDEX(Tableau_modele_propre!Q:Q,MATCH(Modele_automatisé!$B164,Tableau_modele_propre!$B:$B,0),1)</f>
        <v>#N/A</v>
      </c>
      <c r="R164" s="82" t="e">
        <f>INDEX(Tableau_modele_propre!R:R,MATCH(Modele_automatisé!$B164,Tableau_modele_propre!$B:$B,0),1)</f>
        <v>#N/A</v>
      </c>
      <c r="S164" s="76" t="e">
        <f>INDEX(Tableau_modele_propre!S:S,MATCH(Modele_automatisé!$B164,Tableau_modele_propre!$B:$B,0),1)</f>
        <v>#N/A</v>
      </c>
      <c r="T164" s="76" t="e">
        <f>INDEX(Tableau_modele_propre!T:T,MATCH(Modele_automatisé!$B164,Tableau_modele_propre!$B:$B,0),1)</f>
        <v>#N/A</v>
      </c>
      <c r="U164" s="83" t="e">
        <f>INDEX(Tableau_modele_propre!U:U,MATCH(Modele_automatisé!$B164,Tableau_modele_propre!$B:$B,0),1)</f>
        <v>#N/A</v>
      </c>
      <c r="V164" s="82" t="e">
        <f>INDEX(Tableau_modele_propre!V:V,MATCH(Modele_automatisé!$B164,Tableau_modele_propre!$B:$B,0),1)</f>
        <v>#N/A</v>
      </c>
      <c r="W164" s="76" t="e">
        <f>INDEX(Tableau_modele_propre!W:W,MATCH(Modele_automatisé!$B164,Tableau_modele_propre!$B:$B,0),1)</f>
        <v>#N/A</v>
      </c>
      <c r="X164" s="76" t="e">
        <f>INDEX(Tableau_modele_propre!X:X,MATCH(Modele_automatisé!$B164,Tableau_modele_propre!$B:$B,0),1)</f>
        <v>#N/A</v>
      </c>
      <c r="Y164" s="83" t="e">
        <f>INDEX(Tableau_modele_propre!Y:Y,MATCH(Modele_automatisé!$B164,Tableau_modele_propre!$B:$B,0),1)</f>
        <v>#N/A</v>
      </c>
      <c r="Z164" s="82" t="e">
        <f>INDEX(Tableau_modele_propre!Z:Z,MATCH(Modele_automatisé!$B164,Tableau_modele_propre!$B:$B,0),1)</f>
        <v>#N/A</v>
      </c>
      <c r="AA164" s="76" t="e">
        <f>INDEX(Tableau_modele_propre!AA:AA,MATCH(Modele_automatisé!$B164,Tableau_modele_propre!$B:$B,0),1)</f>
        <v>#N/A</v>
      </c>
      <c r="AB164" s="76" t="e">
        <f>INDEX(Tableau_modele_propre!AB:AB,MATCH(Modele_automatisé!$B164,Tableau_modele_propre!$B:$B,0),1)</f>
        <v>#N/A</v>
      </c>
      <c r="AC164" s="83" t="e">
        <f>INDEX(Tableau_modele_propre!AC:AC,MATCH(Modele_automatisé!$B164,Tableau_modele_propre!$B:$B,0),1)</f>
        <v>#N/A</v>
      </c>
      <c r="AD164" s="102" t="e">
        <f>INDEX(Tableau_modele_propre!AD:AD,MATCH(Modele_automatisé!$B164,Tableau_modele_propre!$B:$B,0),1)</f>
        <v>#N/A</v>
      </c>
      <c r="AE164" s="101" t="e">
        <f>INDEX(Tableau_modele_propre!AE:AE,MATCH(Modele_automatisé!$B164,Tableau_modele_propre!$B:$B,0),1)</f>
        <v>#N/A</v>
      </c>
      <c r="AF164" s="103" t="e">
        <f>INDEX(Tableau_modele_propre!AF:AF,MATCH(Modele_automatisé!$B164,Tableau_modele_propre!$B:$B,0),1)</f>
        <v>#N/A</v>
      </c>
      <c r="AG164" s="101" t="e">
        <f>INDEX(Tableau_modele_propre!AG:AG,MATCH(Modele_automatisé!$B164,Tableau_modele_propre!$B:$B,0),1)</f>
        <v>#N/A</v>
      </c>
      <c r="AH164" s="101" t="e">
        <f>INDEX(Tableau_modele_propre!AH:AH,MATCH(Modele_automatisé!$B164,Tableau_modele_propre!$B:$B,0),1)</f>
        <v>#N/A</v>
      </c>
      <c r="AI164" s="108" t="e">
        <f>INDEX(Tableau_modele_propre!AI:AI,MATCH(Modele_automatisé!$B164,Tableau_modele_propre!$B:$B,0),1)</f>
        <v>#N/A</v>
      </c>
      <c r="AJ164" s="109" t="e">
        <f>INDEX(Tableau_modele_propre!AJ:AJ,MATCH(Modele_automatisé!$B164,Tableau_modele_propre!$B:$B,0),1)</f>
        <v>#N/A</v>
      </c>
      <c r="AK164" s="108" t="e">
        <f>INDEX(Tableau_modele_propre!AK:AK,MATCH(Modele_automatisé!$B164,Tableau_modele_propre!$B:$B,0),1)</f>
        <v>#N/A</v>
      </c>
      <c r="AL164" s="110" t="e">
        <f>INDEX(Tableau_modele_propre!AL:AL,MATCH(Modele_automatisé!$B164,Tableau_modele_propre!$B:$B,0),1)</f>
        <v>#N/A</v>
      </c>
      <c r="AM164" s="108" t="e">
        <f>INDEX(Tableau_modele_propre!AM:AM,MATCH(Modele_automatisé!$B164,Tableau_modele_propre!$B:$B,0),1)</f>
        <v>#N/A</v>
      </c>
      <c r="AN164" s="79" t="e">
        <f>INDEX(Tableau_modele_propre!AN:AN,MATCH(Modele_automatisé!$B164,Tableau_modele_propre!$B:$B,0),1)</f>
        <v>#N/A</v>
      </c>
      <c r="AO164" s="79" t="e">
        <f>INDEX(Tableau_modele_propre!AO:AO,MATCH(Modele_automatisé!$B164,Tableau_modele_propre!$B:$B,0),1)</f>
        <v>#N/A</v>
      </c>
      <c r="AP164" s="79" t="e">
        <f>INDEX(Tableau_modele_propre!AP:AP,MATCH(Modele_automatisé!$B164,Tableau_modele_propre!$B:$B,0),1)</f>
        <v>#N/A</v>
      </c>
      <c r="AQ164" s="79" t="e">
        <f>INDEX(Tableau_modele_propre!AQ:AQ,MATCH(Modele_automatisé!$B164,Tableau_modele_propre!$B:$B,0),1)</f>
        <v>#N/A</v>
      </c>
      <c r="AR164" s="79" t="e">
        <f>INDEX(Tableau_modele_propre!AR:AR,MATCH(Modele_automatisé!$B164,Tableau_modele_propre!$B:$B,0),1)</f>
        <v>#N/A</v>
      </c>
    </row>
    <row r="165" spans="2:44" ht="69" customHeight="1" x14ac:dyDescent="0.35">
      <c r="B165" s="91"/>
      <c r="C165" s="85" t="e">
        <f>INDEX(Tableau_modele_propre!C:C,MATCH(Modele_automatisé!$B165,Tableau_modele_propre!$B:$B,0),1)</f>
        <v>#N/A</v>
      </c>
      <c r="D165" s="87" t="e">
        <f>INDEX(Tableau_modele_propre!D:D,MATCH(Modele_automatisé!$B165,Tableau_modele_propre!$B:$B,0),1)</f>
        <v>#N/A</v>
      </c>
      <c r="E165" s="94" t="e">
        <f>INDEX(Tableau_modele_propre!E:E,MATCH(Modele_automatisé!$B165,Tableau_modele_propre!$B:$B,0),1)</f>
        <v>#N/A</v>
      </c>
      <c r="F165" s="94" t="e">
        <f>INDEX(Tableau_modele_propre!F:F,MATCH(Modele_automatisé!$B165,Tableau_modele_propre!$B:$B,0),1)</f>
        <v>#N/A</v>
      </c>
      <c r="G165" s="94" t="e">
        <f>INDEX(Tableau_modele_propre!G:G,MATCH(Modele_automatisé!$B165,Tableau_modele_propre!$B:$B,0),1)</f>
        <v>#N/A</v>
      </c>
      <c r="H165" s="94" t="e">
        <f>INDEX(Tableau_modele_propre!H:H,MATCH(Modele_automatisé!$B165,Tableau_modele_propre!$B:$B,0),1)</f>
        <v>#N/A</v>
      </c>
      <c r="I165" s="94" t="e">
        <f>INDEX(Tableau_modele_propre!I:I,MATCH(Modele_automatisé!$B165,Tableau_modele_propre!$B:$B,0),1)</f>
        <v>#N/A</v>
      </c>
      <c r="J165" s="82" t="e">
        <f>INDEX(Tableau_modele_propre!J:J,MATCH(Modele_automatisé!$B165,Tableau_modele_propre!$B:$B,0),1)</f>
        <v>#N/A</v>
      </c>
      <c r="K165" s="76" t="e">
        <f>INDEX(Tableau_modele_propre!K:K,MATCH(Modele_automatisé!$B165,Tableau_modele_propre!$B:$B,0),1)</f>
        <v>#N/A</v>
      </c>
      <c r="L165" s="76" t="e">
        <f>INDEX(Tableau_modele_propre!L:L,MATCH(Modele_automatisé!$B165,Tableau_modele_propre!$B:$B,0),1)</f>
        <v>#N/A</v>
      </c>
      <c r="M165" s="83" t="e">
        <f>INDEX(Tableau_modele_propre!M:M,MATCH(Modele_automatisé!$B165,Tableau_modele_propre!$B:$B,0),1)</f>
        <v>#N/A</v>
      </c>
      <c r="N165" s="82" t="e">
        <f>INDEX(Tableau_modele_propre!N:N,MATCH(Modele_automatisé!$B165,Tableau_modele_propre!$B:$B,0),1)</f>
        <v>#N/A</v>
      </c>
      <c r="O165" s="76" t="e">
        <f>INDEX(Tableau_modele_propre!O:O,MATCH(Modele_automatisé!$B165,Tableau_modele_propre!$B:$B,0),1)</f>
        <v>#N/A</v>
      </c>
      <c r="P165" s="76" t="e">
        <f>INDEX(Tableau_modele_propre!P:P,MATCH(Modele_automatisé!$B165,Tableau_modele_propre!$B:$B,0),1)</f>
        <v>#N/A</v>
      </c>
      <c r="Q165" s="83" t="e">
        <f>INDEX(Tableau_modele_propre!Q:Q,MATCH(Modele_automatisé!$B165,Tableau_modele_propre!$B:$B,0),1)</f>
        <v>#N/A</v>
      </c>
      <c r="R165" s="82" t="e">
        <f>INDEX(Tableau_modele_propre!R:R,MATCH(Modele_automatisé!$B165,Tableau_modele_propre!$B:$B,0),1)</f>
        <v>#N/A</v>
      </c>
      <c r="S165" s="76" t="e">
        <f>INDEX(Tableau_modele_propre!S:S,MATCH(Modele_automatisé!$B165,Tableau_modele_propre!$B:$B,0),1)</f>
        <v>#N/A</v>
      </c>
      <c r="T165" s="76" t="e">
        <f>INDEX(Tableau_modele_propre!T:T,MATCH(Modele_automatisé!$B165,Tableau_modele_propre!$B:$B,0),1)</f>
        <v>#N/A</v>
      </c>
      <c r="U165" s="83" t="e">
        <f>INDEX(Tableau_modele_propre!U:U,MATCH(Modele_automatisé!$B165,Tableau_modele_propre!$B:$B,0),1)</f>
        <v>#N/A</v>
      </c>
      <c r="V165" s="82" t="e">
        <f>INDEX(Tableau_modele_propre!V:V,MATCH(Modele_automatisé!$B165,Tableau_modele_propre!$B:$B,0),1)</f>
        <v>#N/A</v>
      </c>
      <c r="W165" s="76" t="e">
        <f>INDEX(Tableau_modele_propre!W:W,MATCH(Modele_automatisé!$B165,Tableau_modele_propre!$B:$B,0),1)</f>
        <v>#N/A</v>
      </c>
      <c r="X165" s="76" t="e">
        <f>INDEX(Tableau_modele_propre!X:X,MATCH(Modele_automatisé!$B165,Tableau_modele_propre!$B:$B,0),1)</f>
        <v>#N/A</v>
      </c>
      <c r="Y165" s="83" t="e">
        <f>INDEX(Tableau_modele_propre!Y:Y,MATCH(Modele_automatisé!$B165,Tableau_modele_propre!$B:$B,0),1)</f>
        <v>#N/A</v>
      </c>
      <c r="Z165" s="82" t="e">
        <f>INDEX(Tableau_modele_propre!Z:Z,MATCH(Modele_automatisé!$B165,Tableau_modele_propre!$B:$B,0),1)</f>
        <v>#N/A</v>
      </c>
      <c r="AA165" s="76" t="e">
        <f>INDEX(Tableau_modele_propre!AA:AA,MATCH(Modele_automatisé!$B165,Tableau_modele_propre!$B:$B,0),1)</f>
        <v>#N/A</v>
      </c>
      <c r="AB165" s="76" t="e">
        <f>INDEX(Tableau_modele_propre!AB:AB,MATCH(Modele_automatisé!$B165,Tableau_modele_propre!$B:$B,0),1)</f>
        <v>#N/A</v>
      </c>
      <c r="AC165" s="83" t="e">
        <f>INDEX(Tableau_modele_propre!AC:AC,MATCH(Modele_automatisé!$B165,Tableau_modele_propre!$B:$B,0),1)</f>
        <v>#N/A</v>
      </c>
      <c r="AD165" s="102" t="e">
        <f>INDEX(Tableau_modele_propre!AD:AD,MATCH(Modele_automatisé!$B165,Tableau_modele_propre!$B:$B,0),1)</f>
        <v>#N/A</v>
      </c>
      <c r="AE165" s="101" t="e">
        <f>INDEX(Tableau_modele_propre!AE:AE,MATCH(Modele_automatisé!$B165,Tableau_modele_propre!$B:$B,0),1)</f>
        <v>#N/A</v>
      </c>
      <c r="AF165" s="103" t="e">
        <f>INDEX(Tableau_modele_propre!AF:AF,MATCH(Modele_automatisé!$B165,Tableau_modele_propre!$B:$B,0),1)</f>
        <v>#N/A</v>
      </c>
      <c r="AG165" s="101" t="e">
        <f>INDEX(Tableau_modele_propre!AG:AG,MATCH(Modele_automatisé!$B165,Tableau_modele_propre!$B:$B,0),1)</f>
        <v>#N/A</v>
      </c>
      <c r="AH165" s="101" t="e">
        <f>INDEX(Tableau_modele_propre!AH:AH,MATCH(Modele_automatisé!$B165,Tableau_modele_propre!$B:$B,0),1)</f>
        <v>#N/A</v>
      </c>
      <c r="AI165" s="108" t="e">
        <f>INDEX(Tableau_modele_propre!AI:AI,MATCH(Modele_automatisé!$B165,Tableau_modele_propre!$B:$B,0),1)</f>
        <v>#N/A</v>
      </c>
      <c r="AJ165" s="109" t="e">
        <f>INDEX(Tableau_modele_propre!AJ:AJ,MATCH(Modele_automatisé!$B165,Tableau_modele_propre!$B:$B,0),1)</f>
        <v>#N/A</v>
      </c>
      <c r="AK165" s="108" t="e">
        <f>INDEX(Tableau_modele_propre!AK:AK,MATCH(Modele_automatisé!$B165,Tableau_modele_propre!$B:$B,0),1)</f>
        <v>#N/A</v>
      </c>
      <c r="AL165" s="110" t="e">
        <f>INDEX(Tableau_modele_propre!AL:AL,MATCH(Modele_automatisé!$B165,Tableau_modele_propre!$B:$B,0),1)</f>
        <v>#N/A</v>
      </c>
      <c r="AM165" s="108" t="e">
        <f>INDEX(Tableau_modele_propre!AM:AM,MATCH(Modele_automatisé!$B165,Tableau_modele_propre!$B:$B,0),1)</f>
        <v>#N/A</v>
      </c>
      <c r="AN165" s="79" t="e">
        <f>INDEX(Tableau_modele_propre!AN:AN,MATCH(Modele_automatisé!$B165,Tableau_modele_propre!$B:$B,0),1)</f>
        <v>#N/A</v>
      </c>
      <c r="AO165" s="79" t="e">
        <f>INDEX(Tableau_modele_propre!AO:AO,MATCH(Modele_automatisé!$B165,Tableau_modele_propre!$B:$B,0),1)</f>
        <v>#N/A</v>
      </c>
      <c r="AP165" s="79" t="e">
        <f>INDEX(Tableau_modele_propre!AP:AP,MATCH(Modele_automatisé!$B165,Tableau_modele_propre!$B:$B,0),1)</f>
        <v>#N/A</v>
      </c>
      <c r="AQ165" s="79" t="e">
        <f>INDEX(Tableau_modele_propre!AQ:AQ,MATCH(Modele_automatisé!$B165,Tableau_modele_propre!$B:$B,0),1)</f>
        <v>#N/A</v>
      </c>
      <c r="AR165" s="79" t="e">
        <f>INDEX(Tableau_modele_propre!AR:AR,MATCH(Modele_automatisé!$B165,Tableau_modele_propre!$B:$B,0),1)</f>
        <v>#N/A</v>
      </c>
    </row>
    <row r="166" spans="2:44" ht="69" customHeight="1" x14ac:dyDescent="0.35">
      <c r="B166" s="91"/>
      <c r="C166" s="85" t="e">
        <f>INDEX(Tableau_modele_propre!C:C,MATCH(Modele_automatisé!$B166,Tableau_modele_propre!$B:$B,0),1)</f>
        <v>#N/A</v>
      </c>
      <c r="D166" s="87" t="e">
        <f>INDEX(Tableau_modele_propre!D:D,MATCH(Modele_automatisé!$B166,Tableau_modele_propre!$B:$B,0),1)</f>
        <v>#N/A</v>
      </c>
      <c r="E166" s="94" t="e">
        <f>INDEX(Tableau_modele_propre!E:E,MATCH(Modele_automatisé!$B166,Tableau_modele_propre!$B:$B,0),1)</f>
        <v>#N/A</v>
      </c>
      <c r="F166" s="94" t="e">
        <f>INDEX(Tableau_modele_propre!F:F,MATCH(Modele_automatisé!$B166,Tableau_modele_propre!$B:$B,0),1)</f>
        <v>#N/A</v>
      </c>
      <c r="G166" s="94" t="e">
        <f>INDEX(Tableau_modele_propre!G:G,MATCH(Modele_automatisé!$B166,Tableau_modele_propre!$B:$B,0),1)</f>
        <v>#N/A</v>
      </c>
      <c r="H166" s="94" t="e">
        <f>INDEX(Tableau_modele_propre!H:H,MATCH(Modele_automatisé!$B166,Tableau_modele_propre!$B:$B,0),1)</f>
        <v>#N/A</v>
      </c>
      <c r="I166" s="94" t="e">
        <f>INDEX(Tableau_modele_propre!I:I,MATCH(Modele_automatisé!$B166,Tableau_modele_propre!$B:$B,0),1)</f>
        <v>#N/A</v>
      </c>
      <c r="J166" s="82" t="e">
        <f>INDEX(Tableau_modele_propre!J:J,MATCH(Modele_automatisé!$B166,Tableau_modele_propre!$B:$B,0),1)</f>
        <v>#N/A</v>
      </c>
      <c r="K166" s="76" t="e">
        <f>INDEX(Tableau_modele_propre!K:K,MATCH(Modele_automatisé!$B166,Tableau_modele_propre!$B:$B,0),1)</f>
        <v>#N/A</v>
      </c>
      <c r="L166" s="76" t="e">
        <f>INDEX(Tableau_modele_propre!L:L,MATCH(Modele_automatisé!$B166,Tableau_modele_propre!$B:$B,0),1)</f>
        <v>#N/A</v>
      </c>
      <c r="M166" s="83" t="e">
        <f>INDEX(Tableau_modele_propre!M:M,MATCH(Modele_automatisé!$B166,Tableau_modele_propre!$B:$B,0),1)</f>
        <v>#N/A</v>
      </c>
      <c r="N166" s="82" t="e">
        <f>INDEX(Tableau_modele_propre!N:N,MATCH(Modele_automatisé!$B166,Tableau_modele_propre!$B:$B,0),1)</f>
        <v>#N/A</v>
      </c>
      <c r="O166" s="76" t="e">
        <f>INDEX(Tableau_modele_propre!O:O,MATCH(Modele_automatisé!$B166,Tableau_modele_propre!$B:$B,0),1)</f>
        <v>#N/A</v>
      </c>
      <c r="P166" s="76" t="e">
        <f>INDEX(Tableau_modele_propre!P:P,MATCH(Modele_automatisé!$B166,Tableau_modele_propre!$B:$B,0),1)</f>
        <v>#N/A</v>
      </c>
      <c r="Q166" s="83" t="e">
        <f>INDEX(Tableau_modele_propre!Q:Q,MATCH(Modele_automatisé!$B166,Tableau_modele_propre!$B:$B,0),1)</f>
        <v>#N/A</v>
      </c>
      <c r="R166" s="82" t="e">
        <f>INDEX(Tableau_modele_propre!R:R,MATCH(Modele_automatisé!$B166,Tableau_modele_propre!$B:$B,0),1)</f>
        <v>#N/A</v>
      </c>
      <c r="S166" s="76" t="e">
        <f>INDEX(Tableau_modele_propre!S:S,MATCH(Modele_automatisé!$B166,Tableau_modele_propre!$B:$B,0),1)</f>
        <v>#N/A</v>
      </c>
      <c r="T166" s="76" t="e">
        <f>INDEX(Tableau_modele_propre!T:T,MATCH(Modele_automatisé!$B166,Tableau_modele_propre!$B:$B,0),1)</f>
        <v>#N/A</v>
      </c>
      <c r="U166" s="83" t="e">
        <f>INDEX(Tableau_modele_propre!U:U,MATCH(Modele_automatisé!$B166,Tableau_modele_propre!$B:$B,0),1)</f>
        <v>#N/A</v>
      </c>
      <c r="V166" s="82" t="e">
        <f>INDEX(Tableau_modele_propre!V:V,MATCH(Modele_automatisé!$B166,Tableau_modele_propre!$B:$B,0),1)</f>
        <v>#N/A</v>
      </c>
      <c r="W166" s="76" t="e">
        <f>INDEX(Tableau_modele_propre!W:W,MATCH(Modele_automatisé!$B166,Tableau_modele_propre!$B:$B,0),1)</f>
        <v>#N/A</v>
      </c>
      <c r="X166" s="76" t="e">
        <f>INDEX(Tableau_modele_propre!X:X,MATCH(Modele_automatisé!$B166,Tableau_modele_propre!$B:$B,0),1)</f>
        <v>#N/A</v>
      </c>
      <c r="Y166" s="83" t="e">
        <f>INDEX(Tableau_modele_propre!Y:Y,MATCH(Modele_automatisé!$B166,Tableau_modele_propre!$B:$B,0),1)</f>
        <v>#N/A</v>
      </c>
      <c r="Z166" s="82" t="e">
        <f>INDEX(Tableau_modele_propre!Z:Z,MATCH(Modele_automatisé!$B166,Tableau_modele_propre!$B:$B,0),1)</f>
        <v>#N/A</v>
      </c>
      <c r="AA166" s="76" t="e">
        <f>INDEX(Tableau_modele_propre!AA:AA,MATCH(Modele_automatisé!$B166,Tableau_modele_propre!$B:$B,0),1)</f>
        <v>#N/A</v>
      </c>
      <c r="AB166" s="76" t="e">
        <f>INDEX(Tableau_modele_propre!AB:AB,MATCH(Modele_automatisé!$B166,Tableau_modele_propre!$B:$B,0),1)</f>
        <v>#N/A</v>
      </c>
      <c r="AC166" s="83" t="e">
        <f>INDEX(Tableau_modele_propre!AC:AC,MATCH(Modele_automatisé!$B166,Tableau_modele_propre!$B:$B,0),1)</f>
        <v>#N/A</v>
      </c>
      <c r="AD166" s="102" t="e">
        <f>INDEX(Tableau_modele_propre!AD:AD,MATCH(Modele_automatisé!$B166,Tableau_modele_propre!$B:$B,0),1)</f>
        <v>#N/A</v>
      </c>
      <c r="AE166" s="101" t="e">
        <f>INDEX(Tableau_modele_propre!AE:AE,MATCH(Modele_automatisé!$B166,Tableau_modele_propre!$B:$B,0),1)</f>
        <v>#N/A</v>
      </c>
      <c r="AF166" s="103" t="e">
        <f>INDEX(Tableau_modele_propre!AF:AF,MATCH(Modele_automatisé!$B166,Tableau_modele_propre!$B:$B,0),1)</f>
        <v>#N/A</v>
      </c>
      <c r="AG166" s="101" t="e">
        <f>INDEX(Tableau_modele_propre!AG:AG,MATCH(Modele_automatisé!$B166,Tableau_modele_propre!$B:$B,0),1)</f>
        <v>#N/A</v>
      </c>
      <c r="AH166" s="101" t="e">
        <f>INDEX(Tableau_modele_propre!AH:AH,MATCH(Modele_automatisé!$B166,Tableau_modele_propre!$B:$B,0),1)</f>
        <v>#N/A</v>
      </c>
      <c r="AI166" s="108" t="e">
        <f>INDEX(Tableau_modele_propre!AI:AI,MATCH(Modele_automatisé!$B166,Tableau_modele_propre!$B:$B,0),1)</f>
        <v>#N/A</v>
      </c>
      <c r="AJ166" s="109" t="e">
        <f>INDEX(Tableau_modele_propre!AJ:AJ,MATCH(Modele_automatisé!$B166,Tableau_modele_propre!$B:$B,0),1)</f>
        <v>#N/A</v>
      </c>
      <c r="AK166" s="108" t="e">
        <f>INDEX(Tableau_modele_propre!AK:AK,MATCH(Modele_automatisé!$B166,Tableau_modele_propre!$B:$B,0),1)</f>
        <v>#N/A</v>
      </c>
      <c r="AL166" s="110" t="e">
        <f>INDEX(Tableau_modele_propre!AL:AL,MATCH(Modele_automatisé!$B166,Tableau_modele_propre!$B:$B,0),1)</f>
        <v>#N/A</v>
      </c>
      <c r="AM166" s="108" t="e">
        <f>INDEX(Tableau_modele_propre!AM:AM,MATCH(Modele_automatisé!$B166,Tableau_modele_propre!$B:$B,0),1)</f>
        <v>#N/A</v>
      </c>
      <c r="AN166" s="79" t="e">
        <f>INDEX(Tableau_modele_propre!AN:AN,MATCH(Modele_automatisé!$B166,Tableau_modele_propre!$B:$B,0),1)</f>
        <v>#N/A</v>
      </c>
      <c r="AO166" s="79" t="e">
        <f>INDEX(Tableau_modele_propre!AO:AO,MATCH(Modele_automatisé!$B166,Tableau_modele_propre!$B:$B,0),1)</f>
        <v>#N/A</v>
      </c>
      <c r="AP166" s="79" t="e">
        <f>INDEX(Tableau_modele_propre!AP:AP,MATCH(Modele_automatisé!$B166,Tableau_modele_propre!$B:$B,0),1)</f>
        <v>#N/A</v>
      </c>
      <c r="AQ166" s="79" t="e">
        <f>INDEX(Tableau_modele_propre!AQ:AQ,MATCH(Modele_automatisé!$B166,Tableau_modele_propre!$B:$B,0),1)</f>
        <v>#N/A</v>
      </c>
      <c r="AR166" s="79" t="e">
        <f>INDEX(Tableau_modele_propre!AR:AR,MATCH(Modele_automatisé!$B166,Tableau_modele_propre!$B:$B,0),1)</f>
        <v>#N/A</v>
      </c>
    </row>
    <row r="167" spans="2:44" ht="69" customHeight="1" x14ac:dyDescent="0.35">
      <c r="B167" s="91"/>
      <c r="C167" s="85" t="e">
        <f>INDEX(Tableau_modele_propre!C:C,MATCH(Modele_automatisé!$B167,Tableau_modele_propre!$B:$B,0),1)</f>
        <v>#N/A</v>
      </c>
      <c r="D167" s="87" t="e">
        <f>INDEX(Tableau_modele_propre!D:D,MATCH(Modele_automatisé!$B167,Tableau_modele_propre!$B:$B,0),1)</f>
        <v>#N/A</v>
      </c>
      <c r="E167" s="94" t="e">
        <f>INDEX(Tableau_modele_propre!E:E,MATCH(Modele_automatisé!$B167,Tableau_modele_propre!$B:$B,0),1)</f>
        <v>#N/A</v>
      </c>
      <c r="F167" s="94" t="e">
        <f>INDEX(Tableau_modele_propre!F:F,MATCH(Modele_automatisé!$B167,Tableau_modele_propre!$B:$B,0),1)</f>
        <v>#N/A</v>
      </c>
      <c r="G167" s="94" t="e">
        <f>INDEX(Tableau_modele_propre!G:G,MATCH(Modele_automatisé!$B167,Tableau_modele_propre!$B:$B,0),1)</f>
        <v>#N/A</v>
      </c>
      <c r="H167" s="94" t="e">
        <f>INDEX(Tableau_modele_propre!H:H,MATCH(Modele_automatisé!$B167,Tableau_modele_propre!$B:$B,0),1)</f>
        <v>#N/A</v>
      </c>
      <c r="I167" s="94" t="e">
        <f>INDEX(Tableau_modele_propre!I:I,MATCH(Modele_automatisé!$B167,Tableau_modele_propre!$B:$B,0),1)</f>
        <v>#N/A</v>
      </c>
      <c r="J167" s="82" t="e">
        <f>INDEX(Tableau_modele_propre!J:J,MATCH(Modele_automatisé!$B167,Tableau_modele_propre!$B:$B,0),1)</f>
        <v>#N/A</v>
      </c>
      <c r="K167" s="76" t="e">
        <f>INDEX(Tableau_modele_propre!K:K,MATCH(Modele_automatisé!$B167,Tableau_modele_propre!$B:$B,0),1)</f>
        <v>#N/A</v>
      </c>
      <c r="L167" s="76" t="e">
        <f>INDEX(Tableau_modele_propre!L:L,MATCH(Modele_automatisé!$B167,Tableau_modele_propre!$B:$B,0),1)</f>
        <v>#N/A</v>
      </c>
      <c r="M167" s="83" t="e">
        <f>INDEX(Tableau_modele_propre!M:M,MATCH(Modele_automatisé!$B167,Tableau_modele_propre!$B:$B,0),1)</f>
        <v>#N/A</v>
      </c>
      <c r="N167" s="82" t="e">
        <f>INDEX(Tableau_modele_propre!N:N,MATCH(Modele_automatisé!$B167,Tableau_modele_propre!$B:$B,0),1)</f>
        <v>#N/A</v>
      </c>
      <c r="O167" s="76" t="e">
        <f>INDEX(Tableau_modele_propre!O:O,MATCH(Modele_automatisé!$B167,Tableau_modele_propre!$B:$B,0),1)</f>
        <v>#N/A</v>
      </c>
      <c r="P167" s="76" t="e">
        <f>INDEX(Tableau_modele_propre!P:P,MATCH(Modele_automatisé!$B167,Tableau_modele_propre!$B:$B,0),1)</f>
        <v>#N/A</v>
      </c>
      <c r="Q167" s="83" t="e">
        <f>INDEX(Tableau_modele_propre!Q:Q,MATCH(Modele_automatisé!$B167,Tableau_modele_propre!$B:$B,0),1)</f>
        <v>#N/A</v>
      </c>
      <c r="R167" s="82" t="e">
        <f>INDEX(Tableau_modele_propre!R:R,MATCH(Modele_automatisé!$B167,Tableau_modele_propre!$B:$B,0),1)</f>
        <v>#N/A</v>
      </c>
      <c r="S167" s="76" t="e">
        <f>INDEX(Tableau_modele_propre!S:S,MATCH(Modele_automatisé!$B167,Tableau_modele_propre!$B:$B,0),1)</f>
        <v>#N/A</v>
      </c>
      <c r="T167" s="76" t="e">
        <f>INDEX(Tableau_modele_propre!T:T,MATCH(Modele_automatisé!$B167,Tableau_modele_propre!$B:$B,0),1)</f>
        <v>#N/A</v>
      </c>
      <c r="U167" s="83" t="e">
        <f>INDEX(Tableau_modele_propre!U:U,MATCH(Modele_automatisé!$B167,Tableau_modele_propre!$B:$B,0),1)</f>
        <v>#N/A</v>
      </c>
      <c r="V167" s="82" t="e">
        <f>INDEX(Tableau_modele_propre!V:V,MATCH(Modele_automatisé!$B167,Tableau_modele_propre!$B:$B,0),1)</f>
        <v>#N/A</v>
      </c>
      <c r="W167" s="76" t="e">
        <f>INDEX(Tableau_modele_propre!W:W,MATCH(Modele_automatisé!$B167,Tableau_modele_propre!$B:$B,0),1)</f>
        <v>#N/A</v>
      </c>
      <c r="X167" s="76" t="e">
        <f>INDEX(Tableau_modele_propre!X:X,MATCH(Modele_automatisé!$B167,Tableau_modele_propre!$B:$B,0),1)</f>
        <v>#N/A</v>
      </c>
      <c r="Y167" s="83" t="e">
        <f>INDEX(Tableau_modele_propre!Y:Y,MATCH(Modele_automatisé!$B167,Tableau_modele_propre!$B:$B,0),1)</f>
        <v>#N/A</v>
      </c>
      <c r="Z167" s="82" t="e">
        <f>INDEX(Tableau_modele_propre!Z:Z,MATCH(Modele_automatisé!$B167,Tableau_modele_propre!$B:$B,0),1)</f>
        <v>#N/A</v>
      </c>
      <c r="AA167" s="76" t="e">
        <f>INDEX(Tableau_modele_propre!AA:AA,MATCH(Modele_automatisé!$B167,Tableau_modele_propre!$B:$B,0),1)</f>
        <v>#N/A</v>
      </c>
      <c r="AB167" s="76" t="e">
        <f>INDEX(Tableau_modele_propre!AB:AB,MATCH(Modele_automatisé!$B167,Tableau_modele_propre!$B:$B,0),1)</f>
        <v>#N/A</v>
      </c>
      <c r="AC167" s="83" t="e">
        <f>INDEX(Tableau_modele_propre!AC:AC,MATCH(Modele_automatisé!$B167,Tableau_modele_propre!$B:$B,0),1)</f>
        <v>#N/A</v>
      </c>
      <c r="AD167" s="102" t="e">
        <f>INDEX(Tableau_modele_propre!AD:AD,MATCH(Modele_automatisé!$B167,Tableau_modele_propre!$B:$B,0),1)</f>
        <v>#N/A</v>
      </c>
      <c r="AE167" s="101" t="e">
        <f>INDEX(Tableau_modele_propre!AE:AE,MATCH(Modele_automatisé!$B167,Tableau_modele_propre!$B:$B,0),1)</f>
        <v>#N/A</v>
      </c>
      <c r="AF167" s="103" t="e">
        <f>INDEX(Tableau_modele_propre!AF:AF,MATCH(Modele_automatisé!$B167,Tableau_modele_propre!$B:$B,0),1)</f>
        <v>#N/A</v>
      </c>
      <c r="AG167" s="101" t="e">
        <f>INDEX(Tableau_modele_propre!AG:AG,MATCH(Modele_automatisé!$B167,Tableau_modele_propre!$B:$B,0),1)</f>
        <v>#N/A</v>
      </c>
      <c r="AH167" s="101" t="e">
        <f>INDEX(Tableau_modele_propre!AH:AH,MATCH(Modele_automatisé!$B167,Tableau_modele_propre!$B:$B,0),1)</f>
        <v>#N/A</v>
      </c>
      <c r="AI167" s="108" t="e">
        <f>INDEX(Tableau_modele_propre!AI:AI,MATCH(Modele_automatisé!$B167,Tableau_modele_propre!$B:$B,0),1)</f>
        <v>#N/A</v>
      </c>
      <c r="AJ167" s="109" t="e">
        <f>INDEX(Tableau_modele_propre!AJ:AJ,MATCH(Modele_automatisé!$B167,Tableau_modele_propre!$B:$B,0),1)</f>
        <v>#N/A</v>
      </c>
      <c r="AK167" s="108" t="e">
        <f>INDEX(Tableau_modele_propre!AK:AK,MATCH(Modele_automatisé!$B167,Tableau_modele_propre!$B:$B,0),1)</f>
        <v>#N/A</v>
      </c>
      <c r="AL167" s="110" t="e">
        <f>INDEX(Tableau_modele_propre!AL:AL,MATCH(Modele_automatisé!$B167,Tableau_modele_propre!$B:$B,0),1)</f>
        <v>#N/A</v>
      </c>
      <c r="AM167" s="108" t="e">
        <f>INDEX(Tableau_modele_propre!AM:AM,MATCH(Modele_automatisé!$B167,Tableau_modele_propre!$B:$B,0),1)</f>
        <v>#N/A</v>
      </c>
      <c r="AN167" s="79" t="e">
        <f>INDEX(Tableau_modele_propre!AN:AN,MATCH(Modele_automatisé!$B167,Tableau_modele_propre!$B:$B,0),1)</f>
        <v>#N/A</v>
      </c>
      <c r="AO167" s="79" t="e">
        <f>INDEX(Tableau_modele_propre!AO:AO,MATCH(Modele_automatisé!$B167,Tableau_modele_propre!$B:$B,0),1)</f>
        <v>#N/A</v>
      </c>
      <c r="AP167" s="79" t="e">
        <f>INDEX(Tableau_modele_propre!AP:AP,MATCH(Modele_automatisé!$B167,Tableau_modele_propre!$B:$B,0),1)</f>
        <v>#N/A</v>
      </c>
      <c r="AQ167" s="79" t="e">
        <f>INDEX(Tableau_modele_propre!AQ:AQ,MATCH(Modele_automatisé!$B167,Tableau_modele_propre!$B:$B,0),1)</f>
        <v>#N/A</v>
      </c>
      <c r="AR167" s="79" t="e">
        <f>INDEX(Tableau_modele_propre!AR:AR,MATCH(Modele_automatisé!$B167,Tableau_modele_propre!$B:$B,0),1)</f>
        <v>#N/A</v>
      </c>
    </row>
    <row r="168" spans="2:44" ht="69" customHeight="1" x14ac:dyDescent="0.35">
      <c r="B168" s="91"/>
      <c r="C168" s="85" t="e">
        <f>INDEX(Tableau_modele_propre!C:C,MATCH(Modele_automatisé!$B168,Tableau_modele_propre!$B:$B,0),1)</f>
        <v>#N/A</v>
      </c>
      <c r="D168" s="87" t="e">
        <f>INDEX(Tableau_modele_propre!D:D,MATCH(Modele_automatisé!$B168,Tableau_modele_propre!$B:$B,0),1)</f>
        <v>#N/A</v>
      </c>
      <c r="E168" s="94" t="e">
        <f>INDEX(Tableau_modele_propre!E:E,MATCH(Modele_automatisé!$B168,Tableau_modele_propre!$B:$B,0),1)</f>
        <v>#N/A</v>
      </c>
      <c r="F168" s="94" t="e">
        <f>INDEX(Tableau_modele_propre!F:F,MATCH(Modele_automatisé!$B168,Tableau_modele_propre!$B:$B,0),1)</f>
        <v>#N/A</v>
      </c>
      <c r="G168" s="94" t="e">
        <f>INDEX(Tableau_modele_propre!G:G,MATCH(Modele_automatisé!$B168,Tableau_modele_propre!$B:$B,0),1)</f>
        <v>#N/A</v>
      </c>
      <c r="H168" s="94" t="e">
        <f>INDEX(Tableau_modele_propre!H:H,MATCH(Modele_automatisé!$B168,Tableau_modele_propre!$B:$B,0),1)</f>
        <v>#N/A</v>
      </c>
      <c r="I168" s="94" t="e">
        <f>INDEX(Tableau_modele_propre!I:I,MATCH(Modele_automatisé!$B168,Tableau_modele_propre!$B:$B,0),1)</f>
        <v>#N/A</v>
      </c>
      <c r="J168" s="82" t="e">
        <f>INDEX(Tableau_modele_propre!J:J,MATCH(Modele_automatisé!$B168,Tableau_modele_propre!$B:$B,0),1)</f>
        <v>#N/A</v>
      </c>
      <c r="K168" s="76" t="e">
        <f>INDEX(Tableau_modele_propre!K:K,MATCH(Modele_automatisé!$B168,Tableau_modele_propre!$B:$B,0),1)</f>
        <v>#N/A</v>
      </c>
      <c r="L168" s="76" t="e">
        <f>INDEX(Tableau_modele_propre!L:L,MATCH(Modele_automatisé!$B168,Tableau_modele_propre!$B:$B,0),1)</f>
        <v>#N/A</v>
      </c>
      <c r="M168" s="83" t="e">
        <f>INDEX(Tableau_modele_propre!M:M,MATCH(Modele_automatisé!$B168,Tableau_modele_propre!$B:$B,0),1)</f>
        <v>#N/A</v>
      </c>
      <c r="N168" s="82" t="e">
        <f>INDEX(Tableau_modele_propre!N:N,MATCH(Modele_automatisé!$B168,Tableau_modele_propre!$B:$B,0),1)</f>
        <v>#N/A</v>
      </c>
      <c r="O168" s="76" t="e">
        <f>INDEX(Tableau_modele_propre!O:O,MATCH(Modele_automatisé!$B168,Tableau_modele_propre!$B:$B,0),1)</f>
        <v>#N/A</v>
      </c>
      <c r="P168" s="76" t="e">
        <f>INDEX(Tableau_modele_propre!P:P,MATCH(Modele_automatisé!$B168,Tableau_modele_propre!$B:$B,0),1)</f>
        <v>#N/A</v>
      </c>
      <c r="Q168" s="83" t="e">
        <f>INDEX(Tableau_modele_propre!Q:Q,MATCH(Modele_automatisé!$B168,Tableau_modele_propre!$B:$B,0),1)</f>
        <v>#N/A</v>
      </c>
      <c r="R168" s="82" t="e">
        <f>INDEX(Tableau_modele_propre!R:R,MATCH(Modele_automatisé!$B168,Tableau_modele_propre!$B:$B,0),1)</f>
        <v>#N/A</v>
      </c>
      <c r="S168" s="76" t="e">
        <f>INDEX(Tableau_modele_propre!S:S,MATCH(Modele_automatisé!$B168,Tableau_modele_propre!$B:$B,0),1)</f>
        <v>#N/A</v>
      </c>
      <c r="T168" s="76" t="e">
        <f>INDEX(Tableau_modele_propre!T:T,MATCH(Modele_automatisé!$B168,Tableau_modele_propre!$B:$B,0),1)</f>
        <v>#N/A</v>
      </c>
      <c r="U168" s="83" t="e">
        <f>INDEX(Tableau_modele_propre!U:U,MATCH(Modele_automatisé!$B168,Tableau_modele_propre!$B:$B,0),1)</f>
        <v>#N/A</v>
      </c>
      <c r="V168" s="82" t="e">
        <f>INDEX(Tableau_modele_propre!V:V,MATCH(Modele_automatisé!$B168,Tableau_modele_propre!$B:$B,0),1)</f>
        <v>#N/A</v>
      </c>
      <c r="W168" s="76" t="e">
        <f>INDEX(Tableau_modele_propre!W:W,MATCH(Modele_automatisé!$B168,Tableau_modele_propre!$B:$B,0),1)</f>
        <v>#N/A</v>
      </c>
      <c r="X168" s="76" t="e">
        <f>INDEX(Tableau_modele_propre!X:X,MATCH(Modele_automatisé!$B168,Tableau_modele_propre!$B:$B,0),1)</f>
        <v>#N/A</v>
      </c>
      <c r="Y168" s="83" t="e">
        <f>INDEX(Tableau_modele_propre!Y:Y,MATCH(Modele_automatisé!$B168,Tableau_modele_propre!$B:$B,0),1)</f>
        <v>#N/A</v>
      </c>
      <c r="Z168" s="82" t="e">
        <f>INDEX(Tableau_modele_propre!Z:Z,MATCH(Modele_automatisé!$B168,Tableau_modele_propre!$B:$B,0),1)</f>
        <v>#N/A</v>
      </c>
      <c r="AA168" s="76" t="e">
        <f>INDEX(Tableau_modele_propre!AA:AA,MATCH(Modele_automatisé!$B168,Tableau_modele_propre!$B:$B,0),1)</f>
        <v>#N/A</v>
      </c>
      <c r="AB168" s="76" t="e">
        <f>INDEX(Tableau_modele_propre!AB:AB,MATCH(Modele_automatisé!$B168,Tableau_modele_propre!$B:$B,0),1)</f>
        <v>#N/A</v>
      </c>
      <c r="AC168" s="83" t="e">
        <f>INDEX(Tableau_modele_propre!AC:AC,MATCH(Modele_automatisé!$B168,Tableau_modele_propre!$B:$B,0),1)</f>
        <v>#N/A</v>
      </c>
      <c r="AD168" s="102" t="e">
        <f>INDEX(Tableau_modele_propre!AD:AD,MATCH(Modele_automatisé!$B168,Tableau_modele_propre!$B:$B,0),1)</f>
        <v>#N/A</v>
      </c>
      <c r="AE168" s="101" t="e">
        <f>INDEX(Tableau_modele_propre!AE:AE,MATCH(Modele_automatisé!$B168,Tableau_modele_propre!$B:$B,0),1)</f>
        <v>#N/A</v>
      </c>
      <c r="AF168" s="103" t="e">
        <f>INDEX(Tableau_modele_propre!AF:AF,MATCH(Modele_automatisé!$B168,Tableau_modele_propre!$B:$B,0),1)</f>
        <v>#N/A</v>
      </c>
      <c r="AG168" s="101" t="e">
        <f>INDEX(Tableau_modele_propre!AG:AG,MATCH(Modele_automatisé!$B168,Tableau_modele_propre!$B:$B,0),1)</f>
        <v>#N/A</v>
      </c>
      <c r="AH168" s="101" t="e">
        <f>INDEX(Tableau_modele_propre!AH:AH,MATCH(Modele_automatisé!$B168,Tableau_modele_propre!$B:$B,0),1)</f>
        <v>#N/A</v>
      </c>
      <c r="AI168" s="108" t="e">
        <f>INDEX(Tableau_modele_propre!AI:AI,MATCH(Modele_automatisé!$B168,Tableau_modele_propre!$B:$B,0),1)</f>
        <v>#N/A</v>
      </c>
      <c r="AJ168" s="109" t="e">
        <f>INDEX(Tableau_modele_propre!AJ:AJ,MATCH(Modele_automatisé!$B168,Tableau_modele_propre!$B:$B,0),1)</f>
        <v>#N/A</v>
      </c>
      <c r="AK168" s="108" t="e">
        <f>INDEX(Tableau_modele_propre!AK:AK,MATCH(Modele_automatisé!$B168,Tableau_modele_propre!$B:$B,0),1)</f>
        <v>#N/A</v>
      </c>
      <c r="AL168" s="110" t="e">
        <f>INDEX(Tableau_modele_propre!AL:AL,MATCH(Modele_automatisé!$B168,Tableau_modele_propre!$B:$B,0),1)</f>
        <v>#N/A</v>
      </c>
      <c r="AM168" s="108" t="e">
        <f>INDEX(Tableau_modele_propre!AM:AM,MATCH(Modele_automatisé!$B168,Tableau_modele_propre!$B:$B,0),1)</f>
        <v>#N/A</v>
      </c>
      <c r="AN168" s="79" t="e">
        <f>INDEX(Tableau_modele_propre!AN:AN,MATCH(Modele_automatisé!$B168,Tableau_modele_propre!$B:$B,0),1)</f>
        <v>#N/A</v>
      </c>
      <c r="AO168" s="79" t="e">
        <f>INDEX(Tableau_modele_propre!AO:AO,MATCH(Modele_automatisé!$B168,Tableau_modele_propre!$B:$B,0),1)</f>
        <v>#N/A</v>
      </c>
      <c r="AP168" s="79" t="e">
        <f>INDEX(Tableau_modele_propre!AP:AP,MATCH(Modele_automatisé!$B168,Tableau_modele_propre!$B:$B,0),1)</f>
        <v>#N/A</v>
      </c>
      <c r="AQ168" s="79" t="e">
        <f>INDEX(Tableau_modele_propre!AQ:AQ,MATCH(Modele_automatisé!$B168,Tableau_modele_propre!$B:$B,0),1)</f>
        <v>#N/A</v>
      </c>
      <c r="AR168" s="79" t="e">
        <f>INDEX(Tableau_modele_propre!AR:AR,MATCH(Modele_automatisé!$B168,Tableau_modele_propre!$B:$B,0),1)</f>
        <v>#N/A</v>
      </c>
    </row>
    <row r="169" spans="2:44" ht="69" customHeight="1" x14ac:dyDescent="0.35">
      <c r="B169" s="91"/>
      <c r="C169" s="85" t="e">
        <f>INDEX(Tableau_modele_propre!C:C,MATCH(Modele_automatisé!$B169,Tableau_modele_propre!$B:$B,0),1)</f>
        <v>#N/A</v>
      </c>
      <c r="D169" s="87" t="e">
        <f>INDEX(Tableau_modele_propre!D:D,MATCH(Modele_automatisé!$B169,Tableau_modele_propre!$B:$B,0),1)</f>
        <v>#N/A</v>
      </c>
      <c r="E169" s="94" t="e">
        <f>INDEX(Tableau_modele_propre!E:E,MATCH(Modele_automatisé!$B169,Tableau_modele_propre!$B:$B,0),1)</f>
        <v>#N/A</v>
      </c>
      <c r="F169" s="94" t="e">
        <f>INDEX(Tableau_modele_propre!F:F,MATCH(Modele_automatisé!$B169,Tableau_modele_propre!$B:$B,0),1)</f>
        <v>#N/A</v>
      </c>
      <c r="G169" s="94" t="e">
        <f>INDEX(Tableau_modele_propre!G:G,MATCH(Modele_automatisé!$B169,Tableau_modele_propre!$B:$B,0),1)</f>
        <v>#N/A</v>
      </c>
      <c r="H169" s="94" t="e">
        <f>INDEX(Tableau_modele_propre!H:H,MATCH(Modele_automatisé!$B169,Tableau_modele_propre!$B:$B,0),1)</f>
        <v>#N/A</v>
      </c>
      <c r="I169" s="94" t="e">
        <f>INDEX(Tableau_modele_propre!I:I,MATCH(Modele_automatisé!$B169,Tableau_modele_propre!$B:$B,0),1)</f>
        <v>#N/A</v>
      </c>
      <c r="J169" s="82" t="e">
        <f>INDEX(Tableau_modele_propre!J:J,MATCH(Modele_automatisé!$B169,Tableau_modele_propre!$B:$B,0),1)</f>
        <v>#N/A</v>
      </c>
      <c r="K169" s="76" t="e">
        <f>INDEX(Tableau_modele_propre!K:K,MATCH(Modele_automatisé!$B169,Tableau_modele_propre!$B:$B,0),1)</f>
        <v>#N/A</v>
      </c>
      <c r="L169" s="76" t="e">
        <f>INDEX(Tableau_modele_propre!L:L,MATCH(Modele_automatisé!$B169,Tableau_modele_propre!$B:$B,0),1)</f>
        <v>#N/A</v>
      </c>
      <c r="M169" s="83" t="e">
        <f>INDEX(Tableau_modele_propre!M:M,MATCH(Modele_automatisé!$B169,Tableau_modele_propre!$B:$B,0),1)</f>
        <v>#N/A</v>
      </c>
      <c r="N169" s="82" t="e">
        <f>INDEX(Tableau_modele_propre!N:N,MATCH(Modele_automatisé!$B169,Tableau_modele_propre!$B:$B,0),1)</f>
        <v>#N/A</v>
      </c>
      <c r="O169" s="76" t="e">
        <f>INDEX(Tableau_modele_propre!O:O,MATCH(Modele_automatisé!$B169,Tableau_modele_propre!$B:$B,0),1)</f>
        <v>#N/A</v>
      </c>
      <c r="P169" s="76" t="e">
        <f>INDEX(Tableau_modele_propre!P:P,MATCH(Modele_automatisé!$B169,Tableau_modele_propre!$B:$B,0),1)</f>
        <v>#N/A</v>
      </c>
      <c r="Q169" s="83" t="e">
        <f>INDEX(Tableau_modele_propre!Q:Q,MATCH(Modele_automatisé!$B169,Tableau_modele_propre!$B:$B,0),1)</f>
        <v>#N/A</v>
      </c>
      <c r="R169" s="82" t="e">
        <f>INDEX(Tableau_modele_propre!R:R,MATCH(Modele_automatisé!$B169,Tableau_modele_propre!$B:$B,0),1)</f>
        <v>#N/A</v>
      </c>
      <c r="S169" s="76" t="e">
        <f>INDEX(Tableau_modele_propre!S:S,MATCH(Modele_automatisé!$B169,Tableau_modele_propre!$B:$B,0),1)</f>
        <v>#N/A</v>
      </c>
      <c r="T169" s="76" t="e">
        <f>INDEX(Tableau_modele_propre!T:T,MATCH(Modele_automatisé!$B169,Tableau_modele_propre!$B:$B,0),1)</f>
        <v>#N/A</v>
      </c>
      <c r="U169" s="83" t="e">
        <f>INDEX(Tableau_modele_propre!U:U,MATCH(Modele_automatisé!$B169,Tableau_modele_propre!$B:$B,0),1)</f>
        <v>#N/A</v>
      </c>
      <c r="V169" s="82" t="e">
        <f>INDEX(Tableau_modele_propre!V:V,MATCH(Modele_automatisé!$B169,Tableau_modele_propre!$B:$B,0),1)</f>
        <v>#N/A</v>
      </c>
      <c r="W169" s="76" t="e">
        <f>INDEX(Tableau_modele_propre!W:W,MATCH(Modele_automatisé!$B169,Tableau_modele_propre!$B:$B,0),1)</f>
        <v>#N/A</v>
      </c>
      <c r="X169" s="76" t="e">
        <f>INDEX(Tableau_modele_propre!X:X,MATCH(Modele_automatisé!$B169,Tableau_modele_propre!$B:$B,0),1)</f>
        <v>#N/A</v>
      </c>
      <c r="Y169" s="83" t="e">
        <f>INDEX(Tableau_modele_propre!Y:Y,MATCH(Modele_automatisé!$B169,Tableau_modele_propre!$B:$B,0),1)</f>
        <v>#N/A</v>
      </c>
      <c r="Z169" s="82" t="e">
        <f>INDEX(Tableau_modele_propre!Z:Z,MATCH(Modele_automatisé!$B169,Tableau_modele_propre!$B:$B,0),1)</f>
        <v>#N/A</v>
      </c>
      <c r="AA169" s="76" t="e">
        <f>INDEX(Tableau_modele_propre!AA:AA,MATCH(Modele_automatisé!$B169,Tableau_modele_propre!$B:$B,0),1)</f>
        <v>#N/A</v>
      </c>
      <c r="AB169" s="76" t="e">
        <f>INDEX(Tableau_modele_propre!AB:AB,MATCH(Modele_automatisé!$B169,Tableau_modele_propre!$B:$B,0),1)</f>
        <v>#N/A</v>
      </c>
      <c r="AC169" s="83" t="e">
        <f>INDEX(Tableau_modele_propre!AC:AC,MATCH(Modele_automatisé!$B169,Tableau_modele_propre!$B:$B,0),1)</f>
        <v>#N/A</v>
      </c>
      <c r="AD169" s="102" t="e">
        <f>INDEX(Tableau_modele_propre!AD:AD,MATCH(Modele_automatisé!$B169,Tableau_modele_propre!$B:$B,0),1)</f>
        <v>#N/A</v>
      </c>
      <c r="AE169" s="101" t="e">
        <f>INDEX(Tableau_modele_propre!AE:AE,MATCH(Modele_automatisé!$B169,Tableau_modele_propre!$B:$B,0),1)</f>
        <v>#N/A</v>
      </c>
      <c r="AF169" s="103" t="e">
        <f>INDEX(Tableau_modele_propre!AF:AF,MATCH(Modele_automatisé!$B169,Tableau_modele_propre!$B:$B,0),1)</f>
        <v>#N/A</v>
      </c>
      <c r="AG169" s="101" t="e">
        <f>INDEX(Tableau_modele_propre!AG:AG,MATCH(Modele_automatisé!$B169,Tableau_modele_propre!$B:$B,0),1)</f>
        <v>#N/A</v>
      </c>
      <c r="AH169" s="101" t="e">
        <f>INDEX(Tableau_modele_propre!AH:AH,MATCH(Modele_automatisé!$B169,Tableau_modele_propre!$B:$B,0),1)</f>
        <v>#N/A</v>
      </c>
      <c r="AI169" s="108" t="e">
        <f>INDEX(Tableau_modele_propre!AI:AI,MATCH(Modele_automatisé!$B169,Tableau_modele_propre!$B:$B,0),1)</f>
        <v>#N/A</v>
      </c>
      <c r="AJ169" s="109" t="e">
        <f>INDEX(Tableau_modele_propre!AJ:AJ,MATCH(Modele_automatisé!$B169,Tableau_modele_propre!$B:$B,0),1)</f>
        <v>#N/A</v>
      </c>
      <c r="AK169" s="108" t="e">
        <f>INDEX(Tableau_modele_propre!AK:AK,MATCH(Modele_automatisé!$B169,Tableau_modele_propre!$B:$B,0),1)</f>
        <v>#N/A</v>
      </c>
      <c r="AL169" s="110" t="e">
        <f>INDEX(Tableau_modele_propre!AL:AL,MATCH(Modele_automatisé!$B169,Tableau_modele_propre!$B:$B,0),1)</f>
        <v>#N/A</v>
      </c>
      <c r="AM169" s="108" t="e">
        <f>INDEX(Tableau_modele_propre!AM:AM,MATCH(Modele_automatisé!$B169,Tableau_modele_propre!$B:$B,0),1)</f>
        <v>#N/A</v>
      </c>
      <c r="AN169" s="79" t="e">
        <f>INDEX(Tableau_modele_propre!AN:AN,MATCH(Modele_automatisé!$B169,Tableau_modele_propre!$B:$B,0),1)</f>
        <v>#N/A</v>
      </c>
      <c r="AO169" s="79" t="e">
        <f>INDEX(Tableau_modele_propre!AO:AO,MATCH(Modele_automatisé!$B169,Tableau_modele_propre!$B:$B,0),1)</f>
        <v>#N/A</v>
      </c>
      <c r="AP169" s="79" t="e">
        <f>INDEX(Tableau_modele_propre!AP:AP,MATCH(Modele_automatisé!$B169,Tableau_modele_propre!$B:$B,0),1)</f>
        <v>#N/A</v>
      </c>
      <c r="AQ169" s="79" t="e">
        <f>INDEX(Tableau_modele_propre!AQ:AQ,MATCH(Modele_automatisé!$B169,Tableau_modele_propre!$B:$B,0),1)</f>
        <v>#N/A</v>
      </c>
      <c r="AR169" s="79" t="e">
        <f>INDEX(Tableau_modele_propre!AR:AR,MATCH(Modele_automatisé!$B169,Tableau_modele_propre!$B:$B,0),1)</f>
        <v>#N/A</v>
      </c>
    </row>
    <row r="170" spans="2:44" ht="69" customHeight="1" x14ac:dyDescent="0.35">
      <c r="B170" s="91"/>
      <c r="C170" s="85" t="e">
        <f>INDEX(Tableau_modele_propre!C:C,MATCH(Modele_automatisé!$B170,Tableau_modele_propre!$B:$B,0),1)</f>
        <v>#N/A</v>
      </c>
      <c r="D170" s="87" t="e">
        <f>INDEX(Tableau_modele_propre!D:D,MATCH(Modele_automatisé!$B170,Tableau_modele_propre!$B:$B,0),1)</f>
        <v>#N/A</v>
      </c>
      <c r="E170" s="94" t="e">
        <f>INDEX(Tableau_modele_propre!E:E,MATCH(Modele_automatisé!$B170,Tableau_modele_propre!$B:$B,0),1)</f>
        <v>#N/A</v>
      </c>
      <c r="F170" s="94" t="e">
        <f>INDEX(Tableau_modele_propre!F:F,MATCH(Modele_automatisé!$B170,Tableau_modele_propre!$B:$B,0),1)</f>
        <v>#N/A</v>
      </c>
      <c r="G170" s="94" t="e">
        <f>INDEX(Tableau_modele_propre!G:G,MATCH(Modele_automatisé!$B170,Tableau_modele_propre!$B:$B,0),1)</f>
        <v>#N/A</v>
      </c>
      <c r="H170" s="94" t="e">
        <f>INDEX(Tableau_modele_propre!H:H,MATCH(Modele_automatisé!$B170,Tableau_modele_propre!$B:$B,0),1)</f>
        <v>#N/A</v>
      </c>
      <c r="I170" s="94" t="e">
        <f>INDEX(Tableau_modele_propre!I:I,MATCH(Modele_automatisé!$B170,Tableau_modele_propre!$B:$B,0),1)</f>
        <v>#N/A</v>
      </c>
      <c r="J170" s="82" t="e">
        <f>INDEX(Tableau_modele_propre!J:J,MATCH(Modele_automatisé!$B170,Tableau_modele_propre!$B:$B,0),1)</f>
        <v>#N/A</v>
      </c>
      <c r="K170" s="76" t="e">
        <f>INDEX(Tableau_modele_propre!K:K,MATCH(Modele_automatisé!$B170,Tableau_modele_propre!$B:$B,0),1)</f>
        <v>#N/A</v>
      </c>
      <c r="L170" s="76" t="e">
        <f>INDEX(Tableau_modele_propre!L:L,MATCH(Modele_automatisé!$B170,Tableau_modele_propre!$B:$B,0),1)</f>
        <v>#N/A</v>
      </c>
      <c r="M170" s="83" t="e">
        <f>INDEX(Tableau_modele_propre!M:M,MATCH(Modele_automatisé!$B170,Tableau_modele_propre!$B:$B,0),1)</f>
        <v>#N/A</v>
      </c>
      <c r="N170" s="82" t="e">
        <f>INDEX(Tableau_modele_propre!N:N,MATCH(Modele_automatisé!$B170,Tableau_modele_propre!$B:$B,0),1)</f>
        <v>#N/A</v>
      </c>
      <c r="O170" s="76" t="e">
        <f>INDEX(Tableau_modele_propre!O:O,MATCH(Modele_automatisé!$B170,Tableau_modele_propre!$B:$B,0),1)</f>
        <v>#N/A</v>
      </c>
      <c r="P170" s="76" t="e">
        <f>INDEX(Tableau_modele_propre!P:P,MATCH(Modele_automatisé!$B170,Tableau_modele_propre!$B:$B,0),1)</f>
        <v>#N/A</v>
      </c>
      <c r="Q170" s="83" t="e">
        <f>INDEX(Tableau_modele_propre!Q:Q,MATCH(Modele_automatisé!$B170,Tableau_modele_propre!$B:$B,0),1)</f>
        <v>#N/A</v>
      </c>
      <c r="R170" s="82" t="e">
        <f>INDEX(Tableau_modele_propre!R:R,MATCH(Modele_automatisé!$B170,Tableau_modele_propre!$B:$B,0),1)</f>
        <v>#N/A</v>
      </c>
      <c r="S170" s="76" t="e">
        <f>INDEX(Tableau_modele_propre!S:S,MATCH(Modele_automatisé!$B170,Tableau_modele_propre!$B:$B,0),1)</f>
        <v>#N/A</v>
      </c>
      <c r="T170" s="76" t="e">
        <f>INDEX(Tableau_modele_propre!T:T,MATCH(Modele_automatisé!$B170,Tableau_modele_propre!$B:$B,0),1)</f>
        <v>#N/A</v>
      </c>
      <c r="U170" s="83" t="e">
        <f>INDEX(Tableau_modele_propre!U:U,MATCH(Modele_automatisé!$B170,Tableau_modele_propre!$B:$B,0),1)</f>
        <v>#N/A</v>
      </c>
      <c r="V170" s="82" t="e">
        <f>INDEX(Tableau_modele_propre!V:V,MATCH(Modele_automatisé!$B170,Tableau_modele_propre!$B:$B,0),1)</f>
        <v>#N/A</v>
      </c>
      <c r="W170" s="76" t="e">
        <f>INDEX(Tableau_modele_propre!W:W,MATCH(Modele_automatisé!$B170,Tableau_modele_propre!$B:$B,0),1)</f>
        <v>#N/A</v>
      </c>
      <c r="X170" s="76" t="e">
        <f>INDEX(Tableau_modele_propre!X:X,MATCH(Modele_automatisé!$B170,Tableau_modele_propre!$B:$B,0),1)</f>
        <v>#N/A</v>
      </c>
      <c r="Y170" s="83" t="e">
        <f>INDEX(Tableau_modele_propre!Y:Y,MATCH(Modele_automatisé!$B170,Tableau_modele_propre!$B:$B,0),1)</f>
        <v>#N/A</v>
      </c>
      <c r="Z170" s="82" t="e">
        <f>INDEX(Tableau_modele_propre!Z:Z,MATCH(Modele_automatisé!$B170,Tableau_modele_propre!$B:$B,0),1)</f>
        <v>#N/A</v>
      </c>
      <c r="AA170" s="76" t="e">
        <f>INDEX(Tableau_modele_propre!AA:AA,MATCH(Modele_automatisé!$B170,Tableau_modele_propre!$B:$B,0),1)</f>
        <v>#N/A</v>
      </c>
      <c r="AB170" s="76" t="e">
        <f>INDEX(Tableau_modele_propre!AB:AB,MATCH(Modele_automatisé!$B170,Tableau_modele_propre!$B:$B,0),1)</f>
        <v>#N/A</v>
      </c>
      <c r="AC170" s="83" t="e">
        <f>INDEX(Tableau_modele_propre!AC:AC,MATCH(Modele_automatisé!$B170,Tableau_modele_propre!$B:$B,0),1)</f>
        <v>#N/A</v>
      </c>
      <c r="AD170" s="102" t="e">
        <f>INDEX(Tableau_modele_propre!AD:AD,MATCH(Modele_automatisé!$B170,Tableau_modele_propre!$B:$B,0),1)</f>
        <v>#N/A</v>
      </c>
      <c r="AE170" s="101" t="e">
        <f>INDEX(Tableau_modele_propre!AE:AE,MATCH(Modele_automatisé!$B170,Tableau_modele_propre!$B:$B,0),1)</f>
        <v>#N/A</v>
      </c>
      <c r="AF170" s="103" t="e">
        <f>INDEX(Tableau_modele_propre!AF:AF,MATCH(Modele_automatisé!$B170,Tableau_modele_propre!$B:$B,0),1)</f>
        <v>#N/A</v>
      </c>
      <c r="AG170" s="101" t="e">
        <f>INDEX(Tableau_modele_propre!AG:AG,MATCH(Modele_automatisé!$B170,Tableau_modele_propre!$B:$B,0),1)</f>
        <v>#N/A</v>
      </c>
      <c r="AH170" s="101" t="e">
        <f>INDEX(Tableau_modele_propre!AH:AH,MATCH(Modele_automatisé!$B170,Tableau_modele_propre!$B:$B,0),1)</f>
        <v>#N/A</v>
      </c>
      <c r="AI170" s="108" t="e">
        <f>INDEX(Tableau_modele_propre!AI:AI,MATCH(Modele_automatisé!$B170,Tableau_modele_propre!$B:$B,0),1)</f>
        <v>#N/A</v>
      </c>
      <c r="AJ170" s="109" t="e">
        <f>INDEX(Tableau_modele_propre!AJ:AJ,MATCH(Modele_automatisé!$B170,Tableau_modele_propre!$B:$B,0),1)</f>
        <v>#N/A</v>
      </c>
      <c r="AK170" s="108" t="e">
        <f>INDEX(Tableau_modele_propre!AK:AK,MATCH(Modele_automatisé!$B170,Tableau_modele_propre!$B:$B,0),1)</f>
        <v>#N/A</v>
      </c>
      <c r="AL170" s="110" t="e">
        <f>INDEX(Tableau_modele_propre!AL:AL,MATCH(Modele_automatisé!$B170,Tableau_modele_propre!$B:$B,0),1)</f>
        <v>#N/A</v>
      </c>
      <c r="AM170" s="108" t="e">
        <f>INDEX(Tableau_modele_propre!AM:AM,MATCH(Modele_automatisé!$B170,Tableau_modele_propre!$B:$B,0),1)</f>
        <v>#N/A</v>
      </c>
      <c r="AN170" s="79" t="e">
        <f>INDEX(Tableau_modele_propre!AN:AN,MATCH(Modele_automatisé!$B170,Tableau_modele_propre!$B:$B,0),1)</f>
        <v>#N/A</v>
      </c>
      <c r="AO170" s="79" t="e">
        <f>INDEX(Tableau_modele_propre!AO:AO,MATCH(Modele_automatisé!$B170,Tableau_modele_propre!$B:$B,0),1)</f>
        <v>#N/A</v>
      </c>
      <c r="AP170" s="79" t="e">
        <f>INDEX(Tableau_modele_propre!AP:AP,MATCH(Modele_automatisé!$B170,Tableau_modele_propre!$B:$B,0),1)</f>
        <v>#N/A</v>
      </c>
      <c r="AQ170" s="79" t="e">
        <f>INDEX(Tableau_modele_propre!AQ:AQ,MATCH(Modele_automatisé!$B170,Tableau_modele_propre!$B:$B,0),1)</f>
        <v>#N/A</v>
      </c>
      <c r="AR170" s="79" t="e">
        <f>INDEX(Tableau_modele_propre!AR:AR,MATCH(Modele_automatisé!$B170,Tableau_modele_propre!$B:$B,0),1)</f>
        <v>#N/A</v>
      </c>
    </row>
    <row r="171" spans="2:44" ht="69" customHeight="1" x14ac:dyDescent="0.35">
      <c r="B171" s="91"/>
      <c r="C171" s="85" t="e">
        <f>INDEX(Tableau_modele_propre!C:C,MATCH(Modele_automatisé!$B171,Tableau_modele_propre!$B:$B,0),1)</f>
        <v>#N/A</v>
      </c>
      <c r="D171" s="87" t="e">
        <f>INDEX(Tableau_modele_propre!D:D,MATCH(Modele_automatisé!$B171,Tableau_modele_propre!$B:$B,0),1)</f>
        <v>#N/A</v>
      </c>
      <c r="E171" s="94" t="e">
        <f>INDEX(Tableau_modele_propre!E:E,MATCH(Modele_automatisé!$B171,Tableau_modele_propre!$B:$B,0),1)</f>
        <v>#N/A</v>
      </c>
      <c r="F171" s="94" t="e">
        <f>INDEX(Tableau_modele_propre!F:F,MATCH(Modele_automatisé!$B171,Tableau_modele_propre!$B:$B,0),1)</f>
        <v>#N/A</v>
      </c>
      <c r="G171" s="94" t="e">
        <f>INDEX(Tableau_modele_propre!G:G,MATCH(Modele_automatisé!$B171,Tableau_modele_propre!$B:$B,0),1)</f>
        <v>#N/A</v>
      </c>
      <c r="H171" s="94" t="e">
        <f>INDEX(Tableau_modele_propre!H:H,MATCH(Modele_automatisé!$B171,Tableau_modele_propre!$B:$B,0),1)</f>
        <v>#N/A</v>
      </c>
      <c r="I171" s="94" t="e">
        <f>INDEX(Tableau_modele_propre!I:I,MATCH(Modele_automatisé!$B171,Tableau_modele_propre!$B:$B,0),1)</f>
        <v>#N/A</v>
      </c>
      <c r="J171" s="82" t="e">
        <f>INDEX(Tableau_modele_propre!J:J,MATCH(Modele_automatisé!$B171,Tableau_modele_propre!$B:$B,0),1)</f>
        <v>#N/A</v>
      </c>
      <c r="K171" s="76" t="e">
        <f>INDEX(Tableau_modele_propre!K:K,MATCH(Modele_automatisé!$B171,Tableau_modele_propre!$B:$B,0),1)</f>
        <v>#N/A</v>
      </c>
      <c r="L171" s="76" t="e">
        <f>INDEX(Tableau_modele_propre!L:L,MATCH(Modele_automatisé!$B171,Tableau_modele_propre!$B:$B,0),1)</f>
        <v>#N/A</v>
      </c>
      <c r="M171" s="83" t="e">
        <f>INDEX(Tableau_modele_propre!M:M,MATCH(Modele_automatisé!$B171,Tableau_modele_propre!$B:$B,0),1)</f>
        <v>#N/A</v>
      </c>
      <c r="N171" s="82" t="e">
        <f>INDEX(Tableau_modele_propre!N:N,MATCH(Modele_automatisé!$B171,Tableau_modele_propre!$B:$B,0),1)</f>
        <v>#N/A</v>
      </c>
      <c r="O171" s="76" t="e">
        <f>INDEX(Tableau_modele_propre!O:O,MATCH(Modele_automatisé!$B171,Tableau_modele_propre!$B:$B,0),1)</f>
        <v>#N/A</v>
      </c>
      <c r="P171" s="76" t="e">
        <f>INDEX(Tableau_modele_propre!P:P,MATCH(Modele_automatisé!$B171,Tableau_modele_propre!$B:$B,0),1)</f>
        <v>#N/A</v>
      </c>
      <c r="Q171" s="83" t="e">
        <f>INDEX(Tableau_modele_propre!Q:Q,MATCH(Modele_automatisé!$B171,Tableau_modele_propre!$B:$B,0),1)</f>
        <v>#N/A</v>
      </c>
      <c r="R171" s="82" t="e">
        <f>INDEX(Tableau_modele_propre!R:R,MATCH(Modele_automatisé!$B171,Tableau_modele_propre!$B:$B,0),1)</f>
        <v>#N/A</v>
      </c>
      <c r="S171" s="76" t="e">
        <f>INDEX(Tableau_modele_propre!S:S,MATCH(Modele_automatisé!$B171,Tableau_modele_propre!$B:$B,0),1)</f>
        <v>#N/A</v>
      </c>
      <c r="T171" s="76" t="e">
        <f>INDEX(Tableau_modele_propre!T:T,MATCH(Modele_automatisé!$B171,Tableau_modele_propre!$B:$B,0),1)</f>
        <v>#N/A</v>
      </c>
      <c r="U171" s="83" t="e">
        <f>INDEX(Tableau_modele_propre!U:U,MATCH(Modele_automatisé!$B171,Tableau_modele_propre!$B:$B,0),1)</f>
        <v>#N/A</v>
      </c>
      <c r="V171" s="82" t="e">
        <f>INDEX(Tableau_modele_propre!V:V,MATCH(Modele_automatisé!$B171,Tableau_modele_propre!$B:$B,0),1)</f>
        <v>#N/A</v>
      </c>
      <c r="W171" s="76" t="e">
        <f>INDEX(Tableau_modele_propre!W:W,MATCH(Modele_automatisé!$B171,Tableau_modele_propre!$B:$B,0),1)</f>
        <v>#N/A</v>
      </c>
      <c r="X171" s="76" t="e">
        <f>INDEX(Tableau_modele_propre!X:X,MATCH(Modele_automatisé!$B171,Tableau_modele_propre!$B:$B,0),1)</f>
        <v>#N/A</v>
      </c>
      <c r="Y171" s="83" t="e">
        <f>INDEX(Tableau_modele_propre!Y:Y,MATCH(Modele_automatisé!$B171,Tableau_modele_propre!$B:$B,0),1)</f>
        <v>#N/A</v>
      </c>
      <c r="Z171" s="82" t="e">
        <f>INDEX(Tableau_modele_propre!Z:Z,MATCH(Modele_automatisé!$B171,Tableau_modele_propre!$B:$B,0),1)</f>
        <v>#N/A</v>
      </c>
      <c r="AA171" s="76" t="e">
        <f>INDEX(Tableau_modele_propre!AA:AA,MATCH(Modele_automatisé!$B171,Tableau_modele_propre!$B:$B,0),1)</f>
        <v>#N/A</v>
      </c>
      <c r="AB171" s="76" t="e">
        <f>INDEX(Tableau_modele_propre!AB:AB,MATCH(Modele_automatisé!$B171,Tableau_modele_propre!$B:$B,0),1)</f>
        <v>#N/A</v>
      </c>
      <c r="AC171" s="83" t="e">
        <f>INDEX(Tableau_modele_propre!AC:AC,MATCH(Modele_automatisé!$B171,Tableau_modele_propre!$B:$B,0),1)</f>
        <v>#N/A</v>
      </c>
      <c r="AD171" s="102" t="e">
        <f>INDEX(Tableau_modele_propre!AD:AD,MATCH(Modele_automatisé!$B171,Tableau_modele_propre!$B:$B,0),1)</f>
        <v>#N/A</v>
      </c>
      <c r="AE171" s="101" t="e">
        <f>INDEX(Tableau_modele_propre!AE:AE,MATCH(Modele_automatisé!$B171,Tableau_modele_propre!$B:$B,0),1)</f>
        <v>#N/A</v>
      </c>
      <c r="AF171" s="103" t="e">
        <f>INDEX(Tableau_modele_propre!AF:AF,MATCH(Modele_automatisé!$B171,Tableau_modele_propre!$B:$B,0),1)</f>
        <v>#N/A</v>
      </c>
      <c r="AG171" s="101" t="e">
        <f>INDEX(Tableau_modele_propre!AG:AG,MATCH(Modele_automatisé!$B171,Tableau_modele_propre!$B:$B,0),1)</f>
        <v>#N/A</v>
      </c>
      <c r="AH171" s="101" t="e">
        <f>INDEX(Tableau_modele_propre!AH:AH,MATCH(Modele_automatisé!$B171,Tableau_modele_propre!$B:$B,0),1)</f>
        <v>#N/A</v>
      </c>
      <c r="AI171" s="108" t="e">
        <f>INDEX(Tableau_modele_propre!AI:AI,MATCH(Modele_automatisé!$B171,Tableau_modele_propre!$B:$B,0),1)</f>
        <v>#N/A</v>
      </c>
      <c r="AJ171" s="109" t="e">
        <f>INDEX(Tableau_modele_propre!AJ:AJ,MATCH(Modele_automatisé!$B171,Tableau_modele_propre!$B:$B,0),1)</f>
        <v>#N/A</v>
      </c>
      <c r="AK171" s="108" t="e">
        <f>INDEX(Tableau_modele_propre!AK:AK,MATCH(Modele_automatisé!$B171,Tableau_modele_propre!$B:$B,0),1)</f>
        <v>#N/A</v>
      </c>
      <c r="AL171" s="110" t="e">
        <f>INDEX(Tableau_modele_propre!AL:AL,MATCH(Modele_automatisé!$B171,Tableau_modele_propre!$B:$B,0),1)</f>
        <v>#N/A</v>
      </c>
      <c r="AM171" s="108" t="e">
        <f>INDEX(Tableau_modele_propre!AM:AM,MATCH(Modele_automatisé!$B171,Tableau_modele_propre!$B:$B,0),1)</f>
        <v>#N/A</v>
      </c>
      <c r="AN171" s="79" t="e">
        <f>INDEX(Tableau_modele_propre!AN:AN,MATCH(Modele_automatisé!$B171,Tableau_modele_propre!$B:$B,0),1)</f>
        <v>#N/A</v>
      </c>
      <c r="AO171" s="79" t="e">
        <f>INDEX(Tableau_modele_propre!AO:AO,MATCH(Modele_automatisé!$B171,Tableau_modele_propre!$B:$B,0),1)</f>
        <v>#N/A</v>
      </c>
      <c r="AP171" s="79" t="e">
        <f>INDEX(Tableau_modele_propre!AP:AP,MATCH(Modele_automatisé!$B171,Tableau_modele_propre!$B:$B,0),1)</f>
        <v>#N/A</v>
      </c>
      <c r="AQ171" s="79" t="e">
        <f>INDEX(Tableau_modele_propre!AQ:AQ,MATCH(Modele_automatisé!$B171,Tableau_modele_propre!$B:$B,0),1)</f>
        <v>#N/A</v>
      </c>
      <c r="AR171" s="79" t="e">
        <f>INDEX(Tableau_modele_propre!AR:AR,MATCH(Modele_automatisé!$B171,Tableau_modele_propre!$B:$B,0),1)</f>
        <v>#N/A</v>
      </c>
    </row>
    <row r="172" spans="2:44" ht="69" customHeight="1" x14ac:dyDescent="0.35">
      <c r="B172" s="91"/>
      <c r="C172" s="85" t="e">
        <f>INDEX(Tableau_modele_propre!C:C,MATCH(Modele_automatisé!$B172,Tableau_modele_propre!$B:$B,0),1)</f>
        <v>#N/A</v>
      </c>
      <c r="D172" s="87" t="e">
        <f>INDEX(Tableau_modele_propre!D:D,MATCH(Modele_automatisé!$B172,Tableau_modele_propre!$B:$B,0),1)</f>
        <v>#N/A</v>
      </c>
      <c r="E172" s="94" t="e">
        <f>INDEX(Tableau_modele_propre!E:E,MATCH(Modele_automatisé!$B172,Tableau_modele_propre!$B:$B,0),1)</f>
        <v>#N/A</v>
      </c>
      <c r="F172" s="94" t="e">
        <f>INDEX(Tableau_modele_propre!F:F,MATCH(Modele_automatisé!$B172,Tableau_modele_propre!$B:$B,0),1)</f>
        <v>#N/A</v>
      </c>
      <c r="G172" s="94" t="e">
        <f>INDEX(Tableau_modele_propre!G:G,MATCH(Modele_automatisé!$B172,Tableau_modele_propre!$B:$B,0),1)</f>
        <v>#N/A</v>
      </c>
      <c r="H172" s="94" t="e">
        <f>INDEX(Tableau_modele_propre!H:H,MATCH(Modele_automatisé!$B172,Tableau_modele_propre!$B:$B,0),1)</f>
        <v>#N/A</v>
      </c>
      <c r="I172" s="94" t="e">
        <f>INDEX(Tableau_modele_propre!I:I,MATCH(Modele_automatisé!$B172,Tableau_modele_propre!$B:$B,0),1)</f>
        <v>#N/A</v>
      </c>
      <c r="J172" s="82" t="e">
        <f>INDEX(Tableau_modele_propre!J:J,MATCH(Modele_automatisé!$B172,Tableau_modele_propre!$B:$B,0),1)</f>
        <v>#N/A</v>
      </c>
      <c r="K172" s="76" t="e">
        <f>INDEX(Tableau_modele_propre!K:K,MATCH(Modele_automatisé!$B172,Tableau_modele_propre!$B:$B,0),1)</f>
        <v>#N/A</v>
      </c>
      <c r="L172" s="76" t="e">
        <f>INDEX(Tableau_modele_propre!L:L,MATCH(Modele_automatisé!$B172,Tableau_modele_propre!$B:$B,0),1)</f>
        <v>#N/A</v>
      </c>
      <c r="M172" s="83" t="e">
        <f>INDEX(Tableau_modele_propre!M:M,MATCH(Modele_automatisé!$B172,Tableau_modele_propre!$B:$B,0),1)</f>
        <v>#N/A</v>
      </c>
      <c r="N172" s="82" t="e">
        <f>INDEX(Tableau_modele_propre!N:N,MATCH(Modele_automatisé!$B172,Tableau_modele_propre!$B:$B,0),1)</f>
        <v>#N/A</v>
      </c>
      <c r="O172" s="76" t="e">
        <f>INDEX(Tableau_modele_propre!O:O,MATCH(Modele_automatisé!$B172,Tableau_modele_propre!$B:$B,0),1)</f>
        <v>#N/A</v>
      </c>
      <c r="P172" s="76" t="e">
        <f>INDEX(Tableau_modele_propre!P:P,MATCH(Modele_automatisé!$B172,Tableau_modele_propre!$B:$B,0),1)</f>
        <v>#N/A</v>
      </c>
      <c r="Q172" s="83" t="e">
        <f>INDEX(Tableau_modele_propre!Q:Q,MATCH(Modele_automatisé!$B172,Tableau_modele_propre!$B:$B,0),1)</f>
        <v>#N/A</v>
      </c>
      <c r="R172" s="82" t="e">
        <f>INDEX(Tableau_modele_propre!R:R,MATCH(Modele_automatisé!$B172,Tableau_modele_propre!$B:$B,0),1)</f>
        <v>#N/A</v>
      </c>
      <c r="S172" s="76" t="e">
        <f>INDEX(Tableau_modele_propre!S:S,MATCH(Modele_automatisé!$B172,Tableau_modele_propre!$B:$B,0),1)</f>
        <v>#N/A</v>
      </c>
      <c r="T172" s="76" t="e">
        <f>INDEX(Tableau_modele_propre!T:T,MATCH(Modele_automatisé!$B172,Tableau_modele_propre!$B:$B,0),1)</f>
        <v>#N/A</v>
      </c>
      <c r="U172" s="83" t="e">
        <f>INDEX(Tableau_modele_propre!U:U,MATCH(Modele_automatisé!$B172,Tableau_modele_propre!$B:$B,0),1)</f>
        <v>#N/A</v>
      </c>
      <c r="V172" s="82" t="e">
        <f>INDEX(Tableau_modele_propre!V:V,MATCH(Modele_automatisé!$B172,Tableau_modele_propre!$B:$B,0),1)</f>
        <v>#N/A</v>
      </c>
      <c r="W172" s="76" t="e">
        <f>INDEX(Tableau_modele_propre!W:W,MATCH(Modele_automatisé!$B172,Tableau_modele_propre!$B:$B,0),1)</f>
        <v>#N/A</v>
      </c>
      <c r="X172" s="76" t="e">
        <f>INDEX(Tableau_modele_propre!X:X,MATCH(Modele_automatisé!$B172,Tableau_modele_propre!$B:$B,0),1)</f>
        <v>#N/A</v>
      </c>
      <c r="Y172" s="83" t="e">
        <f>INDEX(Tableau_modele_propre!Y:Y,MATCH(Modele_automatisé!$B172,Tableau_modele_propre!$B:$B,0),1)</f>
        <v>#N/A</v>
      </c>
      <c r="Z172" s="82" t="e">
        <f>INDEX(Tableau_modele_propre!Z:Z,MATCH(Modele_automatisé!$B172,Tableau_modele_propre!$B:$B,0),1)</f>
        <v>#N/A</v>
      </c>
      <c r="AA172" s="76" t="e">
        <f>INDEX(Tableau_modele_propre!AA:AA,MATCH(Modele_automatisé!$B172,Tableau_modele_propre!$B:$B,0),1)</f>
        <v>#N/A</v>
      </c>
      <c r="AB172" s="76" t="e">
        <f>INDEX(Tableau_modele_propre!AB:AB,MATCH(Modele_automatisé!$B172,Tableau_modele_propre!$B:$B,0),1)</f>
        <v>#N/A</v>
      </c>
      <c r="AC172" s="83" t="e">
        <f>INDEX(Tableau_modele_propre!AC:AC,MATCH(Modele_automatisé!$B172,Tableau_modele_propre!$B:$B,0),1)</f>
        <v>#N/A</v>
      </c>
      <c r="AD172" s="102" t="e">
        <f>INDEX(Tableau_modele_propre!AD:AD,MATCH(Modele_automatisé!$B172,Tableau_modele_propre!$B:$B,0),1)</f>
        <v>#N/A</v>
      </c>
      <c r="AE172" s="101" t="e">
        <f>INDEX(Tableau_modele_propre!AE:AE,MATCH(Modele_automatisé!$B172,Tableau_modele_propre!$B:$B,0),1)</f>
        <v>#N/A</v>
      </c>
      <c r="AF172" s="103" t="e">
        <f>INDEX(Tableau_modele_propre!AF:AF,MATCH(Modele_automatisé!$B172,Tableau_modele_propre!$B:$B,0),1)</f>
        <v>#N/A</v>
      </c>
      <c r="AG172" s="101" t="e">
        <f>INDEX(Tableau_modele_propre!AG:AG,MATCH(Modele_automatisé!$B172,Tableau_modele_propre!$B:$B,0),1)</f>
        <v>#N/A</v>
      </c>
      <c r="AH172" s="101" t="e">
        <f>INDEX(Tableau_modele_propre!AH:AH,MATCH(Modele_automatisé!$B172,Tableau_modele_propre!$B:$B,0),1)</f>
        <v>#N/A</v>
      </c>
      <c r="AI172" s="108" t="e">
        <f>INDEX(Tableau_modele_propre!AI:AI,MATCH(Modele_automatisé!$B172,Tableau_modele_propre!$B:$B,0),1)</f>
        <v>#N/A</v>
      </c>
      <c r="AJ172" s="109" t="e">
        <f>INDEX(Tableau_modele_propre!AJ:AJ,MATCH(Modele_automatisé!$B172,Tableau_modele_propre!$B:$B,0),1)</f>
        <v>#N/A</v>
      </c>
      <c r="AK172" s="108" t="e">
        <f>INDEX(Tableau_modele_propre!AK:AK,MATCH(Modele_automatisé!$B172,Tableau_modele_propre!$B:$B,0),1)</f>
        <v>#N/A</v>
      </c>
      <c r="AL172" s="110" t="e">
        <f>INDEX(Tableau_modele_propre!AL:AL,MATCH(Modele_automatisé!$B172,Tableau_modele_propre!$B:$B,0),1)</f>
        <v>#N/A</v>
      </c>
      <c r="AM172" s="108" t="e">
        <f>INDEX(Tableau_modele_propre!AM:AM,MATCH(Modele_automatisé!$B172,Tableau_modele_propre!$B:$B,0),1)</f>
        <v>#N/A</v>
      </c>
      <c r="AN172" s="79" t="e">
        <f>INDEX(Tableau_modele_propre!AN:AN,MATCH(Modele_automatisé!$B172,Tableau_modele_propre!$B:$B,0),1)</f>
        <v>#N/A</v>
      </c>
      <c r="AO172" s="79" t="e">
        <f>INDEX(Tableau_modele_propre!AO:AO,MATCH(Modele_automatisé!$B172,Tableau_modele_propre!$B:$B,0),1)</f>
        <v>#N/A</v>
      </c>
      <c r="AP172" s="79" t="e">
        <f>INDEX(Tableau_modele_propre!AP:AP,MATCH(Modele_automatisé!$B172,Tableau_modele_propre!$B:$B,0),1)</f>
        <v>#N/A</v>
      </c>
      <c r="AQ172" s="79" t="e">
        <f>INDEX(Tableau_modele_propre!AQ:AQ,MATCH(Modele_automatisé!$B172,Tableau_modele_propre!$B:$B,0),1)</f>
        <v>#N/A</v>
      </c>
      <c r="AR172" s="79" t="e">
        <f>INDEX(Tableau_modele_propre!AR:AR,MATCH(Modele_automatisé!$B172,Tableau_modele_propre!$B:$B,0),1)</f>
        <v>#N/A</v>
      </c>
    </row>
    <row r="173" spans="2:44" ht="69" customHeight="1" x14ac:dyDescent="0.35">
      <c r="B173" s="91"/>
      <c r="C173" s="85" t="e">
        <f>INDEX(Tableau_modele_propre!C:C,MATCH(Modele_automatisé!$B173,Tableau_modele_propre!$B:$B,0),1)</f>
        <v>#N/A</v>
      </c>
      <c r="D173" s="87" t="e">
        <f>INDEX(Tableau_modele_propre!D:D,MATCH(Modele_automatisé!$B173,Tableau_modele_propre!$B:$B,0),1)</f>
        <v>#N/A</v>
      </c>
      <c r="E173" s="94" t="e">
        <f>INDEX(Tableau_modele_propre!E:E,MATCH(Modele_automatisé!$B173,Tableau_modele_propre!$B:$B,0),1)</f>
        <v>#N/A</v>
      </c>
      <c r="F173" s="94" t="e">
        <f>INDEX(Tableau_modele_propre!F:F,MATCH(Modele_automatisé!$B173,Tableau_modele_propre!$B:$B,0),1)</f>
        <v>#N/A</v>
      </c>
      <c r="G173" s="94" t="e">
        <f>INDEX(Tableau_modele_propre!G:G,MATCH(Modele_automatisé!$B173,Tableau_modele_propre!$B:$B,0),1)</f>
        <v>#N/A</v>
      </c>
      <c r="H173" s="94" t="e">
        <f>INDEX(Tableau_modele_propre!H:H,MATCH(Modele_automatisé!$B173,Tableau_modele_propre!$B:$B,0),1)</f>
        <v>#N/A</v>
      </c>
      <c r="I173" s="94" t="e">
        <f>INDEX(Tableau_modele_propre!I:I,MATCH(Modele_automatisé!$B173,Tableau_modele_propre!$B:$B,0),1)</f>
        <v>#N/A</v>
      </c>
      <c r="J173" s="82" t="e">
        <f>INDEX(Tableau_modele_propre!J:J,MATCH(Modele_automatisé!$B173,Tableau_modele_propre!$B:$B,0),1)</f>
        <v>#N/A</v>
      </c>
      <c r="K173" s="76" t="e">
        <f>INDEX(Tableau_modele_propre!K:K,MATCH(Modele_automatisé!$B173,Tableau_modele_propre!$B:$B,0),1)</f>
        <v>#N/A</v>
      </c>
      <c r="L173" s="76" t="e">
        <f>INDEX(Tableau_modele_propre!L:L,MATCH(Modele_automatisé!$B173,Tableau_modele_propre!$B:$B,0),1)</f>
        <v>#N/A</v>
      </c>
      <c r="M173" s="83" t="e">
        <f>INDEX(Tableau_modele_propre!M:M,MATCH(Modele_automatisé!$B173,Tableau_modele_propre!$B:$B,0),1)</f>
        <v>#N/A</v>
      </c>
      <c r="N173" s="82" t="e">
        <f>INDEX(Tableau_modele_propre!N:N,MATCH(Modele_automatisé!$B173,Tableau_modele_propre!$B:$B,0),1)</f>
        <v>#N/A</v>
      </c>
      <c r="O173" s="76" t="e">
        <f>INDEX(Tableau_modele_propre!O:O,MATCH(Modele_automatisé!$B173,Tableau_modele_propre!$B:$B,0),1)</f>
        <v>#N/A</v>
      </c>
      <c r="P173" s="76" t="e">
        <f>INDEX(Tableau_modele_propre!P:P,MATCH(Modele_automatisé!$B173,Tableau_modele_propre!$B:$B,0),1)</f>
        <v>#N/A</v>
      </c>
      <c r="Q173" s="83" t="e">
        <f>INDEX(Tableau_modele_propre!Q:Q,MATCH(Modele_automatisé!$B173,Tableau_modele_propre!$B:$B,0),1)</f>
        <v>#N/A</v>
      </c>
      <c r="R173" s="82" t="e">
        <f>INDEX(Tableau_modele_propre!R:R,MATCH(Modele_automatisé!$B173,Tableau_modele_propre!$B:$B,0),1)</f>
        <v>#N/A</v>
      </c>
      <c r="S173" s="76" t="e">
        <f>INDEX(Tableau_modele_propre!S:S,MATCH(Modele_automatisé!$B173,Tableau_modele_propre!$B:$B,0),1)</f>
        <v>#N/A</v>
      </c>
      <c r="T173" s="76" t="e">
        <f>INDEX(Tableau_modele_propre!T:T,MATCH(Modele_automatisé!$B173,Tableau_modele_propre!$B:$B,0),1)</f>
        <v>#N/A</v>
      </c>
      <c r="U173" s="83" t="e">
        <f>INDEX(Tableau_modele_propre!U:U,MATCH(Modele_automatisé!$B173,Tableau_modele_propre!$B:$B,0),1)</f>
        <v>#N/A</v>
      </c>
      <c r="V173" s="82" t="e">
        <f>INDEX(Tableau_modele_propre!V:V,MATCH(Modele_automatisé!$B173,Tableau_modele_propre!$B:$B,0),1)</f>
        <v>#N/A</v>
      </c>
      <c r="W173" s="76" t="e">
        <f>INDEX(Tableau_modele_propre!W:W,MATCH(Modele_automatisé!$B173,Tableau_modele_propre!$B:$B,0),1)</f>
        <v>#N/A</v>
      </c>
      <c r="X173" s="76" t="e">
        <f>INDEX(Tableau_modele_propre!X:X,MATCH(Modele_automatisé!$B173,Tableau_modele_propre!$B:$B,0),1)</f>
        <v>#N/A</v>
      </c>
      <c r="Y173" s="83" t="e">
        <f>INDEX(Tableau_modele_propre!Y:Y,MATCH(Modele_automatisé!$B173,Tableau_modele_propre!$B:$B,0),1)</f>
        <v>#N/A</v>
      </c>
      <c r="Z173" s="82" t="e">
        <f>INDEX(Tableau_modele_propre!Z:Z,MATCH(Modele_automatisé!$B173,Tableau_modele_propre!$B:$B,0),1)</f>
        <v>#N/A</v>
      </c>
      <c r="AA173" s="76" t="e">
        <f>INDEX(Tableau_modele_propre!AA:AA,MATCH(Modele_automatisé!$B173,Tableau_modele_propre!$B:$B,0),1)</f>
        <v>#N/A</v>
      </c>
      <c r="AB173" s="76" t="e">
        <f>INDEX(Tableau_modele_propre!AB:AB,MATCH(Modele_automatisé!$B173,Tableau_modele_propre!$B:$B,0),1)</f>
        <v>#N/A</v>
      </c>
      <c r="AC173" s="83" t="e">
        <f>INDEX(Tableau_modele_propre!AC:AC,MATCH(Modele_automatisé!$B173,Tableau_modele_propre!$B:$B,0),1)</f>
        <v>#N/A</v>
      </c>
      <c r="AD173" s="102" t="e">
        <f>INDEX(Tableau_modele_propre!AD:AD,MATCH(Modele_automatisé!$B173,Tableau_modele_propre!$B:$B,0),1)</f>
        <v>#N/A</v>
      </c>
      <c r="AE173" s="101" t="e">
        <f>INDEX(Tableau_modele_propre!AE:AE,MATCH(Modele_automatisé!$B173,Tableau_modele_propre!$B:$B,0),1)</f>
        <v>#N/A</v>
      </c>
      <c r="AF173" s="103" t="e">
        <f>INDEX(Tableau_modele_propre!AF:AF,MATCH(Modele_automatisé!$B173,Tableau_modele_propre!$B:$B,0),1)</f>
        <v>#N/A</v>
      </c>
      <c r="AG173" s="101" t="e">
        <f>INDEX(Tableau_modele_propre!AG:AG,MATCH(Modele_automatisé!$B173,Tableau_modele_propre!$B:$B,0),1)</f>
        <v>#N/A</v>
      </c>
      <c r="AH173" s="101" t="e">
        <f>INDEX(Tableau_modele_propre!AH:AH,MATCH(Modele_automatisé!$B173,Tableau_modele_propre!$B:$B,0),1)</f>
        <v>#N/A</v>
      </c>
      <c r="AI173" s="108" t="e">
        <f>INDEX(Tableau_modele_propre!AI:AI,MATCH(Modele_automatisé!$B173,Tableau_modele_propre!$B:$B,0),1)</f>
        <v>#N/A</v>
      </c>
      <c r="AJ173" s="109" t="e">
        <f>INDEX(Tableau_modele_propre!AJ:AJ,MATCH(Modele_automatisé!$B173,Tableau_modele_propre!$B:$B,0),1)</f>
        <v>#N/A</v>
      </c>
      <c r="AK173" s="108" t="e">
        <f>INDEX(Tableau_modele_propre!AK:AK,MATCH(Modele_automatisé!$B173,Tableau_modele_propre!$B:$B,0),1)</f>
        <v>#N/A</v>
      </c>
      <c r="AL173" s="110" t="e">
        <f>INDEX(Tableau_modele_propre!AL:AL,MATCH(Modele_automatisé!$B173,Tableau_modele_propre!$B:$B,0),1)</f>
        <v>#N/A</v>
      </c>
      <c r="AM173" s="108" t="e">
        <f>INDEX(Tableau_modele_propre!AM:AM,MATCH(Modele_automatisé!$B173,Tableau_modele_propre!$B:$B,0),1)</f>
        <v>#N/A</v>
      </c>
      <c r="AN173" s="79" t="e">
        <f>INDEX(Tableau_modele_propre!AN:AN,MATCH(Modele_automatisé!$B173,Tableau_modele_propre!$B:$B,0),1)</f>
        <v>#N/A</v>
      </c>
      <c r="AO173" s="79" t="e">
        <f>INDEX(Tableau_modele_propre!AO:AO,MATCH(Modele_automatisé!$B173,Tableau_modele_propre!$B:$B,0),1)</f>
        <v>#N/A</v>
      </c>
      <c r="AP173" s="79" t="e">
        <f>INDEX(Tableau_modele_propre!AP:AP,MATCH(Modele_automatisé!$B173,Tableau_modele_propre!$B:$B,0),1)</f>
        <v>#N/A</v>
      </c>
      <c r="AQ173" s="79" t="e">
        <f>INDEX(Tableau_modele_propre!AQ:AQ,MATCH(Modele_automatisé!$B173,Tableau_modele_propre!$B:$B,0),1)</f>
        <v>#N/A</v>
      </c>
      <c r="AR173" s="79" t="e">
        <f>INDEX(Tableau_modele_propre!AR:AR,MATCH(Modele_automatisé!$B173,Tableau_modele_propre!$B:$B,0),1)</f>
        <v>#N/A</v>
      </c>
    </row>
    <row r="174" spans="2:44" ht="69" customHeight="1" x14ac:dyDescent="0.35">
      <c r="B174" s="91"/>
      <c r="C174" s="85" t="e">
        <f>INDEX(Tableau_modele_propre!C:C,MATCH(Modele_automatisé!$B174,Tableau_modele_propre!$B:$B,0),1)</f>
        <v>#N/A</v>
      </c>
      <c r="D174" s="87" t="e">
        <f>INDEX(Tableau_modele_propre!D:D,MATCH(Modele_automatisé!$B174,Tableau_modele_propre!$B:$B,0),1)</f>
        <v>#N/A</v>
      </c>
      <c r="E174" s="94" t="e">
        <f>INDEX(Tableau_modele_propre!E:E,MATCH(Modele_automatisé!$B174,Tableau_modele_propre!$B:$B,0),1)</f>
        <v>#N/A</v>
      </c>
      <c r="F174" s="94" t="e">
        <f>INDEX(Tableau_modele_propre!F:F,MATCH(Modele_automatisé!$B174,Tableau_modele_propre!$B:$B,0),1)</f>
        <v>#N/A</v>
      </c>
      <c r="G174" s="94" t="e">
        <f>INDEX(Tableau_modele_propre!G:G,MATCH(Modele_automatisé!$B174,Tableau_modele_propre!$B:$B,0),1)</f>
        <v>#N/A</v>
      </c>
      <c r="H174" s="94" t="e">
        <f>INDEX(Tableau_modele_propre!H:H,MATCH(Modele_automatisé!$B174,Tableau_modele_propre!$B:$B,0),1)</f>
        <v>#N/A</v>
      </c>
      <c r="I174" s="94" t="e">
        <f>INDEX(Tableau_modele_propre!I:I,MATCH(Modele_automatisé!$B174,Tableau_modele_propre!$B:$B,0),1)</f>
        <v>#N/A</v>
      </c>
      <c r="J174" s="82" t="e">
        <f>INDEX(Tableau_modele_propre!J:J,MATCH(Modele_automatisé!$B174,Tableau_modele_propre!$B:$B,0),1)</f>
        <v>#N/A</v>
      </c>
      <c r="K174" s="76" t="e">
        <f>INDEX(Tableau_modele_propre!K:K,MATCH(Modele_automatisé!$B174,Tableau_modele_propre!$B:$B,0),1)</f>
        <v>#N/A</v>
      </c>
      <c r="L174" s="76" t="e">
        <f>INDEX(Tableau_modele_propre!L:L,MATCH(Modele_automatisé!$B174,Tableau_modele_propre!$B:$B,0),1)</f>
        <v>#N/A</v>
      </c>
      <c r="M174" s="83" t="e">
        <f>INDEX(Tableau_modele_propre!M:M,MATCH(Modele_automatisé!$B174,Tableau_modele_propre!$B:$B,0),1)</f>
        <v>#N/A</v>
      </c>
      <c r="N174" s="82" t="e">
        <f>INDEX(Tableau_modele_propre!N:N,MATCH(Modele_automatisé!$B174,Tableau_modele_propre!$B:$B,0),1)</f>
        <v>#N/A</v>
      </c>
      <c r="O174" s="76" t="e">
        <f>INDEX(Tableau_modele_propre!O:O,MATCH(Modele_automatisé!$B174,Tableau_modele_propre!$B:$B,0),1)</f>
        <v>#N/A</v>
      </c>
      <c r="P174" s="76" t="e">
        <f>INDEX(Tableau_modele_propre!P:P,MATCH(Modele_automatisé!$B174,Tableau_modele_propre!$B:$B,0),1)</f>
        <v>#N/A</v>
      </c>
      <c r="Q174" s="83" t="e">
        <f>INDEX(Tableau_modele_propre!Q:Q,MATCH(Modele_automatisé!$B174,Tableau_modele_propre!$B:$B,0),1)</f>
        <v>#N/A</v>
      </c>
      <c r="R174" s="82" t="e">
        <f>INDEX(Tableau_modele_propre!R:R,MATCH(Modele_automatisé!$B174,Tableau_modele_propre!$B:$B,0),1)</f>
        <v>#N/A</v>
      </c>
      <c r="S174" s="76" t="e">
        <f>INDEX(Tableau_modele_propre!S:S,MATCH(Modele_automatisé!$B174,Tableau_modele_propre!$B:$B,0),1)</f>
        <v>#N/A</v>
      </c>
      <c r="T174" s="76" t="e">
        <f>INDEX(Tableau_modele_propre!T:T,MATCH(Modele_automatisé!$B174,Tableau_modele_propre!$B:$B,0),1)</f>
        <v>#N/A</v>
      </c>
      <c r="U174" s="83" t="e">
        <f>INDEX(Tableau_modele_propre!U:U,MATCH(Modele_automatisé!$B174,Tableau_modele_propre!$B:$B,0),1)</f>
        <v>#N/A</v>
      </c>
      <c r="V174" s="82" t="e">
        <f>INDEX(Tableau_modele_propre!V:V,MATCH(Modele_automatisé!$B174,Tableau_modele_propre!$B:$B,0),1)</f>
        <v>#N/A</v>
      </c>
      <c r="W174" s="76" t="e">
        <f>INDEX(Tableau_modele_propre!W:W,MATCH(Modele_automatisé!$B174,Tableau_modele_propre!$B:$B,0),1)</f>
        <v>#N/A</v>
      </c>
      <c r="X174" s="76" t="e">
        <f>INDEX(Tableau_modele_propre!X:X,MATCH(Modele_automatisé!$B174,Tableau_modele_propre!$B:$B,0),1)</f>
        <v>#N/A</v>
      </c>
      <c r="Y174" s="83" t="e">
        <f>INDEX(Tableau_modele_propre!Y:Y,MATCH(Modele_automatisé!$B174,Tableau_modele_propre!$B:$B,0),1)</f>
        <v>#N/A</v>
      </c>
      <c r="Z174" s="82" t="e">
        <f>INDEX(Tableau_modele_propre!Z:Z,MATCH(Modele_automatisé!$B174,Tableau_modele_propre!$B:$B,0),1)</f>
        <v>#N/A</v>
      </c>
      <c r="AA174" s="76" t="e">
        <f>INDEX(Tableau_modele_propre!AA:AA,MATCH(Modele_automatisé!$B174,Tableau_modele_propre!$B:$B,0),1)</f>
        <v>#N/A</v>
      </c>
      <c r="AB174" s="76" t="e">
        <f>INDEX(Tableau_modele_propre!AB:AB,MATCH(Modele_automatisé!$B174,Tableau_modele_propre!$B:$B,0),1)</f>
        <v>#N/A</v>
      </c>
      <c r="AC174" s="83" t="e">
        <f>INDEX(Tableau_modele_propre!AC:AC,MATCH(Modele_automatisé!$B174,Tableau_modele_propre!$B:$B,0),1)</f>
        <v>#N/A</v>
      </c>
      <c r="AD174" s="102" t="e">
        <f>INDEX(Tableau_modele_propre!AD:AD,MATCH(Modele_automatisé!$B174,Tableau_modele_propre!$B:$B,0),1)</f>
        <v>#N/A</v>
      </c>
      <c r="AE174" s="101" t="e">
        <f>INDEX(Tableau_modele_propre!AE:AE,MATCH(Modele_automatisé!$B174,Tableau_modele_propre!$B:$B,0),1)</f>
        <v>#N/A</v>
      </c>
      <c r="AF174" s="103" t="e">
        <f>INDEX(Tableau_modele_propre!AF:AF,MATCH(Modele_automatisé!$B174,Tableau_modele_propre!$B:$B,0),1)</f>
        <v>#N/A</v>
      </c>
      <c r="AG174" s="101" t="e">
        <f>INDEX(Tableau_modele_propre!AG:AG,MATCH(Modele_automatisé!$B174,Tableau_modele_propre!$B:$B,0),1)</f>
        <v>#N/A</v>
      </c>
      <c r="AH174" s="101" t="e">
        <f>INDEX(Tableau_modele_propre!AH:AH,MATCH(Modele_automatisé!$B174,Tableau_modele_propre!$B:$B,0),1)</f>
        <v>#N/A</v>
      </c>
      <c r="AI174" s="108" t="e">
        <f>INDEX(Tableau_modele_propre!AI:AI,MATCH(Modele_automatisé!$B174,Tableau_modele_propre!$B:$B,0),1)</f>
        <v>#N/A</v>
      </c>
      <c r="AJ174" s="109" t="e">
        <f>INDEX(Tableau_modele_propre!AJ:AJ,MATCH(Modele_automatisé!$B174,Tableau_modele_propre!$B:$B,0),1)</f>
        <v>#N/A</v>
      </c>
      <c r="AK174" s="108" t="e">
        <f>INDEX(Tableau_modele_propre!AK:AK,MATCH(Modele_automatisé!$B174,Tableau_modele_propre!$B:$B,0),1)</f>
        <v>#N/A</v>
      </c>
      <c r="AL174" s="110" t="e">
        <f>INDEX(Tableau_modele_propre!AL:AL,MATCH(Modele_automatisé!$B174,Tableau_modele_propre!$B:$B,0),1)</f>
        <v>#N/A</v>
      </c>
      <c r="AM174" s="108" t="e">
        <f>INDEX(Tableau_modele_propre!AM:AM,MATCH(Modele_automatisé!$B174,Tableau_modele_propre!$B:$B,0),1)</f>
        <v>#N/A</v>
      </c>
      <c r="AN174" s="79" t="e">
        <f>INDEX(Tableau_modele_propre!AN:AN,MATCH(Modele_automatisé!$B174,Tableau_modele_propre!$B:$B,0),1)</f>
        <v>#N/A</v>
      </c>
      <c r="AO174" s="79" t="e">
        <f>INDEX(Tableau_modele_propre!AO:AO,MATCH(Modele_automatisé!$B174,Tableau_modele_propre!$B:$B,0),1)</f>
        <v>#N/A</v>
      </c>
      <c r="AP174" s="79" t="e">
        <f>INDEX(Tableau_modele_propre!AP:AP,MATCH(Modele_automatisé!$B174,Tableau_modele_propre!$B:$B,0),1)</f>
        <v>#N/A</v>
      </c>
      <c r="AQ174" s="79" t="e">
        <f>INDEX(Tableau_modele_propre!AQ:AQ,MATCH(Modele_automatisé!$B174,Tableau_modele_propre!$B:$B,0),1)</f>
        <v>#N/A</v>
      </c>
      <c r="AR174" s="79" t="e">
        <f>INDEX(Tableau_modele_propre!AR:AR,MATCH(Modele_automatisé!$B174,Tableau_modele_propre!$B:$B,0),1)</f>
        <v>#N/A</v>
      </c>
    </row>
    <row r="175" spans="2:44" ht="69" customHeight="1" x14ac:dyDescent="0.35">
      <c r="B175" s="91"/>
      <c r="C175" s="85" t="e">
        <f>INDEX(Tableau_modele_propre!C:C,MATCH(Modele_automatisé!$B175,Tableau_modele_propre!$B:$B,0),1)</f>
        <v>#N/A</v>
      </c>
      <c r="D175" s="87" t="e">
        <f>INDEX(Tableau_modele_propre!D:D,MATCH(Modele_automatisé!$B175,Tableau_modele_propre!$B:$B,0),1)</f>
        <v>#N/A</v>
      </c>
      <c r="E175" s="94" t="e">
        <f>INDEX(Tableau_modele_propre!E:E,MATCH(Modele_automatisé!$B175,Tableau_modele_propre!$B:$B,0),1)</f>
        <v>#N/A</v>
      </c>
      <c r="F175" s="94" t="e">
        <f>INDEX(Tableau_modele_propre!F:F,MATCH(Modele_automatisé!$B175,Tableau_modele_propre!$B:$B,0),1)</f>
        <v>#N/A</v>
      </c>
      <c r="G175" s="94" t="e">
        <f>INDEX(Tableau_modele_propre!G:G,MATCH(Modele_automatisé!$B175,Tableau_modele_propre!$B:$B,0),1)</f>
        <v>#N/A</v>
      </c>
      <c r="H175" s="94" t="e">
        <f>INDEX(Tableau_modele_propre!H:H,MATCH(Modele_automatisé!$B175,Tableau_modele_propre!$B:$B,0),1)</f>
        <v>#N/A</v>
      </c>
      <c r="I175" s="94" t="e">
        <f>INDEX(Tableau_modele_propre!I:I,MATCH(Modele_automatisé!$B175,Tableau_modele_propre!$B:$B,0),1)</f>
        <v>#N/A</v>
      </c>
      <c r="J175" s="82" t="e">
        <f>INDEX(Tableau_modele_propre!J:J,MATCH(Modele_automatisé!$B175,Tableau_modele_propre!$B:$B,0),1)</f>
        <v>#N/A</v>
      </c>
      <c r="K175" s="76" t="e">
        <f>INDEX(Tableau_modele_propre!K:K,MATCH(Modele_automatisé!$B175,Tableau_modele_propre!$B:$B,0),1)</f>
        <v>#N/A</v>
      </c>
      <c r="L175" s="76" t="e">
        <f>INDEX(Tableau_modele_propre!L:L,MATCH(Modele_automatisé!$B175,Tableau_modele_propre!$B:$B,0),1)</f>
        <v>#N/A</v>
      </c>
      <c r="M175" s="83" t="e">
        <f>INDEX(Tableau_modele_propre!M:M,MATCH(Modele_automatisé!$B175,Tableau_modele_propre!$B:$B,0),1)</f>
        <v>#N/A</v>
      </c>
      <c r="N175" s="82" t="e">
        <f>INDEX(Tableau_modele_propre!N:N,MATCH(Modele_automatisé!$B175,Tableau_modele_propre!$B:$B,0),1)</f>
        <v>#N/A</v>
      </c>
      <c r="O175" s="76" t="e">
        <f>INDEX(Tableau_modele_propre!O:O,MATCH(Modele_automatisé!$B175,Tableau_modele_propre!$B:$B,0),1)</f>
        <v>#N/A</v>
      </c>
      <c r="P175" s="76" t="e">
        <f>INDEX(Tableau_modele_propre!P:P,MATCH(Modele_automatisé!$B175,Tableau_modele_propre!$B:$B,0),1)</f>
        <v>#N/A</v>
      </c>
      <c r="Q175" s="83" t="e">
        <f>INDEX(Tableau_modele_propre!Q:Q,MATCH(Modele_automatisé!$B175,Tableau_modele_propre!$B:$B,0),1)</f>
        <v>#N/A</v>
      </c>
      <c r="R175" s="82" t="e">
        <f>INDEX(Tableau_modele_propre!R:R,MATCH(Modele_automatisé!$B175,Tableau_modele_propre!$B:$B,0),1)</f>
        <v>#N/A</v>
      </c>
      <c r="S175" s="76" t="e">
        <f>INDEX(Tableau_modele_propre!S:S,MATCH(Modele_automatisé!$B175,Tableau_modele_propre!$B:$B,0),1)</f>
        <v>#N/A</v>
      </c>
      <c r="T175" s="76" t="e">
        <f>INDEX(Tableau_modele_propre!T:T,MATCH(Modele_automatisé!$B175,Tableau_modele_propre!$B:$B,0),1)</f>
        <v>#N/A</v>
      </c>
      <c r="U175" s="83" t="e">
        <f>INDEX(Tableau_modele_propre!U:U,MATCH(Modele_automatisé!$B175,Tableau_modele_propre!$B:$B,0),1)</f>
        <v>#N/A</v>
      </c>
      <c r="V175" s="82" t="e">
        <f>INDEX(Tableau_modele_propre!V:V,MATCH(Modele_automatisé!$B175,Tableau_modele_propre!$B:$B,0),1)</f>
        <v>#N/A</v>
      </c>
      <c r="W175" s="76" t="e">
        <f>INDEX(Tableau_modele_propre!W:W,MATCH(Modele_automatisé!$B175,Tableau_modele_propre!$B:$B,0),1)</f>
        <v>#N/A</v>
      </c>
      <c r="X175" s="76" t="e">
        <f>INDEX(Tableau_modele_propre!X:X,MATCH(Modele_automatisé!$B175,Tableau_modele_propre!$B:$B,0),1)</f>
        <v>#N/A</v>
      </c>
      <c r="Y175" s="83" t="e">
        <f>INDEX(Tableau_modele_propre!Y:Y,MATCH(Modele_automatisé!$B175,Tableau_modele_propre!$B:$B,0),1)</f>
        <v>#N/A</v>
      </c>
      <c r="Z175" s="82" t="e">
        <f>INDEX(Tableau_modele_propre!Z:Z,MATCH(Modele_automatisé!$B175,Tableau_modele_propre!$B:$B,0),1)</f>
        <v>#N/A</v>
      </c>
      <c r="AA175" s="76" t="e">
        <f>INDEX(Tableau_modele_propre!AA:AA,MATCH(Modele_automatisé!$B175,Tableau_modele_propre!$B:$B,0),1)</f>
        <v>#N/A</v>
      </c>
      <c r="AB175" s="76" t="e">
        <f>INDEX(Tableau_modele_propre!AB:AB,MATCH(Modele_automatisé!$B175,Tableau_modele_propre!$B:$B,0),1)</f>
        <v>#N/A</v>
      </c>
      <c r="AC175" s="83" t="e">
        <f>INDEX(Tableau_modele_propre!AC:AC,MATCH(Modele_automatisé!$B175,Tableau_modele_propre!$B:$B,0),1)</f>
        <v>#N/A</v>
      </c>
      <c r="AD175" s="102" t="e">
        <f>INDEX(Tableau_modele_propre!AD:AD,MATCH(Modele_automatisé!$B175,Tableau_modele_propre!$B:$B,0),1)</f>
        <v>#N/A</v>
      </c>
      <c r="AE175" s="101" t="e">
        <f>INDEX(Tableau_modele_propre!AE:AE,MATCH(Modele_automatisé!$B175,Tableau_modele_propre!$B:$B,0),1)</f>
        <v>#N/A</v>
      </c>
      <c r="AF175" s="103" t="e">
        <f>INDEX(Tableau_modele_propre!AF:AF,MATCH(Modele_automatisé!$B175,Tableau_modele_propre!$B:$B,0),1)</f>
        <v>#N/A</v>
      </c>
      <c r="AG175" s="101" t="e">
        <f>INDEX(Tableau_modele_propre!AG:AG,MATCH(Modele_automatisé!$B175,Tableau_modele_propre!$B:$B,0),1)</f>
        <v>#N/A</v>
      </c>
      <c r="AH175" s="101" t="e">
        <f>INDEX(Tableau_modele_propre!AH:AH,MATCH(Modele_automatisé!$B175,Tableau_modele_propre!$B:$B,0),1)</f>
        <v>#N/A</v>
      </c>
      <c r="AI175" s="108" t="e">
        <f>INDEX(Tableau_modele_propre!AI:AI,MATCH(Modele_automatisé!$B175,Tableau_modele_propre!$B:$B,0),1)</f>
        <v>#N/A</v>
      </c>
      <c r="AJ175" s="109" t="e">
        <f>INDEX(Tableau_modele_propre!AJ:AJ,MATCH(Modele_automatisé!$B175,Tableau_modele_propre!$B:$B,0),1)</f>
        <v>#N/A</v>
      </c>
      <c r="AK175" s="108" t="e">
        <f>INDEX(Tableau_modele_propre!AK:AK,MATCH(Modele_automatisé!$B175,Tableau_modele_propre!$B:$B,0),1)</f>
        <v>#N/A</v>
      </c>
      <c r="AL175" s="110" t="e">
        <f>INDEX(Tableau_modele_propre!AL:AL,MATCH(Modele_automatisé!$B175,Tableau_modele_propre!$B:$B,0),1)</f>
        <v>#N/A</v>
      </c>
      <c r="AM175" s="108" t="e">
        <f>INDEX(Tableau_modele_propre!AM:AM,MATCH(Modele_automatisé!$B175,Tableau_modele_propre!$B:$B,0),1)</f>
        <v>#N/A</v>
      </c>
      <c r="AN175" s="79" t="e">
        <f>INDEX(Tableau_modele_propre!AN:AN,MATCH(Modele_automatisé!$B175,Tableau_modele_propre!$B:$B,0),1)</f>
        <v>#N/A</v>
      </c>
      <c r="AO175" s="79" t="e">
        <f>INDEX(Tableau_modele_propre!AO:AO,MATCH(Modele_automatisé!$B175,Tableau_modele_propre!$B:$B,0),1)</f>
        <v>#N/A</v>
      </c>
      <c r="AP175" s="79" t="e">
        <f>INDEX(Tableau_modele_propre!AP:AP,MATCH(Modele_automatisé!$B175,Tableau_modele_propre!$B:$B,0),1)</f>
        <v>#N/A</v>
      </c>
      <c r="AQ175" s="79" t="e">
        <f>INDEX(Tableau_modele_propre!AQ:AQ,MATCH(Modele_automatisé!$B175,Tableau_modele_propre!$B:$B,0),1)</f>
        <v>#N/A</v>
      </c>
      <c r="AR175" s="79" t="e">
        <f>INDEX(Tableau_modele_propre!AR:AR,MATCH(Modele_automatisé!$B175,Tableau_modele_propre!$B:$B,0),1)</f>
        <v>#N/A</v>
      </c>
    </row>
    <row r="176" spans="2:44" ht="69" customHeight="1" x14ac:dyDescent="0.35">
      <c r="B176" s="91"/>
      <c r="C176" s="85" t="e">
        <f>INDEX(Tableau_modele_propre!C:C,MATCH(Modele_automatisé!$B176,Tableau_modele_propre!$B:$B,0),1)</f>
        <v>#N/A</v>
      </c>
      <c r="D176" s="87" t="e">
        <f>INDEX(Tableau_modele_propre!D:D,MATCH(Modele_automatisé!$B176,Tableau_modele_propre!$B:$B,0),1)</f>
        <v>#N/A</v>
      </c>
      <c r="E176" s="94" t="e">
        <f>INDEX(Tableau_modele_propre!E:E,MATCH(Modele_automatisé!$B176,Tableau_modele_propre!$B:$B,0),1)</f>
        <v>#N/A</v>
      </c>
      <c r="F176" s="94" t="e">
        <f>INDEX(Tableau_modele_propre!F:F,MATCH(Modele_automatisé!$B176,Tableau_modele_propre!$B:$B,0),1)</f>
        <v>#N/A</v>
      </c>
      <c r="G176" s="94" t="e">
        <f>INDEX(Tableau_modele_propre!G:G,MATCH(Modele_automatisé!$B176,Tableau_modele_propre!$B:$B,0),1)</f>
        <v>#N/A</v>
      </c>
      <c r="H176" s="94" t="e">
        <f>INDEX(Tableau_modele_propre!H:H,MATCH(Modele_automatisé!$B176,Tableau_modele_propre!$B:$B,0),1)</f>
        <v>#N/A</v>
      </c>
      <c r="I176" s="94" t="e">
        <f>INDEX(Tableau_modele_propre!I:I,MATCH(Modele_automatisé!$B176,Tableau_modele_propre!$B:$B,0),1)</f>
        <v>#N/A</v>
      </c>
      <c r="J176" s="82" t="e">
        <f>INDEX(Tableau_modele_propre!J:J,MATCH(Modele_automatisé!$B176,Tableau_modele_propre!$B:$B,0),1)</f>
        <v>#N/A</v>
      </c>
      <c r="K176" s="76" t="e">
        <f>INDEX(Tableau_modele_propre!K:K,MATCH(Modele_automatisé!$B176,Tableau_modele_propre!$B:$B,0),1)</f>
        <v>#N/A</v>
      </c>
      <c r="L176" s="76" t="e">
        <f>INDEX(Tableau_modele_propre!L:L,MATCH(Modele_automatisé!$B176,Tableau_modele_propre!$B:$B,0),1)</f>
        <v>#N/A</v>
      </c>
      <c r="M176" s="83" t="e">
        <f>INDEX(Tableau_modele_propre!M:M,MATCH(Modele_automatisé!$B176,Tableau_modele_propre!$B:$B,0),1)</f>
        <v>#N/A</v>
      </c>
      <c r="N176" s="82" t="e">
        <f>INDEX(Tableau_modele_propre!N:N,MATCH(Modele_automatisé!$B176,Tableau_modele_propre!$B:$B,0),1)</f>
        <v>#N/A</v>
      </c>
      <c r="O176" s="76" t="e">
        <f>INDEX(Tableau_modele_propre!O:O,MATCH(Modele_automatisé!$B176,Tableau_modele_propre!$B:$B,0),1)</f>
        <v>#N/A</v>
      </c>
      <c r="P176" s="76" t="e">
        <f>INDEX(Tableau_modele_propre!P:P,MATCH(Modele_automatisé!$B176,Tableau_modele_propre!$B:$B,0),1)</f>
        <v>#N/A</v>
      </c>
      <c r="Q176" s="83" t="e">
        <f>INDEX(Tableau_modele_propre!Q:Q,MATCH(Modele_automatisé!$B176,Tableau_modele_propre!$B:$B,0),1)</f>
        <v>#N/A</v>
      </c>
      <c r="R176" s="82" t="e">
        <f>INDEX(Tableau_modele_propre!R:R,MATCH(Modele_automatisé!$B176,Tableau_modele_propre!$B:$B,0),1)</f>
        <v>#N/A</v>
      </c>
      <c r="S176" s="76" t="e">
        <f>INDEX(Tableau_modele_propre!S:S,MATCH(Modele_automatisé!$B176,Tableau_modele_propre!$B:$B,0),1)</f>
        <v>#N/A</v>
      </c>
      <c r="T176" s="76" t="e">
        <f>INDEX(Tableau_modele_propre!T:T,MATCH(Modele_automatisé!$B176,Tableau_modele_propre!$B:$B,0),1)</f>
        <v>#N/A</v>
      </c>
      <c r="U176" s="83" t="e">
        <f>INDEX(Tableau_modele_propre!U:U,MATCH(Modele_automatisé!$B176,Tableau_modele_propre!$B:$B,0),1)</f>
        <v>#N/A</v>
      </c>
      <c r="V176" s="82" t="e">
        <f>INDEX(Tableau_modele_propre!V:V,MATCH(Modele_automatisé!$B176,Tableau_modele_propre!$B:$B,0),1)</f>
        <v>#N/A</v>
      </c>
      <c r="W176" s="76" t="e">
        <f>INDEX(Tableau_modele_propre!W:W,MATCH(Modele_automatisé!$B176,Tableau_modele_propre!$B:$B,0),1)</f>
        <v>#N/A</v>
      </c>
      <c r="X176" s="76" t="e">
        <f>INDEX(Tableau_modele_propre!X:X,MATCH(Modele_automatisé!$B176,Tableau_modele_propre!$B:$B,0),1)</f>
        <v>#N/A</v>
      </c>
      <c r="Y176" s="83" t="e">
        <f>INDEX(Tableau_modele_propre!Y:Y,MATCH(Modele_automatisé!$B176,Tableau_modele_propre!$B:$B,0),1)</f>
        <v>#N/A</v>
      </c>
      <c r="Z176" s="82" t="e">
        <f>INDEX(Tableau_modele_propre!Z:Z,MATCH(Modele_automatisé!$B176,Tableau_modele_propre!$B:$B,0),1)</f>
        <v>#N/A</v>
      </c>
      <c r="AA176" s="76" t="e">
        <f>INDEX(Tableau_modele_propre!AA:AA,MATCH(Modele_automatisé!$B176,Tableau_modele_propre!$B:$B,0),1)</f>
        <v>#N/A</v>
      </c>
      <c r="AB176" s="76" t="e">
        <f>INDEX(Tableau_modele_propre!AB:AB,MATCH(Modele_automatisé!$B176,Tableau_modele_propre!$B:$B,0),1)</f>
        <v>#N/A</v>
      </c>
      <c r="AC176" s="83" t="e">
        <f>INDEX(Tableau_modele_propre!AC:AC,MATCH(Modele_automatisé!$B176,Tableau_modele_propre!$B:$B,0),1)</f>
        <v>#N/A</v>
      </c>
      <c r="AD176" s="102" t="e">
        <f>INDEX(Tableau_modele_propre!AD:AD,MATCH(Modele_automatisé!$B176,Tableau_modele_propre!$B:$B,0),1)</f>
        <v>#N/A</v>
      </c>
      <c r="AE176" s="101" t="e">
        <f>INDEX(Tableau_modele_propre!AE:AE,MATCH(Modele_automatisé!$B176,Tableau_modele_propre!$B:$B,0),1)</f>
        <v>#N/A</v>
      </c>
      <c r="AF176" s="103" t="e">
        <f>INDEX(Tableau_modele_propre!AF:AF,MATCH(Modele_automatisé!$B176,Tableau_modele_propre!$B:$B,0),1)</f>
        <v>#N/A</v>
      </c>
      <c r="AG176" s="101" t="e">
        <f>INDEX(Tableau_modele_propre!AG:AG,MATCH(Modele_automatisé!$B176,Tableau_modele_propre!$B:$B,0),1)</f>
        <v>#N/A</v>
      </c>
      <c r="AH176" s="101" t="e">
        <f>INDEX(Tableau_modele_propre!AH:AH,MATCH(Modele_automatisé!$B176,Tableau_modele_propre!$B:$B,0),1)</f>
        <v>#N/A</v>
      </c>
      <c r="AI176" s="108" t="e">
        <f>INDEX(Tableau_modele_propre!AI:AI,MATCH(Modele_automatisé!$B176,Tableau_modele_propre!$B:$B,0),1)</f>
        <v>#N/A</v>
      </c>
      <c r="AJ176" s="109" t="e">
        <f>INDEX(Tableau_modele_propre!AJ:AJ,MATCH(Modele_automatisé!$B176,Tableau_modele_propre!$B:$B,0),1)</f>
        <v>#N/A</v>
      </c>
      <c r="AK176" s="108" t="e">
        <f>INDEX(Tableau_modele_propre!AK:AK,MATCH(Modele_automatisé!$B176,Tableau_modele_propre!$B:$B,0),1)</f>
        <v>#N/A</v>
      </c>
      <c r="AL176" s="110" t="e">
        <f>INDEX(Tableau_modele_propre!AL:AL,MATCH(Modele_automatisé!$B176,Tableau_modele_propre!$B:$B,0),1)</f>
        <v>#N/A</v>
      </c>
      <c r="AM176" s="108" t="e">
        <f>INDEX(Tableau_modele_propre!AM:AM,MATCH(Modele_automatisé!$B176,Tableau_modele_propre!$B:$B,0),1)</f>
        <v>#N/A</v>
      </c>
      <c r="AN176" s="79" t="e">
        <f>INDEX(Tableau_modele_propre!AN:AN,MATCH(Modele_automatisé!$B176,Tableau_modele_propre!$B:$B,0),1)</f>
        <v>#N/A</v>
      </c>
      <c r="AO176" s="79" t="e">
        <f>INDEX(Tableau_modele_propre!AO:AO,MATCH(Modele_automatisé!$B176,Tableau_modele_propre!$B:$B,0),1)</f>
        <v>#N/A</v>
      </c>
      <c r="AP176" s="79" t="e">
        <f>INDEX(Tableau_modele_propre!AP:AP,MATCH(Modele_automatisé!$B176,Tableau_modele_propre!$B:$B,0),1)</f>
        <v>#N/A</v>
      </c>
      <c r="AQ176" s="79" t="e">
        <f>INDEX(Tableau_modele_propre!AQ:AQ,MATCH(Modele_automatisé!$B176,Tableau_modele_propre!$B:$B,0),1)</f>
        <v>#N/A</v>
      </c>
      <c r="AR176" s="79" t="e">
        <f>INDEX(Tableau_modele_propre!AR:AR,MATCH(Modele_automatisé!$B176,Tableau_modele_propre!$B:$B,0),1)</f>
        <v>#N/A</v>
      </c>
    </row>
    <row r="177" spans="2:44" ht="69" customHeight="1" x14ac:dyDescent="0.35">
      <c r="B177" s="91"/>
      <c r="C177" s="85" t="e">
        <f>INDEX(Tableau_modele_propre!C:C,MATCH(Modele_automatisé!$B177,Tableau_modele_propre!$B:$B,0),1)</f>
        <v>#N/A</v>
      </c>
      <c r="D177" s="87" t="e">
        <f>INDEX(Tableau_modele_propre!D:D,MATCH(Modele_automatisé!$B177,Tableau_modele_propre!$B:$B,0),1)</f>
        <v>#N/A</v>
      </c>
      <c r="E177" s="94" t="e">
        <f>INDEX(Tableau_modele_propre!E:E,MATCH(Modele_automatisé!$B177,Tableau_modele_propre!$B:$B,0),1)</f>
        <v>#N/A</v>
      </c>
      <c r="F177" s="94" t="e">
        <f>INDEX(Tableau_modele_propre!F:F,MATCH(Modele_automatisé!$B177,Tableau_modele_propre!$B:$B,0),1)</f>
        <v>#N/A</v>
      </c>
      <c r="G177" s="94" t="e">
        <f>INDEX(Tableau_modele_propre!G:G,MATCH(Modele_automatisé!$B177,Tableau_modele_propre!$B:$B,0),1)</f>
        <v>#N/A</v>
      </c>
      <c r="H177" s="94" t="e">
        <f>INDEX(Tableau_modele_propre!H:H,MATCH(Modele_automatisé!$B177,Tableau_modele_propre!$B:$B,0),1)</f>
        <v>#N/A</v>
      </c>
      <c r="I177" s="94" t="e">
        <f>INDEX(Tableau_modele_propre!I:I,MATCH(Modele_automatisé!$B177,Tableau_modele_propre!$B:$B,0),1)</f>
        <v>#N/A</v>
      </c>
      <c r="J177" s="82" t="e">
        <f>INDEX(Tableau_modele_propre!J:J,MATCH(Modele_automatisé!$B177,Tableau_modele_propre!$B:$B,0),1)</f>
        <v>#N/A</v>
      </c>
      <c r="K177" s="76" t="e">
        <f>INDEX(Tableau_modele_propre!K:K,MATCH(Modele_automatisé!$B177,Tableau_modele_propre!$B:$B,0),1)</f>
        <v>#N/A</v>
      </c>
      <c r="L177" s="76" t="e">
        <f>INDEX(Tableau_modele_propre!L:L,MATCH(Modele_automatisé!$B177,Tableau_modele_propre!$B:$B,0),1)</f>
        <v>#N/A</v>
      </c>
      <c r="M177" s="83" t="e">
        <f>INDEX(Tableau_modele_propre!M:M,MATCH(Modele_automatisé!$B177,Tableau_modele_propre!$B:$B,0),1)</f>
        <v>#N/A</v>
      </c>
      <c r="N177" s="82" t="e">
        <f>INDEX(Tableau_modele_propre!N:N,MATCH(Modele_automatisé!$B177,Tableau_modele_propre!$B:$B,0),1)</f>
        <v>#N/A</v>
      </c>
      <c r="O177" s="76" t="e">
        <f>INDEX(Tableau_modele_propre!O:O,MATCH(Modele_automatisé!$B177,Tableau_modele_propre!$B:$B,0),1)</f>
        <v>#N/A</v>
      </c>
      <c r="P177" s="76" t="e">
        <f>INDEX(Tableau_modele_propre!P:P,MATCH(Modele_automatisé!$B177,Tableau_modele_propre!$B:$B,0),1)</f>
        <v>#N/A</v>
      </c>
      <c r="Q177" s="83" t="e">
        <f>INDEX(Tableau_modele_propre!Q:Q,MATCH(Modele_automatisé!$B177,Tableau_modele_propre!$B:$B,0),1)</f>
        <v>#N/A</v>
      </c>
      <c r="R177" s="82" t="e">
        <f>INDEX(Tableau_modele_propre!R:R,MATCH(Modele_automatisé!$B177,Tableau_modele_propre!$B:$B,0),1)</f>
        <v>#N/A</v>
      </c>
      <c r="S177" s="76" t="e">
        <f>INDEX(Tableau_modele_propre!S:S,MATCH(Modele_automatisé!$B177,Tableau_modele_propre!$B:$B,0),1)</f>
        <v>#N/A</v>
      </c>
      <c r="T177" s="76" t="e">
        <f>INDEX(Tableau_modele_propre!T:T,MATCH(Modele_automatisé!$B177,Tableau_modele_propre!$B:$B,0),1)</f>
        <v>#N/A</v>
      </c>
      <c r="U177" s="83" t="e">
        <f>INDEX(Tableau_modele_propre!U:U,MATCH(Modele_automatisé!$B177,Tableau_modele_propre!$B:$B,0),1)</f>
        <v>#N/A</v>
      </c>
      <c r="V177" s="82" t="e">
        <f>INDEX(Tableau_modele_propre!V:V,MATCH(Modele_automatisé!$B177,Tableau_modele_propre!$B:$B,0),1)</f>
        <v>#N/A</v>
      </c>
      <c r="W177" s="76" t="e">
        <f>INDEX(Tableau_modele_propre!W:W,MATCH(Modele_automatisé!$B177,Tableau_modele_propre!$B:$B,0),1)</f>
        <v>#N/A</v>
      </c>
      <c r="X177" s="76" t="e">
        <f>INDEX(Tableau_modele_propre!X:X,MATCH(Modele_automatisé!$B177,Tableau_modele_propre!$B:$B,0),1)</f>
        <v>#N/A</v>
      </c>
      <c r="Y177" s="83" t="e">
        <f>INDEX(Tableau_modele_propre!Y:Y,MATCH(Modele_automatisé!$B177,Tableau_modele_propre!$B:$B,0),1)</f>
        <v>#N/A</v>
      </c>
      <c r="Z177" s="82" t="e">
        <f>INDEX(Tableau_modele_propre!Z:Z,MATCH(Modele_automatisé!$B177,Tableau_modele_propre!$B:$B,0),1)</f>
        <v>#N/A</v>
      </c>
      <c r="AA177" s="76" t="e">
        <f>INDEX(Tableau_modele_propre!AA:AA,MATCH(Modele_automatisé!$B177,Tableau_modele_propre!$B:$B,0),1)</f>
        <v>#N/A</v>
      </c>
      <c r="AB177" s="76" t="e">
        <f>INDEX(Tableau_modele_propre!AB:AB,MATCH(Modele_automatisé!$B177,Tableau_modele_propre!$B:$B,0),1)</f>
        <v>#N/A</v>
      </c>
      <c r="AC177" s="83" t="e">
        <f>INDEX(Tableau_modele_propre!AC:AC,MATCH(Modele_automatisé!$B177,Tableau_modele_propre!$B:$B,0),1)</f>
        <v>#N/A</v>
      </c>
      <c r="AD177" s="102" t="e">
        <f>INDEX(Tableau_modele_propre!AD:AD,MATCH(Modele_automatisé!$B177,Tableau_modele_propre!$B:$B,0),1)</f>
        <v>#N/A</v>
      </c>
      <c r="AE177" s="101" t="e">
        <f>INDEX(Tableau_modele_propre!AE:AE,MATCH(Modele_automatisé!$B177,Tableau_modele_propre!$B:$B,0),1)</f>
        <v>#N/A</v>
      </c>
      <c r="AF177" s="103" t="e">
        <f>INDEX(Tableau_modele_propre!AF:AF,MATCH(Modele_automatisé!$B177,Tableau_modele_propre!$B:$B,0),1)</f>
        <v>#N/A</v>
      </c>
      <c r="AG177" s="101" t="e">
        <f>INDEX(Tableau_modele_propre!AG:AG,MATCH(Modele_automatisé!$B177,Tableau_modele_propre!$B:$B,0),1)</f>
        <v>#N/A</v>
      </c>
      <c r="AH177" s="101" t="e">
        <f>INDEX(Tableau_modele_propre!AH:AH,MATCH(Modele_automatisé!$B177,Tableau_modele_propre!$B:$B,0),1)</f>
        <v>#N/A</v>
      </c>
      <c r="AI177" s="108" t="e">
        <f>INDEX(Tableau_modele_propre!AI:AI,MATCH(Modele_automatisé!$B177,Tableau_modele_propre!$B:$B,0),1)</f>
        <v>#N/A</v>
      </c>
      <c r="AJ177" s="109" t="e">
        <f>INDEX(Tableau_modele_propre!AJ:AJ,MATCH(Modele_automatisé!$B177,Tableau_modele_propre!$B:$B,0),1)</f>
        <v>#N/A</v>
      </c>
      <c r="AK177" s="108" t="e">
        <f>INDEX(Tableau_modele_propre!AK:AK,MATCH(Modele_automatisé!$B177,Tableau_modele_propre!$B:$B,0),1)</f>
        <v>#N/A</v>
      </c>
      <c r="AL177" s="110" t="e">
        <f>INDEX(Tableau_modele_propre!AL:AL,MATCH(Modele_automatisé!$B177,Tableau_modele_propre!$B:$B,0),1)</f>
        <v>#N/A</v>
      </c>
      <c r="AM177" s="108" t="e">
        <f>INDEX(Tableau_modele_propre!AM:AM,MATCH(Modele_automatisé!$B177,Tableau_modele_propre!$B:$B,0),1)</f>
        <v>#N/A</v>
      </c>
      <c r="AN177" s="79" t="e">
        <f>INDEX(Tableau_modele_propre!AN:AN,MATCH(Modele_automatisé!$B177,Tableau_modele_propre!$B:$B,0),1)</f>
        <v>#N/A</v>
      </c>
      <c r="AO177" s="79" t="e">
        <f>INDEX(Tableau_modele_propre!AO:AO,MATCH(Modele_automatisé!$B177,Tableau_modele_propre!$B:$B,0),1)</f>
        <v>#N/A</v>
      </c>
      <c r="AP177" s="79" t="e">
        <f>INDEX(Tableau_modele_propre!AP:AP,MATCH(Modele_automatisé!$B177,Tableau_modele_propre!$B:$B,0),1)</f>
        <v>#N/A</v>
      </c>
      <c r="AQ177" s="79" t="e">
        <f>INDEX(Tableau_modele_propre!AQ:AQ,MATCH(Modele_automatisé!$B177,Tableau_modele_propre!$B:$B,0),1)</f>
        <v>#N/A</v>
      </c>
      <c r="AR177" s="79" t="e">
        <f>INDEX(Tableau_modele_propre!AR:AR,MATCH(Modele_automatisé!$B177,Tableau_modele_propre!$B:$B,0),1)</f>
        <v>#N/A</v>
      </c>
    </row>
    <row r="178" spans="2:44" ht="69" customHeight="1" x14ac:dyDescent="0.35">
      <c r="B178" s="91"/>
      <c r="C178" s="85" t="e">
        <f>INDEX(Tableau_modele_propre!C:C,MATCH(Modele_automatisé!$B178,Tableau_modele_propre!$B:$B,0),1)</f>
        <v>#N/A</v>
      </c>
      <c r="D178" s="87" t="e">
        <f>INDEX(Tableau_modele_propre!D:D,MATCH(Modele_automatisé!$B178,Tableau_modele_propre!$B:$B,0),1)</f>
        <v>#N/A</v>
      </c>
      <c r="E178" s="94" t="e">
        <f>INDEX(Tableau_modele_propre!E:E,MATCH(Modele_automatisé!$B178,Tableau_modele_propre!$B:$B,0),1)</f>
        <v>#N/A</v>
      </c>
      <c r="F178" s="94" t="e">
        <f>INDEX(Tableau_modele_propre!F:F,MATCH(Modele_automatisé!$B178,Tableau_modele_propre!$B:$B,0),1)</f>
        <v>#N/A</v>
      </c>
      <c r="G178" s="94" t="e">
        <f>INDEX(Tableau_modele_propre!G:G,MATCH(Modele_automatisé!$B178,Tableau_modele_propre!$B:$B,0),1)</f>
        <v>#N/A</v>
      </c>
      <c r="H178" s="94" t="e">
        <f>INDEX(Tableau_modele_propre!H:H,MATCH(Modele_automatisé!$B178,Tableau_modele_propre!$B:$B,0),1)</f>
        <v>#N/A</v>
      </c>
      <c r="I178" s="94" t="e">
        <f>INDEX(Tableau_modele_propre!I:I,MATCH(Modele_automatisé!$B178,Tableau_modele_propre!$B:$B,0),1)</f>
        <v>#N/A</v>
      </c>
      <c r="J178" s="82" t="e">
        <f>INDEX(Tableau_modele_propre!J:J,MATCH(Modele_automatisé!$B178,Tableau_modele_propre!$B:$B,0),1)</f>
        <v>#N/A</v>
      </c>
      <c r="K178" s="76" t="e">
        <f>INDEX(Tableau_modele_propre!K:K,MATCH(Modele_automatisé!$B178,Tableau_modele_propre!$B:$B,0),1)</f>
        <v>#N/A</v>
      </c>
      <c r="L178" s="76" t="e">
        <f>INDEX(Tableau_modele_propre!L:L,MATCH(Modele_automatisé!$B178,Tableau_modele_propre!$B:$B,0),1)</f>
        <v>#N/A</v>
      </c>
      <c r="M178" s="83" t="e">
        <f>INDEX(Tableau_modele_propre!M:M,MATCH(Modele_automatisé!$B178,Tableau_modele_propre!$B:$B,0),1)</f>
        <v>#N/A</v>
      </c>
      <c r="N178" s="82" t="e">
        <f>INDEX(Tableau_modele_propre!N:N,MATCH(Modele_automatisé!$B178,Tableau_modele_propre!$B:$B,0),1)</f>
        <v>#N/A</v>
      </c>
      <c r="O178" s="76" t="e">
        <f>INDEX(Tableau_modele_propre!O:O,MATCH(Modele_automatisé!$B178,Tableau_modele_propre!$B:$B,0),1)</f>
        <v>#N/A</v>
      </c>
      <c r="P178" s="76" t="e">
        <f>INDEX(Tableau_modele_propre!P:P,MATCH(Modele_automatisé!$B178,Tableau_modele_propre!$B:$B,0),1)</f>
        <v>#N/A</v>
      </c>
      <c r="Q178" s="83" t="e">
        <f>INDEX(Tableau_modele_propre!Q:Q,MATCH(Modele_automatisé!$B178,Tableau_modele_propre!$B:$B,0),1)</f>
        <v>#N/A</v>
      </c>
      <c r="R178" s="82" t="e">
        <f>INDEX(Tableau_modele_propre!R:R,MATCH(Modele_automatisé!$B178,Tableau_modele_propre!$B:$B,0),1)</f>
        <v>#N/A</v>
      </c>
      <c r="S178" s="76" t="e">
        <f>INDEX(Tableau_modele_propre!S:S,MATCH(Modele_automatisé!$B178,Tableau_modele_propre!$B:$B,0),1)</f>
        <v>#N/A</v>
      </c>
      <c r="T178" s="76" t="e">
        <f>INDEX(Tableau_modele_propre!T:T,MATCH(Modele_automatisé!$B178,Tableau_modele_propre!$B:$B,0),1)</f>
        <v>#N/A</v>
      </c>
      <c r="U178" s="83" t="e">
        <f>INDEX(Tableau_modele_propre!U:U,MATCH(Modele_automatisé!$B178,Tableau_modele_propre!$B:$B,0),1)</f>
        <v>#N/A</v>
      </c>
      <c r="V178" s="82" t="e">
        <f>INDEX(Tableau_modele_propre!V:V,MATCH(Modele_automatisé!$B178,Tableau_modele_propre!$B:$B,0),1)</f>
        <v>#N/A</v>
      </c>
      <c r="W178" s="76" t="e">
        <f>INDEX(Tableau_modele_propre!W:W,MATCH(Modele_automatisé!$B178,Tableau_modele_propre!$B:$B,0),1)</f>
        <v>#N/A</v>
      </c>
      <c r="X178" s="76" t="e">
        <f>INDEX(Tableau_modele_propre!X:X,MATCH(Modele_automatisé!$B178,Tableau_modele_propre!$B:$B,0),1)</f>
        <v>#N/A</v>
      </c>
      <c r="Y178" s="83" t="e">
        <f>INDEX(Tableau_modele_propre!Y:Y,MATCH(Modele_automatisé!$B178,Tableau_modele_propre!$B:$B,0),1)</f>
        <v>#N/A</v>
      </c>
      <c r="Z178" s="82" t="e">
        <f>INDEX(Tableau_modele_propre!Z:Z,MATCH(Modele_automatisé!$B178,Tableau_modele_propre!$B:$B,0),1)</f>
        <v>#N/A</v>
      </c>
      <c r="AA178" s="76" t="e">
        <f>INDEX(Tableau_modele_propre!AA:AA,MATCH(Modele_automatisé!$B178,Tableau_modele_propre!$B:$B,0),1)</f>
        <v>#N/A</v>
      </c>
      <c r="AB178" s="76" t="e">
        <f>INDEX(Tableau_modele_propre!AB:AB,MATCH(Modele_automatisé!$B178,Tableau_modele_propre!$B:$B,0),1)</f>
        <v>#N/A</v>
      </c>
      <c r="AC178" s="83" t="e">
        <f>INDEX(Tableau_modele_propre!AC:AC,MATCH(Modele_automatisé!$B178,Tableau_modele_propre!$B:$B,0),1)</f>
        <v>#N/A</v>
      </c>
      <c r="AD178" s="102" t="e">
        <f>INDEX(Tableau_modele_propre!AD:AD,MATCH(Modele_automatisé!$B178,Tableau_modele_propre!$B:$B,0),1)</f>
        <v>#N/A</v>
      </c>
      <c r="AE178" s="101" t="e">
        <f>INDEX(Tableau_modele_propre!AE:AE,MATCH(Modele_automatisé!$B178,Tableau_modele_propre!$B:$B,0),1)</f>
        <v>#N/A</v>
      </c>
      <c r="AF178" s="103" t="e">
        <f>INDEX(Tableau_modele_propre!AF:AF,MATCH(Modele_automatisé!$B178,Tableau_modele_propre!$B:$B,0),1)</f>
        <v>#N/A</v>
      </c>
      <c r="AG178" s="101" t="e">
        <f>INDEX(Tableau_modele_propre!AG:AG,MATCH(Modele_automatisé!$B178,Tableau_modele_propre!$B:$B,0),1)</f>
        <v>#N/A</v>
      </c>
      <c r="AH178" s="101" t="e">
        <f>INDEX(Tableau_modele_propre!AH:AH,MATCH(Modele_automatisé!$B178,Tableau_modele_propre!$B:$B,0),1)</f>
        <v>#N/A</v>
      </c>
      <c r="AI178" s="108" t="e">
        <f>INDEX(Tableau_modele_propre!AI:AI,MATCH(Modele_automatisé!$B178,Tableau_modele_propre!$B:$B,0),1)</f>
        <v>#N/A</v>
      </c>
      <c r="AJ178" s="109" t="e">
        <f>INDEX(Tableau_modele_propre!AJ:AJ,MATCH(Modele_automatisé!$B178,Tableau_modele_propre!$B:$B,0),1)</f>
        <v>#N/A</v>
      </c>
      <c r="AK178" s="108" t="e">
        <f>INDEX(Tableau_modele_propre!AK:AK,MATCH(Modele_automatisé!$B178,Tableau_modele_propre!$B:$B,0),1)</f>
        <v>#N/A</v>
      </c>
      <c r="AL178" s="110" t="e">
        <f>INDEX(Tableau_modele_propre!AL:AL,MATCH(Modele_automatisé!$B178,Tableau_modele_propre!$B:$B,0),1)</f>
        <v>#N/A</v>
      </c>
      <c r="AM178" s="108" t="e">
        <f>INDEX(Tableau_modele_propre!AM:AM,MATCH(Modele_automatisé!$B178,Tableau_modele_propre!$B:$B,0),1)</f>
        <v>#N/A</v>
      </c>
      <c r="AN178" s="79" t="e">
        <f>INDEX(Tableau_modele_propre!AN:AN,MATCH(Modele_automatisé!$B178,Tableau_modele_propre!$B:$B,0),1)</f>
        <v>#N/A</v>
      </c>
      <c r="AO178" s="79" t="e">
        <f>INDEX(Tableau_modele_propre!AO:AO,MATCH(Modele_automatisé!$B178,Tableau_modele_propre!$B:$B,0),1)</f>
        <v>#N/A</v>
      </c>
      <c r="AP178" s="79" t="e">
        <f>INDEX(Tableau_modele_propre!AP:AP,MATCH(Modele_automatisé!$B178,Tableau_modele_propre!$B:$B,0),1)</f>
        <v>#N/A</v>
      </c>
      <c r="AQ178" s="79" t="e">
        <f>INDEX(Tableau_modele_propre!AQ:AQ,MATCH(Modele_automatisé!$B178,Tableau_modele_propre!$B:$B,0),1)</f>
        <v>#N/A</v>
      </c>
      <c r="AR178" s="79" t="e">
        <f>INDEX(Tableau_modele_propre!AR:AR,MATCH(Modele_automatisé!$B178,Tableau_modele_propre!$B:$B,0),1)</f>
        <v>#N/A</v>
      </c>
    </row>
    <row r="179" spans="2:44" ht="69" customHeight="1" x14ac:dyDescent="0.35">
      <c r="B179" s="91"/>
      <c r="C179" s="85" t="e">
        <f>INDEX(Tableau_modele_propre!C:C,MATCH(Modele_automatisé!$B179,Tableau_modele_propre!$B:$B,0),1)</f>
        <v>#N/A</v>
      </c>
      <c r="D179" s="87" t="e">
        <f>INDEX(Tableau_modele_propre!D:D,MATCH(Modele_automatisé!$B179,Tableau_modele_propre!$B:$B,0),1)</f>
        <v>#N/A</v>
      </c>
      <c r="E179" s="94" t="e">
        <f>INDEX(Tableau_modele_propre!E:E,MATCH(Modele_automatisé!$B179,Tableau_modele_propre!$B:$B,0),1)</f>
        <v>#N/A</v>
      </c>
      <c r="F179" s="94" t="e">
        <f>INDEX(Tableau_modele_propre!F:F,MATCH(Modele_automatisé!$B179,Tableau_modele_propre!$B:$B,0),1)</f>
        <v>#N/A</v>
      </c>
      <c r="G179" s="94" t="e">
        <f>INDEX(Tableau_modele_propre!G:G,MATCH(Modele_automatisé!$B179,Tableau_modele_propre!$B:$B,0),1)</f>
        <v>#N/A</v>
      </c>
      <c r="H179" s="94" t="e">
        <f>INDEX(Tableau_modele_propre!H:H,MATCH(Modele_automatisé!$B179,Tableau_modele_propre!$B:$B,0),1)</f>
        <v>#N/A</v>
      </c>
      <c r="I179" s="94" t="e">
        <f>INDEX(Tableau_modele_propre!I:I,MATCH(Modele_automatisé!$B179,Tableau_modele_propre!$B:$B,0),1)</f>
        <v>#N/A</v>
      </c>
      <c r="J179" s="82" t="e">
        <f>INDEX(Tableau_modele_propre!J:J,MATCH(Modele_automatisé!$B179,Tableau_modele_propre!$B:$B,0),1)</f>
        <v>#N/A</v>
      </c>
      <c r="K179" s="76" t="e">
        <f>INDEX(Tableau_modele_propre!K:K,MATCH(Modele_automatisé!$B179,Tableau_modele_propre!$B:$B,0),1)</f>
        <v>#N/A</v>
      </c>
      <c r="L179" s="76" t="e">
        <f>INDEX(Tableau_modele_propre!L:L,MATCH(Modele_automatisé!$B179,Tableau_modele_propre!$B:$B,0),1)</f>
        <v>#N/A</v>
      </c>
      <c r="M179" s="83" t="e">
        <f>INDEX(Tableau_modele_propre!M:M,MATCH(Modele_automatisé!$B179,Tableau_modele_propre!$B:$B,0),1)</f>
        <v>#N/A</v>
      </c>
      <c r="N179" s="82" t="e">
        <f>INDEX(Tableau_modele_propre!N:N,MATCH(Modele_automatisé!$B179,Tableau_modele_propre!$B:$B,0),1)</f>
        <v>#N/A</v>
      </c>
      <c r="O179" s="76" t="e">
        <f>INDEX(Tableau_modele_propre!O:O,MATCH(Modele_automatisé!$B179,Tableau_modele_propre!$B:$B,0),1)</f>
        <v>#N/A</v>
      </c>
      <c r="P179" s="76" t="e">
        <f>INDEX(Tableau_modele_propre!P:P,MATCH(Modele_automatisé!$B179,Tableau_modele_propre!$B:$B,0),1)</f>
        <v>#N/A</v>
      </c>
      <c r="Q179" s="83" t="e">
        <f>INDEX(Tableau_modele_propre!Q:Q,MATCH(Modele_automatisé!$B179,Tableau_modele_propre!$B:$B,0),1)</f>
        <v>#N/A</v>
      </c>
      <c r="R179" s="82" t="e">
        <f>INDEX(Tableau_modele_propre!R:R,MATCH(Modele_automatisé!$B179,Tableau_modele_propre!$B:$B,0),1)</f>
        <v>#N/A</v>
      </c>
      <c r="S179" s="76" t="e">
        <f>INDEX(Tableau_modele_propre!S:S,MATCH(Modele_automatisé!$B179,Tableau_modele_propre!$B:$B,0),1)</f>
        <v>#N/A</v>
      </c>
      <c r="T179" s="76" t="e">
        <f>INDEX(Tableau_modele_propre!T:T,MATCH(Modele_automatisé!$B179,Tableau_modele_propre!$B:$B,0),1)</f>
        <v>#N/A</v>
      </c>
      <c r="U179" s="83" t="e">
        <f>INDEX(Tableau_modele_propre!U:U,MATCH(Modele_automatisé!$B179,Tableau_modele_propre!$B:$B,0),1)</f>
        <v>#N/A</v>
      </c>
      <c r="V179" s="82" t="e">
        <f>INDEX(Tableau_modele_propre!V:V,MATCH(Modele_automatisé!$B179,Tableau_modele_propre!$B:$B,0),1)</f>
        <v>#N/A</v>
      </c>
      <c r="W179" s="76" t="e">
        <f>INDEX(Tableau_modele_propre!W:W,MATCH(Modele_automatisé!$B179,Tableau_modele_propre!$B:$B,0),1)</f>
        <v>#N/A</v>
      </c>
      <c r="X179" s="76" t="e">
        <f>INDEX(Tableau_modele_propre!X:X,MATCH(Modele_automatisé!$B179,Tableau_modele_propre!$B:$B,0),1)</f>
        <v>#N/A</v>
      </c>
      <c r="Y179" s="83" t="e">
        <f>INDEX(Tableau_modele_propre!Y:Y,MATCH(Modele_automatisé!$B179,Tableau_modele_propre!$B:$B,0),1)</f>
        <v>#N/A</v>
      </c>
      <c r="Z179" s="82" t="e">
        <f>INDEX(Tableau_modele_propre!Z:Z,MATCH(Modele_automatisé!$B179,Tableau_modele_propre!$B:$B,0),1)</f>
        <v>#N/A</v>
      </c>
      <c r="AA179" s="76" t="e">
        <f>INDEX(Tableau_modele_propre!AA:AA,MATCH(Modele_automatisé!$B179,Tableau_modele_propre!$B:$B,0),1)</f>
        <v>#N/A</v>
      </c>
      <c r="AB179" s="76" t="e">
        <f>INDEX(Tableau_modele_propre!AB:AB,MATCH(Modele_automatisé!$B179,Tableau_modele_propre!$B:$B,0),1)</f>
        <v>#N/A</v>
      </c>
      <c r="AC179" s="83" t="e">
        <f>INDEX(Tableau_modele_propre!AC:AC,MATCH(Modele_automatisé!$B179,Tableau_modele_propre!$B:$B,0),1)</f>
        <v>#N/A</v>
      </c>
      <c r="AD179" s="102" t="e">
        <f>INDEX(Tableau_modele_propre!AD:AD,MATCH(Modele_automatisé!$B179,Tableau_modele_propre!$B:$B,0),1)</f>
        <v>#N/A</v>
      </c>
      <c r="AE179" s="101" t="e">
        <f>INDEX(Tableau_modele_propre!AE:AE,MATCH(Modele_automatisé!$B179,Tableau_modele_propre!$B:$B,0),1)</f>
        <v>#N/A</v>
      </c>
      <c r="AF179" s="103" t="e">
        <f>INDEX(Tableau_modele_propre!AF:AF,MATCH(Modele_automatisé!$B179,Tableau_modele_propre!$B:$B,0),1)</f>
        <v>#N/A</v>
      </c>
      <c r="AG179" s="101" t="e">
        <f>INDEX(Tableau_modele_propre!AG:AG,MATCH(Modele_automatisé!$B179,Tableau_modele_propre!$B:$B,0),1)</f>
        <v>#N/A</v>
      </c>
      <c r="AH179" s="101" t="e">
        <f>INDEX(Tableau_modele_propre!AH:AH,MATCH(Modele_automatisé!$B179,Tableau_modele_propre!$B:$B,0),1)</f>
        <v>#N/A</v>
      </c>
      <c r="AI179" s="108" t="e">
        <f>INDEX(Tableau_modele_propre!AI:AI,MATCH(Modele_automatisé!$B179,Tableau_modele_propre!$B:$B,0),1)</f>
        <v>#N/A</v>
      </c>
      <c r="AJ179" s="109" t="e">
        <f>INDEX(Tableau_modele_propre!AJ:AJ,MATCH(Modele_automatisé!$B179,Tableau_modele_propre!$B:$B,0),1)</f>
        <v>#N/A</v>
      </c>
      <c r="AK179" s="108" t="e">
        <f>INDEX(Tableau_modele_propre!AK:AK,MATCH(Modele_automatisé!$B179,Tableau_modele_propre!$B:$B,0),1)</f>
        <v>#N/A</v>
      </c>
      <c r="AL179" s="110" t="e">
        <f>INDEX(Tableau_modele_propre!AL:AL,MATCH(Modele_automatisé!$B179,Tableau_modele_propre!$B:$B,0),1)</f>
        <v>#N/A</v>
      </c>
      <c r="AM179" s="108" t="e">
        <f>INDEX(Tableau_modele_propre!AM:AM,MATCH(Modele_automatisé!$B179,Tableau_modele_propre!$B:$B,0),1)</f>
        <v>#N/A</v>
      </c>
      <c r="AN179" s="79" t="e">
        <f>INDEX(Tableau_modele_propre!AN:AN,MATCH(Modele_automatisé!$B179,Tableau_modele_propre!$B:$B,0),1)</f>
        <v>#N/A</v>
      </c>
      <c r="AO179" s="79" t="e">
        <f>INDEX(Tableau_modele_propre!AO:AO,MATCH(Modele_automatisé!$B179,Tableau_modele_propre!$B:$B,0),1)</f>
        <v>#N/A</v>
      </c>
      <c r="AP179" s="79" t="e">
        <f>INDEX(Tableau_modele_propre!AP:AP,MATCH(Modele_automatisé!$B179,Tableau_modele_propre!$B:$B,0),1)</f>
        <v>#N/A</v>
      </c>
      <c r="AQ179" s="79" t="e">
        <f>INDEX(Tableau_modele_propre!AQ:AQ,MATCH(Modele_automatisé!$B179,Tableau_modele_propre!$B:$B,0),1)</f>
        <v>#N/A</v>
      </c>
      <c r="AR179" s="79" t="e">
        <f>INDEX(Tableau_modele_propre!AR:AR,MATCH(Modele_automatisé!$B179,Tableau_modele_propre!$B:$B,0),1)</f>
        <v>#N/A</v>
      </c>
    </row>
    <row r="180" spans="2:44" ht="69" customHeight="1" x14ac:dyDescent="0.35">
      <c r="B180" s="91"/>
      <c r="C180" s="85" t="e">
        <f>INDEX(Tableau_modele_propre!C:C,MATCH(Modele_automatisé!$B180,Tableau_modele_propre!$B:$B,0),1)</f>
        <v>#N/A</v>
      </c>
      <c r="D180" s="87" t="e">
        <f>INDEX(Tableau_modele_propre!D:D,MATCH(Modele_automatisé!$B180,Tableau_modele_propre!$B:$B,0),1)</f>
        <v>#N/A</v>
      </c>
      <c r="E180" s="94" t="e">
        <f>INDEX(Tableau_modele_propre!E:E,MATCH(Modele_automatisé!$B180,Tableau_modele_propre!$B:$B,0),1)</f>
        <v>#N/A</v>
      </c>
      <c r="F180" s="94" t="e">
        <f>INDEX(Tableau_modele_propre!F:F,MATCH(Modele_automatisé!$B180,Tableau_modele_propre!$B:$B,0),1)</f>
        <v>#N/A</v>
      </c>
      <c r="G180" s="94" t="e">
        <f>INDEX(Tableau_modele_propre!G:G,MATCH(Modele_automatisé!$B180,Tableau_modele_propre!$B:$B,0),1)</f>
        <v>#N/A</v>
      </c>
      <c r="H180" s="94" t="e">
        <f>INDEX(Tableau_modele_propre!H:H,MATCH(Modele_automatisé!$B180,Tableau_modele_propre!$B:$B,0),1)</f>
        <v>#N/A</v>
      </c>
      <c r="I180" s="94" t="e">
        <f>INDEX(Tableau_modele_propre!I:I,MATCH(Modele_automatisé!$B180,Tableau_modele_propre!$B:$B,0),1)</f>
        <v>#N/A</v>
      </c>
      <c r="J180" s="82" t="e">
        <f>INDEX(Tableau_modele_propre!J:J,MATCH(Modele_automatisé!$B180,Tableau_modele_propre!$B:$B,0),1)</f>
        <v>#N/A</v>
      </c>
      <c r="K180" s="76" t="e">
        <f>INDEX(Tableau_modele_propre!K:K,MATCH(Modele_automatisé!$B180,Tableau_modele_propre!$B:$B,0),1)</f>
        <v>#N/A</v>
      </c>
      <c r="L180" s="76" t="e">
        <f>INDEX(Tableau_modele_propre!L:L,MATCH(Modele_automatisé!$B180,Tableau_modele_propre!$B:$B,0),1)</f>
        <v>#N/A</v>
      </c>
      <c r="M180" s="83" t="e">
        <f>INDEX(Tableau_modele_propre!M:M,MATCH(Modele_automatisé!$B180,Tableau_modele_propre!$B:$B,0),1)</f>
        <v>#N/A</v>
      </c>
      <c r="N180" s="82" t="e">
        <f>INDEX(Tableau_modele_propre!N:N,MATCH(Modele_automatisé!$B180,Tableau_modele_propre!$B:$B,0),1)</f>
        <v>#N/A</v>
      </c>
      <c r="O180" s="76" t="e">
        <f>INDEX(Tableau_modele_propre!O:O,MATCH(Modele_automatisé!$B180,Tableau_modele_propre!$B:$B,0),1)</f>
        <v>#N/A</v>
      </c>
      <c r="P180" s="76" t="e">
        <f>INDEX(Tableau_modele_propre!P:P,MATCH(Modele_automatisé!$B180,Tableau_modele_propre!$B:$B,0),1)</f>
        <v>#N/A</v>
      </c>
      <c r="Q180" s="83" t="e">
        <f>INDEX(Tableau_modele_propre!Q:Q,MATCH(Modele_automatisé!$B180,Tableau_modele_propre!$B:$B,0),1)</f>
        <v>#N/A</v>
      </c>
      <c r="R180" s="82" t="e">
        <f>INDEX(Tableau_modele_propre!R:R,MATCH(Modele_automatisé!$B180,Tableau_modele_propre!$B:$B,0),1)</f>
        <v>#N/A</v>
      </c>
      <c r="S180" s="76" t="e">
        <f>INDEX(Tableau_modele_propre!S:S,MATCH(Modele_automatisé!$B180,Tableau_modele_propre!$B:$B,0),1)</f>
        <v>#N/A</v>
      </c>
      <c r="T180" s="76" t="e">
        <f>INDEX(Tableau_modele_propre!T:T,MATCH(Modele_automatisé!$B180,Tableau_modele_propre!$B:$B,0),1)</f>
        <v>#N/A</v>
      </c>
      <c r="U180" s="83" t="e">
        <f>INDEX(Tableau_modele_propre!U:U,MATCH(Modele_automatisé!$B180,Tableau_modele_propre!$B:$B,0),1)</f>
        <v>#N/A</v>
      </c>
      <c r="V180" s="82" t="e">
        <f>INDEX(Tableau_modele_propre!V:V,MATCH(Modele_automatisé!$B180,Tableau_modele_propre!$B:$B,0),1)</f>
        <v>#N/A</v>
      </c>
      <c r="W180" s="76" t="e">
        <f>INDEX(Tableau_modele_propre!W:W,MATCH(Modele_automatisé!$B180,Tableau_modele_propre!$B:$B,0),1)</f>
        <v>#N/A</v>
      </c>
      <c r="X180" s="76" t="e">
        <f>INDEX(Tableau_modele_propre!X:X,MATCH(Modele_automatisé!$B180,Tableau_modele_propre!$B:$B,0),1)</f>
        <v>#N/A</v>
      </c>
      <c r="Y180" s="83" t="e">
        <f>INDEX(Tableau_modele_propre!Y:Y,MATCH(Modele_automatisé!$B180,Tableau_modele_propre!$B:$B,0),1)</f>
        <v>#N/A</v>
      </c>
      <c r="Z180" s="82" t="e">
        <f>INDEX(Tableau_modele_propre!Z:Z,MATCH(Modele_automatisé!$B180,Tableau_modele_propre!$B:$B,0),1)</f>
        <v>#N/A</v>
      </c>
      <c r="AA180" s="76" t="e">
        <f>INDEX(Tableau_modele_propre!AA:AA,MATCH(Modele_automatisé!$B180,Tableau_modele_propre!$B:$B,0),1)</f>
        <v>#N/A</v>
      </c>
      <c r="AB180" s="76" t="e">
        <f>INDEX(Tableau_modele_propre!AB:AB,MATCH(Modele_automatisé!$B180,Tableau_modele_propre!$B:$B,0),1)</f>
        <v>#N/A</v>
      </c>
      <c r="AC180" s="83" t="e">
        <f>INDEX(Tableau_modele_propre!AC:AC,MATCH(Modele_automatisé!$B180,Tableau_modele_propre!$B:$B,0),1)</f>
        <v>#N/A</v>
      </c>
      <c r="AD180" s="102" t="e">
        <f>INDEX(Tableau_modele_propre!AD:AD,MATCH(Modele_automatisé!$B180,Tableau_modele_propre!$B:$B,0),1)</f>
        <v>#N/A</v>
      </c>
      <c r="AE180" s="101" t="e">
        <f>INDEX(Tableau_modele_propre!AE:AE,MATCH(Modele_automatisé!$B180,Tableau_modele_propre!$B:$B,0),1)</f>
        <v>#N/A</v>
      </c>
      <c r="AF180" s="103" t="e">
        <f>INDEX(Tableau_modele_propre!AF:AF,MATCH(Modele_automatisé!$B180,Tableau_modele_propre!$B:$B,0),1)</f>
        <v>#N/A</v>
      </c>
      <c r="AG180" s="101" t="e">
        <f>INDEX(Tableau_modele_propre!AG:AG,MATCH(Modele_automatisé!$B180,Tableau_modele_propre!$B:$B,0),1)</f>
        <v>#N/A</v>
      </c>
      <c r="AH180" s="101" t="e">
        <f>INDEX(Tableau_modele_propre!AH:AH,MATCH(Modele_automatisé!$B180,Tableau_modele_propre!$B:$B,0),1)</f>
        <v>#N/A</v>
      </c>
      <c r="AI180" s="108" t="e">
        <f>INDEX(Tableau_modele_propre!AI:AI,MATCH(Modele_automatisé!$B180,Tableau_modele_propre!$B:$B,0),1)</f>
        <v>#N/A</v>
      </c>
      <c r="AJ180" s="109" t="e">
        <f>INDEX(Tableau_modele_propre!AJ:AJ,MATCH(Modele_automatisé!$B180,Tableau_modele_propre!$B:$B,0),1)</f>
        <v>#N/A</v>
      </c>
      <c r="AK180" s="108" t="e">
        <f>INDEX(Tableau_modele_propre!AK:AK,MATCH(Modele_automatisé!$B180,Tableau_modele_propre!$B:$B,0),1)</f>
        <v>#N/A</v>
      </c>
      <c r="AL180" s="110" t="e">
        <f>INDEX(Tableau_modele_propre!AL:AL,MATCH(Modele_automatisé!$B180,Tableau_modele_propre!$B:$B,0),1)</f>
        <v>#N/A</v>
      </c>
      <c r="AM180" s="108" t="e">
        <f>INDEX(Tableau_modele_propre!AM:AM,MATCH(Modele_automatisé!$B180,Tableau_modele_propre!$B:$B,0),1)</f>
        <v>#N/A</v>
      </c>
      <c r="AN180" s="79" t="e">
        <f>INDEX(Tableau_modele_propre!AN:AN,MATCH(Modele_automatisé!$B180,Tableau_modele_propre!$B:$B,0),1)</f>
        <v>#N/A</v>
      </c>
      <c r="AO180" s="79" t="e">
        <f>INDEX(Tableau_modele_propre!AO:AO,MATCH(Modele_automatisé!$B180,Tableau_modele_propre!$B:$B,0),1)</f>
        <v>#N/A</v>
      </c>
      <c r="AP180" s="79" t="e">
        <f>INDEX(Tableau_modele_propre!AP:AP,MATCH(Modele_automatisé!$B180,Tableau_modele_propre!$B:$B,0),1)</f>
        <v>#N/A</v>
      </c>
      <c r="AQ180" s="79" t="e">
        <f>INDEX(Tableau_modele_propre!AQ:AQ,MATCH(Modele_automatisé!$B180,Tableau_modele_propre!$B:$B,0),1)</f>
        <v>#N/A</v>
      </c>
      <c r="AR180" s="79" t="e">
        <f>INDEX(Tableau_modele_propre!AR:AR,MATCH(Modele_automatisé!$B180,Tableau_modele_propre!$B:$B,0),1)</f>
        <v>#N/A</v>
      </c>
    </row>
    <row r="181" spans="2:44" ht="69" customHeight="1" x14ac:dyDescent="0.35">
      <c r="B181" s="91"/>
      <c r="C181" s="85" t="e">
        <f>INDEX(Tableau_modele_propre!C:C,MATCH(Modele_automatisé!$B181,Tableau_modele_propre!$B:$B,0),1)</f>
        <v>#N/A</v>
      </c>
      <c r="D181" s="87" t="e">
        <f>INDEX(Tableau_modele_propre!D:D,MATCH(Modele_automatisé!$B181,Tableau_modele_propre!$B:$B,0),1)</f>
        <v>#N/A</v>
      </c>
      <c r="E181" s="94" t="e">
        <f>INDEX(Tableau_modele_propre!E:E,MATCH(Modele_automatisé!$B181,Tableau_modele_propre!$B:$B,0),1)</f>
        <v>#N/A</v>
      </c>
      <c r="F181" s="94" t="e">
        <f>INDEX(Tableau_modele_propre!F:F,MATCH(Modele_automatisé!$B181,Tableau_modele_propre!$B:$B,0),1)</f>
        <v>#N/A</v>
      </c>
      <c r="G181" s="94" t="e">
        <f>INDEX(Tableau_modele_propre!G:G,MATCH(Modele_automatisé!$B181,Tableau_modele_propre!$B:$B,0),1)</f>
        <v>#N/A</v>
      </c>
      <c r="H181" s="94" t="e">
        <f>INDEX(Tableau_modele_propre!H:H,MATCH(Modele_automatisé!$B181,Tableau_modele_propre!$B:$B,0),1)</f>
        <v>#N/A</v>
      </c>
      <c r="I181" s="94" t="e">
        <f>INDEX(Tableau_modele_propre!I:I,MATCH(Modele_automatisé!$B181,Tableau_modele_propre!$B:$B,0),1)</f>
        <v>#N/A</v>
      </c>
      <c r="J181" s="82" t="e">
        <f>INDEX(Tableau_modele_propre!J:J,MATCH(Modele_automatisé!$B181,Tableau_modele_propre!$B:$B,0),1)</f>
        <v>#N/A</v>
      </c>
      <c r="K181" s="76" t="e">
        <f>INDEX(Tableau_modele_propre!K:K,MATCH(Modele_automatisé!$B181,Tableau_modele_propre!$B:$B,0),1)</f>
        <v>#N/A</v>
      </c>
      <c r="L181" s="76" t="e">
        <f>INDEX(Tableau_modele_propre!L:L,MATCH(Modele_automatisé!$B181,Tableau_modele_propre!$B:$B,0),1)</f>
        <v>#N/A</v>
      </c>
      <c r="M181" s="83" t="e">
        <f>INDEX(Tableau_modele_propre!M:M,MATCH(Modele_automatisé!$B181,Tableau_modele_propre!$B:$B,0),1)</f>
        <v>#N/A</v>
      </c>
      <c r="N181" s="82" t="e">
        <f>INDEX(Tableau_modele_propre!N:N,MATCH(Modele_automatisé!$B181,Tableau_modele_propre!$B:$B,0),1)</f>
        <v>#N/A</v>
      </c>
      <c r="O181" s="76" t="e">
        <f>INDEX(Tableau_modele_propre!O:O,MATCH(Modele_automatisé!$B181,Tableau_modele_propre!$B:$B,0),1)</f>
        <v>#N/A</v>
      </c>
      <c r="P181" s="76" t="e">
        <f>INDEX(Tableau_modele_propre!P:P,MATCH(Modele_automatisé!$B181,Tableau_modele_propre!$B:$B,0),1)</f>
        <v>#N/A</v>
      </c>
      <c r="Q181" s="83" t="e">
        <f>INDEX(Tableau_modele_propre!Q:Q,MATCH(Modele_automatisé!$B181,Tableau_modele_propre!$B:$B,0),1)</f>
        <v>#N/A</v>
      </c>
      <c r="R181" s="82" t="e">
        <f>INDEX(Tableau_modele_propre!R:R,MATCH(Modele_automatisé!$B181,Tableau_modele_propre!$B:$B,0),1)</f>
        <v>#N/A</v>
      </c>
      <c r="S181" s="76" t="e">
        <f>INDEX(Tableau_modele_propre!S:S,MATCH(Modele_automatisé!$B181,Tableau_modele_propre!$B:$B,0),1)</f>
        <v>#N/A</v>
      </c>
      <c r="T181" s="76" t="e">
        <f>INDEX(Tableau_modele_propre!T:T,MATCH(Modele_automatisé!$B181,Tableau_modele_propre!$B:$B,0),1)</f>
        <v>#N/A</v>
      </c>
      <c r="U181" s="83" t="e">
        <f>INDEX(Tableau_modele_propre!U:U,MATCH(Modele_automatisé!$B181,Tableau_modele_propre!$B:$B,0),1)</f>
        <v>#N/A</v>
      </c>
      <c r="V181" s="82" t="e">
        <f>INDEX(Tableau_modele_propre!V:V,MATCH(Modele_automatisé!$B181,Tableau_modele_propre!$B:$B,0),1)</f>
        <v>#N/A</v>
      </c>
      <c r="W181" s="76" t="e">
        <f>INDEX(Tableau_modele_propre!W:W,MATCH(Modele_automatisé!$B181,Tableau_modele_propre!$B:$B,0),1)</f>
        <v>#N/A</v>
      </c>
      <c r="X181" s="76" t="e">
        <f>INDEX(Tableau_modele_propre!X:X,MATCH(Modele_automatisé!$B181,Tableau_modele_propre!$B:$B,0),1)</f>
        <v>#N/A</v>
      </c>
      <c r="Y181" s="83" t="e">
        <f>INDEX(Tableau_modele_propre!Y:Y,MATCH(Modele_automatisé!$B181,Tableau_modele_propre!$B:$B,0),1)</f>
        <v>#N/A</v>
      </c>
      <c r="Z181" s="82" t="e">
        <f>INDEX(Tableau_modele_propre!Z:Z,MATCH(Modele_automatisé!$B181,Tableau_modele_propre!$B:$B,0),1)</f>
        <v>#N/A</v>
      </c>
      <c r="AA181" s="76" t="e">
        <f>INDEX(Tableau_modele_propre!AA:AA,MATCH(Modele_automatisé!$B181,Tableau_modele_propre!$B:$B,0),1)</f>
        <v>#N/A</v>
      </c>
      <c r="AB181" s="76" t="e">
        <f>INDEX(Tableau_modele_propre!AB:AB,MATCH(Modele_automatisé!$B181,Tableau_modele_propre!$B:$B,0),1)</f>
        <v>#N/A</v>
      </c>
      <c r="AC181" s="83" t="e">
        <f>INDEX(Tableau_modele_propre!AC:AC,MATCH(Modele_automatisé!$B181,Tableau_modele_propre!$B:$B,0),1)</f>
        <v>#N/A</v>
      </c>
      <c r="AD181" s="102" t="e">
        <f>INDEX(Tableau_modele_propre!AD:AD,MATCH(Modele_automatisé!$B181,Tableau_modele_propre!$B:$B,0),1)</f>
        <v>#N/A</v>
      </c>
      <c r="AE181" s="101" t="e">
        <f>INDEX(Tableau_modele_propre!AE:AE,MATCH(Modele_automatisé!$B181,Tableau_modele_propre!$B:$B,0),1)</f>
        <v>#N/A</v>
      </c>
      <c r="AF181" s="103" t="e">
        <f>INDEX(Tableau_modele_propre!AF:AF,MATCH(Modele_automatisé!$B181,Tableau_modele_propre!$B:$B,0),1)</f>
        <v>#N/A</v>
      </c>
      <c r="AG181" s="101" t="e">
        <f>INDEX(Tableau_modele_propre!AG:AG,MATCH(Modele_automatisé!$B181,Tableau_modele_propre!$B:$B,0),1)</f>
        <v>#N/A</v>
      </c>
      <c r="AH181" s="101" t="e">
        <f>INDEX(Tableau_modele_propre!AH:AH,MATCH(Modele_automatisé!$B181,Tableau_modele_propre!$B:$B,0),1)</f>
        <v>#N/A</v>
      </c>
      <c r="AI181" s="108" t="e">
        <f>INDEX(Tableau_modele_propre!AI:AI,MATCH(Modele_automatisé!$B181,Tableau_modele_propre!$B:$B,0),1)</f>
        <v>#N/A</v>
      </c>
      <c r="AJ181" s="109" t="e">
        <f>INDEX(Tableau_modele_propre!AJ:AJ,MATCH(Modele_automatisé!$B181,Tableau_modele_propre!$B:$B,0),1)</f>
        <v>#N/A</v>
      </c>
      <c r="AK181" s="108" t="e">
        <f>INDEX(Tableau_modele_propre!AK:AK,MATCH(Modele_automatisé!$B181,Tableau_modele_propre!$B:$B,0),1)</f>
        <v>#N/A</v>
      </c>
      <c r="AL181" s="110" t="e">
        <f>INDEX(Tableau_modele_propre!AL:AL,MATCH(Modele_automatisé!$B181,Tableau_modele_propre!$B:$B,0),1)</f>
        <v>#N/A</v>
      </c>
      <c r="AM181" s="108" t="e">
        <f>INDEX(Tableau_modele_propre!AM:AM,MATCH(Modele_automatisé!$B181,Tableau_modele_propre!$B:$B,0),1)</f>
        <v>#N/A</v>
      </c>
      <c r="AN181" s="79" t="e">
        <f>INDEX(Tableau_modele_propre!AN:AN,MATCH(Modele_automatisé!$B181,Tableau_modele_propre!$B:$B,0),1)</f>
        <v>#N/A</v>
      </c>
      <c r="AO181" s="79" t="e">
        <f>INDEX(Tableau_modele_propre!AO:AO,MATCH(Modele_automatisé!$B181,Tableau_modele_propre!$B:$B,0),1)</f>
        <v>#N/A</v>
      </c>
      <c r="AP181" s="79" t="e">
        <f>INDEX(Tableau_modele_propre!AP:AP,MATCH(Modele_automatisé!$B181,Tableau_modele_propre!$B:$B,0),1)</f>
        <v>#N/A</v>
      </c>
      <c r="AQ181" s="79" t="e">
        <f>INDEX(Tableau_modele_propre!AQ:AQ,MATCH(Modele_automatisé!$B181,Tableau_modele_propre!$B:$B,0),1)</f>
        <v>#N/A</v>
      </c>
      <c r="AR181" s="79" t="e">
        <f>INDEX(Tableau_modele_propre!AR:AR,MATCH(Modele_automatisé!$B181,Tableau_modele_propre!$B:$B,0),1)</f>
        <v>#N/A</v>
      </c>
    </row>
    <row r="182" spans="2:44" ht="69" customHeight="1" x14ac:dyDescent="0.35">
      <c r="B182" s="91"/>
      <c r="C182" s="85" t="e">
        <f>INDEX(Tableau_modele_propre!C:C,MATCH(Modele_automatisé!$B182,Tableau_modele_propre!$B:$B,0),1)</f>
        <v>#N/A</v>
      </c>
      <c r="D182" s="87" t="e">
        <f>INDEX(Tableau_modele_propre!D:D,MATCH(Modele_automatisé!$B182,Tableau_modele_propre!$B:$B,0),1)</f>
        <v>#N/A</v>
      </c>
      <c r="E182" s="94" t="e">
        <f>INDEX(Tableau_modele_propre!E:E,MATCH(Modele_automatisé!$B182,Tableau_modele_propre!$B:$B,0),1)</f>
        <v>#N/A</v>
      </c>
      <c r="F182" s="94" t="e">
        <f>INDEX(Tableau_modele_propre!F:F,MATCH(Modele_automatisé!$B182,Tableau_modele_propre!$B:$B,0),1)</f>
        <v>#N/A</v>
      </c>
      <c r="G182" s="94" t="e">
        <f>INDEX(Tableau_modele_propre!G:G,MATCH(Modele_automatisé!$B182,Tableau_modele_propre!$B:$B,0),1)</f>
        <v>#N/A</v>
      </c>
      <c r="H182" s="94" t="e">
        <f>INDEX(Tableau_modele_propre!H:H,MATCH(Modele_automatisé!$B182,Tableau_modele_propre!$B:$B,0),1)</f>
        <v>#N/A</v>
      </c>
      <c r="I182" s="94" t="e">
        <f>INDEX(Tableau_modele_propre!I:I,MATCH(Modele_automatisé!$B182,Tableau_modele_propre!$B:$B,0),1)</f>
        <v>#N/A</v>
      </c>
      <c r="J182" s="82" t="e">
        <f>INDEX(Tableau_modele_propre!J:J,MATCH(Modele_automatisé!$B182,Tableau_modele_propre!$B:$B,0),1)</f>
        <v>#N/A</v>
      </c>
      <c r="K182" s="76" t="e">
        <f>INDEX(Tableau_modele_propre!K:K,MATCH(Modele_automatisé!$B182,Tableau_modele_propre!$B:$B,0),1)</f>
        <v>#N/A</v>
      </c>
      <c r="L182" s="76" t="e">
        <f>INDEX(Tableau_modele_propre!L:L,MATCH(Modele_automatisé!$B182,Tableau_modele_propre!$B:$B,0),1)</f>
        <v>#N/A</v>
      </c>
      <c r="M182" s="83" t="e">
        <f>INDEX(Tableau_modele_propre!M:M,MATCH(Modele_automatisé!$B182,Tableau_modele_propre!$B:$B,0),1)</f>
        <v>#N/A</v>
      </c>
      <c r="N182" s="82" t="e">
        <f>INDEX(Tableau_modele_propre!N:N,MATCH(Modele_automatisé!$B182,Tableau_modele_propre!$B:$B,0),1)</f>
        <v>#N/A</v>
      </c>
      <c r="O182" s="76" t="e">
        <f>INDEX(Tableau_modele_propre!O:O,MATCH(Modele_automatisé!$B182,Tableau_modele_propre!$B:$B,0),1)</f>
        <v>#N/A</v>
      </c>
      <c r="P182" s="76" t="e">
        <f>INDEX(Tableau_modele_propre!P:P,MATCH(Modele_automatisé!$B182,Tableau_modele_propre!$B:$B,0),1)</f>
        <v>#N/A</v>
      </c>
      <c r="Q182" s="83" t="e">
        <f>INDEX(Tableau_modele_propre!Q:Q,MATCH(Modele_automatisé!$B182,Tableau_modele_propre!$B:$B,0),1)</f>
        <v>#N/A</v>
      </c>
      <c r="R182" s="82" t="e">
        <f>INDEX(Tableau_modele_propre!R:R,MATCH(Modele_automatisé!$B182,Tableau_modele_propre!$B:$B,0),1)</f>
        <v>#N/A</v>
      </c>
      <c r="S182" s="76" t="e">
        <f>INDEX(Tableau_modele_propre!S:S,MATCH(Modele_automatisé!$B182,Tableau_modele_propre!$B:$B,0),1)</f>
        <v>#N/A</v>
      </c>
      <c r="T182" s="76" t="e">
        <f>INDEX(Tableau_modele_propre!T:T,MATCH(Modele_automatisé!$B182,Tableau_modele_propre!$B:$B,0),1)</f>
        <v>#N/A</v>
      </c>
      <c r="U182" s="83" t="e">
        <f>INDEX(Tableau_modele_propre!U:U,MATCH(Modele_automatisé!$B182,Tableau_modele_propre!$B:$B,0),1)</f>
        <v>#N/A</v>
      </c>
      <c r="V182" s="82" t="e">
        <f>INDEX(Tableau_modele_propre!V:V,MATCH(Modele_automatisé!$B182,Tableau_modele_propre!$B:$B,0),1)</f>
        <v>#N/A</v>
      </c>
      <c r="W182" s="76" t="e">
        <f>INDEX(Tableau_modele_propre!W:W,MATCH(Modele_automatisé!$B182,Tableau_modele_propre!$B:$B,0),1)</f>
        <v>#N/A</v>
      </c>
      <c r="X182" s="76" t="e">
        <f>INDEX(Tableau_modele_propre!X:X,MATCH(Modele_automatisé!$B182,Tableau_modele_propre!$B:$B,0),1)</f>
        <v>#N/A</v>
      </c>
      <c r="Y182" s="83" t="e">
        <f>INDEX(Tableau_modele_propre!Y:Y,MATCH(Modele_automatisé!$B182,Tableau_modele_propre!$B:$B,0),1)</f>
        <v>#N/A</v>
      </c>
      <c r="Z182" s="82" t="e">
        <f>INDEX(Tableau_modele_propre!Z:Z,MATCH(Modele_automatisé!$B182,Tableau_modele_propre!$B:$B,0),1)</f>
        <v>#N/A</v>
      </c>
      <c r="AA182" s="76" t="e">
        <f>INDEX(Tableau_modele_propre!AA:AA,MATCH(Modele_automatisé!$B182,Tableau_modele_propre!$B:$B,0),1)</f>
        <v>#N/A</v>
      </c>
      <c r="AB182" s="76" t="e">
        <f>INDEX(Tableau_modele_propre!AB:AB,MATCH(Modele_automatisé!$B182,Tableau_modele_propre!$B:$B,0),1)</f>
        <v>#N/A</v>
      </c>
      <c r="AC182" s="83" t="e">
        <f>INDEX(Tableau_modele_propre!AC:AC,MATCH(Modele_automatisé!$B182,Tableau_modele_propre!$B:$B,0),1)</f>
        <v>#N/A</v>
      </c>
      <c r="AD182" s="102" t="e">
        <f>INDEX(Tableau_modele_propre!AD:AD,MATCH(Modele_automatisé!$B182,Tableau_modele_propre!$B:$B,0),1)</f>
        <v>#N/A</v>
      </c>
      <c r="AE182" s="101" t="e">
        <f>INDEX(Tableau_modele_propre!AE:AE,MATCH(Modele_automatisé!$B182,Tableau_modele_propre!$B:$B,0),1)</f>
        <v>#N/A</v>
      </c>
      <c r="AF182" s="103" t="e">
        <f>INDEX(Tableau_modele_propre!AF:AF,MATCH(Modele_automatisé!$B182,Tableau_modele_propre!$B:$B,0),1)</f>
        <v>#N/A</v>
      </c>
      <c r="AG182" s="101" t="e">
        <f>INDEX(Tableau_modele_propre!AG:AG,MATCH(Modele_automatisé!$B182,Tableau_modele_propre!$B:$B,0),1)</f>
        <v>#N/A</v>
      </c>
      <c r="AH182" s="101" t="e">
        <f>INDEX(Tableau_modele_propre!AH:AH,MATCH(Modele_automatisé!$B182,Tableau_modele_propre!$B:$B,0),1)</f>
        <v>#N/A</v>
      </c>
      <c r="AI182" s="108" t="e">
        <f>INDEX(Tableau_modele_propre!AI:AI,MATCH(Modele_automatisé!$B182,Tableau_modele_propre!$B:$B,0),1)</f>
        <v>#N/A</v>
      </c>
      <c r="AJ182" s="109" t="e">
        <f>INDEX(Tableau_modele_propre!AJ:AJ,MATCH(Modele_automatisé!$B182,Tableau_modele_propre!$B:$B,0),1)</f>
        <v>#N/A</v>
      </c>
      <c r="AK182" s="108" t="e">
        <f>INDEX(Tableau_modele_propre!AK:AK,MATCH(Modele_automatisé!$B182,Tableau_modele_propre!$B:$B,0),1)</f>
        <v>#N/A</v>
      </c>
      <c r="AL182" s="110" t="e">
        <f>INDEX(Tableau_modele_propre!AL:AL,MATCH(Modele_automatisé!$B182,Tableau_modele_propre!$B:$B,0),1)</f>
        <v>#N/A</v>
      </c>
      <c r="AM182" s="108" t="e">
        <f>INDEX(Tableau_modele_propre!AM:AM,MATCH(Modele_automatisé!$B182,Tableau_modele_propre!$B:$B,0),1)</f>
        <v>#N/A</v>
      </c>
      <c r="AN182" s="79" t="e">
        <f>INDEX(Tableau_modele_propre!AN:AN,MATCH(Modele_automatisé!$B182,Tableau_modele_propre!$B:$B,0),1)</f>
        <v>#N/A</v>
      </c>
      <c r="AO182" s="79" t="e">
        <f>INDEX(Tableau_modele_propre!AO:AO,MATCH(Modele_automatisé!$B182,Tableau_modele_propre!$B:$B,0),1)</f>
        <v>#N/A</v>
      </c>
      <c r="AP182" s="79" t="e">
        <f>INDEX(Tableau_modele_propre!AP:AP,MATCH(Modele_automatisé!$B182,Tableau_modele_propre!$B:$B,0),1)</f>
        <v>#N/A</v>
      </c>
      <c r="AQ182" s="79" t="e">
        <f>INDEX(Tableau_modele_propre!AQ:AQ,MATCH(Modele_automatisé!$B182,Tableau_modele_propre!$B:$B,0),1)</f>
        <v>#N/A</v>
      </c>
      <c r="AR182" s="79" t="e">
        <f>INDEX(Tableau_modele_propre!AR:AR,MATCH(Modele_automatisé!$B182,Tableau_modele_propre!$B:$B,0),1)</f>
        <v>#N/A</v>
      </c>
    </row>
    <row r="183" spans="2:44" ht="69" customHeight="1" x14ac:dyDescent="0.35">
      <c r="B183" s="91"/>
      <c r="C183" s="85" t="e">
        <f>INDEX(Tableau_modele_propre!C:C,MATCH(Modele_automatisé!$B183,Tableau_modele_propre!$B:$B,0),1)</f>
        <v>#N/A</v>
      </c>
      <c r="D183" s="87" t="e">
        <f>INDEX(Tableau_modele_propre!D:D,MATCH(Modele_automatisé!$B183,Tableau_modele_propre!$B:$B,0),1)</f>
        <v>#N/A</v>
      </c>
      <c r="E183" s="94" t="e">
        <f>INDEX(Tableau_modele_propre!E:E,MATCH(Modele_automatisé!$B183,Tableau_modele_propre!$B:$B,0),1)</f>
        <v>#N/A</v>
      </c>
      <c r="F183" s="94" t="e">
        <f>INDEX(Tableau_modele_propre!F:F,MATCH(Modele_automatisé!$B183,Tableau_modele_propre!$B:$B,0),1)</f>
        <v>#N/A</v>
      </c>
      <c r="G183" s="94" t="e">
        <f>INDEX(Tableau_modele_propre!G:G,MATCH(Modele_automatisé!$B183,Tableau_modele_propre!$B:$B,0),1)</f>
        <v>#N/A</v>
      </c>
      <c r="H183" s="94" t="e">
        <f>INDEX(Tableau_modele_propre!H:H,MATCH(Modele_automatisé!$B183,Tableau_modele_propre!$B:$B,0),1)</f>
        <v>#N/A</v>
      </c>
      <c r="I183" s="94" t="e">
        <f>INDEX(Tableau_modele_propre!I:I,MATCH(Modele_automatisé!$B183,Tableau_modele_propre!$B:$B,0),1)</f>
        <v>#N/A</v>
      </c>
      <c r="J183" s="82" t="e">
        <f>INDEX(Tableau_modele_propre!J:J,MATCH(Modele_automatisé!$B183,Tableau_modele_propre!$B:$B,0),1)</f>
        <v>#N/A</v>
      </c>
      <c r="K183" s="76" t="e">
        <f>INDEX(Tableau_modele_propre!K:K,MATCH(Modele_automatisé!$B183,Tableau_modele_propre!$B:$B,0),1)</f>
        <v>#N/A</v>
      </c>
      <c r="L183" s="76" t="e">
        <f>INDEX(Tableau_modele_propre!L:L,MATCH(Modele_automatisé!$B183,Tableau_modele_propre!$B:$B,0),1)</f>
        <v>#N/A</v>
      </c>
      <c r="M183" s="83" t="e">
        <f>INDEX(Tableau_modele_propre!M:M,MATCH(Modele_automatisé!$B183,Tableau_modele_propre!$B:$B,0),1)</f>
        <v>#N/A</v>
      </c>
      <c r="N183" s="82" t="e">
        <f>INDEX(Tableau_modele_propre!N:N,MATCH(Modele_automatisé!$B183,Tableau_modele_propre!$B:$B,0),1)</f>
        <v>#N/A</v>
      </c>
      <c r="O183" s="76" t="e">
        <f>INDEX(Tableau_modele_propre!O:O,MATCH(Modele_automatisé!$B183,Tableau_modele_propre!$B:$B,0),1)</f>
        <v>#N/A</v>
      </c>
      <c r="P183" s="76" t="e">
        <f>INDEX(Tableau_modele_propre!P:P,MATCH(Modele_automatisé!$B183,Tableau_modele_propre!$B:$B,0),1)</f>
        <v>#N/A</v>
      </c>
      <c r="Q183" s="83" t="e">
        <f>INDEX(Tableau_modele_propre!Q:Q,MATCH(Modele_automatisé!$B183,Tableau_modele_propre!$B:$B,0),1)</f>
        <v>#N/A</v>
      </c>
      <c r="R183" s="82" t="e">
        <f>INDEX(Tableau_modele_propre!R:R,MATCH(Modele_automatisé!$B183,Tableau_modele_propre!$B:$B,0),1)</f>
        <v>#N/A</v>
      </c>
      <c r="S183" s="76" t="e">
        <f>INDEX(Tableau_modele_propre!S:S,MATCH(Modele_automatisé!$B183,Tableau_modele_propre!$B:$B,0),1)</f>
        <v>#N/A</v>
      </c>
      <c r="T183" s="76" t="e">
        <f>INDEX(Tableau_modele_propre!T:T,MATCH(Modele_automatisé!$B183,Tableau_modele_propre!$B:$B,0),1)</f>
        <v>#N/A</v>
      </c>
      <c r="U183" s="83" t="e">
        <f>INDEX(Tableau_modele_propre!U:U,MATCH(Modele_automatisé!$B183,Tableau_modele_propre!$B:$B,0),1)</f>
        <v>#N/A</v>
      </c>
      <c r="V183" s="82" t="e">
        <f>INDEX(Tableau_modele_propre!V:V,MATCH(Modele_automatisé!$B183,Tableau_modele_propre!$B:$B,0),1)</f>
        <v>#N/A</v>
      </c>
      <c r="W183" s="76" t="e">
        <f>INDEX(Tableau_modele_propre!W:W,MATCH(Modele_automatisé!$B183,Tableau_modele_propre!$B:$B,0),1)</f>
        <v>#N/A</v>
      </c>
      <c r="X183" s="76" t="e">
        <f>INDEX(Tableau_modele_propre!X:X,MATCH(Modele_automatisé!$B183,Tableau_modele_propre!$B:$B,0),1)</f>
        <v>#N/A</v>
      </c>
      <c r="Y183" s="83" t="e">
        <f>INDEX(Tableau_modele_propre!Y:Y,MATCH(Modele_automatisé!$B183,Tableau_modele_propre!$B:$B,0),1)</f>
        <v>#N/A</v>
      </c>
      <c r="Z183" s="82" t="e">
        <f>INDEX(Tableau_modele_propre!Z:Z,MATCH(Modele_automatisé!$B183,Tableau_modele_propre!$B:$B,0),1)</f>
        <v>#N/A</v>
      </c>
      <c r="AA183" s="76" t="e">
        <f>INDEX(Tableau_modele_propre!AA:AA,MATCH(Modele_automatisé!$B183,Tableau_modele_propre!$B:$B,0),1)</f>
        <v>#N/A</v>
      </c>
      <c r="AB183" s="76" t="e">
        <f>INDEX(Tableau_modele_propre!AB:AB,MATCH(Modele_automatisé!$B183,Tableau_modele_propre!$B:$B,0),1)</f>
        <v>#N/A</v>
      </c>
      <c r="AC183" s="83" t="e">
        <f>INDEX(Tableau_modele_propre!AC:AC,MATCH(Modele_automatisé!$B183,Tableau_modele_propre!$B:$B,0),1)</f>
        <v>#N/A</v>
      </c>
      <c r="AD183" s="102" t="e">
        <f>INDEX(Tableau_modele_propre!AD:AD,MATCH(Modele_automatisé!$B183,Tableau_modele_propre!$B:$B,0),1)</f>
        <v>#N/A</v>
      </c>
      <c r="AE183" s="101" t="e">
        <f>INDEX(Tableau_modele_propre!AE:AE,MATCH(Modele_automatisé!$B183,Tableau_modele_propre!$B:$B,0),1)</f>
        <v>#N/A</v>
      </c>
      <c r="AF183" s="103" t="e">
        <f>INDEX(Tableau_modele_propre!AF:AF,MATCH(Modele_automatisé!$B183,Tableau_modele_propre!$B:$B,0),1)</f>
        <v>#N/A</v>
      </c>
      <c r="AG183" s="101" t="e">
        <f>INDEX(Tableau_modele_propre!AG:AG,MATCH(Modele_automatisé!$B183,Tableau_modele_propre!$B:$B,0),1)</f>
        <v>#N/A</v>
      </c>
      <c r="AH183" s="101" t="e">
        <f>INDEX(Tableau_modele_propre!AH:AH,MATCH(Modele_automatisé!$B183,Tableau_modele_propre!$B:$B,0),1)</f>
        <v>#N/A</v>
      </c>
      <c r="AI183" s="108" t="e">
        <f>INDEX(Tableau_modele_propre!AI:AI,MATCH(Modele_automatisé!$B183,Tableau_modele_propre!$B:$B,0),1)</f>
        <v>#N/A</v>
      </c>
      <c r="AJ183" s="109" t="e">
        <f>INDEX(Tableau_modele_propre!AJ:AJ,MATCH(Modele_automatisé!$B183,Tableau_modele_propre!$B:$B,0),1)</f>
        <v>#N/A</v>
      </c>
      <c r="AK183" s="108" t="e">
        <f>INDEX(Tableau_modele_propre!AK:AK,MATCH(Modele_automatisé!$B183,Tableau_modele_propre!$B:$B,0),1)</f>
        <v>#N/A</v>
      </c>
      <c r="AL183" s="110" t="e">
        <f>INDEX(Tableau_modele_propre!AL:AL,MATCH(Modele_automatisé!$B183,Tableau_modele_propre!$B:$B,0),1)</f>
        <v>#N/A</v>
      </c>
      <c r="AM183" s="108" t="e">
        <f>INDEX(Tableau_modele_propre!AM:AM,MATCH(Modele_automatisé!$B183,Tableau_modele_propre!$B:$B,0),1)</f>
        <v>#N/A</v>
      </c>
      <c r="AN183" s="79" t="e">
        <f>INDEX(Tableau_modele_propre!AN:AN,MATCH(Modele_automatisé!$B183,Tableau_modele_propre!$B:$B,0),1)</f>
        <v>#N/A</v>
      </c>
      <c r="AO183" s="79" t="e">
        <f>INDEX(Tableau_modele_propre!AO:AO,MATCH(Modele_automatisé!$B183,Tableau_modele_propre!$B:$B,0),1)</f>
        <v>#N/A</v>
      </c>
      <c r="AP183" s="79" t="e">
        <f>INDEX(Tableau_modele_propre!AP:AP,MATCH(Modele_automatisé!$B183,Tableau_modele_propre!$B:$B,0),1)</f>
        <v>#N/A</v>
      </c>
      <c r="AQ183" s="79" t="e">
        <f>INDEX(Tableau_modele_propre!AQ:AQ,MATCH(Modele_automatisé!$B183,Tableau_modele_propre!$B:$B,0),1)</f>
        <v>#N/A</v>
      </c>
      <c r="AR183" s="79" t="e">
        <f>INDEX(Tableau_modele_propre!AR:AR,MATCH(Modele_automatisé!$B183,Tableau_modele_propre!$B:$B,0),1)</f>
        <v>#N/A</v>
      </c>
    </row>
    <row r="184" spans="2:44" ht="69" customHeight="1" x14ac:dyDescent="0.35">
      <c r="B184" s="91"/>
      <c r="C184" s="85" t="e">
        <f>INDEX(Tableau_modele_propre!C:C,MATCH(Modele_automatisé!$B184,Tableau_modele_propre!$B:$B,0),1)</f>
        <v>#N/A</v>
      </c>
      <c r="D184" s="87" t="e">
        <f>INDEX(Tableau_modele_propre!D:D,MATCH(Modele_automatisé!$B184,Tableau_modele_propre!$B:$B,0),1)</f>
        <v>#N/A</v>
      </c>
      <c r="E184" s="94" t="e">
        <f>INDEX(Tableau_modele_propre!E:E,MATCH(Modele_automatisé!$B184,Tableau_modele_propre!$B:$B,0),1)</f>
        <v>#N/A</v>
      </c>
      <c r="F184" s="94" t="e">
        <f>INDEX(Tableau_modele_propre!F:F,MATCH(Modele_automatisé!$B184,Tableau_modele_propre!$B:$B,0),1)</f>
        <v>#N/A</v>
      </c>
      <c r="G184" s="94" t="e">
        <f>INDEX(Tableau_modele_propre!G:G,MATCH(Modele_automatisé!$B184,Tableau_modele_propre!$B:$B,0),1)</f>
        <v>#N/A</v>
      </c>
      <c r="H184" s="94" t="e">
        <f>INDEX(Tableau_modele_propre!H:H,MATCH(Modele_automatisé!$B184,Tableau_modele_propre!$B:$B,0),1)</f>
        <v>#N/A</v>
      </c>
      <c r="I184" s="94" t="e">
        <f>INDEX(Tableau_modele_propre!I:I,MATCH(Modele_automatisé!$B184,Tableau_modele_propre!$B:$B,0),1)</f>
        <v>#N/A</v>
      </c>
      <c r="J184" s="82" t="e">
        <f>INDEX(Tableau_modele_propre!J:J,MATCH(Modele_automatisé!$B184,Tableau_modele_propre!$B:$B,0),1)</f>
        <v>#N/A</v>
      </c>
      <c r="K184" s="76" t="e">
        <f>INDEX(Tableau_modele_propre!K:K,MATCH(Modele_automatisé!$B184,Tableau_modele_propre!$B:$B,0),1)</f>
        <v>#N/A</v>
      </c>
      <c r="L184" s="76" t="e">
        <f>INDEX(Tableau_modele_propre!L:L,MATCH(Modele_automatisé!$B184,Tableau_modele_propre!$B:$B,0),1)</f>
        <v>#N/A</v>
      </c>
      <c r="M184" s="83" t="e">
        <f>INDEX(Tableau_modele_propre!M:M,MATCH(Modele_automatisé!$B184,Tableau_modele_propre!$B:$B,0),1)</f>
        <v>#N/A</v>
      </c>
      <c r="N184" s="82" t="e">
        <f>INDEX(Tableau_modele_propre!N:N,MATCH(Modele_automatisé!$B184,Tableau_modele_propre!$B:$B,0),1)</f>
        <v>#N/A</v>
      </c>
      <c r="O184" s="76" t="e">
        <f>INDEX(Tableau_modele_propre!O:O,MATCH(Modele_automatisé!$B184,Tableau_modele_propre!$B:$B,0),1)</f>
        <v>#N/A</v>
      </c>
      <c r="P184" s="76" t="e">
        <f>INDEX(Tableau_modele_propre!P:P,MATCH(Modele_automatisé!$B184,Tableau_modele_propre!$B:$B,0),1)</f>
        <v>#N/A</v>
      </c>
      <c r="Q184" s="83" t="e">
        <f>INDEX(Tableau_modele_propre!Q:Q,MATCH(Modele_automatisé!$B184,Tableau_modele_propre!$B:$B,0),1)</f>
        <v>#N/A</v>
      </c>
      <c r="R184" s="82" t="e">
        <f>INDEX(Tableau_modele_propre!R:R,MATCH(Modele_automatisé!$B184,Tableau_modele_propre!$B:$B,0),1)</f>
        <v>#N/A</v>
      </c>
      <c r="S184" s="76" t="e">
        <f>INDEX(Tableau_modele_propre!S:S,MATCH(Modele_automatisé!$B184,Tableau_modele_propre!$B:$B,0),1)</f>
        <v>#N/A</v>
      </c>
      <c r="T184" s="76" t="e">
        <f>INDEX(Tableau_modele_propre!T:T,MATCH(Modele_automatisé!$B184,Tableau_modele_propre!$B:$B,0),1)</f>
        <v>#N/A</v>
      </c>
      <c r="U184" s="83" t="e">
        <f>INDEX(Tableau_modele_propre!U:U,MATCH(Modele_automatisé!$B184,Tableau_modele_propre!$B:$B,0),1)</f>
        <v>#N/A</v>
      </c>
      <c r="V184" s="82" t="e">
        <f>INDEX(Tableau_modele_propre!V:V,MATCH(Modele_automatisé!$B184,Tableau_modele_propre!$B:$B,0),1)</f>
        <v>#N/A</v>
      </c>
      <c r="W184" s="76" t="e">
        <f>INDEX(Tableau_modele_propre!W:W,MATCH(Modele_automatisé!$B184,Tableau_modele_propre!$B:$B,0),1)</f>
        <v>#N/A</v>
      </c>
      <c r="X184" s="76" t="e">
        <f>INDEX(Tableau_modele_propre!X:X,MATCH(Modele_automatisé!$B184,Tableau_modele_propre!$B:$B,0),1)</f>
        <v>#N/A</v>
      </c>
      <c r="Y184" s="83" t="e">
        <f>INDEX(Tableau_modele_propre!Y:Y,MATCH(Modele_automatisé!$B184,Tableau_modele_propre!$B:$B,0),1)</f>
        <v>#N/A</v>
      </c>
      <c r="Z184" s="82" t="e">
        <f>INDEX(Tableau_modele_propre!Z:Z,MATCH(Modele_automatisé!$B184,Tableau_modele_propre!$B:$B,0),1)</f>
        <v>#N/A</v>
      </c>
      <c r="AA184" s="76" t="e">
        <f>INDEX(Tableau_modele_propre!AA:AA,MATCH(Modele_automatisé!$B184,Tableau_modele_propre!$B:$B,0),1)</f>
        <v>#N/A</v>
      </c>
      <c r="AB184" s="76" t="e">
        <f>INDEX(Tableau_modele_propre!AB:AB,MATCH(Modele_automatisé!$B184,Tableau_modele_propre!$B:$B,0),1)</f>
        <v>#N/A</v>
      </c>
      <c r="AC184" s="83" t="e">
        <f>INDEX(Tableau_modele_propre!AC:AC,MATCH(Modele_automatisé!$B184,Tableau_modele_propre!$B:$B,0),1)</f>
        <v>#N/A</v>
      </c>
      <c r="AD184" s="102" t="e">
        <f>INDEX(Tableau_modele_propre!AD:AD,MATCH(Modele_automatisé!$B184,Tableau_modele_propre!$B:$B,0),1)</f>
        <v>#N/A</v>
      </c>
      <c r="AE184" s="101" t="e">
        <f>INDEX(Tableau_modele_propre!AE:AE,MATCH(Modele_automatisé!$B184,Tableau_modele_propre!$B:$B,0),1)</f>
        <v>#N/A</v>
      </c>
      <c r="AF184" s="103" t="e">
        <f>INDEX(Tableau_modele_propre!AF:AF,MATCH(Modele_automatisé!$B184,Tableau_modele_propre!$B:$B,0),1)</f>
        <v>#N/A</v>
      </c>
      <c r="AG184" s="101" t="e">
        <f>INDEX(Tableau_modele_propre!AG:AG,MATCH(Modele_automatisé!$B184,Tableau_modele_propre!$B:$B,0),1)</f>
        <v>#N/A</v>
      </c>
      <c r="AH184" s="101" t="e">
        <f>INDEX(Tableau_modele_propre!AH:AH,MATCH(Modele_automatisé!$B184,Tableau_modele_propre!$B:$B,0),1)</f>
        <v>#N/A</v>
      </c>
      <c r="AI184" s="108" t="e">
        <f>INDEX(Tableau_modele_propre!AI:AI,MATCH(Modele_automatisé!$B184,Tableau_modele_propre!$B:$B,0),1)</f>
        <v>#N/A</v>
      </c>
      <c r="AJ184" s="109" t="e">
        <f>INDEX(Tableau_modele_propre!AJ:AJ,MATCH(Modele_automatisé!$B184,Tableau_modele_propre!$B:$B,0),1)</f>
        <v>#N/A</v>
      </c>
      <c r="AK184" s="108" t="e">
        <f>INDEX(Tableau_modele_propre!AK:AK,MATCH(Modele_automatisé!$B184,Tableau_modele_propre!$B:$B,0),1)</f>
        <v>#N/A</v>
      </c>
      <c r="AL184" s="110" t="e">
        <f>INDEX(Tableau_modele_propre!AL:AL,MATCH(Modele_automatisé!$B184,Tableau_modele_propre!$B:$B,0),1)</f>
        <v>#N/A</v>
      </c>
      <c r="AM184" s="108" t="e">
        <f>INDEX(Tableau_modele_propre!AM:AM,MATCH(Modele_automatisé!$B184,Tableau_modele_propre!$B:$B,0),1)</f>
        <v>#N/A</v>
      </c>
      <c r="AN184" s="79" t="e">
        <f>INDEX(Tableau_modele_propre!AN:AN,MATCH(Modele_automatisé!$B184,Tableau_modele_propre!$B:$B,0),1)</f>
        <v>#N/A</v>
      </c>
      <c r="AO184" s="79" t="e">
        <f>INDEX(Tableau_modele_propre!AO:AO,MATCH(Modele_automatisé!$B184,Tableau_modele_propre!$B:$B,0),1)</f>
        <v>#N/A</v>
      </c>
      <c r="AP184" s="79" t="e">
        <f>INDEX(Tableau_modele_propre!AP:AP,MATCH(Modele_automatisé!$B184,Tableau_modele_propre!$B:$B,0),1)</f>
        <v>#N/A</v>
      </c>
      <c r="AQ184" s="79" t="e">
        <f>INDEX(Tableau_modele_propre!AQ:AQ,MATCH(Modele_automatisé!$B184,Tableau_modele_propre!$B:$B,0),1)</f>
        <v>#N/A</v>
      </c>
      <c r="AR184" s="79" t="e">
        <f>INDEX(Tableau_modele_propre!AR:AR,MATCH(Modele_automatisé!$B184,Tableau_modele_propre!$B:$B,0),1)</f>
        <v>#N/A</v>
      </c>
    </row>
    <row r="185" spans="2:44" ht="69" customHeight="1" x14ac:dyDescent="0.35">
      <c r="B185" s="91"/>
      <c r="C185" s="85" t="e">
        <f>INDEX(Tableau_modele_propre!C:C,MATCH(Modele_automatisé!$B185,Tableau_modele_propre!$B:$B,0),1)</f>
        <v>#N/A</v>
      </c>
      <c r="D185" s="87" t="e">
        <f>INDEX(Tableau_modele_propre!D:D,MATCH(Modele_automatisé!$B185,Tableau_modele_propre!$B:$B,0),1)</f>
        <v>#N/A</v>
      </c>
      <c r="E185" s="94" t="e">
        <f>INDEX(Tableau_modele_propre!E:E,MATCH(Modele_automatisé!$B185,Tableau_modele_propre!$B:$B,0),1)</f>
        <v>#N/A</v>
      </c>
      <c r="F185" s="94" t="e">
        <f>INDEX(Tableau_modele_propre!F:F,MATCH(Modele_automatisé!$B185,Tableau_modele_propre!$B:$B,0),1)</f>
        <v>#N/A</v>
      </c>
      <c r="G185" s="94" t="e">
        <f>INDEX(Tableau_modele_propre!G:G,MATCH(Modele_automatisé!$B185,Tableau_modele_propre!$B:$B,0),1)</f>
        <v>#N/A</v>
      </c>
      <c r="H185" s="94" t="e">
        <f>INDEX(Tableau_modele_propre!H:H,MATCH(Modele_automatisé!$B185,Tableau_modele_propre!$B:$B,0),1)</f>
        <v>#N/A</v>
      </c>
      <c r="I185" s="94" t="e">
        <f>INDEX(Tableau_modele_propre!I:I,MATCH(Modele_automatisé!$B185,Tableau_modele_propre!$B:$B,0),1)</f>
        <v>#N/A</v>
      </c>
      <c r="J185" s="82" t="e">
        <f>INDEX(Tableau_modele_propre!J:J,MATCH(Modele_automatisé!$B185,Tableau_modele_propre!$B:$B,0),1)</f>
        <v>#N/A</v>
      </c>
      <c r="K185" s="76" t="e">
        <f>INDEX(Tableau_modele_propre!K:K,MATCH(Modele_automatisé!$B185,Tableau_modele_propre!$B:$B,0),1)</f>
        <v>#N/A</v>
      </c>
      <c r="L185" s="76" t="e">
        <f>INDEX(Tableau_modele_propre!L:L,MATCH(Modele_automatisé!$B185,Tableau_modele_propre!$B:$B,0),1)</f>
        <v>#N/A</v>
      </c>
      <c r="M185" s="83" t="e">
        <f>INDEX(Tableau_modele_propre!M:M,MATCH(Modele_automatisé!$B185,Tableau_modele_propre!$B:$B,0),1)</f>
        <v>#N/A</v>
      </c>
      <c r="N185" s="82" t="e">
        <f>INDEX(Tableau_modele_propre!N:N,MATCH(Modele_automatisé!$B185,Tableau_modele_propre!$B:$B,0),1)</f>
        <v>#N/A</v>
      </c>
      <c r="O185" s="76" t="e">
        <f>INDEX(Tableau_modele_propre!O:O,MATCH(Modele_automatisé!$B185,Tableau_modele_propre!$B:$B,0),1)</f>
        <v>#N/A</v>
      </c>
      <c r="P185" s="76" t="e">
        <f>INDEX(Tableau_modele_propre!P:P,MATCH(Modele_automatisé!$B185,Tableau_modele_propre!$B:$B,0),1)</f>
        <v>#N/A</v>
      </c>
      <c r="Q185" s="83" t="e">
        <f>INDEX(Tableau_modele_propre!Q:Q,MATCH(Modele_automatisé!$B185,Tableau_modele_propre!$B:$B,0),1)</f>
        <v>#N/A</v>
      </c>
      <c r="R185" s="82" t="e">
        <f>INDEX(Tableau_modele_propre!R:R,MATCH(Modele_automatisé!$B185,Tableau_modele_propre!$B:$B,0),1)</f>
        <v>#N/A</v>
      </c>
      <c r="S185" s="76" t="e">
        <f>INDEX(Tableau_modele_propre!S:S,MATCH(Modele_automatisé!$B185,Tableau_modele_propre!$B:$B,0),1)</f>
        <v>#N/A</v>
      </c>
      <c r="T185" s="76" t="e">
        <f>INDEX(Tableau_modele_propre!T:T,MATCH(Modele_automatisé!$B185,Tableau_modele_propre!$B:$B,0),1)</f>
        <v>#N/A</v>
      </c>
      <c r="U185" s="83" t="e">
        <f>INDEX(Tableau_modele_propre!U:U,MATCH(Modele_automatisé!$B185,Tableau_modele_propre!$B:$B,0),1)</f>
        <v>#N/A</v>
      </c>
      <c r="V185" s="82" t="e">
        <f>INDEX(Tableau_modele_propre!V:V,MATCH(Modele_automatisé!$B185,Tableau_modele_propre!$B:$B,0),1)</f>
        <v>#N/A</v>
      </c>
      <c r="W185" s="76" t="e">
        <f>INDEX(Tableau_modele_propre!W:W,MATCH(Modele_automatisé!$B185,Tableau_modele_propre!$B:$B,0),1)</f>
        <v>#N/A</v>
      </c>
      <c r="X185" s="76" t="e">
        <f>INDEX(Tableau_modele_propre!X:X,MATCH(Modele_automatisé!$B185,Tableau_modele_propre!$B:$B,0),1)</f>
        <v>#N/A</v>
      </c>
      <c r="Y185" s="83" t="e">
        <f>INDEX(Tableau_modele_propre!Y:Y,MATCH(Modele_automatisé!$B185,Tableau_modele_propre!$B:$B,0),1)</f>
        <v>#N/A</v>
      </c>
      <c r="Z185" s="82" t="e">
        <f>INDEX(Tableau_modele_propre!Z:Z,MATCH(Modele_automatisé!$B185,Tableau_modele_propre!$B:$B,0),1)</f>
        <v>#N/A</v>
      </c>
      <c r="AA185" s="76" t="e">
        <f>INDEX(Tableau_modele_propre!AA:AA,MATCH(Modele_automatisé!$B185,Tableau_modele_propre!$B:$B,0),1)</f>
        <v>#N/A</v>
      </c>
      <c r="AB185" s="76" t="e">
        <f>INDEX(Tableau_modele_propre!AB:AB,MATCH(Modele_automatisé!$B185,Tableau_modele_propre!$B:$B,0),1)</f>
        <v>#N/A</v>
      </c>
      <c r="AC185" s="83" t="e">
        <f>INDEX(Tableau_modele_propre!AC:AC,MATCH(Modele_automatisé!$B185,Tableau_modele_propre!$B:$B,0),1)</f>
        <v>#N/A</v>
      </c>
      <c r="AD185" s="102" t="e">
        <f>INDEX(Tableau_modele_propre!AD:AD,MATCH(Modele_automatisé!$B185,Tableau_modele_propre!$B:$B,0),1)</f>
        <v>#N/A</v>
      </c>
      <c r="AE185" s="101" t="e">
        <f>INDEX(Tableau_modele_propre!AE:AE,MATCH(Modele_automatisé!$B185,Tableau_modele_propre!$B:$B,0),1)</f>
        <v>#N/A</v>
      </c>
      <c r="AF185" s="103" t="e">
        <f>INDEX(Tableau_modele_propre!AF:AF,MATCH(Modele_automatisé!$B185,Tableau_modele_propre!$B:$B,0),1)</f>
        <v>#N/A</v>
      </c>
      <c r="AG185" s="101" t="e">
        <f>INDEX(Tableau_modele_propre!AG:AG,MATCH(Modele_automatisé!$B185,Tableau_modele_propre!$B:$B,0),1)</f>
        <v>#N/A</v>
      </c>
      <c r="AH185" s="101" t="e">
        <f>INDEX(Tableau_modele_propre!AH:AH,MATCH(Modele_automatisé!$B185,Tableau_modele_propre!$B:$B,0),1)</f>
        <v>#N/A</v>
      </c>
      <c r="AI185" s="108" t="e">
        <f>INDEX(Tableau_modele_propre!AI:AI,MATCH(Modele_automatisé!$B185,Tableau_modele_propre!$B:$B,0),1)</f>
        <v>#N/A</v>
      </c>
      <c r="AJ185" s="109" t="e">
        <f>INDEX(Tableau_modele_propre!AJ:AJ,MATCH(Modele_automatisé!$B185,Tableau_modele_propre!$B:$B,0),1)</f>
        <v>#N/A</v>
      </c>
      <c r="AK185" s="108" t="e">
        <f>INDEX(Tableau_modele_propre!AK:AK,MATCH(Modele_automatisé!$B185,Tableau_modele_propre!$B:$B,0),1)</f>
        <v>#N/A</v>
      </c>
      <c r="AL185" s="110" t="e">
        <f>INDEX(Tableau_modele_propre!AL:AL,MATCH(Modele_automatisé!$B185,Tableau_modele_propre!$B:$B,0),1)</f>
        <v>#N/A</v>
      </c>
      <c r="AM185" s="108" t="e">
        <f>INDEX(Tableau_modele_propre!AM:AM,MATCH(Modele_automatisé!$B185,Tableau_modele_propre!$B:$B,0),1)</f>
        <v>#N/A</v>
      </c>
      <c r="AN185" s="79" t="e">
        <f>INDEX(Tableau_modele_propre!AN:AN,MATCH(Modele_automatisé!$B185,Tableau_modele_propre!$B:$B,0),1)</f>
        <v>#N/A</v>
      </c>
      <c r="AO185" s="79" t="e">
        <f>INDEX(Tableau_modele_propre!AO:AO,MATCH(Modele_automatisé!$B185,Tableau_modele_propre!$B:$B,0),1)</f>
        <v>#N/A</v>
      </c>
      <c r="AP185" s="79" t="e">
        <f>INDEX(Tableau_modele_propre!AP:AP,MATCH(Modele_automatisé!$B185,Tableau_modele_propre!$B:$B,0),1)</f>
        <v>#N/A</v>
      </c>
      <c r="AQ185" s="79" t="e">
        <f>INDEX(Tableau_modele_propre!AQ:AQ,MATCH(Modele_automatisé!$B185,Tableau_modele_propre!$B:$B,0),1)</f>
        <v>#N/A</v>
      </c>
      <c r="AR185" s="79" t="e">
        <f>INDEX(Tableau_modele_propre!AR:AR,MATCH(Modele_automatisé!$B185,Tableau_modele_propre!$B:$B,0),1)</f>
        <v>#N/A</v>
      </c>
    </row>
    <row r="186" spans="2:44" ht="69" customHeight="1" x14ac:dyDescent="0.35">
      <c r="B186" s="91"/>
      <c r="C186" s="85" t="e">
        <f>INDEX(Tableau_modele_propre!C:C,MATCH(Modele_automatisé!$B186,Tableau_modele_propre!$B:$B,0),1)</f>
        <v>#N/A</v>
      </c>
      <c r="D186" s="87" t="e">
        <f>INDEX(Tableau_modele_propre!D:D,MATCH(Modele_automatisé!$B186,Tableau_modele_propre!$B:$B,0),1)</f>
        <v>#N/A</v>
      </c>
      <c r="E186" s="94" t="e">
        <f>INDEX(Tableau_modele_propre!E:E,MATCH(Modele_automatisé!$B186,Tableau_modele_propre!$B:$B,0),1)</f>
        <v>#N/A</v>
      </c>
      <c r="F186" s="94" t="e">
        <f>INDEX(Tableau_modele_propre!F:F,MATCH(Modele_automatisé!$B186,Tableau_modele_propre!$B:$B,0),1)</f>
        <v>#N/A</v>
      </c>
      <c r="G186" s="94" t="e">
        <f>INDEX(Tableau_modele_propre!G:G,MATCH(Modele_automatisé!$B186,Tableau_modele_propre!$B:$B,0),1)</f>
        <v>#N/A</v>
      </c>
      <c r="H186" s="94" t="e">
        <f>INDEX(Tableau_modele_propre!H:H,MATCH(Modele_automatisé!$B186,Tableau_modele_propre!$B:$B,0),1)</f>
        <v>#N/A</v>
      </c>
      <c r="I186" s="94" t="e">
        <f>INDEX(Tableau_modele_propre!I:I,MATCH(Modele_automatisé!$B186,Tableau_modele_propre!$B:$B,0),1)</f>
        <v>#N/A</v>
      </c>
      <c r="J186" s="82" t="e">
        <f>INDEX(Tableau_modele_propre!J:J,MATCH(Modele_automatisé!$B186,Tableau_modele_propre!$B:$B,0),1)</f>
        <v>#N/A</v>
      </c>
      <c r="K186" s="76" t="e">
        <f>INDEX(Tableau_modele_propre!K:K,MATCH(Modele_automatisé!$B186,Tableau_modele_propre!$B:$B,0),1)</f>
        <v>#N/A</v>
      </c>
      <c r="L186" s="76" t="e">
        <f>INDEX(Tableau_modele_propre!L:L,MATCH(Modele_automatisé!$B186,Tableau_modele_propre!$B:$B,0),1)</f>
        <v>#N/A</v>
      </c>
      <c r="M186" s="83" t="e">
        <f>INDEX(Tableau_modele_propre!M:M,MATCH(Modele_automatisé!$B186,Tableau_modele_propre!$B:$B,0),1)</f>
        <v>#N/A</v>
      </c>
      <c r="N186" s="82" t="e">
        <f>INDEX(Tableau_modele_propre!N:N,MATCH(Modele_automatisé!$B186,Tableau_modele_propre!$B:$B,0),1)</f>
        <v>#N/A</v>
      </c>
      <c r="O186" s="76" t="e">
        <f>INDEX(Tableau_modele_propre!O:O,MATCH(Modele_automatisé!$B186,Tableau_modele_propre!$B:$B,0),1)</f>
        <v>#N/A</v>
      </c>
      <c r="P186" s="76" t="e">
        <f>INDEX(Tableau_modele_propre!P:P,MATCH(Modele_automatisé!$B186,Tableau_modele_propre!$B:$B,0),1)</f>
        <v>#N/A</v>
      </c>
      <c r="Q186" s="83" t="e">
        <f>INDEX(Tableau_modele_propre!Q:Q,MATCH(Modele_automatisé!$B186,Tableau_modele_propre!$B:$B,0),1)</f>
        <v>#N/A</v>
      </c>
      <c r="R186" s="82" t="e">
        <f>INDEX(Tableau_modele_propre!R:R,MATCH(Modele_automatisé!$B186,Tableau_modele_propre!$B:$B,0),1)</f>
        <v>#N/A</v>
      </c>
      <c r="S186" s="76" t="e">
        <f>INDEX(Tableau_modele_propre!S:S,MATCH(Modele_automatisé!$B186,Tableau_modele_propre!$B:$B,0),1)</f>
        <v>#N/A</v>
      </c>
      <c r="T186" s="76" t="e">
        <f>INDEX(Tableau_modele_propre!T:T,MATCH(Modele_automatisé!$B186,Tableau_modele_propre!$B:$B,0),1)</f>
        <v>#N/A</v>
      </c>
      <c r="U186" s="83" t="e">
        <f>INDEX(Tableau_modele_propre!U:U,MATCH(Modele_automatisé!$B186,Tableau_modele_propre!$B:$B,0),1)</f>
        <v>#N/A</v>
      </c>
      <c r="V186" s="82" t="e">
        <f>INDEX(Tableau_modele_propre!V:V,MATCH(Modele_automatisé!$B186,Tableau_modele_propre!$B:$B,0),1)</f>
        <v>#N/A</v>
      </c>
      <c r="W186" s="76" t="e">
        <f>INDEX(Tableau_modele_propre!W:W,MATCH(Modele_automatisé!$B186,Tableau_modele_propre!$B:$B,0),1)</f>
        <v>#N/A</v>
      </c>
      <c r="X186" s="76" t="e">
        <f>INDEX(Tableau_modele_propre!X:X,MATCH(Modele_automatisé!$B186,Tableau_modele_propre!$B:$B,0),1)</f>
        <v>#N/A</v>
      </c>
      <c r="Y186" s="83" t="e">
        <f>INDEX(Tableau_modele_propre!Y:Y,MATCH(Modele_automatisé!$B186,Tableau_modele_propre!$B:$B,0),1)</f>
        <v>#N/A</v>
      </c>
      <c r="Z186" s="82" t="e">
        <f>INDEX(Tableau_modele_propre!Z:Z,MATCH(Modele_automatisé!$B186,Tableau_modele_propre!$B:$B,0),1)</f>
        <v>#N/A</v>
      </c>
      <c r="AA186" s="76" t="e">
        <f>INDEX(Tableau_modele_propre!AA:AA,MATCH(Modele_automatisé!$B186,Tableau_modele_propre!$B:$B,0),1)</f>
        <v>#N/A</v>
      </c>
      <c r="AB186" s="76" t="e">
        <f>INDEX(Tableau_modele_propre!AB:AB,MATCH(Modele_automatisé!$B186,Tableau_modele_propre!$B:$B,0),1)</f>
        <v>#N/A</v>
      </c>
      <c r="AC186" s="83" t="e">
        <f>INDEX(Tableau_modele_propre!AC:AC,MATCH(Modele_automatisé!$B186,Tableau_modele_propre!$B:$B,0),1)</f>
        <v>#N/A</v>
      </c>
      <c r="AD186" s="102" t="e">
        <f>INDEX(Tableau_modele_propre!AD:AD,MATCH(Modele_automatisé!$B186,Tableau_modele_propre!$B:$B,0),1)</f>
        <v>#N/A</v>
      </c>
      <c r="AE186" s="101" t="e">
        <f>INDEX(Tableau_modele_propre!AE:AE,MATCH(Modele_automatisé!$B186,Tableau_modele_propre!$B:$B,0),1)</f>
        <v>#N/A</v>
      </c>
      <c r="AF186" s="103" t="e">
        <f>INDEX(Tableau_modele_propre!AF:AF,MATCH(Modele_automatisé!$B186,Tableau_modele_propre!$B:$B,0),1)</f>
        <v>#N/A</v>
      </c>
      <c r="AG186" s="101" t="e">
        <f>INDEX(Tableau_modele_propre!AG:AG,MATCH(Modele_automatisé!$B186,Tableau_modele_propre!$B:$B,0),1)</f>
        <v>#N/A</v>
      </c>
      <c r="AH186" s="101" t="e">
        <f>INDEX(Tableau_modele_propre!AH:AH,MATCH(Modele_automatisé!$B186,Tableau_modele_propre!$B:$B,0),1)</f>
        <v>#N/A</v>
      </c>
      <c r="AI186" s="108" t="e">
        <f>INDEX(Tableau_modele_propre!AI:AI,MATCH(Modele_automatisé!$B186,Tableau_modele_propre!$B:$B,0),1)</f>
        <v>#N/A</v>
      </c>
      <c r="AJ186" s="109" t="e">
        <f>INDEX(Tableau_modele_propre!AJ:AJ,MATCH(Modele_automatisé!$B186,Tableau_modele_propre!$B:$B,0),1)</f>
        <v>#N/A</v>
      </c>
      <c r="AK186" s="108" t="e">
        <f>INDEX(Tableau_modele_propre!AK:AK,MATCH(Modele_automatisé!$B186,Tableau_modele_propre!$B:$B,0),1)</f>
        <v>#N/A</v>
      </c>
      <c r="AL186" s="110" t="e">
        <f>INDEX(Tableau_modele_propre!AL:AL,MATCH(Modele_automatisé!$B186,Tableau_modele_propre!$B:$B,0),1)</f>
        <v>#N/A</v>
      </c>
      <c r="AM186" s="108" t="e">
        <f>INDEX(Tableau_modele_propre!AM:AM,MATCH(Modele_automatisé!$B186,Tableau_modele_propre!$B:$B,0),1)</f>
        <v>#N/A</v>
      </c>
      <c r="AN186" s="79" t="e">
        <f>INDEX(Tableau_modele_propre!AN:AN,MATCH(Modele_automatisé!$B186,Tableau_modele_propre!$B:$B,0),1)</f>
        <v>#N/A</v>
      </c>
      <c r="AO186" s="79" t="e">
        <f>INDEX(Tableau_modele_propre!AO:AO,MATCH(Modele_automatisé!$B186,Tableau_modele_propre!$B:$B,0),1)</f>
        <v>#N/A</v>
      </c>
      <c r="AP186" s="79" t="e">
        <f>INDEX(Tableau_modele_propre!AP:AP,MATCH(Modele_automatisé!$B186,Tableau_modele_propre!$B:$B,0),1)</f>
        <v>#N/A</v>
      </c>
      <c r="AQ186" s="79" t="e">
        <f>INDEX(Tableau_modele_propre!AQ:AQ,MATCH(Modele_automatisé!$B186,Tableau_modele_propre!$B:$B,0),1)</f>
        <v>#N/A</v>
      </c>
      <c r="AR186" s="79" t="e">
        <f>INDEX(Tableau_modele_propre!AR:AR,MATCH(Modele_automatisé!$B186,Tableau_modele_propre!$B:$B,0),1)</f>
        <v>#N/A</v>
      </c>
    </row>
    <row r="187" spans="2:44" ht="69" customHeight="1" x14ac:dyDescent="0.35">
      <c r="B187" s="91"/>
      <c r="C187" s="85" t="e">
        <f>INDEX(Tableau_modele_propre!C:C,MATCH(Modele_automatisé!$B187,Tableau_modele_propre!$B:$B,0),1)</f>
        <v>#N/A</v>
      </c>
      <c r="D187" s="87" t="e">
        <f>INDEX(Tableau_modele_propre!D:D,MATCH(Modele_automatisé!$B187,Tableau_modele_propre!$B:$B,0),1)</f>
        <v>#N/A</v>
      </c>
      <c r="E187" s="94" t="e">
        <f>INDEX(Tableau_modele_propre!E:E,MATCH(Modele_automatisé!$B187,Tableau_modele_propre!$B:$B,0),1)</f>
        <v>#N/A</v>
      </c>
      <c r="F187" s="94" t="e">
        <f>INDEX(Tableau_modele_propre!F:F,MATCH(Modele_automatisé!$B187,Tableau_modele_propre!$B:$B,0),1)</f>
        <v>#N/A</v>
      </c>
      <c r="G187" s="94" t="e">
        <f>INDEX(Tableau_modele_propre!G:G,MATCH(Modele_automatisé!$B187,Tableau_modele_propre!$B:$B,0),1)</f>
        <v>#N/A</v>
      </c>
      <c r="H187" s="94" t="e">
        <f>INDEX(Tableau_modele_propre!H:H,MATCH(Modele_automatisé!$B187,Tableau_modele_propre!$B:$B,0),1)</f>
        <v>#N/A</v>
      </c>
      <c r="I187" s="94" t="e">
        <f>INDEX(Tableau_modele_propre!I:I,MATCH(Modele_automatisé!$B187,Tableau_modele_propre!$B:$B,0),1)</f>
        <v>#N/A</v>
      </c>
      <c r="J187" s="82" t="e">
        <f>INDEX(Tableau_modele_propre!J:J,MATCH(Modele_automatisé!$B187,Tableau_modele_propre!$B:$B,0),1)</f>
        <v>#N/A</v>
      </c>
      <c r="K187" s="76" t="e">
        <f>INDEX(Tableau_modele_propre!K:K,MATCH(Modele_automatisé!$B187,Tableau_modele_propre!$B:$B,0),1)</f>
        <v>#N/A</v>
      </c>
      <c r="L187" s="76" t="e">
        <f>INDEX(Tableau_modele_propre!L:L,MATCH(Modele_automatisé!$B187,Tableau_modele_propre!$B:$B,0),1)</f>
        <v>#N/A</v>
      </c>
      <c r="M187" s="83" t="e">
        <f>INDEX(Tableau_modele_propre!M:M,MATCH(Modele_automatisé!$B187,Tableau_modele_propre!$B:$B,0),1)</f>
        <v>#N/A</v>
      </c>
      <c r="N187" s="82" t="e">
        <f>INDEX(Tableau_modele_propre!N:N,MATCH(Modele_automatisé!$B187,Tableau_modele_propre!$B:$B,0),1)</f>
        <v>#N/A</v>
      </c>
      <c r="O187" s="76" t="e">
        <f>INDEX(Tableau_modele_propre!O:O,MATCH(Modele_automatisé!$B187,Tableau_modele_propre!$B:$B,0),1)</f>
        <v>#N/A</v>
      </c>
      <c r="P187" s="76" t="e">
        <f>INDEX(Tableau_modele_propre!P:P,MATCH(Modele_automatisé!$B187,Tableau_modele_propre!$B:$B,0),1)</f>
        <v>#N/A</v>
      </c>
      <c r="Q187" s="83" t="e">
        <f>INDEX(Tableau_modele_propre!Q:Q,MATCH(Modele_automatisé!$B187,Tableau_modele_propre!$B:$B,0),1)</f>
        <v>#N/A</v>
      </c>
      <c r="R187" s="82" t="e">
        <f>INDEX(Tableau_modele_propre!R:R,MATCH(Modele_automatisé!$B187,Tableau_modele_propre!$B:$B,0),1)</f>
        <v>#N/A</v>
      </c>
      <c r="S187" s="76" t="e">
        <f>INDEX(Tableau_modele_propre!S:S,MATCH(Modele_automatisé!$B187,Tableau_modele_propre!$B:$B,0),1)</f>
        <v>#N/A</v>
      </c>
      <c r="T187" s="76" t="e">
        <f>INDEX(Tableau_modele_propre!T:T,MATCH(Modele_automatisé!$B187,Tableau_modele_propre!$B:$B,0),1)</f>
        <v>#N/A</v>
      </c>
      <c r="U187" s="83" t="e">
        <f>INDEX(Tableau_modele_propre!U:U,MATCH(Modele_automatisé!$B187,Tableau_modele_propre!$B:$B,0),1)</f>
        <v>#N/A</v>
      </c>
      <c r="V187" s="82" t="e">
        <f>INDEX(Tableau_modele_propre!V:V,MATCH(Modele_automatisé!$B187,Tableau_modele_propre!$B:$B,0),1)</f>
        <v>#N/A</v>
      </c>
      <c r="W187" s="76" t="e">
        <f>INDEX(Tableau_modele_propre!W:W,MATCH(Modele_automatisé!$B187,Tableau_modele_propre!$B:$B,0),1)</f>
        <v>#N/A</v>
      </c>
      <c r="X187" s="76" t="e">
        <f>INDEX(Tableau_modele_propre!X:X,MATCH(Modele_automatisé!$B187,Tableau_modele_propre!$B:$B,0),1)</f>
        <v>#N/A</v>
      </c>
      <c r="Y187" s="83" t="e">
        <f>INDEX(Tableau_modele_propre!Y:Y,MATCH(Modele_automatisé!$B187,Tableau_modele_propre!$B:$B,0),1)</f>
        <v>#N/A</v>
      </c>
      <c r="Z187" s="82" t="e">
        <f>INDEX(Tableau_modele_propre!Z:Z,MATCH(Modele_automatisé!$B187,Tableau_modele_propre!$B:$B,0),1)</f>
        <v>#N/A</v>
      </c>
      <c r="AA187" s="76" t="e">
        <f>INDEX(Tableau_modele_propre!AA:AA,MATCH(Modele_automatisé!$B187,Tableau_modele_propre!$B:$B,0),1)</f>
        <v>#N/A</v>
      </c>
      <c r="AB187" s="76" t="e">
        <f>INDEX(Tableau_modele_propre!AB:AB,MATCH(Modele_automatisé!$B187,Tableau_modele_propre!$B:$B,0),1)</f>
        <v>#N/A</v>
      </c>
      <c r="AC187" s="83" t="e">
        <f>INDEX(Tableau_modele_propre!AC:AC,MATCH(Modele_automatisé!$B187,Tableau_modele_propre!$B:$B,0),1)</f>
        <v>#N/A</v>
      </c>
      <c r="AD187" s="102" t="e">
        <f>INDEX(Tableau_modele_propre!AD:AD,MATCH(Modele_automatisé!$B187,Tableau_modele_propre!$B:$B,0),1)</f>
        <v>#N/A</v>
      </c>
      <c r="AE187" s="101" t="e">
        <f>INDEX(Tableau_modele_propre!AE:AE,MATCH(Modele_automatisé!$B187,Tableau_modele_propre!$B:$B,0),1)</f>
        <v>#N/A</v>
      </c>
      <c r="AF187" s="103" t="e">
        <f>INDEX(Tableau_modele_propre!AF:AF,MATCH(Modele_automatisé!$B187,Tableau_modele_propre!$B:$B,0),1)</f>
        <v>#N/A</v>
      </c>
      <c r="AG187" s="101" t="e">
        <f>INDEX(Tableau_modele_propre!AG:AG,MATCH(Modele_automatisé!$B187,Tableau_modele_propre!$B:$B,0),1)</f>
        <v>#N/A</v>
      </c>
      <c r="AH187" s="101" t="e">
        <f>INDEX(Tableau_modele_propre!AH:AH,MATCH(Modele_automatisé!$B187,Tableau_modele_propre!$B:$B,0),1)</f>
        <v>#N/A</v>
      </c>
      <c r="AI187" s="108" t="e">
        <f>INDEX(Tableau_modele_propre!AI:AI,MATCH(Modele_automatisé!$B187,Tableau_modele_propre!$B:$B,0),1)</f>
        <v>#N/A</v>
      </c>
      <c r="AJ187" s="109" t="e">
        <f>INDEX(Tableau_modele_propre!AJ:AJ,MATCH(Modele_automatisé!$B187,Tableau_modele_propre!$B:$B,0),1)</f>
        <v>#N/A</v>
      </c>
      <c r="AK187" s="108" t="e">
        <f>INDEX(Tableau_modele_propre!AK:AK,MATCH(Modele_automatisé!$B187,Tableau_modele_propre!$B:$B,0),1)</f>
        <v>#N/A</v>
      </c>
      <c r="AL187" s="110" t="e">
        <f>INDEX(Tableau_modele_propre!AL:AL,MATCH(Modele_automatisé!$B187,Tableau_modele_propre!$B:$B,0),1)</f>
        <v>#N/A</v>
      </c>
      <c r="AM187" s="108" t="e">
        <f>INDEX(Tableau_modele_propre!AM:AM,MATCH(Modele_automatisé!$B187,Tableau_modele_propre!$B:$B,0),1)</f>
        <v>#N/A</v>
      </c>
      <c r="AN187" s="79" t="e">
        <f>INDEX(Tableau_modele_propre!AN:AN,MATCH(Modele_automatisé!$B187,Tableau_modele_propre!$B:$B,0),1)</f>
        <v>#N/A</v>
      </c>
      <c r="AO187" s="79" t="e">
        <f>INDEX(Tableau_modele_propre!AO:AO,MATCH(Modele_automatisé!$B187,Tableau_modele_propre!$B:$B,0),1)</f>
        <v>#N/A</v>
      </c>
      <c r="AP187" s="79" t="e">
        <f>INDEX(Tableau_modele_propre!AP:AP,MATCH(Modele_automatisé!$B187,Tableau_modele_propre!$B:$B,0),1)</f>
        <v>#N/A</v>
      </c>
      <c r="AQ187" s="79" t="e">
        <f>INDEX(Tableau_modele_propre!AQ:AQ,MATCH(Modele_automatisé!$B187,Tableau_modele_propre!$B:$B,0),1)</f>
        <v>#N/A</v>
      </c>
      <c r="AR187" s="79" t="e">
        <f>INDEX(Tableau_modele_propre!AR:AR,MATCH(Modele_automatisé!$B187,Tableau_modele_propre!$B:$B,0),1)</f>
        <v>#N/A</v>
      </c>
    </row>
    <row r="188" spans="2:44" ht="69" customHeight="1" x14ac:dyDescent="0.35">
      <c r="B188" s="91"/>
      <c r="C188" s="85" t="e">
        <f>INDEX(Tableau_modele_propre!C:C,MATCH(Modele_automatisé!$B188,Tableau_modele_propre!$B:$B,0),1)</f>
        <v>#N/A</v>
      </c>
      <c r="D188" s="87" t="e">
        <f>INDEX(Tableau_modele_propre!D:D,MATCH(Modele_automatisé!$B188,Tableau_modele_propre!$B:$B,0),1)</f>
        <v>#N/A</v>
      </c>
      <c r="E188" s="94" t="e">
        <f>INDEX(Tableau_modele_propre!E:E,MATCH(Modele_automatisé!$B188,Tableau_modele_propre!$B:$B,0),1)</f>
        <v>#N/A</v>
      </c>
      <c r="F188" s="94" t="e">
        <f>INDEX(Tableau_modele_propre!F:F,MATCH(Modele_automatisé!$B188,Tableau_modele_propre!$B:$B,0),1)</f>
        <v>#N/A</v>
      </c>
      <c r="G188" s="94" t="e">
        <f>INDEX(Tableau_modele_propre!G:G,MATCH(Modele_automatisé!$B188,Tableau_modele_propre!$B:$B,0),1)</f>
        <v>#N/A</v>
      </c>
      <c r="H188" s="94" t="e">
        <f>INDEX(Tableau_modele_propre!H:H,MATCH(Modele_automatisé!$B188,Tableau_modele_propre!$B:$B,0),1)</f>
        <v>#N/A</v>
      </c>
      <c r="I188" s="94" t="e">
        <f>INDEX(Tableau_modele_propre!I:I,MATCH(Modele_automatisé!$B188,Tableau_modele_propre!$B:$B,0),1)</f>
        <v>#N/A</v>
      </c>
      <c r="J188" s="82" t="e">
        <f>INDEX(Tableau_modele_propre!J:J,MATCH(Modele_automatisé!$B188,Tableau_modele_propre!$B:$B,0),1)</f>
        <v>#N/A</v>
      </c>
      <c r="K188" s="76" t="e">
        <f>INDEX(Tableau_modele_propre!K:K,MATCH(Modele_automatisé!$B188,Tableau_modele_propre!$B:$B,0),1)</f>
        <v>#N/A</v>
      </c>
      <c r="L188" s="76" t="e">
        <f>INDEX(Tableau_modele_propre!L:L,MATCH(Modele_automatisé!$B188,Tableau_modele_propre!$B:$B,0),1)</f>
        <v>#N/A</v>
      </c>
      <c r="M188" s="83" t="e">
        <f>INDEX(Tableau_modele_propre!M:M,MATCH(Modele_automatisé!$B188,Tableau_modele_propre!$B:$B,0),1)</f>
        <v>#N/A</v>
      </c>
      <c r="N188" s="82" t="e">
        <f>INDEX(Tableau_modele_propre!N:N,MATCH(Modele_automatisé!$B188,Tableau_modele_propre!$B:$B,0),1)</f>
        <v>#N/A</v>
      </c>
      <c r="O188" s="76" t="e">
        <f>INDEX(Tableau_modele_propre!O:O,MATCH(Modele_automatisé!$B188,Tableau_modele_propre!$B:$B,0),1)</f>
        <v>#N/A</v>
      </c>
      <c r="P188" s="76" t="e">
        <f>INDEX(Tableau_modele_propre!P:P,MATCH(Modele_automatisé!$B188,Tableau_modele_propre!$B:$B,0),1)</f>
        <v>#N/A</v>
      </c>
      <c r="Q188" s="83" t="e">
        <f>INDEX(Tableau_modele_propre!Q:Q,MATCH(Modele_automatisé!$B188,Tableau_modele_propre!$B:$B,0),1)</f>
        <v>#N/A</v>
      </c>
      <c r="R188" s="82" t="e">
        <f>INDEX(Tableau_modele_propre!R:R,MATCH(Modele_automatisé!$B188,Tableau_modele_propre!$B:$B,0),1)</f>
        <v>#N/A</v>
      </c>
      <c r="S188" s="76" t="e">
        <f>INDEX(Tableau_modele_propre!S:S,MATCH(Modele_automatisé!$B188,Tableau_modele_propre!$B:$B,0),1)</f>
        <v>#N/A</v>
      </c>
      <c r="T188" s="76" t="e">
        <f>INDEX(Tableau_modele_propre!T:T,MATCH(Modele_automatisé!$B188,Tableau_modele_propre!$B:$B,0),1)</f>
        <v>#N/A</v>
      </c>
      <c r="U188" s="83" t="e">
        <f>INDEX(Tableau_modele_propre!U:U,MATCH(Modele_automatisé!$B188,Tableau_modele_propre!$B:$B,0),1)</f>
        <v>#N/A</v>
      </c>
      <c r="V188" s="82" t="e">
        <f>INDEX(Tableau_modele_propre!V:V,MATCH(Modele_automatisé!$B188,Tableau_modele_propre!$B:$B,0),1)</f>
        <v>#N/A</v>
      </c>
      <c r="W188" s="76" t="e">
        <f>INDEX(Tableau_modele_propre!W:W,MATCH(Modele_automatisé!$B188,Tableau_modele_propre!$B:$B,0),1)</f>
        <v>#N/A</v>
      </c>
      <c r="X188" s="76" t="e">
        <f>INDEX(Tableau_modele_propre!X:X,MATCH(Modele_automatisé!$B188,Tableau_modele_propre!$B:$B,0),1)</f>
        <v>#N/A</v>
      </c>
      <c r="Y188" s="83" t="e">
        <f>INDEX(Tableau_modele_propre!Y:Y,MATCH(Modele_automatisé!$B188,Tableau_modele_propre!$B:$B,0),1)</f>
        <v>#N/A</v>
      </c>
      <c r="Z188" s="82" t="e">
        <f>INDEX(Tableau_modele_propre!Z:Z,MATCH(Modele_automatisé!$B188,Tableau_modele_propre!$B:$B,0),1)</f>
        <v>#N/A</v>
      </c>
      <c r="AA188" s="76" t="e">
        <f>INDEX(Tableau_modele_propre!AA:AA,MATCH(Modele_automatisé!$B188,Tableau_modele_propre!$B:$B,0),1)</f>
        <v>#N/A</v>
      </c>
      <c r="AB188" s="76" t="e">
        <f>INDEX(Tableau_modele_propre!AB:AB,MATCH(Modele_automatisé!$B188,Tableau_modele_propre!$B:$B,0),1)</f>
        <v>#N/A</v>
      </c>
      <c r="AC188" s="83" t="e">
        <f>INDEX(Tableau_modele_propre!AC:AC,MATCH(Modele_automatisé!$B188,Tableau_modele_propre!$B:$B,0),1)</f>
        <v>#N/A</v>
      </c>
      <c r="AD188" s="102" t="e">
        <f>INDEX(Tableau_modele_propre!AD:AD,MATCH(Modele_automatisé!$B188,Tableau_modele_propre!$B:$B,0),1)</f>
        <v>#N/A</v>
      </c>
      <c r="AE188" s="101" t="e">
        <f>INDEX(Tableau_modele_propre!AE:AE,MATCH(Modele_automatisé!$B188,Tableau_modele_propre!$B:$B,0),1)</f>
        <v>#N/A</v>
      </c>
      <c r="AF188" s="103" t="e">
        <f>INDEX(Tableau_modele_propre!AF:AF,MATCH(Modele_automatisé!$B188,Tableau_modele_propre!$B:$B,0),1)</f>
        <v>#N/A</v>
      </c>
      <c r="AG188" s="101" t="e">
        <f>INDEX(Tableau_modele_propre!AG:AG,MATCH(Modele_automatisé!$B188,Tableau_modele_propre!$B:$B,0),1)</f>
        <v>#N/A</v>
      </c>
      <c r="AH188" s="101" t="e">
        <f>INDEX(Tableau_modele_propre!AH:AH,MATCH(Modele_automatisé!$B188,Tableau_modele_propre!$B:$B,0),1)</f>
        <v>#N/A</v>
      </c>
      <c r="AI188" s="108" t="e">
        <f>INDEX(Tableau_modele_propre!AI:AI,MATCH(Modele_automatisé!$B188,Tableau_modele_propre!$B:$B,0),1)</f>
        <v>#N/A</v>
      </c>
      <c r="AJ188" s="109" t="e">
        <f>INDEX(Tableau_modele_propre!AJ:AJ,MATCH(Modele_automatisé!$B188,Tableau_modele_propre!$B:$B,0),1)</f>
        <v>#N/A</v>
      </c>
      <c r="AK188" s="108" t="e">
        <f>INDEX(Tableau_modele_propre!AK:AK,MATCH(Modele_automatisé!$B188,Tableau_modele_propre!$B:$B,0),1)</f>
        <v>#N/A</v>
      </c>
      <c r="AL188" s="110" t="e">
        <f>INDEX(Tableau_modele_propre!AL:AL,MATCH(Modele_automatisé!$B188,Tableau_modele_propre!$B:$B,0),1)</f>
        <v>#N/A</v>
      </c>
      <c r="AM188" s="108" t="e">
        <f>INDEX(Tableau_modele_propre!AM:AM,MATCH(Modele_automatisé!$B188,Tableau_modele_propre!$B:$B,0),1)</f>
        <v>#N/A</v>
      </c>
      <c r="AN188" s="79" t="e">
        <f>INDEX(Tableau_modele_propre!AN:AN,MATCH(Modele_automatisé!$B188,Tableau_modele_propre!$B:$B,0),1)</f>
        <v>#N/A</v>
      </c>
      <c r="AO188" s="79" t="e">
        <f>INDEX(Tableau_modele_propre!AO:AO,MATCH(Modele_automatisé!$B188,Tableau_modele_propre!$B:$B,0),1)</f>
        <v>#N/A</v>
      </c>
      <c r="AP188" s="79" t="e">
        <f>INDEX(Tableau_modele_propre!AP:AP,MATCH(Modele_automatisé!$B188,Tableau_modele_propre!$B:$B,0),1)</f>
        <v>#N/A</v>
      </c>
      <c r="AQ188" s="79" t="e">
        <f>INDEX(Tableau_modele_propre!AQ:AQ,MATCH(Modele_automatisé!$B188,Tableau_modele_propre!$B:$B,0),1)</f>
        <v>#N/A</v>
      </c>
      <c r="AR188" s="79" t="e">
        <f>INDEX(Tableau_modele_propre!AR:AR,MATCH(Modele_automatisé!$B188,Tableau_modele_propre!$B:$B,0),1)</f>
        <v>#N/A</v>
      </c>
    </row>
    <row r="189" spans="2:44" ht="69" customHeight="1" x14ac:dyDescent="0.35">
      <c r="B189" s="91"/>
      <c r="C189" s="85" t="e">
        <f>INDEX(Tableau_modele_propre!C:C,MATCH(Modele_automatisé!$B189,Tableau_modele_propre!$B:$B,0),1)</f>
        <v>#N/A</v>
      </c>
      <c r="D189" s="87" t="e">
        <f>INDEX(Tableau_modele_propre!D:D,MATCH(Modele_automatisé!$B189,Tableau_modele_propre!$B:$B,0),1)</f>
        <v>#N/A</v>
      </c>
      <c r="E189" s="94" t="e">
        <f>INDEX(Tableau_modele_propre!E:E,MATCH(Modele_automatisé!$B189,Tableau_modele_propre!$B:$B,0),1)</f>
        <v>#N/A</v>
      </c>
      <c r="F189" s="94" t="e">
        <f>INDEX(Tableau_modele_propre!F:F,MATCH(Modele_automatisé!$B189,Tableau_modele_propre!$B:$B,0),1)</f>
        <v>#N/A</v>
      </c>
      <c r="G189" s="94" t="e">
        <f>INDEX(Tableau_modele_propre!G:G,MATCH(Modele_automatisé!$B189,Tableau_modele_propre!$B:$B,0),1)</f>
        <v>#N/A</v>
      </c>
      <c r="H189" s="94" t="e">
        <f>INDEX(Tableau_modele_propre!H:H,MATCH(Modele_automatisé!$B189,Tableau_modele_propre!$B:$B,0),1)</f>
        <v>#N/A</v>
      </c>
      <c r="I189" s="94" t="e">
        <f>INDEX(Tableau_modele_propre!I:I,MATCH(Modele_automatisé!$B189,Tableau_modele_propre!$B:$B,0),1)</f>
        <v>#N/A</v>
      </c>
      <c r="J189" s="82" t="e">
        <f>INDEX(Tableau_modele_propre!J:J,MATCH(Modele_automatisé!$B189,Tableau_modele_propre!$B:$B,0),1)</f>
        <v>#N/A</v>
      </c>
      <c r="K189" s="76" t="e">
        <f>INDEX(Tableau_modele_propre!K:K,MATCH(Modele_automatisé!$B189,Tableau_modele_propre!$B:$B,0),1)</f>
        <v>#N/A</v>
      </c>
      <c r="L189" s="76" t="e">
        <f>INDEX(Tableau_modele_propre!L:L,MATCH(Modele_automatisé!$B189,Tableau_modele_propre!$B:$B,0),1)</f>
        <v>#N/A</v>
      </c>
      <c r="M189" s="83" t="e">
        <f>INDEX(Tableau_modele_propre!M:M,MATCH(Modele_automatisé!$B189,Tableau_modele_propre!$B:$B,0),1)</f>
        <v>#N/A</v>
      </c>
      <c r="N189" s="82" t="e">
        <f>INDEX(Tableau_modele_propre!N:N,MATCH(Modele_automatisé!$B189,Tableau_modele_propre!$B:$B,0),1)</f>
        <v>#N/A</v>
      </c>
      <c r="O189" s="76" t="e">
        <f>INDEX(Tableau_modele_propre!O:O,MATCH(Modele_automatisé!$B189,Tableau_modele_propre!$B:$B,0),1)</f>
        <v>#N/A</v>
      </c>
      <c r="P189" s="76" t="e">
        <f>INDEX(Tableau_modele_propre!P:P,MATCH(Modele_automatisé!$B189,Tableau_modele_propre!$B:$B,0),1)</f>
        <v>#N/A</v>
      </c>
      <c r="Q189" s="83" t="e">
        <f>INDEX(Tableau_modele_propre!Q:Q,MATCH(Modele_automatisé!$B189,Tableau_modele_propre!$B:$B,0),1)</f>
        <v>#N/A</v>
      </c>
      <c r="R189" s="82" t="e">
        <f>INDEX(Tableau_modele_propre!R:R,MATCH(Modele_automatisé!$B189,Tableau_modele_propre!$B:$B,0),1)</f>
        <v>#N/A</v>
      </c>
      <c r="S189" s="76" t="e">
        <f>INDEX(Tableau_modele_propre!S:S,MATCH(Modele_automatisé!$B189,Tableau_modele_propre!$B:$B,0),1)</f>
        <v>#N/A</v>
      </c>
      <c r="T189" s="76" t="e">
        <f>INDEX(Tableau_modele_propre!T:T,MATCH(Modele_automatisé!$B189,Tableau_modele_propre!$B:$B,0),1)</f>
        <v>#N/A</v>
      </c>
      <c r="U189" s="83" t="e">
        <f>INDEX(Tableau_modele_propre!U:U,MATCH(Modele_automatisé!$B189,Tableau_modele_propre!$B:$B,0),1)</f>
        <v>#N/A</v>
      </c>
      <c r="V189" s="82" t="e">
        <f>INDEX(Tableau_modele_propre!V:V,MATCH(Modele_automatisé!$B189,Tableau_modele_propre!$B:$B,0),1)</f>
        <v>#N/A</v>
      </c>
      <c r="W189" s="76" t="e">
        <f>INDEX(Tableau_modele_propre!W:W,MATCH(Modele_automatisé!$B189,Tableau_modele_propre!$B:$B,0),1)</f>
        <v>#N/A</v>
      </c>
      <c r="X189" s="76" t="e">
        <f>INDEX(Tableau_modele_propre!X:X,MATCH(Modele_automatisé!$B189,Tableau_modele_propre!$B:$B,0),1)</f>
        <v>#N/A</v>
      </c>
      <c r="Y189" s="83" t="e">
        <f>INDEX(Tableau_modele_propre!Y:Y,MATCH(Modele_automatisé!$B189,Tableau_modele_propre!$B:$B,0),1)</f>
        <v>#N/A</v>
      </c>
      <c r="Z189" s="82" t="e">
        <f>INDEX(Tableau_modele_propre!Z:Z,MATCH(Modele_automatisé!$B189,Tableau_modele_propre!$B:$B,0),1)</f>
        <v>#N/A</v>
      </c>
      <c r="AA189" s="76" t="e">
        <f>INDEX(Tableau_modele_propre!AA:AA,MATCH(Modele_automatisé!$B189,Tableau_modele_propre!$B:$B,0),1)</f>
        <v>#N/A</v>
      </c>
      <c r="AB189" s="76" t="e">
        <f>INDEX(Tableau_modele_propre!AB:AB,MATCH(Modele_automatisé!$B189,Tableau_modele_propre!$B:$B,0),1)</f>
        <v>#N/A</v>
      </c>
      <c r="AC189" s="83" t="e">
        <f>INDEX(Tableau_modele_propre!AC:AC,MATCH(Modele_automatisé!$B189,Tableau_modele_propre!$B:$B,0),1)</f>
        <v>#N/A</v>
      </c>
      <c r="AD189" s="102" t="e">
        <f>INDEX(Tableau_modele_propre!AD:AD,MATCH(Modele_automatisé!$B189,Tableau_modele_propre!$B:$B,0),1)</f>
        <v>#N/A</v>
      </c>
      <c r="AE189" s="101" t="e">
        <f>INDEX(Tableau_modele_propre!AE:AE,MATCH(Modele_automatisé!$B189,Tableau_modele_propre!$B:$B,0),1)</f>
        <v>#N/A</v>
      </c>
      <c r="AF189" s="103" t="e">
        <f>INDEX(Tableau_modele_propre!AF:AF,MATCH(Modele_automatisé!$B189,Tableau_modele_propre!$B:$B,0),1)</f>
        <v>#N/A</v>
      </c>
      <c r="AG189" s="101" t="e">
        <f>INDEX(Tableau_modele_propre!AG:AG,MATCH(Modele_automatisé!$B189,Tableau_modele_propre!$B:$B,0),1)</f>
        <v>#N/A</v>
      </c>
      <c r="AH189" s="101" t="e">
        <f>INDEX(Tableau_modele_propre!AH:AH,MATCH(Modele_automatisé!$B189,Tableau_modele_propre!$B:$B,0),1)</f>
        <v>#N/A</v>
      </c>
      <c r="AI189" s="108" t="e">
        <f>INDEX(Tableau_modele_propre!AI:AI,MATCH(Modele_automatisé!$B189,Tableau_modele_propre!$B:$B,0),1)</f>
        <v>#N/A</v>
      </c>
      <c r="AJ189" s="109" t="e">
        <f>INDEX(Tableau_modele_propre!AJ:AJ,MATCH(Modele_automatisé!$B189,Tableau_modele_propre!$B:$B,0),1)</f>
        <v>#N/A</v>
      </c>
      <c r="AK189" s="108" t="e">
        <f>INDEX(Tableau_modele_propre!AK:AK,MATCH(Modele_automatisé!$B189,Tableau_modele_propre!$B:$B,0),1)</f>
        <v>#N/A</v>
      </c>
      <c r="AL189" s="110" t="e">
        <f>INDEX(Tableau_modele_propre!AL:AL,MATCH(Modele_automatisé!$B189,Tableau_modele_propre!$B:$B,0),1)</f>
        <v>#N/A</v>
      </c>
      <c r="AM189" s="108" t="e">
        <f>INDEX(Tableau_modele_propre!AM:AM,MATCH(Modele_automatisé!$B189,Tableau_modele_propre!$B:$B,0),1)</f>
        <v>#N/A</v>
      </c>
      <c r="AN189" s="79" t="e">
        <f>INDEX(Tableau_modele_propre!AN:AN,MATCH(Modele_automatisé!$B189,Tableau_modele_propre!$B:$B,0),1)</f>
        <v>#N/A</v>
      </c>
      <c r="AO189" s="79" t="e">
        <f>INDEX(Tableau_modele_propre!AO:AO,MATCH(Modele_automatisé!$B189,Tableau_modele_propre!$B:$B,0),1)</f>
        <v>#N/A</v>
      </c>
      <c r="AP189" s="79" t="e">
        <f>INDEX(Tableau_modele_propre!AP:AP,MATCH(Modele_automatisé!$B189,Tableau_modele_propre!$B:$B,0),1)</f>
        <v>#N/A</v>
      </c>
      <c r="AQ189" s="79" t="e">
        <f>INDEX(Tableau_modele_propre!AQ:AQ,MATCH(Modele_automatisé!$B189,Tableau_modele_propre!$B:$B,0),1)</f>
        <v>#N/A</v>
      </c>
      <c r="AR189" s="79" t="e">
        <f>INDEX(Tableau_modele_propre!AR:AR,MATCH(Modele_automatisé!$B189,Tableau_modele_propre!$B:$B,0),1)</f>
        <v>#N/A</v>
      </c>
    </row>
    <row r="190" spans="2:44" ht="69" customHeight="1" x14ac:dyDescent="0.35">
      <c r="B190" s="91"/>
      <c r="C190" s="85" t="e">
        <f>INDEX(Tableau_modele_propre!C:C,MATCH(Modele_automatisé!$B190,Tableau_modele_propre!$B:$B,0),1)</f>
        <v>#N/A</v>
      </c>
      <c r="D190" s="87" t="e">
        <f>INDEX(Tableau_modele_propre!D:D,MATCH(Modele_automatisé!$B190,Tableau_modele_propre!$B:$B,0),1)</f>
        <v>#N/A</v>
      </c>
      <c r="E190" s="94" t="e">
        <f>INDEX(Tableau_modele_propre!E:E,MATCH(Modele_automatisé!$B190,Tableau_modele_propre!$B:$B,0),1)</f>
        <v>#N/A</v>
      </c>
      <c r="F190" s="94" t="e">
        <f>INDEX(Tableau_modele_propre!F:F,MATCH(Modele_automatisé!$B190,Tableau_modele_propre!$B:$B,0),1)</f>
        <v>#N/A</v>
      </c>
      <c r="G190" s="94" t="e">
        <f>INDEX(Tableau_modele_propre!G:G,MATCH(Modele_automatisé!$B190,Tableau_modele_propre!$B:$B,0),1)</f>
        <v>#N/A</v>
      </c>
      <c r="H190" s="94" t="e">
        <f>INDEX(Tableau_modele_propre!H:H,MATCH(Modele_automatisé!$B190,Tableau_modele_propre!$B:$B,0),1)</f>
        <v>#N/A</v>
      </c>
      <c r="I190" s="94" t="e">
        <f>INDEX(Tableau_modele_propre!I:I,MATCH(Modele_automatisé!$B190,Tableau_modele_propre!$B:$B,0),1)</f>
        <v>#N/A</v>
      </c>
      <c r="J190" s="82" t="e">
        <f>INDEX(Tableau_modele_propre!J:J,MATCH(Modele_automatisé!$B190,Tableau_modele_propre!$B:$B,0),1)</f>
        <v>#N/A</v>
      </c>
      <c r="K190" s="76" t="e">
        <f>INDEX(Tableau_modele_propre!K:K,MATCH(Modele_automatisé!$B190,Tableau_modele_propre!$B:$B,0),1)</f>
        <v>#N/A</v>
      </c>
      <c r="L190" s="76" t="e">
        <f>INDEX(Tableau_modele_propre!L:L,MATCH(Modele_automatisé!$B190,Tableau_modele_propre!$B:$B,0),1)</f>
        <v>#N/A</v>
      </c>
      <c r="M190" s="83" t="e">
        <f>INDEX(Tableau_modele_propre!M:M,MATCH(Modele_automatisé!$B190,Tableau_modele_propre!$B:$B,0),1)</f>
        <v>#N/A</v>
      </c>
      <c r="N190" s="82" t="e">
        <f>INDEX(Tableau_modele_propre!N:N,MATCH(Modele_automatisé!$B190,Tableau_modele_propre!$B:$B,0),1)</f>
        <v>#N/A</v>
      </c>
      <c r="O190" s="76" t="e">
        <f>INDEX(Tableau_modele_propre!O:O,MATCH(Modele_automatisé!$B190,Tableau_modele_propre!$B:$B,0),1)</f>
        <v>#N/A</v>
      </c>
      <c r="P190" s="76" t="e">
        <f>INDEX(Tableau_modele_propre!P:P,MATCH(Modele_automatisé!$B190,Tableau_modele_propre!$B:$B,0),1)</f>
        <v>#N/A</v>
      </c>
      <c r="Q190" s="83" t="e">
        <f>INDEX(Tableau_modele_propre!Q:Q,MATCH(Modele_automatisé!$B190,Tableau_modele_propre!$B:$B,0),1)</f>
        <v>#N/A</v>
      </c>
      <c r="R190" s="82" t="e">
        <f>INDEX(Tableau_modele_propre!R:R,MATCH(Modele_automatisé!$B190,Tableau_modele_propre!$B:$B,0),1)</f>
        <v>#N/A</v>
      </c>
      <c r="S190" s="76" t="e">
        <f>INDEX(Tableau_modele_propre!S:S,MATCH(Modele_automatisé!$B190,Tableau_modele_propre!$B:$B,0),1)</f>
        <v>#N/A</v>
      </c>
      <c r="T190" s="76" t="e">
        <f>INDEX(Tableau_modele_propre!T:T,MATCH(Modele_automatisé!$B190,Tableau_modele_propre!$B:$B,0),1)</f>
        <v>#N/A</v>
      </c>
      <c r="U190" s="83" t="e">
        <f>INDEX(Tableau_modele_propre!U:U,MATCH(Modele_automatisé!$B190,Tableau_modele_propre!$B:$B,0),1)</f>
        <v>#N/A</v>
      </c>
      <c r="V190" s="82" t="e">
        <f>INDEX(Tableau_modele_propre!V:V,MATCH(Modele_automatisé!$B190,Tableau_modele_propre!$B:$B,0),1)</f>
        <v>#N/A</v>
      </c>
      <c r="W190" s="76" t="e">
        <f>INDEX(Tableau_modele_propre!W:W,MATCH(Modele_automatisé!$B190,Tableau_modele_propre!$B:$B,0),1)</f>
        <v>#N/A</v>
      </c>
      <c r="X190" s="76" t="e">
        <f>INDEX(Tableau_modele_propre!X:X,MATCH(Modele_automatisé!$B190,Tableau_modele_propre!$B:$B,0),1)</f>
        <v>#N/A</v>
      </c>
      <c r="Y190" s="83" t="e">
        <f>INDEX(Tableau_modele_propre!Y:Y,MATCH(Modele_automatisé!$B190,Tableau_modele_propre!$B:$B,0),1)</f>
        <v>#N/A</v>
      </c>
      <c r="Z190" s="82" t="e">
        <f>INDEX(Tableau_modele_propre!Z:Z,MATCH(Modele_automatisé!$B190,Tableau_modele_propre!$B:$B,0),1)</f>
        <v>#N/A</v>
      </c>
      <c r="AA190" s="76" t="e">
        <f>INDEX(Tableau_modele_propre!AA:AA,MATCH(Modele_automatisé!$B190,Tableau_modele_propre!$B:$B,0),1)</f>
        <v>#N/A</v>
      </c>
      <c r="AB190" s="76" t="e">
        <f>INDEX(Tableau_modele_propre!AB:AB,MATCH(Modele_automatisé!$B190,Tableau_modele_propre!$B:$B,0),1)</f>
        <v>#N/A</v>
      </c>
      <c r="AC190" s="83" t="e">
        <f>INDEX(Tableau_modele_propre!AC:AC,MATCH(Modele_automatisé!$B190,Tableau_modele_propre!$B:$B,0),1)</f>
        <v>#N/A</v>
      </c>
      <c r="AD190" s="102" t="e">
        <f>INDEX(Tableau_modele_propre!AD:AD,MATCH(Modele_automatisé!$B190,Tableau_modele_propre!$B:$B,0),1)</f>
        <v>#N/A</v>
      </c>
      <c r="AE190" s="101" t="e">
        <f>INDEX(Tableau_modele_propre!AE:AE,MATCH(Modele_automatisé!$B190,Tableau_modele_propre!$B:$B,0),1)</f>
        <v>#N/A</v>
      </c>
      <c r="AF190" s="103" t="e">
        <f>INDEX(Tableau_modele_propre!AF:AF,MATCH(Modele_automatisé!$B190,Tableau_modele_propre!$B:$B,0),1)</f>
        <v>#N/A</v>
      </c>
      <c r="AG190" s="101" t="e">
        <f>INDEX(Tableau_modele_propre!AG:AG,MATCH(Modele_automatisé!$B190,Tableau_modele_propre!$B:$B,0),1)</f>
        <v>#N/A</v>
      </c>
      <c r="AH190" s="101" t="e">
        <f>INDEX(Tableau_modele_propre!AH:AH,MATCH(Modele_automatisé!$B190,Tableau_modele_propre!$B:$B,0),1)</f>
        <v>#N/A</v>
      </c>
      <c r="AI190" s="108" t="e">
        <f>INDEX(Tableau_modele_propre!AI:AI,MATCH(Modele_automatisé!$B190,Tableau_modele_propre!$B:$B,0),1)</f>
        <v>#N/A</v>
      </c>
      <c r="AJ190" s="109" t="e">
        <f>INDEX(Tableau_modele_propre!AJ:AJ,MATCH(Modele_automatisé!$B190,Tableau_modele_propre!$B:$B,0),1)</f>
        <v>#N/A</v>
      </c>
      <c r="AK190" s="108" t="e">
        <f>INDEX(Tableau_modele_propre!AK:AK,MATCH(Modele_automatisé!$B190,Tableau_modele_propre!$B:$B,0),1)</f>
        <v>#N/A</v>
      </c>
      <c r="AL190" s="110" t="e">
        <f>INDEX(Tableau_modele_propre!AL:AL,MATCH(Modele_automatisé!$B190,Tableau_modele_propre!$B:$B,0),1)</f>
        <v>#N/A</v>
      </c>
      <c r="AM190" s="108" t="e">
        <f>INDEX(Tableau_modele_propre!AM:AM,MATCH(Modele_automatisé!$B190,Tableau_modele_propre!$B:$B,0),1)</f>
        <v>#N/A</v>
      </c>
      <c r="AN190" s="79" t="e">
        <f>INDEX(Tableau_modele_propre!AN:AN,MATCH(Modele_automatisé!$B190,Tableau_modele_propre!$B:$B,0),1)</f>
        <v>#N/A</v>
      </c>
      <c r="AO190" s="79" t="e">
        <f>INDEX(Tableau_modele_propre!AO:AO,MATCH(Modele_automatisé!$B190,Tableau_modele_propre!$B:$B,0),1)</f>
        <v>#N/A</v>
      </c>
      <c r="AP190" s="79" t="e">
        <f>INDEX(Tableau_modele_propre!AP:AP,MATCH(Modele_automatisé!$B190,Tableau_modele_propre!$B:$B,0),1)</f>
        <v>#N/A</v>
      </c>
      <c r="AQ190" s="79" t="e">
        <f>INDEX(Tableau_modele_propre!AQ:AQ,MATCH(Modele_automatisé!$B190,Tableau_modele_propre!$B:$B,0),1)</f>
        <v>#N/A</v>
      </c>
      <c r="AR190" s="79" t="e">
        <f>INDEX(Tableau_modele_propre!AR:AR,MATCH(Modele_automatisé!$B190,Tableau_modele_propre!$B:$B,0),1)</f>
        <v>#N/A</v>
      </c>
    </row>
    <row r="191" spans="2:44" ht="69" customHeight="1" x14ac:dyDescent="0.35">
      <c r="B191" s="91"/>
      <c r="C191" s="85" t="e">
        <f>INDEX(Tableau_modele_propre!C:C,MATCH(Modele_automatisé!$B191,Tableau_modele_propre!$B:$B,0),1)</f>
        <v>#N/A</v>
      </c>
      <c r="D191" s="87" t="e">
        <f>INDEX(Tableau_modele_propre!D:D,MATCH(Modele_automatisé!$B191,Tableau_modele_propre!$B:$B,0),1)</f>
        <v>#N/A</v>
      </c>
      <c r="E191" s="94" t="e">
        <f>INDEX(Tableau_modele_propre!E:E,MATCH(Modele_automatisé!$B191,Tableau_modele_propre!$B:$B,0),1)</f>
        <v>#N/A</v>
      </c>
      <c r="F191" s="94" t="e">
        <f>INDEX(Tableau_modele_propre!F:F,MATCH(Modele_automatisé!$B191,Tableau_modele_propre!$B:$B,0),1)</f>
        <v>#N/A</v>
      </c>
      <c r="G191" s="94" t="e">
        <f>INDEX(Tableau_modele_propre!G:G,MATCH(Modele_automatisé!$B191,Tableau_modele_propre!$B:$B,0),1)</f>
        <v>#N/A</v>
      </c>
      <c r="H191" s="94" t="e">
        <f>INDEX(Tableau_modele_propre!H:H,MATCH(Modele_automatisé!$B191,Tableau_modele_propre!$B:$B,0),1)</f>
        <v>#N/A</v>
      </c>
      <c r="I191" s="94" t="e">
        <f>INDEX(Tableau_modele_propre!I:I,MATCH(Modele_automatisé!$B191,Tableau_modele_propre!$B:$B,0),1)</f>
        <v>#N/A</v>
      </c>
      <c r="J191" s="82" t="e">
        <f>INDEX(Tableau_modele_propre!J:J,MATCH(Modele_automatisé!$B191,Tableau_modele_propre!$B:$B,0),1)</f>
        <v>#N/A</v>
      </c>
      <c r="K191" s="76" t="e">
        <f>INDEX(Tableau_modele_propre!K:K,MATCH(Modele_automatisé!$B191,Tableau_modele_propre!$B:$B,0),1)</f>
        <v>#N/A</v>
      </c>
      <c r="L191" s="76" t="e">
        <f>INDEX(Tableau_modele_propre!L:L,MATCH(Modele_automatisé!$B191,Tableau_modele_propre!$B:$B,0),1)</f>
        <v>#N/A</v>
      </c>
      <c r="M191" s="83" t="e">
        <f>INDEX(Tableau_modele_propre!M:M,MATCH(Modele_automatisé!$B191,Tableau_modele_propre!$B:$B,0),1)</f>
        <v>#N/A</v>
      </c>
      <c r="N191" s="82" t="e">
        <f>INDEX(Tableau_modele_propre!N:N,MATCH(Modele_automatisé!$B191,Tableau_modele_propre!$B:$B,0),1)</f>
        <v>#N/A</v>
      </c>
      <c r="O191" s="76" t="e">
        <f>INDEX(Tableau_modele_propre!O:O,MATCH(Modele_automatisé!$B191,Tableau_modele_propre!$B:$B,0),1)</f>
        <v>#N/A</v>
      </c>
      <c r="P191" s="76" t="e">
        <f>INDEX(Tableau_modele_propre!P:P,MATCH(Modele_automatisé!$B191,Tableau_modele_propre!$B:$B,0),1)</f>
        <v>#N/A</v>
      </c>
      <c r="Q191" s="83" t="e">
        <f>INDEX(Tableau_modele_propre!Q:Q,MATCH(Modele_automatisé!$B191,Tableau_modele_propre!$B:$B,0),1)</f>
        <v>#N/A</v>
      </c>
      <c r="R191" s="82" t="e">
        <f>INDEX(Tableau_modele_propre!R:R,MATCH(Modele_automatisé!$B191,Tableau_modele_propre!$B:$B,0),1)</f>
        <v>#N/A</v>
      </c>
      <c r="S191" s="76" t="e">
        <f>INDEX(Tableau_modele_propre!S:S,MATCH(Modele_automatisé!$B191,Tableau_modele_propre!$B:$B,0),1)</f>
        <v>#N/A</v>
      </c>
      <c r="T191" s="76" t="e">
        <f>INDEX(Tableau_modele_propre!T:T,MATCH(Modele_automatisé!$B191,Tableau_modele_propre!$B:$B,0),1)</f>
        <v>#N/A</v>
      </c>
      <c r="U191" s="83" t="e">
        <f>INDEX(Tableau_modele_propre!U:U,MATCH(Modele_automatisé!$B191,Tableau_modele_propre!$B:$B,0),1)</f>
        <v>#N/A</v>
      </c>
      <c r="V191" s="82" t="e">
        <f>INDEX(Tableau_modele_propre!V:V,MATCH(Modele_automatisé!$B191,Tableau_modele_propre!$B:$B,0),1)</f>
        <v>#N/A</v>
      </c>
      <c r="W191" s="76" t="e">
        <f>INDEX(Tableau_modele_propre!W:W,MATCH(Modele_automatisé!$B191,Tableau_modele_propre!$B:$B,0),1)</f>
        <v>#N/A</v>
      </c>
      <c r="X191" s="76" t="e">
        <f>INDEX(Tableau_modele_propre!X:X,MATCH(Modele_automatisé!$B191,Tableau_modele_propre!$B:$B,0),1)</f>
        <v>#N/A</v>
      </c>
      <c r="Y191" s="83" t="e">
        <f>INDEX(Tableau_modele_propre!Y:Y,MATCH(Modele_automatisé!$B191,Tableau_modele_propre!$B:$B,0),1)</f>
        <v>#N/A</v>
      </c>
      <c r="Z191" s="82" t="e">
        <f>INDEX(Tableau_modele_propre!Z:Z,MATCH(Modele_automatisé!$B191,Tableau_modele_propre!$B:$B,0),1)</f>
        <v>#N/A</v>
      </c>
      <c r="AA191" s="76" t="e">
        <f>INDEX(Tableau_modele_propre!AA:AA,MATCH(Modele_automatisé!$B191,Tableau_modele_propre!$B:$B,0),1)</f>
        <v>#N/A</v>
      </c>
      <c r="AB191" s="76" t="e">
        <f>INDEX(Tableau_modele_propre!AB:AB,MATCH(Modele_automatisé!$B191,Tableau_modele_propre!$B:$B,0),1)</f>
        <v>#N/A</v>
      </c>
      <c r="AC191" s="83" t="e">
        <f>INDEX(Tableau_modele_propre!AC:AC,MATCH(Modele_automatisé!$B191,Tableau_modele_propre!$B:$B,0),1)</f>
        <v>#N/A</v>
      </c>
      <c r="AD191" s="102" t="e">
        <f>INDEX(Tableau_modele_propre!AD:AD,MATCH(Modele_automatisé!$B191,Tableau_modele_propre!$B:$B,0),1)</f>
        <v>#N/A</v>
      </c>
      <c r="AE191" s="101" t="e">
        <f>INDEX(Tableau_modele_propre!AE:AE,MATCH(Modele_automatisé!$B191,Tableau_modele_propre!$B:$B,0),1)</f>
        <v>#N/A</v>
      </c>
      <c r="AF191" s="103" t="e">
        <f>INDEX(Tableau_modele_propre!AF:AF,MATCH(Modele_automatisé!$B191,Tableau_modele_propre!$B:$B,0),1)</f>
        <v>#N/A</v>
      </c>
      <c r="AG191" s="101" t="e">
        <f>INDEX(Tableau_modele_propre!AG:AG,MATCH(Modele_automatisé!$B191,Tableau_modele_propre!$B:$B,0),1)</f>
        <v>#N/A</v>
      </c>
      <c r="AH191" s="101" t="e">
        <f>INDEX(Tableau_modele_propre!AH:AH,MATCH(Modele_automatisé!$B191,Tableau_modele_propre!$B:$B,0),1)</f>
        <v>#N/A</v>
      </c>
      <c r="AI191" s="108" t="e">
        <f>INDEX(Tableau_modele_propre!AI:AI,MATCH(Modele_automatisé!$B191,Tableau_modele_propre!$B:$B,0),1)</f>
        <v>#N/A</v>
      </c>
      <c r="AJ191" s="109" t="e">
        <f>INDEX(Tableau_modele_propre!AJ:AJ,MATCH(Modele_automatisé!$B191,Tableau_modele_propre!$B:$B,0),1)</f>
        <v>#N/A</v>
      </c>
      <c r="AK191" s="108" t="e">
        <f>INDEX(Tableau_modele_propre!AK:AK,MATCH(Modele_automatisé!$B191,Tableau_modele_propre!$B:$B,0),1)</f>
        <v>#N/A</v>
      </c>
      <c r="AL191" s="110" t="e">
        <f>INDEX(Tableau_modele_propre!AL:AL,MATCH(Modele_automatisé!$B191,Tableau_modele_propre!$B:$B,0),1)</f>
        <v>#N/A</v>
      </c>
      <c r="AM191" s="108" t="e">
        <f>INDEX(Tableau_modele_propre!AM:AM,MATCH(Modele_automatisé!$B191,Tableau_modele_propre!$B:$B,0),1)</f>
        <v>#N/A</v>
      </c>
      <c r="AN191" s="79" t="e">
        <f>INDEX(Tableau_modele_propre!AN:AN,MATCH(Modele_automatisé!$B191,Tableau_modele_propre!$B:$B,0),1)</f>
        <v>#N/A</v>
      </c>
      <c r="AO191" s="79" t="e">
        <f>INDEX(Tableau_modele_propre!AO:AO,MATCH(Modele_automatisé!$B191,Tableau_modele_propre!$B:$B,0),1)</f>
        <v>#N/A</v>
      </c>
      <c r="AP191" s="79" t="e">
        <f>INDEX(Tableau_modele_propre!AP:AP,MATCH(Modele_automatisé!$B191,Tableau_modele_propre!$B:$B,0),1)</f>
        <v>#N/A</v>
      </c>
      <c r="AQ191" s="79" t="e">
        <f>INDEX(Tableau_modele_propre!AQ:AQ,MATCH(Modele_automatisé!$B191,Tableau_modele_propre!$B:$B,0),1)</f>
        <v>#N/A</v>
      </c>
      <c r="AR191" s="79" t="e">
        <f>INDEX(Tableau_modele_propre!AR:AR,MATCH(Modele_automatisé!$B191,Tableau_modele_propre!$B:$B,0),1)</f>
        <v>#N/A</v>
      </c>
    </row>
    <row r="192" spans="2:44" ht="69" customHeight="1" x14ac:dyDescent="0.35">
      <c r="B192" s="91"/>
      <c r="C192" s="85" t="e">
        <f>INDEX(Tableau_modele_propre!C:C,MATCH(Modele_automatisé!$B192,Tableau_modele_propre!$B:$B,0),1)</f>
        <v>#N/A</v>
      </c>
      <c r="D192" s="87" t="e">
        <f>INDEX(Tableau_modele_propre!D:D,MATCH(Modele_automatisé!$B192,Tableau_modele_propre!$B:$B,0),1)</f>
        <v>#N/A</v>
      </c>
      <c r="E192" s="94" t="e">
        <f>INDEX(Tableau_modele_propre!E:E,MATCH(Modele_automatisé!$B192,Tableau_modele_propre!$B:$B,0),1)</f>
        <v>#N/A</v>
      </c>
      <c r="F192" s="94" t="e">
        <f>INDEX(Tableau_modele_propre!F:F,MATCH(Modele_automatisé!$B192,Tableau_modele_propre!$B:$B,0),1)</f>
        <v>#N/A</v>
      </c>
      <c r="G192" s="94" t="e">
        <f>INDEX(Tableau_modele_propre!G:G,MATCH(Modele_automatisé!$B192,Tableau_modele_propre!$B:$B,0),1)</f>
        <v>#N/A</v>
      </c>
      <c r="H192" s="94" t="e">
        <f>INDEX(Tableau_modele_propre!H:H,MATCH(Modele_automatisé!$B192,Tableau_modele_propre!$B:$B,0),1)</f>
        <v>#N/A</v>
      </c>
      <c r="I192" s="94" t="e">
        <f>INDEX(Tableau_modele_propre!I:I,MATCH(Modele_automatisé!$B192,Tableau_modele_propre!$B:$B,0),1)</f>
        <v>#N/A</v>
      </c>
      <c r="J192" s="82" t="e">
        <f>INDEX(Tableau_modele_propre!J:J,MATCH(Modele_automatisé!$B192,Tableau_modele_propre!$B:$B,0),1)</f>
        <v>#N/A</v>
      </c>
      <c r="K192" s="76" t="e">
        <f>INDEX(Tableau_modele_propre!K:K,MATCH(Modele_automatisé!$B192,Tableau_modele_propre!$B:$B,0),1)</f>
        <v>#N/A</v>
      </c>
      <c r="L192" s="76" t="e">
        <f>INDEX(Tableau_modele_propre!L:L,MATCH(Modele_automatisé!$B192,Tableau_modele_propre!$B:$B,0),1)</f>
        <v>#N/A</v>
      </c>
      <c r="M192" s="83" t="e">
        <f>INDEX(Tableau_modele_propre!M:M,MATCH(Modele_automatisé!$B192,Tableau_modele_propre!$B:$B,0),1)</f>
        <v>#N/A</v>
      </c>
      <c r="N192" s="82" t="e">
        <f>INDEX(Tableau_modele_propre!N:N,MATCH(Modele_automatisé!$B192,Tableau_modele_propre!$B:$B,0),1)</f>
        <v>#N/A</v>
      </c>
      <c r="O192" s="76" t="e">
        <f>INDEX(Tableau_modele_propre!O:O,MATCH(Modele_automatisé!$B192,Tableau_modele_propre!$B:$B,0),1)</f>
        <v>#N/A</v>
      </c>
      <c r="P192" s="76" t="e">
        <f>INDEX(Tableau_modele_propre!P:P,MATCH(Modele_automatisé!$B192,Tableau_modele_propre!$B:$B,0),1)</f>
        <v>#N/A</v>
      </c>
      <c r="Q192" s="83" t="e">
        <f>INDEX(Tableau_modele_propre!Q:Q,MATCH(Modele_automatisé!$B192,Tableau_modele_propre!$B:$B,0),1)</f>
        <v>#N/A</v>
      </c>
      <c r="R192" s="82" t="e">
        <f>INDEX(Tableau_modele_propre!R:R,MATCH(Modele_automatisé!$B192,Tableau_modele_propre!$B:$B,0),1)</f>
        <v>#N/A</v>
      </c>
      <c r="S192" s="76" t="e">
        <f>INDEX(Tableau_modele_propre!S:S,MATCH(Modele_automatisé!$B192,Tableau_modele_propre!$B:$B,0),1)</f>
        <v>#N/A</v>
      </c>
      <c r="T192" s="76" t="e">
        <f>INDEX(Tableau_modele_propre!T:T,MATCH(Modele_automatisé!$B192,Tableau_modele_propre!$B:$B,0),1)</f>
        <v>#N/A</v>
      </c>
      <c r="U192" s="83" t="e">
        <f>INDEX(Tableau_modele_propre!U:U,MATCH(Modele_automatisé!$B192,Tableau_modele_propre!$B:$B,0),1)</f>
        <v>#N/A</v>
      </c>
      <c r="V192" s="82" t="e">
        <f>INDEX(Tableau_modele_propre!V:V,MATCH(Modele_automatisé!$B192,Tableau_modele_propre!$B:$B,0),1)</f>
        <v>#N/A</v>
      </c>
      <c r="W192" s="76" t="e">
        <f>INDEX(Tableau_modele_propre!W:W,MATCH(Modele_automatisé!$B192,Tableau_modele_propre!$B:$B,0),1)</f>
        <v>#N/A</v>
      </c>
      <c r="X192" s="76" t="e">
        <f>INDEX(Tableau_modele_propre!X:X,MATCH(Modele_automatisé!$B192,Tableau_modele_propre!$B:$B,0),1)</f>
        <v>#N/A</v>
      </c>
      <c r="Y192" s="83" t="e">
        <f>INDEX(Tableau_modele_propre!Y:Y,MATCH(Modele_automatisé!$B192,Tableau_modele_propre!$B:$B,0),1)</f>
        <v>#N/A</v>
      </c>
      <c r="Z192" s="82" t="e">
        <f>INDEX(Tableau_modele_propre!Z:Z,MATCH(Modele_automatisé!$B192,Tableau_modele_propre!$B:$B,0),1)</f>
        <v>#N/A</v>
      </c>
      <c r="AA192" s="76" t="e">
        <f>INDEX(Tableau_modele_propre!AA:AA,MATCH(Modele_automatisé!$B192,Tableau_modele_propre!$B:$B,0),1)</f>
        <v>#N/A</v>
      </c>
      <c r="AB192" s="76" t="e">
        <f>INDEX(Tableau_modele_propre!AB:AB,MATCH(Modele_automatisé!$B192,Tableau_modele_propre!$B:$B,0),1)</f>
        <v>#N/A</v>
      </c>
      <c r="AC192" s="83" t="e">
        <f>INDEX(Tableau_modele_propre!AC:AC,MATCH(Modele_automatisé!$B192,Tableau_modele_propre!$B:$B,0),1)</f>
        <v>#N/A</v>
      </c>
      <c r="AD192" s="102" t="e">
        <f>INDEX(Tableau_modele_propre!AD:AD,MATCH(Modele_automatisé!$B192,Tableau_modele_propre!$B:$B,0),1)</f>
        <v>#N/A</v>
      </c>
      <c r="AE192" s="101" t="e">
        <f>INDEX(Tableau_modele_propre!AE:AE,MATCH(Modele_automatisé!$B192,Tableau_modele_propre!$B:$B,0),1)</f>
        <v>#N/A</v>
      </c>
      <c r="AF192" s="103" t="e">
        <f>INDEX(Tableau_modele_propre!AF:AF,MATCH(Modele_automatisé!$B192,Tableau_modele_propre!$B:$B,0),1)</f>
        <v>#N/A</v>
      </c>
      <c r="AG192" s="101" t="e">
        <f>INDEX(Tableau_modele_propre!AG:AG,MATCH(Modele_automatisé!$B192,Tableau_modele_propre!$B:$B,0),1)</f>
        <v>#N/A</v>
      </c>
      <c r="AH192" s="101" t="e">
        <f>INDEX(Tableau_modele_propre!AH:AH,MATCH(Modele_automatisé!$B192,Tableau_modele_propre!$B:$B,0),1)</f>
        <v>#N/A</v>
      </c>
      <c r="AI192" s="108" t="e">
        <f>INDEX(Tableau_modele_propre!AI:AI,MATCH(Modele_automatisé!$B192,Tableau_modele_propre!$B:$B,0),1)</f>
        <v>#N/A</v>
      </c>
      <c r="AJ192" s="109" t="e">
        <f>INDEX(Tableau_modele_propre!AJ:AJ,MATCH(Modele_automatisé!$B192,Tableau_modele_propre!$B:$B,0),1)</f>
        <v>#N/A</v>
      </c>
      <c r="AK192" s="108" t="e">
        <f>INDEX(Tableau_modele_propre!AK:AK,MATCH(Modele_automatisé!$B192,Tableau_modele_propre!$B:$B,0),1)</f>
        <v>#N/A</v>
      </c>
      <c r="AL192" s="110" t="e">
        <f>INDEX(Tableau_modele_propre!AL:AL,MATCH(Modele_automatisé!$B192,Tableau_modele_propre!$B:$B,0),1)</f>
        <v>#N/A</v>
      </c>
      <c r="AM192" s="108" t="e">
        <f>INDEX(Tableau_modele_propre!AM:AM,MATCH(Modele_automatisé!$B192,Tableau_modele_propre!$B:$B,0),1)</f>
        <v>#N/A</v>
      </c>
      <c r="AN192" s="79" t="e">
        <f>INDEX(Tableau_modele_propre!AN:AN,MATCH(Modele_automatisé!$B192,Tableau_modele_propre!$B:$B,0),1)</f>
        <v>#N/A</v>
      </c>
      <c r="AO192" s="79" t="e">
        <f>INDEX(Tableau_modele_propre!AO:AO,MATCH(Modele_automatisé!$B192,Tableau_modele_propre!$B:$B,0),1)</f>
        <v>#N/A</v>
      </c>
      <c r="AP192" s="79" t="e">
        <f>INDEX(Tableau_modele_propre!AP:AP,MATCH(Modele_automatisé!$B192,Tableau_modele_propre!$B:$B,0),1)</f>
        <v>#N/A</v>
      </c>
      <c r="AQ192" s="79" t="e">
        <f>INDEX(Tableau_modele_propre!AQ:AQ,MATCH(Modele_automatisé!$B192,Tableau_modele_propre!$B:$B,0),1)</f>
        <v>#N/A</v>
      </c>
      <c r="AR192" s="79" t="e">
        <f>INDEX(Tableau_modele_propre!AR:AR,MATCH(Modele_automatisé!$B192,Tableau_modele_propre!$B:$B,0),1)</f>
        <v>#N/A</v>
      </c>
    </row>
    <row r="193" spans="2:44" ht="69" customHeight="1" x14ac:dyDescent="0.35">
      <c r="B193" s="91"/>
      <c r="C193" s="85" t="e">
        <f>INDEX(Tableau_modele_propre!C:C,MATCH(Modele_automatisé!$B193,Tableau_modele_propre!$B:$B,0),1)</f>
        <v>#N/A</v>
      </c>
      <c r="D193" s="87" t="e">
        <f>INDEX(Tableau_modele_propre!D:D,MATCH(Modele_automatisé!$B193,Tableau_modele_propre!$B:$B,0),1)</f>
        <v>#N/A</v>
      </c>
      <c r="E193" s="94" t="e">
        <f>INDEX(Tableau_modele_propre!E:E,MATCH(Modele_automatisé!$B193,Tableau_modele_propre!$B:$B,0),1)</f>
        <v>#N/A</v>
      </c>
      <c r="F193" s="94" t="e">
        <f>INDEX(Tableau_modele_propre!F:F,MATCH(Modele_automatisé!$B193,Tableau_modele_propre!$B:$B,0),1)</f>
        <v>#N/A</v>
      </c>
      <c r="G193" s="94" t="e">
        <f>INDEX(Tableau_modele_propre!G:G,MATCH(Modele_automatisé!$B193,Tableau_modele_propre!$B:$B,0),1)</f>
        <v>#N/A</v>
      </c>
      <c r="H193" s="94" t="e">
        <f>INDEX(Tableau_modele_propre!H:H,MATCH(Modele_automatisé!$B193,Tableau_modele_propre!$B:$B,0),1)</f>
        <v>#N/A</v>
      </c>
      <c r="I193" s="94" t="e">
        <f>INDEX(Tableau_modele_propre!I:I,MATCH(Modele_automatisé!$B193,Tableau_modele_propre!$B:$B,0),1)</f>
        <v>#N/A</v>
      </c>
      <c r="J193" s="82" t="e">
        <f>INDEX(Tableau_modele_propre!J:J,MATCH(Modele_automatisé!$B193,Tableau_modele_propre!$B:$B,0),1)</f>
        <v>#N/A</v>
      </c>
      <c r="K193" s="76" t="e">
        <f>INDEX(Tableau_modele_propre!K:K,MATCH(Modele_automatisé!$B193,Tableau_modele_propre!$B:$B,0),1)</f>
        <v>#N/A</v>
      </c>
      <c r="L193" s="76" t="e">
        <f>INDEX(Tableau_modele_propre!L:L,MATCH(Modele_automatisé!$B193,Tableau_modele_propre!$B:$B,0),1)</f>
        <v>#N/A</v>
      </c>
      <c r="M193" s="83" t="e">
        <f>INDEX(Tableau_modele_propre!M:M,MATCH(Modele_automatisé!$B193,Tableau_modele_propre!$B:$B,0),1)</f>
        <v>#N/A</v>
      </c>
      <c r="N193" s="82" t="e">
        <f>INDEX(Tableau_modele_propre!N:N,MATCH(Modele_automatisé!$B193,Tableau_modele_propre!$B:$B,0),1)</f>
        <v>#N/A</v>
      </c>
      <c r="O193" s="76" t="e">
        <f>INDEX(Tableau_modele_propre!O:O,MATCH(Modele_automatisé!$B193,Tableau_modele_propre!$B:$B,0),1)</f>
        <v>#N/A</v>
      </c>
      <c r="P193" s="76" t="e">
        <f>INDEX(Tableau_modele_propre!P:P,MATCH(Modele_automatisé!$B193,Tableau_modele_propre!$B:$B,0),1)</f>
        <v>#N/A</v>
      </c>
      <c r="Q193" s="83" t="e">
        <f>INDEX(Tableau_modele_propre!Q:Q,MATCH(Modele_automatisé!$B193,Tableau_modele_propre!$B:$B,0),1)</f>
        <v>#N/A</v>
      </c>
      <c r="R193" s="82" t="e">
        <f>INDEX(Tableau_modele_propre!R:R,MATCH(Modele_automatisé!$B193,Tableau_modele_propre!$B:$B,0),1)</f>
        <v>#N/A</v>
      </c>
      <c r="S193" s="76" t="e">
        <f>INDEX(Tableau_modele_propre!S:S,MATCH(Modele_automatisé!$B193,Tableau_modele_propre!$B:$B,0),1)</f>
        <v>#N/A</v>
      </c>
      <c r="T193" s="76" t="e">
        <f>INDEX(Tableau_modele_propre!T:T,MATCH(Modele_automatisé!$B193,Tableau_modele_propre!$B:$B,0),1)</f>
        <v>#N/A</v>
      </c>
      <c r="U193" s="83" t="e">
        <f>INDEX(Tableau_modele_propre!U:U,MATCH(Modele_automatisé!$B193,Tableau_modele_propre!$B:$B,0),1)</f>
        <v>#N/A</v>
      </c>
      <c r="V193" s="82" t="e">
        <f>INDEX(Tableau_modele_propre!V:V,MATCH(Modele_automatisé!$B193,Tableau_modele_propre!$B:$B,0),1)</f>
        <v>#N/A</v>
      </c>
      <c r="W193" s="76" t="e">
        <f>INDEX(Tableau_modele_propre!W:W,MATCH(Modele_automatisé!$B193,Tableau_modele_propre!$B:$B,0),1)</f>
        <v>#N/A</v>
      </c>
      <c r="X193" s="76" t="e">
        <f>INDEX(Tableau_modele_propre!X:X,MATCH(Modele_automatisé!$B193,Tableau_modele_propre!$B:$B,0),1)</f>
        <v>#N/A</v>
      </c>
      <c r="Y193" s="83" t="e">
        <f>INDEX(Tableau_modele_propre!Y:Y,MATCH(Modele_automatisé!$B193,Tableau_modele_propre!$B:$B,0),1)</f>
        <v>#N/A</v>
      </c>
      <c r="Z193" s="82" t="e">
        <f>INDEX(Tableau_modele_propre!Z:Z,MATCH(Modele_automatisé!$B193,Tableau_modele_propre!$B:$B,0),1)</f>
        <v>#N/A</v>
      </c>
      <c r="AA193" s="76" t="e">
        <f>INDEX(Tableau_modele_propre!AA:AA,MATCH(Modele_automatisé!$B193,Tableau_modele_propre!$B:$B,0),1)</f>
        <v>#N/A</v>
      </c>
      <c r="AB193" s="76" t="e">
        <f>INDEX(Tableau_modele_propre!AB:AB,MATCH(Modele_automatisé!$B193,Tableau_modele_propre!$B:$B,0),1)</f>
        <v>#N/A</v>
      </c>
      <c r="AC193" s="83" t="e">
        <f>INDEX(Tableau_modele_propre!AC:AC,MATCH(Modele_automatisé!$B193,Tableau_modele_propre!$B:$B,0),1)</f>
        <v>#N/A</v>
      </c>
      <c r="AD193" s="102" t="e">
        <f>INDEX(Tableau_modele_propre!AD:AD,MATCH(Modele_automatisé!$B193,Tableau_modele_propre!$B:$B,0),1)</f>
        <v>#N/A</v>
      </c>
      <c r="AE193" s="101" t="e">
        <f>INDEX(Tableau_modele_propre!AE:AE,MATCH(Modele_automatisé!$B193,Tableau_modele_propre!$B:$B,0),1)</f>
        <v>#N/A</v>
      </c>
      <c r="AF193" s="103" t="e">
        <f>INDEX(Tableau_modele_propre!AF:AF,MATCH(Modele_automatisé!$B193,Tableau_modele_propre!$B:$B,0),1)</f>
        <v>#N/A</v>
      </c>
      <c r="AG193" s="101" t="e">
        <f>INDEX(Tableau_modele_propre!AG:AG,MATCH(Modele_automatisé!$B193,Tableau_modele_propre!$B:$B,0),1)</f>
        <v>#N/A</v>
      </c>
      <c r="AH193" s="101" t="e">
        <f>INDEX(Tableau_modele_propre!AH:AH,MATCH(Modele_automatisé!$B193,Tableau_modele_propre!$B:$B,0),1)</f>
        <v>#N/A</v>
      </c>
      <c r="AI193" s="108" t="e">
        <f>INDEX(Tableau_modele_propre!AI:AI,MATCH(Modele_automatisé!$B193,Tableau_modele_propre!$B:$B,0),1)</f>
        <v>#N/A</v>
      </c>
      <c r="AJ193" s="109" t="e">
        <f>INDEX(Tableau_modele_propre!AJ:AJ,MATCH(Modele_automatisé!$B193,Tableau_modele_propre!$B:$B,0),1)</f>
        <v>#N/A</v>
      </c>
      <c r="AK193" s="108" t="e">
        <f>INDEX(Tableau_modele_propre!AK:AK,MATCH(Modele_automatisé!$B193,Tableau_modele_propre!$B:$B,0),1)</f>
        <v>#N/A</v>
      </c>
      <c r="AL193" s="110" t="e">
        <f>INDEX(Tableau_modele_propre!AL:AL,MATCH(Modele_automatisé!$B193,Tableau_modele_propre!$B:$B,0),1)</f>
        <v>#N/A</v>
      </c>
      <c r="AM193" s="108" t="e">
        <f>INDEX(Tableau_modele_propre!AM:AM,MATCH(Modele_automatisé!$B193,Tableau_modele_propre!$B:$B,0),1)</f>
        <v>#N/A</v>
      </c>
      <c r="AN193" s="79" t="e">
        <f>INDEX(Tableau_modele_propre!AN:AN,MATCH(Modele_automatisé!$B193,Tableau_modele_propre!$B:$B,0),1)</f>
        <v>#N/A</v>
      </c>
      <c r="AO193" s="79" t="e">
        <f>INDEX(Tableau_modele_propre!AO:AO,MATCH(Modele_automatisé!$B193,Tableau_modele_propre!$B:$B,0),1)</f>
        <v>#N/A</v>
      </c>
      <c r="AP193" s="79" t="e">
        <f>INDEX(Tableau_modele_propre!AP:AP,MATCH(Modele_automatisé!$B193,Tableau_modele_propre!$B:$B,0),1)</f>
        <v>#N/A</v>
      </c>
      <c r="AQ193" s="79" t="e">
        <f>INDEX(Tableau_modele_propre!AQ:AQ,MATCH(Modele_automatisé!$B193,Tableau_modele_propre!$B:$B,0),1)</f>
        <v>#N/A</v>
      </c>
      <c r="AR193" s="79" t="e">
        <f>INDEX(Tableau_modele_propre!AR:AR,MATCH(Modele_automatisé!$B193,Tableau_modele_propre!$B:$B,0),1)</f>
        <v>#N/A</v>
      </c>
    </row>
    <row r="194" spans="2:44" ht="69" customHeight="1" x14ac:dyDescent="0.35">
      <c r="B194" s="91"/>
      <c r="C194" s="85" t="e">
        <f>INDEX(Tableau_modele_propre!C:C,MATCH(Modele_automatisé!$B194,Tableau_modele_propre!$B:$B,0),1)</f>
        <v>#N/A</v>
      </c>
      <c r="D194" s="87" t="e">
        <f>INDEX(Tableau_modele_propre!D:D,MATCH(Modele_automatisé!$B194,Tableau_modele_propre!$B:$B,0),1)</f>
        <v>#N/A</v>
      </c>
      <c r="E194" s="94" t="e">
        <f>INDEX(Tableau_modele_propre!E:E,MATCH(Modele_automatisé!$B194,Tableau_modele_propre!$B:$B,0),1)</f>
        <v>#N/A</v>
      </c>
      <c r="F194" s="94" t="e">
        <f>INDEX(Tableau_modele_propre!F:F,MATCH(Modele_automatisé!$B194,Tableau_modele_propre!$B:$B,0),1)</f>
        <v>#N/A</v>
      </c>
      <c r="G194" s="94" t="e">
        <f>INDEX(Tableau_modele_propre!G:G,MATCH(Modele_automatisé!$B194,Tableau_modele_propre!$B:$B,0),1)</f>
        <v>#N/A</v>
      </c>
      <c r="H194" s="94" t="e">
        <f>INDEX(Tableau_modele_propre!H:H,MATCH(Modele_automatisé!$B194,Tableau_modele_propre!$B:$B,0),1)</f>
        <v>#N/A</v>
      </c>
      <c r="I194" s="94" t="e">
        <f>INDEX(Tableau_modele_propre!I:I,MATCH(Modele_automatisé!$B194,Tableau_modele_propre!$B:$B,0),1)</f>
        <v>#N/A</v>
      </c>
      <c r="J194" s="82" t="e">
        <f>INDEX(Tableau_modele_propre!J:J,MATCH(Modele_automatisé!$B194,Tableau_modele_propre!$B:$B,0),1)</f>
        <v>#N/A</v>
      </c>
      <c r="K194" s="76" t="e">
        <f>INDEX(Tableau_modele_propre!K:K,MATCH(Modele_automatisé!$B194,Tableau_modele_propre!$B:$B,0),1)</f>
        <v>#N/A</v>
      </c>
      <c r="L194" s="76" t="e">
        <f>INDEX(Tableau_modele_propre!L:L,MATCH(Modele_automatisé!$B194,Tableau_modele_propre!$B:$B,0),1)</f>
        <v>#N/A</v>
      </c>
      <c r="M194" s="83" t="e">
        <f>INDEX(Tableau_modele_propre!M:M,MATCH(Modele_automatisé!$B194,Tableau_modele_propre!$B:$B,0),1)</f>
        <v>#N/A</v>
      </c>
      <c r="N194" s="82" t="e">
        <f>INDEX(Tableau_modele_propre!N:N,MATCH(Modele_automatisé!$B194,Tableau_modele_propre!$B:$B,0),1)</f>
        <v>#N/A</v>
      </c>
      <c r="O194" s="76" t="e">
        <f>INDEX(Tableau_modele_propre!O:O,MATCH(Modele_automatisé!$B194,Tableau_modele_propre!$B:$B,0),1)</f>
        <v>#N/A</v>
      </c>
      <c r="P194" s="76" t="e">
        <f>INDEX(Tableau_modele_propre!P:P,MATCH(Modele_automatisé!$B194,Tableau_modele_propre!$B:$B,0),1)</f>
        <v>#N/A</v>
      </c>
      <c r="Q194" s="83" t="e">
        <f>INDEX(Tableau_modele_propre!Q:Q,MATCH(Modele_automatisé!$B194,Tableau_modele_propre!$B:$B,0),1)</f>
        <v>#N/A</v>
      </c>
      <c r="R194" s="82" t="e">
        <f>INDEX(Tableau_modele_propre!R:R,MATCH(Modele_automatisé!$B194,Tableau_modele_propre!$B:$B,0),1)</f>
        <v>#N/A</v>
      </c>
      <c r="S194" s="76" t="e">
        <f>INDEX(Tableau_modele_propre!S:S,MATCH(Modele_automatisé!$B194,Tableau_modele_propre!$B:$B,0),1)</f>
        <v>#N/A</v>
      </c>
      <c r="T194" s="76" t="e">
        <f>INDEX(Tableau_modele_propre!T:T,MATCH(Modele_automatisé!$B194,Tableau_modele_propre!$B:$B,0),1)</f>
        <v>#N/A</v>
      </c>
      <c r="U194" s="83" t="e">
        <f>INDEX(Tableau_modele_propre!U:U,MATCH(Modele_automatisé!$B194,Tableau_modele_propre!$B:$B,0),1)</f>
        <v>#N/A</v>
      </c>
      <c r="V194" s="82" t="e">
        <f>INDEX(Tableau_modele_propre!V:V,MATCH(Modele_automatisé!$B194,Tableau_modele_propre!$B:$B,0),1)</f>
        <v>#N/A</v>
      </c>
      <c r="W194" s="76" t="e">
        <f>INDEX(Tableau_modele_propre!W:W,MATCH(Modele_automatisé!$B194,Tableau_modele_propre!$B:$B,0),1)</f>
        <v>#N/A</v>
      </c>
      <c r="X194" s="76" t="e">
        <f>INDEX(Tableau_modele_propre!X:X,MATCH(Modele_automatisé!$B194,Tableau_modele_propre!$B:$B,0),1)</f>
        <v>#N/A</v>
      </c>
      <c r="Y194" s="83" t="e">
        <f>INDEX(Tableau_modele_propre!Y:Y,MATCH(Modele_automatisé!$B194,Tableau_modele_propre!$B:$B,0),1)</f>
        <v>#N/A</v>
      </c>
      <c r="Z194" s="82" t="e">
        <f>INDEX(Tableau_modele_propre!Z:Z,MATCH(Modele_automatisé!$B194,Tableau_modele_propre!$B:$B,0),1)</f>
        <v>#N/A</v>
      </c>
      <c r="AA194" s="76" t="e">
        <f>INDEX(Tableau_modele_propre!AA:AA,MATCH(Modele_automatisé!$B194,Tableau_modele_propre!$B:$B,0),1)</f>
        <v>#N/A</v>
      </c>
      <c r="AB194" s="76" t="e">
        <f>INDEX(Tableau_modele_propre!AB:AB,MATCH(Modele_automatisé!$B194,Tableau_modele_propre!$B:$B,0),1)</f>
        <v>#N/A</v>
      </c>
      <c r="AC194" s="83" t="e">
        <f>INDEX(Tableau_modele_propre!AC:AC,MATCH(Modele_automatisé!$B194,Tableau_modele_propre!$B:$B,0),1)</f>
        <v>#N/A</v>
      </c>
      <c r="AD194" s="102" t="e">
        <f>INDEX(Tableau_modele_propre!AD:AD,MATCH(Modele_automatisé!$B194,Tableau_modele_propre!$B:$B,0),1)</f>
        <v>#N/A</v>
      </c>
      <c r="AE194" s="101" t="e">
        <f>INDEX(Tableau_modele_propre!AE:AE,MATCH(Modele_automatisé!$B194,Tableau_modele_propre!$B:$B,0),1)</f>
        <v>#N/A</v>
      </c>
      <c r="AF194" s="103" t="e">
        <f>INDEX(Tableau_modele_propre!AF:AF,MATCH(Modele_automatisé!$B194,Tableau_modele_propre!$B:$B,0),1)</f>
        <v>#N/A</v>
      </c>
      <c r="AG194" s="101" t="e">
        <f>INDEX(Tableau_modele_propre!AG:AG,MATCH(Modele_automatisé!$B194,Tableau_modele_propre!$B:$B,0),1)</f>
        <v>#N/A</v>
      </c>
      <c r="AH194" s="101" t="e">
        <f>INDEX(Tableau_modele_propre!AH:AH,MATCH(Modele_automatisé!$B194,Tableau_modele_propre!$B:$B,0),1)</f>
        <v>#N/A</v>
      </c>
      <c r="AI194" s="108" t="e">
        <f>INDEX(Tableau_modele_propre!AI:AI,MATCH(Modele_automatisé!$B194,Tableau_modele_propre!$B:$B,0),1)</f>
        <v>#N/A</v>
      </c>
      <c r="AJ194" s="109" t="e">
        <f>INDEX(Tableau_modele_propre!AJ:AJ,MATCH(Modele_automatisé!$B194,Tableau_modele_propre!$B:$B,0),1)</f>
        <v>#N/A</v>
      </c>
      <c r="AK194" s="108" t="e">
        <f>INDEX(Tableau_modele_propre!AK:AK,MATCH(Modele_automatisé!$B194,Tableau_modele_propre!$B:$B,0),1)</f>
        <v>#N/A</v>
      </c>
      <c r="AL194" s="110" t="e">
        <f>INDEX(Tableau_modele_propre!AL:AL,MATCH(Modele_automatisé!$B194,Tableau_modele_propre!$B:$B,0),1)</f>
        <v>#N/A</v>
      </c>
      <c r="AM194" s="108" t="e">
        <f>INDEX(Tableau_modele_propre!AM:AM,MATCH(Modele_automatisé!$B194,Tableau_modele_propre!$B:$B,0),1)</f>
        <v>#N/A</v>
      </c>
      <c r="AN194" s="79" t="e">
        <f>INDEX(Tableau_modele_propre!AN:AN,MATCH(Modele_automatisé!$B194,Tableau_modele_propre!$B:$B,0),1)</f>
        <v>#N/A</v>
      </c>
      <c r="AO194" s="79" t="e">
        <f>INDEX(Tableau_modele_propre!AO:AO,MATCH(Modele_automatisé!$B194,Tableau_modele_propre!$B:$B,0),1)</f>
        <v>#N/A</v>
      </c>
      <c r="AP194" s="79" t="e">
        <f>INDEX(Tableau_modele_propre!AP:AP,MATCH(Modele_automatisé!$B194,Tableau_modele_propre!$B:$B,0),1)</f>
        <v>#N/A</v>
      </c>
      <c r="AQ194" s="79" t="e">
        <f>INDEX(Tableau_modele_propre!AQ:AQ,MATCH(Modele_automatisé!$B194,Tableau_modele_propre!$B:$B,0),1)</f>
        <v>#N/A</v>
      </c>
      <c r="AR194" s="79" t="e">
        <f>INDEX(Tableau_modele_propre!AR:AR,MATCH(Modele_automatisé!$B194,Tableau_modele_propre!$B:$B,0),1)</f>
        <v>#N/A</v>
      </c>
    </row>
    <row r="195" spans="2:44" ht="69" customHeight="1" x14ac:dyDescent="0.35">
      <c r="B195" s="91"/>
      <c r="C195" s="85" t="e">
        <f>INDEX(Tableau_modele_propre!C:C,MATCH(Modele_automatisé!$B195,Tableau_modele_propre!$B:$B,0),1)</f>
        <v>#N/A</v>
      </c>
      <c r="D195" s="87" t="e">
        <f>INDEX(Tableau_modele_propre!D:D,MATCH(Modele_automatisé!$B195,Tableau_modele_propre!$B:$B,0),1)</f>
        <v>#N/A</v>
      </c>
      <c r="E195" s="94" t="e">
        <f>INDEX(Tableau_modele_propre!E:E,MATCH(Modele_automatisé!$B195,Tableau_modele_propre!$B:$B,0),1)</f>
        <v>#N/A</v>
      </c>
      <c r="F195" s="94" t="e">
        <f>INDEX(Tableau_modele_propre!F:F,MATCH(Modele_automatisé!$B195,Tableau_modele_propre!$B:$B,0),1)</f>
        <v>#N/A</v>
      </c>
      <c r="G195" s="94" t="e">
        <f>INDEX(Tableau_modele_propre!G:G,MATCH(Modele_automatisé!$B195,Tableau_modele_propre!$B:$B,0),1)</f>
        <v>#N/A</v>
      </c>
      <c r="H195" s="94" t="e">
        <f>INDEX(Tableau_modele_propre!H:H,MATCH(Modele_automatisé!$B195,Tableau_modele_propre!$B:$B,0),1)</f>
        <v>#N/A</v>
      </c>
      <c r="I195" s="94" t="e">
        <f>INDEX(Tableau_modele_propre!I:I,MATCH(Modele_automatisé!$B195,Tableau_modele_propre!$B:$B,0),1)</f>
        <v>#N/A</v>
      </c>
      <c r="J195" s="82" t="e">
        <f>INDEX(Tableau_modele_propre!J:J,MATCH(Modele_automatisé!$B195,Tableau_modele_propre!$B:$B,0),1)</f>
        <v>#N/A</v>
      </c>
      <c r="K195" s="76" t="e">
        <f>INDEX(Tableau_modele_propre!K:K,MATCH(Modele_automatisé!$B195,Tableau_modele_propre!$B:$B,0),1)</f>
        <v>#N/A</v>
      </c>
      <c r="L195" s="76" t="e">
        <f>INDEX(Tableau_modele_propre!L:L,MATCH(Modele_automatisé!$B195,Tableau_modele_propre!$B:$B,0),1)</f>
        <v>#N/A</v>
      </c>
      <c r="M195" s="83" t="e">
        <f>INDEX(Tableau_modele_propre!M:M,MATCH(Modele_automatisé!$B195,Tableau_modele_propre!$B:$B,0),1)</f>
        <v>#N/A</v>
      </c>
      <c r="N195" s="82" t="e">
        <f>INDEX(Tableau_modele_propre!N:N,MATCH(Modele_automatisé!$B195,Tableau_modele_propre!$B:$B,0),1)</f>
        <v>#N/A</v>
      </c>
      <c r="O195" s="76" t="e">
        <f>INDEX(Tableau_modele_propre!O:O,MATCH(Modele_automatisé!$B195,Tableau_modele_propre!$B:$B,0),1)</f>
        <v>#N/A</v>
      </c>
      <c r="P195" s="76" t="e">
        <f>INDEX(Tableau_modele_propre!P:P,MATCH(Modele_automatisé!$B195,Tableau_modele_propre!$B:$B,0),1)</f>
        <v>#N/A</v>
      </c>
      <c r="Q195" s="83" t="e">
        <f>INDEX(Tableau_modele_propre!Q:Q,MATCH(Modele_automatisé!$B195,Tableau_modele_propre!$B:$B,0),1)</f>
        <v>#N/A</v>
      </c>
      <c r="R195" s="82" t="e">
        <f>INDEX(Tableau_modele_propre!R:R,MATCH(Modele_automatisé!$B195,Tableau_modele_propre!$B:$B,0),1)</f>
        <v>#N/A</v>
      </c>
      <c r="S195" s="76" t="e">
        <f>INDEX(Tableau_modele_propre!S:S,MATCH(Modele_automatisé!$B195,Tableau_modele_propre!$B:$B,0),1)</f>
        <v>#N/A</v>
      </c>
      <c r="T195" s="76" t="e">
        <f>INDEX(Tableau_modele_propre!T:T,MATCH(Modele_automatisé!$B195,Tableau_modele_propre!$B:$B,0),1)</f>
        <v>#N/A</v>
      </c>
      <c r="U195" s="83" t="e">
        <f>INDEX(Tableau_modele_propre!U:U,MATCH(Modele_automatisé!$B195,Tableau_modele_propre!$B:$B,0),1)</f>
        <v>#N/A</v>
      </c>
      <c r="V195" s="82" t="e">
        <f>INDEX(Tableau_modele_propre!V:V,MATCH(Modele_automatisé!$B195,Tableau_modele_propre!$B:$B,0),1)</f>
        <v>#N/A</v>
      </c>
      <c r="W195" s="76" t="e">
        <f>INDEX(Tableau_modele_propre!W:W,MATCH(Modele_automatisé!$B195,Tableau_modele_propre!$B:$B,0),1)</f>
        <v>#N/A</v>
      </c>
      <c r="X195" s="76" t="e">
        <f>INDEX(Tableau_modele_propre!X:X,MATCH(Modele_automatisé!$B195,Tableau_modele_propre!$B:$B,0),1)</f>
        <v>#N/A</v>
      </c>
      <c r="Y195" s="83" t="e">
        <f>INDEX(Tableau_modele_propre!Y:Y,MATCH(Modele_automatisé!$B195,Tableau_modele_propre!$B:$B,0),1)</f>
        <v>#N/A</v>
      </c>
      <c r="Z195" s="82" t="e">
        <f>INDEX(Tableau_modele_propre!Z:Z,MATCH(Modele_automatisé!$B195,Tableau_modele_propre!$B:$B,0),1)</f>
        <v>#N/A</v>
      </c>
      <c r="AA195" s="76" t="e">
        <f>INDEX(Tableau_modele_propre!AA:AA,MATCH(Modele_automatisé!$B195,Tableau_modele_propre!$B:$B,0),1)</f>
        <v>#N/A</v>
      </c>
      <c r="AB195" s="76" t="e">
        <f>INDEX(Tableau_modele_propre!AB:AB,MATCH(Modele_automatisé!$B195,Tableau_modele_propre!$B:$B,0),1)</f>
        <v>#N/A</v>
      </c>
      <c r="AC195" s="83" t="e">
        <f>INDEX(Tableau_modele_propre!AC:AC,MATCH(Modele_automatisé!$B195,Tableau_modele_propre!$B:$B,0),1)</f>
        <v>#N/A</v>
      </c>
      <c r="AD195" s="102" t="e">
        <f>INDEX(Tableau_modele_propre!AD:AD,MATCH(Modele_automatisé!$B195,Tableau_modele_propre!$B:$B,0),1)</f>
        <v>#N/A</v>
      </c>
      <c r="AE195" s="101" t="e">
        <f>INDEX(Tableau_modele_propre!AE:AE,MATCH(Modele_automatisé!$B195,Tableau_modele_propre!$B:$B,0),1)</f>
        <v>#N/A</v>
      </c>
      <c r="AF195" s="103" t="e">
        <f>INDEX(Tableau_modele_propre!AF:AF,MATCH(Modele_automatisé!$B195,Tableau_modele_propre!$B:$B,0),1)</f>
        <v>#N/A</v>
      </c>
      <c r="AG195" s="101" t="e">
        <f>INDEX(Tableau_modele_propre!AG:AG,MATCH(Modele_automatisé!$B195,Tableau_modele_propre!$B:$B,0),1)</f>
        <v>#N/A</v>
      </c>
      <c r="AH195" s="101" t="e">
        <f>INDEX(Tableau_modele_propre!AH:AH,MATCH(Modele_automatisé!$B195,Tableau_modele_propre!$B:$B,0),1)</f>
        <v>#N/A</v>
      </c>
      <c r="AI195" s="108" t="e">
        <f>INDEX(Tableau_modele_propre!AI:AI,MATCH(Modele_automatisé!$B195,Tableau_modele_propre!$B:$B,0),1)</f>
        <v>#N/A</v>
      </c>
      <c r="AJ195" s="109" t="e">
        <f>INDEX(Tableau_modele_propre!AJ:AJ,MATCH(Modele_automatisé!$B195,Tableau_modele_propre!$B:$B,0),1)</f>
        <v>#N/A</v>
      </c>
      <c r="AK195" s="108" t="e">
        <f>INDEX(Tableau_modele_propre!AK:AK,MATCH(Modele_automatisé!$B195,Tableau_modele_propre!$B:$B,0),1)</f>
        <v>#N/A</v>
      </c>
      <c r="AL195" s="110" t="e">
        <f>INDEX(Tableau_modele_propre!AL:AL,MATCH(Modele_automatisé!$B195,Tableau_modele_propre!$B:$B,0),1)</f>
        <v>#N/A</v>
      </c>
      <c r="AM195" s="108" t="e">
        <f>INDEX(Tableau_modele_propre!AM:AM,MATCH(Modele_automatisé!$B195,Tableau_modele_propre!$B:$B,0),1)</f>
        <v>#N/A</v>
      </c>
      <c r="AN195" s="79" t="e">
        <f>INDEX(Tableau_modele_propre!AN:AN,MATCH(Modele_automatisé!$B195,Tableau_modele_propre!$B:$B,0),1)</f>
        <v>#N/A</v>
      </c>
      <c r="AO195" s="79" t="e">
        <f>INDEX(Tableau_modele_propre!AO:AO,MATCH(Modele_automatisé!$B195,Tableau_modele_propre!$B:$B,0),1)</f>
        <v>#N/A</v>
      </c>
      <c r="AP195" s="79" t="e">
        <f>INDEX(Tableau_modele_propre!AP:AP,MATCH(Modele_automatisé!$B195,Tableau_modele_propre!$B:$B,0),1)</f>
        <v>#N/A</v>
      </c>
      <c r="AQ195" s="79" t="e">
        <f>INDEX(Tableau_modele_propre!AQ:AQ,MATCH(Modele_automatisé!$B195,Tableau_modele_propre!$B:$B,0),1)</f>
        <v>#N/A</v>
      </c>
      <c r="AR195" s="79" t="e">
        <f>INDEX(Tableau_modele_propre!AR:AR,MATCH(Modele_automatisé!$B195,Tableau_modele_propre!$B:$B,0),1)</f>
        <v>#N/A</v>
      </c>
    </row>
    <row r="196" spans="2:44" ht="69" customHeight="1" x14ac:dyDescent="0.35">
      <c r="B196" s="91"/>
      <c r="C196" s="85" t="e">
        <f>INDEX(Tableau_modele_propre!C:C,MATCH(Modele_automatisé!$B196,Tableau_modele_propre!$B:$B,0),1)</f>
        <v>#N/A</v>
      </c>
      <c r="D196" s="87" t="e">
        <f>INDEX(Tableau_modele_propre!D:D,MATCH(Modele_automatisé!$B196,Tableau_modele_propre!$B:$B,0),1)</f>
        <v>#N/A</v>
      </c>
      <c r="E196" s="94" t="e">
        <f>INDEX(Tableau_modele_propre!E:E,MATCH(Modele_automatisé!$B196,Tableau_modele_propre!$B:$B,0),1)</f>
        <v>#N/A</v>
      </c>
      <c r="F196" s="94" t="e">
        <f>INDEX(Tableau_modele_propre!F:F,MATCH(Modele_automatisé!$B196,Tableau_modele_propre!$B:$B,0),1)</f>
        <v>#N/A</v>
      </c>
      <c r="G196" s="94" t="e">
        <f>INDEX(Tableau_modele_propre!G:G,MATCH(Modele_automatisé!$B196,Tableau_modele_propre!$B:$B,0),1)</f>
        <v>#N/A</v>
      </c>
      <c r="H196" s="94" t="e">
        <f>INDEX(Tableau_modele_propre!H:H,MATCH(Modele_automatisé!$B196,Tableau_modele_propre!$B:$B,0),1)</f>
        <v>#N/A</v>
      </c>
      <c r="I196" s="94" t="e">
        <f>INDEX(Tableau_modele_propre!I:I,MATCH(Modele_automatisé!$B196,Tableau_modele_propre!$B:$B,0),1)</f>
        <v>#N/A</v>
      </c>
      <c r="J196" s="82" t="e">
        <f>INDEX(Tableau_modele_propre!J:J,MATCH(Modele_automatisé!$B196,Tableau_modele_propre!$B:$B,0),1)</f>
        <v>#N/A</v>
      </c>
      <c r="K196" s="76" t="e">
        <f>INDEX(Tableau_modele_propre!K:K,MATCH(Modele_automatisé!$B196,Tableau_modele_propre!$B:$B,0),1)</f>
        <v>#N/A</v>
      </c>
      <c r="L196" s="76" t="e">
        <f>INDEX(Tableau_modele_propre!L:L,MATCH(Modele_automatisé!$B196,Tableau_modele_propre!$B:$B,0),1)</f>
        <v>#N/A</v>
      </c>
      <c r="M196" s="83" t="e">
        <f>INDEX(Tableau_modele_propre!M:M,MATCH(Modele_automatisé!$B196,Tableau_modele_propre!$B:$B,0),1)</f>
        <v>#N/A</v>
      </c>
      <c r="N196" s="82" t="e">
        <f>INDEX(Tableau_modele_propre!N:N,MATCH(Modele_automatisé!$B196,Tableau_modele_propre!$B:$B,0),1)</f>
        <v>#N/A</v>
      </c>
      <c r="O196" s="76" t="e">
        <f>INDEX(Tableau_modele_propre!O:O,MATCH(Modele_automatisé!$B196,Tableau_modele_propre!$B:$B,0),1)</f>
        <v>#N/A</v>
      </c>
      <c r="P196" s="76" t="e">
        <f>INDEX(Tableau_modele_propre!P:P,MATCH(Modele_automatisé!$B196,Tableau_modele_propre!$B:$B,0),1)</f>
        <v>#N/A</v>
      </c>
      <c r="Q196" s="83" t="e">
        <f>INDEX(Tableau_modele_propre!Q:Q,MATCH(Modele_automatisé!$B196,Tableau_modele_propre!$B:$B,0),1)</f>
        <v>#N/A</v>
      </c>
      <c r="R196" s="82" t="e">
        <f>INDEX(Tableau_modele_propre!R:R,MATCH(Modele_automatisé!$B196,Tableau_modele_propre!$B:$B,0),1)</f>
        <v>#N/A</v>
      </c>
      <c r="S196" s="76" t="e">
        <f>INDEX(Tableau_modele_propre!S:S,MATCH(Modele_automatisé!$B196,Tableau_modele_propre!$B:$B,0),1)</f>
        <v>#N/A</v>
      </c>
      <c r="T196" s="76" t="e">
        <f>INDEX(Tableau_modele_propre!T:T,MATCH(Modele_automatisé!$B196,Tableau_modele_propre!$B:$B,0),1)</f>
        <v>#N/A</v>
      </c>
      <c r="U196" s="83" t="e">
        <f>INDEX(Tableau_modele_propre!U:U,MATCH(Modele_automatisé!$B196,Tableau_modele_propre!$B:$B,0),1)</f>
        <v>#N/A</v>
      </c>
      <c r="V196" s="82" t="e">
        <f>INDEX(Tableau_modele_propre!V:V,MATCH(Modele_automatisé!$B196,Tableau_modele_propre!$B:$B,0),1)</f>
        <v>#N/A</v>
      </c>
      <c r="W196" s="76" t="e">
        <f>INDEX(Tableau_modele_propre!W:W,MATCH(Modele_automatisé!$B196,Tableau_modele_propre!$B:$B,0),1)</f>
        <v>#N/A</v>
      </c>
      <c r="X196" s="76" t="e">
        <f>INDEX(Tableau_modele_propre!X:X,MATCH(Modele_automatisé!$B196,Tableau_modele_propre!$B:$B,0),1)</f>
        <v>#N/A</v>
      </c>
      <c r="Y196" s="83" t="e">
        <f>INDEX(Tableau_modele_propre!Y:Y,MATCH(Modele_automatisé!$B196,Tableau_modele_propre!$B:$B,0),1)</f>
        <v>#N/A</v>
      </c>
      <c r="Z196" s="82" t="e">
        <f>INDEX(Tableau_modele_propre!Z:Z,MATCH(Modele_automatisé!$B196,Tableau_modele_propre!$B:$B,0),1)</f>
        <v>#N/A</v>
      </c>
      <c r="AA196" s="76" t="e">
        <f>INDEX(Tableau_modele_propre!AA:AA,MATCH(Modele_automatisé!$B196,Tableau_modele_propre!$B:$B,0),1)</f>
        <v>#N/A</v>
      </c>
      <c r="AB196" s="76" t="e">
        <f>INDEX(Tableau_modele_propre!AB:AB,MATCH(Modele_automatisé!$B196,Tableau_modele_propre!$B:$B,0),1)</f>
        <v>#N/A</v>
      </c>
      <c r="AC196" s="83" t="e">
        <f>INDEX(Tableau_modele_propre!AC:AC,MATCH(Modele_automatisé!$B196,Tableau_modele_propre!$B:$B,0),1)</f>
        <v>#N/A</v>
      </c>
      <c r="AD196" s="102" t="e">
        <f>INDEX(Tableau_modele_propre!AD:AD,MATCH(Modele_automatisé!$B196,Tableau_modele_propre!$B:$B,0),1)</f>
        <v>#N/A</v>
      </c>
      <c r="AE196" s="101" t="e">
        <f>INDEX(Tableau_modele_propre!AE:AE,MATCH(Modele_automatisé!$B196,Tableau_modele_propre!$B:$B,0),1)</f>
        <v>#N/A</v>
      </c>
      <c r="AF196" s="103" t="e">
        <f>INDEX(Tableau_modele_propre!AF:AF,MATCH(Modele_automatisé!$B196,Tableau_modele_propre!$B:$B,0),1)</f>
        <v>#N/A</v>
      </c>
      <c r="AG196" s="101" t="e">
        <f>INDEX(Tableau_modele_propre!AG:AG,MATCH(Modele_automatisé!$B196,Tableau_modele_propre!$B:$B,0),1)</f>
        <v>#N/A</v>
      </c>
      <c r="AH196" s="101" t="e">
        <f>INDEX(Tableau_modele_propre!AH:AH,MATCH(Modele_automatisé!$B196,Tableau_modele_propre!$B:$B,0),1)</f>
        <v>#N/A</v>
      </c>
      <c r="AI196" s="108" t="e">
        <f>INDEX(Tableau_modele_propre!AI:AI,MATCH(Modele_automatisé!$B196,Tableau_modele_propre!$B:$B,0),1)</f>
        <v>#N/A</v>
      </c>
      <c r="AJ196" s="109" t="e">
        <f>INDEX(Tableau_modele_propre!AJ:AJ,MATCH(Modele_automatisé!$B196,Tableau_modele_propre!$B:$B,0),1)</f>
        <v>#N/A</v>
      </c>
      <c r="AK196" s="108" t="e">
        <f>INDEX(Tableau_modele_propre!AK:AK,MATCH(Modele_automatisé!$B196,Tableau_modele_propre!$B:$B,0),1)</f>
        <v>#N/A</v>
      </c>
      <c r="AL196" s="110" t="e">
        <f>INDEX(Tableau_modele_propre!AL:AL,MATCH(Modele_automatisé!$B196,Tableau_modele_propre!$B:$B,0),1)</f>
        <v>#N/A</v>
      </c>
      <c r="AM196" s="108" t="e">
        <f>INDEX(Tableau_modele_propre!AM:AM,MATCH(Modele_automatisé!$B196,Tableau_modele_propre!$B:$B,0),1)</f>
        <v>#N/A</v>
      </c>
      <c r="AN196" s="79" t="e">
        <f>INDEX(Tableau_modele_propre!AN:AN,MATCH(Modele_automatisé!$B196,Tableau_modele_propre!$B:$B,0),1)</f>
        <v>#N/A</v>
      </c>
      <c r="AO196" s="79" t="e">
        <f>INDEX(Tableau_modele_propre!AO:AO,MATCH(Modele_automatisé!$B196,Tableau_modele_propre!$B:$B,0),1)</f>
        <v>#N/A</v>
      </c>
      <c r="AP196" s="79" t="e">
        <f>INDEX(Tableau_modele_propre!AP:AP,MATCH(Modele_automatisé!$B196,Tableau_modele_propre!$B:$B,0),1)</f>
        <v>#N/A</v>
      </c>
      <c r="AQ196" s="79" t="e">
        <f>INDEX(Tableau_modele_propre!AQ:AQ,MATCH(Modele_automatisé!$B196,Tableau_modele_propre!$B:$B,0),1)</f>
        <v>#N/A</v>
      </c>
      <c r="AR196" s="79" t="e">
        <f>INDEX(Tableau_modele_propre!AR:AR,MATCH(Modele_automatisé!$B196,Tableau_modele_propre!$B:$B,0),1)</f>
        <v>#N/A</v>
      </c>
    </row>
    <row r="197" spans="2:44" ht="69" customHeight="1" x14ac:dyDescent="0.35">
      <c r="B197" s="91"/>
      <c r="C197" s="85" t="e">
        <f>INDEX(Tableau_modele_propre!C:C,MATCH(Modele_automatisé!$B197,Tableau_modele_propre!$B:$B,0),1)</f>
        <v>#N/A</v>
      </c>
      <c r="D197" s="87" t="e">
        <f>INDEX(Tableau_modele_propre!D:D,MATCH(Modele_automatisé!$B197,Tableau_modele_propre!$B:$B,0),1)</f>
        <v>#N/A</v>
      </c>
      <c r="E197" s="94" t="e">
        <f>INDEX(Tableau_modele_propre!E:E,MATCH(Modele_automatisé!$B197,Tableau_modele_propre!$B:$B,0),1)</f>
        <v>#N/A</v>
      </c>
      <c r="F197" s="94" t="e">
        <f>INDEX(Tableau_modele_propre!F:F,MATCH(Modele_automatisé!$B197,Tableau_modele_propre!$B:$B,0),1)</f>
        <v>#N/A</v>
      </c>
      <c r="G197" s="94" t="e">
        <f>INDEX(Tableau_modele_propre!G:G,MATCH(Modele_automatisé!$B197,Tableau_modele_propre!$B:$B,0),1)</f>
        <v>#N/A</v>
      </c>
      <c r="H197" s="94" t="e">
        <f>INDEX(Tableau_modele_propre!H:H,MATCH(Modele_automatisé!$B197,Tableau_modele_propre!$B:$B,0),1)</f>
        <v>#N/A</v>
      </c>
      <c r="I197" s="94" t="e">
        <f>INDEX(Tableau_modele_propre!I:I,MATCH(Modele_automatisé!$B197,Tableau_modele_propre!$B:$B,0),1)</f>
        <v>#N/A</v>
      </c>
      <c r="J197" s="82" t="e">
        <f>INDEX(Tableau_modele_propre!J:J,MATCH(Modele_automatisé!$B197,Tableau_modele_propre!$B:$B,0),1)</f>
        <v>#N/A</v>
      </c>
      <c r="K197" s="76" t="e">
        <f>INDEX(Tableau_modele_propre!K:K,MATCH(Modele_automatisé!$B197,Tableau_modele_propre!$B:$B,0),1)</f>
        <v>#N/A</v>
      </c>
      <c r="L197" s="76" t="e">
        <f>INDEX(Tableau_modele_propre!L:L,MATCH(Modele_automatisé!$B197,Tableau_modele_propre!$B:$B,0),1)</f>
        <v>#N/A</v>
      </c>
      <c r="M197" s="83" t="e">
        <f>INDEX(Tableau_modele_propre!M:M,MATCH(Modele_automatisé!$B197,Tableau_modele_propre!$B:$B,0),1)</f>
        <v>#N/A</v>
      </c>
      <c r="N197" s="82" t="e">
        <f>INDEX(Tableau_modele_propre!N:N,MATCH(Modele_automatisé!$B197,Tableau_modele_propre!$B:$B,0),1)</f>
        <v>#N/A</v>
      </c>
      <c r="O197" s="76" t="e">
        <f>INDEX(Tableau_modele_propre!O:O,MATCH(Modele_automatisé!$B197,Tableau_modele_propre!$B:$B,0),1)</f>
        <v>#N/A</v>
      </c>
      <c r="P197" s="76" t="e">
        <f>INDEX(Tableau_modele_propre!P:P,MATCH(Modele_automatisé!$B197,Tableau_modele_propre!$B:$B,0),1)</f>
        <v>#N/A</v>
      </c>
      <c r="Q197" s="83" t="e">
        <f>INDEX(Tableau_modele_propre!Q:Q,MATCH(Modele_automatisé!$B197,Tableau_modele_propre!$B:$B,0),1)</f>
        <v>#N/A</v>
      </c>
      <c r="R197" s="82" t="e">
        <f>INDEX(Tableau_modele_propre!R:R,MATCH(Modele_automatisé!$B197,Tableau_modele_propre!$B:$B,0),1)</f>
        <v>#N/A</v>
      </c>
      <c r="S197" s="76" t="e">
        <f>INDEX(Tableau_modele_propre!S:S,MATCH(Modele_automatisé!$B197,Tableau_modele_propre!$B:$B,0),1)</f>
        <v>#N/A</v>
      </c>
      <c r="T197" s="76" t="e">
        <f>INDEX(Tableau_modele_propre!T:T,MATCH(Modele_automatisé!$B197,Tableau_modele_propre!$B:$B,0),1)</f>
        <v>#N/A</v>
      </c>
      <c r="U197" s="83" t="e">
        <f>INDEX(Tableau_modele_propre!U:U,MATCH(Modele_automatisé!$B197,Tableau_modele_propre!$B:$B,0),1)</f>
        <v>#N/A</v>
      </c>
      <c r="V197" s="82" t="e">
        <f>INDEX(Tableau_modele_propre!V:V,MATCH(Modele_automatisé!$B197,Tableau_modele_propre!$B:$B,0),1)</f>
        <v>#N/A</v>
      </c>
      <c r="W197" s="76" t="e">
        <f>INDEX(Tableau_modele_propre!W:W,MATCH(Modele_automatisé!$B197,Tableau_modele_propre!$B:$B,0),1)</f>
        <v>#N/A</v>
      </c>
      <c r="X197" s="76" t="e">
        <f>INDEX(Tableau_modele_propre!X:X,MATCH(Modele_automatisé!$B197,Tableau_modele_propre!$B:$B,0),1)</f>
        <v>#N/A</v>
      </c>
      <c r="Y197" s="83" t="e">
        <f>INDEX(Tableau_modele_propre!Y:Y,MATCH(Modele_automatisé!$B197,Tableau_modele_propre!$B:$B,0),1)</f>
        <v>#N/A</v>
      </c>
      <c r="Z197" s="82" t="e">
        <f>INDEX(Tableau_modele_propre!Z:Z,MATCH(Modele_automatisé!$B197,Tableau_modele_propre!$B:$B,0),1)</f>
        <v>#N/A</v>
      </c>
      <c r="AA197" s="76" t="e">
        <f>INDEX(Tableau_modele_propre!AA:AA,MATCH(Modele_automatisé!$B197,Tableau_modele_propre!$B:$B,0),1)</f>
        <v>#N/A</v>
      </c>
      <c r="AB197" s="76" t="e">
        <f>INDEX(Tableau_modele_propre!AB:AB,MATCH(Modele_automatisé!$B197,Tableau_modele_propre!$B:$B,0),1)</f>
        <v>#N/A</v>
      </c>
      <c r="AC197" s="83" t="e">
        <f>INDEX(Tableau_modele_propre!AC:AC,MATCH(Modele_automatisé!$B197,Tableau_modele_propre!$B:$B,0),1)</f>
        <v>#N/A</v>
      </c>
      <c r="AD197" s="102" t="e">
        <f>INDEX(Tableau_modele_propre!AD:AD,MATCH(Modele_automatisé!$B197,Tableau_modele_propre!$B:$B,0),1)</f>
        <v>#N/A</v>
      </c>
      <c r="AE197" s="101" t="e">
        <f>INDEX(Tableau_modele_propre!AE:AE,MATCH(Modele_automatisé!$B197,Tableau_modele_propre!$B:$B,0),1)</f>
        <v>#N/A</v>
      </c>
      <c r="AF197" s="103" t="e">
        <f>INDEX(Tableau_modele_propre!AF:AF,MATCH(Modele_automatisé!$B197,Tableau_modele_propre!$B:$B,0),1)</f>
        <v>#N/A</v>
      </c>
      <c r="AG197" s="101" t="e">
        <f>INDEX(Tableau_modele_propre!AG:AG,MATCH(Modele_automatisé!$B197,Tableau_modele_propre!$B:$B,0),1)</f>
        <v>#N/A</v>
      </c>
      <c r="AH197" s="101" t="e">
        <f>INDEX(Tableau_modele_propre!AH:AH,MATCH(Modele_automatisé!$B197,Tableau_modele_propre!$B:$B,0),1)</f>
        <v>#N/A</v>
      </c>
      <c r="AI197" s="108" t="e">
        <f>INDEX(Tableau_modele_propre!AI:AI,MATCH(Modele_automatisé!$B197,Tableau_modele_propre!$B:$B,0),1)</f>
        <v>#N/A</v>
      </c>
      <c r="AJ197" s="109" t="e">
        <f>INDEX(Tableau_modele_propre!AJ:AJ,MATCH(Modele_automatisé!$B197,Tableau_modele_propre!$B:$B,0),1)</f>
        <v>#N/A</v>
      </c>
      <c r="AK197" s="108" t="e">
        <f>INDEX(Tableau_modele_propre!AK:AK,MATCH(Modele_automatisé!$B197,Tableau_modele_propre!$B:$B,0),1)</f>
        <v>#N/A</v>
      </c>
      <c r="AL197" s="110" t="e">
        <f>INDEX(Tableau_modele_propre!AL:AL,MATCH(Modele_automatisé!$B197,Tableau_modele_propre!$B:$B,0),1)</f>
        <v>#N/A</v>
      </c>
      <c r="AM197" s="108" t="e">
        <f>INDEX(Tableau_modele_propre!AM:AM,MATCH(Modele_automatisé!$B197,Tableau_modele_propre!$B:$B,0),1)</f>
        <v>#N/A</v>
      </c>
      <c r="AN197" s="79" t="e">
        <f>INDEX(Tableau_modele_propre!AN:AN,MATCH(Modele_automatisé!$B197,Tableau_modele_propre!$B:$B,0),1)</f>
        <v>#N/A</v>
      </c>
      <c r="AO197" s="79" t="e">
        <f>INDEX(Tableau_modele_propre!AO:AO,MATCH(Modele_automatisé!$B197,Tableau_modele_propre!$B:$B,0),1)</f>
        <v>#N/A</v>
      </c>
      <c r="AP197" s="79" t="e">
        <f>INDEX(Tableau_modele_propre!AP:AP,MATCH(Modele_automatisé!$B197,Tableau_modele_propre!$B:$B,0),1)</f>
        <v>#N/A</v>
      </c>
      <c r="AQ197" s="79" t="e">
        <f>INDEX(Tableau_modele_propre!AQ:AQ,MATCH(Modele_automatisé!$B197,Tableau_modele_propre!$B:$B,0),1)</f>
        <v>#N/A</v>
      </c>
      <c r="AR197" s="79" t="e">
        <f>INDEX(Tableau_modele_propre!AR:AR,MATCH(Modele_automatisé!$B197,Tableau_modele_propre!$B:$B,0),1)</f>
        <v>#N/A</v>
      </c>
    </row>
    <row r="198" spans="2:44" ht="69" customHeight="1" x14ac:dyDescent="0.35">
      <c r="B198" s="91"/>
      <c r="C198" s="85" t="e">
        <f>INDEX(Tableau_modele_propre!C:C,MATCH(Modele_automatisé!$B198,Tableau_modele_propre!$B:$B,0),1)</f>
        <v>#N/A</v>
      </c>
      <c r="D198" s="87" t="e">
        <f>INDEX(Tableau_modele_propre!D:D,MATCH(Modele_automatisé!$B198,Tableau_modele_propre!$B:$B,0),1)</f>
        <v>#N/A</v>
      </c>
      <c r="E198" s="94" t="e">
        <f>INDEX(Tableau_modele_propre!E:E,MATCH(Modele_automatisé!$B198,Tableau_modele_propre!$B:$B,0),1)</f>
        <v>#N/A</v>
      </c>
      <c r="F198" s="94" t="e">
        <f>INDEX(Tableau_modele_propre!F:F,MATCH(Modele_automatisé!$B198,Tableau_modele_propre!$B:$B,0),1)</f>
        <v>#N/A</v>
      </c>
      <c r="G198" s="94" t="e">
        <f>INDEX(Tableau_modele_propre!G:G,MATCH(Modele_automatisé!$B198,Tableau_modele_propre!$B:$B,0),1)</f>
        <v>#N/A</v>
      </c>
      <c r="H198" s="94" t="e">
        <f>INDEX(Tableau_modele_propre!H:H,MATCH(Modele_automatisé!$B198,Tableau_modele_propre!$B:$B,0),1)</f>
        <v>#N/A</v>
      </c>
      <c r="I198" s="94" t="e">
        <f>INDEX(Tableau_modele_propre!I:I,MATCH(Modele_automatisé!$B198,Tableau_modele_propre!$B:$B,0),1)</f>
        <v>#N/A</v>
      </c>
      <c r="J198" s="82" t="e">
        <f>INDEX(Tableau_modele_propre!J:J,MATCH(Modele_automatisé!$B198,Tableau_modele_propre!$B:$B,0),1)</f>
        <v>#N/A</v>
      </c>
      <c r="K198" s="76" t="e">
        <f>INDEX(Tableau_modele_propre!K:K,MATCH(Modele_automatisé!$B198,Tableau_modele_propre!$B:$B,0),1)</f>
        <v>#N/A</v>
      </c>
      <c r="L198" s="76" t="e">
        <f>INDEX(Tableau_modele_propre!L:L,MATCH(Modele_automatisé!$B198,Tableau_modele_propre!$B:$B,0),1)</f>
        <v>#N/A</v>
      </c>
      <c r="M198" s="83" t="e">
        <f>INDEX(Tableau_modele_propre!M:M,MATCH(Modele_automatisé!$B198,Tableau_modele_propre!$B:$B,0),1)</f>
        <v>#N/A</v>
      </c>
      <c r="N198" s="82" t="e">
        <f>INDEX(Tableau_modele_propre!N:N,MATCH(Modele_automatisé!$B198,Tableau_modele_propre!$B:$B,0),1)</f>
        <v>#N/A</v>
      </c>
      <c r="O198" s="76" t="e">
        <f>INDEX(Tableau_modele_propre!O:O,MATCH(Modele_automatisé!$B198,Tableau_modele_propre!$B:$B,0),1)</f>
        <v>#N/A</v>
      </c>
      <c r="P198" s="76" t="e">
        <f>INDEX(Tableau_modele_propre!P:P,MATCH(Modele_automatisé!$B198,Tableau_modele_propre!$B:$B,0),1)</f>
        <v>#N/A</v>
      </c>
      <c r="Q198" s="83" t="e">
        <f>INDEX(Tableau_modele_propre!Q:Q,MATCH(Modele_automatisé!$B198,Tableau_modele_propre!$B:$B,0),1)</f>
        <v>#N/A</v>
      </c>
      <c r="R198" s="82" t="e">
        <f>INDEX(Tableau_modele_propre!R:R,MATCH(Modele_automatisé!$B198,Tableau_modele_propre!$B:$B,0),1)</f>
        <v>#N/A</v>
      </c>
      <c r="S198" s="76" t="e">
        <f>INDEX(Tableau_modele_propre!S:S,MATCH(Modele_automatisé!$B198,Tableau_modele_propre!$B:$B,0),1)</f>
        <v>#N/A</v>
      </c>
      <c r="T198" s="76" t="e">
        <f>INDEX(Tableau_modele_propre!T:T,MATCH(Modele_automatisé!$B198,Tableau_modele_propre!$B:$B,0),1)</f>
        <v>#N/A</v>
      </c>
      <c r="U198" s="83" t="e">
        <f>INDEX(Tableau_modele_propre!U:U,MATCH(Modele_automatisé!$B198,Tableau_modele_propre!$B:$B,0),1)</f>
        <v>#N/A</v>
      </c>
      <c r="V198" s="82" t="e">
        <f>INDEX(Tableau_modele_propre!V:V,MATCH(Modele_automatisé!$B198,Tableau_modele_propre!$B:$B,0),1)</f>
        <v>#N/A</v>
      </c>
      <c r="W198" s="76" t="e">
        <f>INDEX(Tableau_modele_propre!W:W,MATCH(Modele_automatisé!$B198,Tableau_modele_propre!$B:$B,0),1)</f>
        <v>#N/A</v>
      </c>
      <c r="X198" s="76" t="e">
        <f>INDEX(Tableau_modele_propre!X:X,MATCH(Modele_automatisé!$B198,Tableau_modele_propre!$B:$B,0),1)</f>
        <v>#N/A</v>
      </c>
      <c r="Y198" s="83" t="e">
        <f>INDEX(Tableau_modele_propre!Y:Y,MATCH(Modele_automatisé!$B198,Tableau_modele_propre!$B:$B,0),1)</f>
        <v>#N/A</v>
      </c>
      <c r="Z198" s="82" t="e">
        <f>INDEX(Tableau_modele_propre!Z:Z,MATCH(Modele_automatisé!$B198,Tableau_modele_propre!$B:$B,0),1)</f>
        <v>#N/A</v>
      </c>
      <c r="AA198" s="76" t="e">
        <f>INDEX(Tableau_modele_propre!AA:AA,MATCH(Modele_automatisé!$B198,Tableau_modele_propre!$B:$B,0),1)</f>
        <v>#N/A</v>
      </c>
      <c r="AB198" s="76" t="e">
        <f>INDEX(Tableau_modele_propre!AB:AB,MATCH(Modele_automatisé!$B198,Tableau_modele_propre!$B:$B,0),1)</f>
        <v>#N/A</v>
      </c>
      <c r="AC198" s="83" t="e">
        <f>INDEX(Tableau_modele_propre!AC:AC,MATCH(Modele_automatisé!$B198,Tableau_modele_propre!$B:$B,0),1)</f>
        <v>#N/A</v>
      </c>
      <c r="AD198" s="102" t="e">
        <f>INDEX(Tableau_modele_propre!AD:AD,MATCH(Modele_automatisé!$B198,Tableau_modele_propre!$B:$B,0),1)</f>
        <v>#N/A</v>
      </c>
      <c r="AE198" s="101" t="e">
        <f>INDEX(Tableau_modele_propre!AE:AE,MATCH(Modele_automatisé!$B198,Tableau_modele_propre!$B:$B,0),1)</f>
        <v>#N/A</v>
      </c>
      <c r="AF198" s="103" t="e">
        <f>INDEX(Tableau_modele_propre!AF:AF,MATCH(Modele_automatisé!$B198,Tableau_modele_propre!$B:$B,0),1)</f>
        <v>#N/A</v>
      </c>
      <c r="AG198" s="101" t="e">
        <f>INDEX(Tableau_modele_propre!AG:AG,MATCH(Modele_automatisé!$B198,Tableau_modele_propre!$B:$B,0),1)</f>
        <v>#N/A</v>
      </c>
      <c r="AH198" s="101" t="e">
        <f>INDEX(Tableau_modele_propre!AH:AH,MATCH(Modele_automatisé!$B198,Tableau_modele_propre!$B:$B,0),1)</f>
        <v>#N/A</v>
      </c>
      <c r="AI198" s="108" t="e">
        <f>INDEX(Tableau_modele_propre!AI:AI,MATCH(Modele_automatisé!$B198,Tableau_modele_propre!$B:$B,0),1)</f>
        <v>#N/A</v>
      </c>
      <c r="AJ198" s="109" t="e">
        <f>INDEX(Tableau_modele_propre!AJ:AJ,MATCH(Modele_automatisé!$B198,Tableau_modele_propre!$B:$B,0),1)</f>
        <v>#N/A</v>
      </c>
      <c r="AK198" s="108" t="e">
        <f>INDEX(Tableau_modele_propre!AK:AK,MATCH(Modele_automatisé!$B198,Tableau_modele_propre!$B:$B,0),1)</f>
        <v>#N/A</v>
      </c>
      <c r="AL198" s="110" t="e">
        <f>INDEX(Tableau_modele_propre!AL:AL,MATCH(Modele_automatisé!$B198,Tableau_modele_propre!$B:$B,0),1)</f>
        <v>#N/A</v>
      </c>
      <c r="AM198" s="108" t="e">
        <f>INDEX(Tableau_modele_propre!AM:AM,MATCH(Modele_automatisé!$B198,Tableau_modele_propre!$B:$B,0),1)</f>
        <v>#N/A</v>
      </c>
      <c r="AN198" s="79" t="e">
        <f>INDEX(Tableau_modele_propre!AN:AN,MATCH(Modele_automatisé!$B198,Tableau_modele_propre!$B:$B,0),1)</f>
        <v>#N/A</v>
      </c>
      <c r="AO198" s="79" t="e">
        <f>INDEX(Tableau_modele_propre!AO:AO,MATCH(Modele_automatisé!$B198,Tableau_modele_propre!$B:$B,0),1)</f>
        <v>#N/A</v>
      </c>
      <c r="AP198" s="79" t="e">
        <f>INDEX(Tableau_modele_propre!AP:AP,MATCH(Modele_automatisé!$B198,Tableau_modele_propre!$B:$B,0),1)</f>
        <v>#N/A</v>
      </c>
      <c r="AQ198" s="79" t="e">
        <f>INDEX(Tableau_modele_propre!AQ:AQ,MATCH(Modele_automatisé!$B198,Tableau_modele_propre!$B:$B,0),1)</f>
        <v>#N/A</v>
      </c>
      <c r="AR198" s="79" t="e">
        <f>INDEX(Tableau_modele_propre!AR:AR,MATCH(Modele_automatisé!$B198,Tableau_modele_propre!$B:$B,0),1)</f>
        <v>#N/A</v>
      </c>
    </row>
    <row r="199" spans="2:44" ht="69" customHeight="1" x14ac:dyDescent="0.35">
      <c r="B199" s="91"/>
      <c r="C199" s="85" t="e">
        <f>INDEX(Tableau_modele_propre!C:C,MATCH(Modele_automatisé!$B199,Tableau_modele_propre!$B:$B,0),1)</f>
        <v>#N/A</v>
      </c>
      <c r="D199" s="87" t="e">
        <f>INDEX(Tableau_modele_propre!D:D,MATCH(Modele_automatisé!$B199,Tableau_modele_propre!$B:$B,0),1)</f>
        <v>#N/A</v>
      </c>
      <c r="E199" s="94" t="e">
        <f>INDEX(Tableau_modele_propre!E:E,MATCH(Modele_automatisé!$B199,Tableau_modele_propre!$B:$B,0),1)</f>
        <v>#N/A</v>
      </c>
      <c r="F199" s="94" t="e">
        <f>INDEX(Tableau_modele_propre!F:F,MATCH(Modele_automatisé!$B199,Tableau_modele_propre!$B:$B,0),1)</f>
        <v>#N/A</v>
      </c>
      <c r="G199" s="94" t="e">
        <f>INDEX(Tableau_modele_propre!G:G,MATCH(Modele_automatisé!$B199,Tableau_modele_propre!$B:$B,0),1)</f>
        <v>#N/A</v>
      </c>
      <c r="H199" s="94" t="e">
        <f>INDEX(Tableau_modele_propre!H:H,MATCH(Modele_automatisé!$B199,Tableau_modele_propre!$B:$B,0),1)</f>
        <v>#N/A</v>
      </c>
      <c r="I199" s="94" t="e">
        <f>INDEX(Tableau_modele_propre!I:I,MATCH(Modele_automatisé!$B199,Tableau_modele_propre!$B:$B,0),1)</f>
        <v>#N/A</v>
      </c>
      <c r="J199" s="82" t="e">
        <f>INDEX(Tableau_modele_propre!J:J,MATCH(Modele_automatisé!$B199,Tableau_modele_propre!$B:$B,0),1)</f>
        <v>#N/A</v>
      </c>
      <c r="K199" s="76" t="e">
        <f>INDEX(Tableau_modele_propre!K:K,MATCH(Modele_automatisé!$B199,Tableau_modele_propre!$B:$B,0),1)</f>
        <v>#N/A</v>
      </c>
      <c r="L199" s="76" t="e">
        <f>INDEX(Tableau_modele_propre!L:L,MATCH(Modele_automatisé!$B199,Tableau_modele_propre!$B:$B,0),1)</f>
        <v>#N/A</v>
      </c>
      <c r="M199" s="83" t="e">
        <f>INDEX(Tableau_modele_propre!M:M,MATCH(Modele_automatisé!$B199,Tableau_modele_propre!$B:$B,0),1)</f>
        <v>#N/A</v>
      </c>
      <c r="N199" s="82" t="e">
        <f>INDEX(Tableau_modele_propre!N:N,MATCH(Modele_automatisé!$B199,Tableau_modele_propre!$B:$B,0),1)</f>
        <v>#N/A</v>
      </c>
      <c r="O199" s="76" t="e">
        <f>INDEX(Tableau_modele_propre!O:O,MATCH(Modele_automatisé!$B199,Tableau_modele_propre!$B:$B,0),1)</f>
        <v>#N/A</v>
      </c>
      <c r="P199" s="76" t="e">
        <f>INDEX(Tableau_modele_propre!P:P,MATCH(Modele_automatisé!$B199,Tableau_modele_propre!$B:$B,0),1)</f>
        <v>#N/A</v>
      </c>
      <c r="Q199" s="83" t="e">
        <f>INDEX(Tableau_modele_propre!Q:Q,MATCH(Modele_automatisé!$B199,Tableau_modele_propre!$B:$B,0),1)</f>
        <v>#N/A</v>
      </c>
      <c r="R199" s="82" t="e">
        <f>INDEX(Tableau_modele_propre!R:R,MATCH(Modele_automatisé!$B199,Tableau_modele_propre!$B:$B,0),1)</f>
        <v>#N/A</v>
      </c>
      <c r="S199" s="76" t="e">
        <f>INDEX(Tableau_modele_propre!S:S,MATCH(Modele_automatisé!$B199,Tableau_modele_propre!$B:$B,0),1)</f>
        <v>#N/A</v>
      </c>
      <c r="T199" s="76" t="e">
        <f>INDEX(Tableau_modele_propre!T:T,MATCH(Modele_automatisé!$B199,Tableau_modele_propre!$B:$B,0),1)</f>
        <v>#N/A</v>
      </c>
      <c r="U199" s="83" t="e">
        <f>INDEX(Tableau_modele_propre!U:U,MATCH(Modele_automatisé!$B199,Tableau_modele_propre!$B:$B,0),1)</f>
        <v>#N/A</v>
      </c>
      <c r="V199" s="82" t="e">
        <f>INDEX(Tableau_modele_propre!V:V,MATCH(Modele_automatisé!$B199,Tableau_modele_propre!$B:$B,0),1)</f>
        <v>#N/A</v>
      </c>
      <c r="W199" s="76" t="e">
        <f>INDEX(Tableau_modele_propre!W:W,MATCH(Modele_automatisé!$B199,Tableau_modele_propre!$B:$B,0),1)</f>
        <v>#N/A</v>
      </c>
      <c r="X199" s="76" t="e">
        <f>INDEX(Tableau_modele_propre!X:X,MATCH(Modele_automatisé!$B199,Tableau_modele_propre!$B:$B,0),1)</f>
        <v>#N/A</v>
      </c>
      <c r="Y199" s="83" t="e">
        <f>INDEX(Tableau_modele_propre!Y:Y,MATCH(Modele_automatisé!$B199,Tableau_modele_propre!$B:$B,0),1)</f>
        <v>#N/A</v>
      </c>
      <c r="Z199" s="82" t="e">
        <f>INDEX(Tableau_modele_propre!Z:Z,MATCH(Modele_automatisé!$B199,Tableau_modele_propre!$B:$B,0),1)</f>
        <v>#N/A</v>
      </c>
      <c r="AA199" s="76" t="e">
        <f>INDEX(Tableau_modele_propre!AA:AA,MATCH(Modele_automatisé!$B199,Tableau_modele_propre!$B:$B,0),1)</f>
        <v>#N/A</v>
      </c>
      <c r="AB199" s="76" t="e">
        <f>INDEX(Tableau_modele_propre!AB:AB,MATCH(Modele_automatisé!$B199,Tableau_modele_propre!$B:$B,0),1)</f>
        <v>#N/A</v>
      </c>
      <c r="AC199" s="83" t="e">
        <f>INDEX(Tableau_modele_propre!AC:AC,MATCH(Modele_automatisé!$B199,Tableau_modele_propre!$B:$B,0),1)</f>
        <v>#N/A</v>
      </c>
      <c r="AD199" s="102" t="e">
        <f>INDEX(Tableau_modele_propre!AD:AD,MATCH(Modele_automatisé!$B199,Tableau_modele_propre!$B:$B,0),1)</f>
        <v>#N/A</v>
      </c>
      <c r="AE199" s="101" t="e">
        <f>INDEX(Tableau_modele_propre!AE:AE,MATCH(Modele_automatisé!$B199,Tableau_modele_propre!$B:$B,0),1)</f>
        <v>#N/A</v>
      </c>
      <c r="AF199" s="103" t="e">
        <f>INDEX(Tableau_modele_propre!AF:AF,MATCH(Modele_automatisé!$B199,Tableau_modele_propre!$B:$B,0),1)</f>
        <v>#N/A</v>
      </c>
      <c r="AG199" s="101" t="e">
        <f>INDEX(Tableau_modele_propre!AG:AG,MATCH(Modele_automatisé!$B199,Tableau_modele_propre!$B:$B,0),1)</f>
        <v>#N/A</v>
      </c>
      <c r="AH199" s="101" t="e">
        <f>INDEX(Tableau_modele_propre!AH:AH,MATCH(Modele_automatisé!$B199,Tableau_modele_propre!$B:$B,0),1)</f>
        <v>#N/A</v>
      </c>
      <c r="AI199" s="108" t="e">
        <f>INDEX(Tableau_modele_propre!AI:AI,MATCH(Modele_automatisé!$B199,Tableau_modele_propre!$B:$B,0),1)</f>
        <v>#N/A</v>
      </c>
      <c r="AJ199" s="109" t="e">
        <f>INDEX(Tableau_modele_propre!AJ:AJ,MATCH(Modele_automatisé!$B199,Tableau_modele_propre!$B:$B,0),1)</f>
        <v>#N/A</v>
      </c>
      <c r="AK199" s="108" t="e">
        <f>INDEX(Tableau_modele_propre!AK:AK,MATCH(Modele_automatisé!$B199,Tableau_modele_propre!$B:$B,0),1)</f>
        <v>#N/A</v>
      </c>
      <c r="AL199" s="110" t="e">
        <f>INDEX(Tableau_modele_propre!AL:AL,MATCH(Modele_automatisé!$B199,Tableau_modele_propre!$B:$B,0),1)</f>
        <v>#N/A</v>
      </c>
      <c r="AM199" s="108" t="e">
        <f>INDEX(Tableau_modele_propre!AM:AM,MATCH(Modele_automatisé!$B199,Tableau_modele_propre!$B:$B,0),1)</f>
        <v>#N/A</v>
      </c>
      <c r="AN199" s="79" t="e">
        <f>INDEX(Tableau_modele_propre!AN:AN,MATCH(Modele_automatisé!$B199,Tableau_modele_propre!$B:$B,0),1)</f>
        <v>#N/A</v>
      </c>
      <c r="AO199" s="79" t="e">
        <f>INDEX(Tableau_modele_propre!AO:AO,MATCH(Modele_automatisé!$B199,Tableau_modele_propre!$B:$B,0),1)</f>
        <v>#N/A</v>
      </c>
      <c r="AP199" s="79" t="e">
        <f>INDEX(Tableau_modele_propre!AP:AP,MATCH(Modele_automatisé!$B199,Tableau_modele_propre!$B:$B,0),1)</f>
        <v>#N/A</v>
      </c>
      <c r="AQ199" s="79" t="e">
        <f>INDEX(Tableau_modele_propre!AQ:AQ,MATCH(Modele_automatisé!$B199,Tableau_modele_propre!$B:$B,0),1)</f>
        <v>#N/A</v>
      </c>
      <c r="AR199" s="79" t="e">
        <f>INDEX(Tableau_modele_propre!AR:AR,MATCH(Modele_automatisé!$B199,Tableau_modele_propre!$B:$B,0),1)</f>
        <v>#N/A</v>
      </c>
    </row>
    <row r="200" spans="2:44" ht="69" customHeight="1" x14ac:dyDescent="0.35">
      <c r="B200" s="91"/>
      <c r="C200" s="85" t="e">
        <f>INDEX(Tableau_modele_propre!C:C,MATCH(Modele_automatisé!$B200,Tableau_modele_propre!$B:$B,0),1)</f>
        <v>#N/A</v>
      </c>
      <c r="D200" s="87" t="e">
        <f>INDEX(Tableau_modele_propre!D:D,MATCH(Modele_automatisé!$B200,Tableau_modele_propre!$B:$B,0),1)</f>
        <v>#N/A</v>
      </c>
      <c r="E200" s="94" t="e">
        <f>INDEX(Tableau_modele_propre!E:E,MATCH(Modele_automatisé!$B200,Tableau_modele_propre!$B:$B,0),1)</f>
        <v>#N/A</v>
      </c>
      <c r="F200" s="94" t="e">
        <f>INDEX(Tableau_modele_propre!F:F,MATCH(Modele_automatisé!$B200,Tableau_modele_propre!$B:$B,0),1)</f>
        <v>#N/A</v>
      </c>
      <c r="G200" s="94" t="e">
        <f>INDEX(Tableau_modele_propre!G:G,MATCH(Modele_automatisé!$B200,Tableau_modele_propre!$B:$B,0),1)</f>
        <v>#N/A</v>
      </c>
      <c r="H200" s="94" t="e">
        <f>INDEX(Tableau_modele_propre!H:H,MATCH(Modele_automatisé!$B200,Tableau_modele_propre!$B:$B,0),1)</f>
        <v>#N/A</v>
      </c>
      <c r="I200" s="94" t="e">
        <f>INDEX(Tableau_modele_propre!I:I,MATCH(Modele_automatisé!$B200,Tableau_modele_propre!$B:$B,0),1)</f>
        <v>#N/A</v>
      </c>
      <c r="J200" s="82" t="e">
        <f>INDEX(Tableau_modele_propre!J:J,MATCH(Modele_automatisé!$B200,Tableau_modele_propre!$B:$B,0),1)</f>
        <v>#N/A</v>
      </c>
      <c r="K200" s="76" t="e">
        <f>INDEX(Tableau_modele_propre!K:K,MATCH(Modele_automatisé!$B200,Tableau_modele_propre!$B:$B,0),1)</f>
        <v>#N/A</v>
      </c>
      <c r="L200" s="76" t="e">
        <f>INDEX(Tableau_modele_propre!L:L,MATCH(Modele_automatisé!$B200,Tableau_modele_propre!$B:$B,0),1)</f>
        <v>#N/A</v>
      </c>
      <c r="M200" s="83" t="e">
        <f>INDEX(Tableau_modele_propre!M:M,MATCH(Modele_automatisé!$B200,Tableau_modele_propre!$B:$B,0),1)</f>
        <v>#N/A</v>
      </c>
      <c r="N200" s="82" t="e">
        <f>INDEX(Tableau_modele_propre!N:N,MATCH(Modele_automatisé!$B200,Tableau_modele_propre!$B:$B,0),1)</f>
        <v>#N/A</v>
      </c>
      <c r="O200" s="76" t="e">
        <f>INDEX(Tableau_modele_propre!O:O,MATCH(Modele_automatisé!$B200,Tableau_modele_propre!$B:$B,0),1)</f>
        <v>#N/A</v>
      </c>
      <c r="P200" s="76" t="e">
        <f>INDEX(Tableau_modele_propre!P:P,MATCH(Modele_automatisé!$B200,Tableau_modele_propre!$B:$B,0),1)</f>
        <v>#N/A</v>
      </c>
      <c r="Q200" s="83" t="e">
        <f>INDEX(Tableau_modele_propre!Q:Q,MATCH(Modele_automatisé!$B200,Tableau_modele_propre!$B:$B,0),1)</f>
        <v>#N/A</v>
      </c>
      <c r="R200" s="82" t="e">
        <f>INDEX(Tableau_modele_propre!R:R,MATCH(Modele_automatisé!$B200,Tableau_modele_propre!$B:$B,0),1)</f>
        <v>#N/A</v>
      </c>
      <c r="S200" s="76" t="e">
        <f>INDEX(Tableau_modele_propre!S:S,MATCH(Modele_automatisé!$B200,Tableau_modele_propre!$B:$B,0),1)</f>
        <v>#N/A</v>
      </c>
      <c r="T200" s="76" t="e">
        <f>INDEX(Tableau_modele_propre!T:T,MATCH(Modele_automatisé!$B200,Tableau_modele_propre!$B:$B,0),1)</f>
        <v>#N/A</v>
      </c>
      <c r="U200" s="83" t="e">
        <f>INDEX(Tableau_modele_propre!U:U,MATCH(Modele_automatisé!$B200,Tableau_modele_propre!$B:$B,0),1)</f>
        <v>#N/A</v>
      </c>
      <c r="V200" s="82" t="e">
        <f>INDEX(Tableau_modele_propre!V:V,MATCH(Modele_automatisé!$B200,Tableau_modele_propre!$B:$B,0),1)</f>
        <v>#N/A</v>
      </c>
      <c r="W200" s="76" t="e">
        <f>INDEX(Tableau_modele_propre!W:W,MATCH(Modele_automatisé!$B200,Tableau_modele_propre!$B:$B,0),1)</f>
        <v>#N/A</v>
      </c>
      <c r="X200" s="76" t="e">
        <f>INDEX(Tableau_modele_propre!X:X,MATCH(Modele_automatisé!$B200,Tableau_modele_propre!$B:$B,0),1)</f>
        <v>#N/A</v>
      </c>
      <c r="Y200" s="83" t="e">
        <f>INDEX(Tableau_modele_propre!Y:Y,MATCH(Modele_automatisé!$B200,Tableau_modele_propre!$B:$B,0),1)</f>
        <v>#N/A</v>
      </c>
      <c r="Z200" s="82" t="e">
        <f>INDEX(Tableau_modele_propre!Z:Z,MATCH(Modele_automatisé!$B200,Tableau_modele_propre!$B:$B,0),1)</f>
        <v>#N/A</v>
      </c>
      <c r="AA200" s="76" t="e">
        <f>INDEX(Tableau_modele_propre!AA:AA,MATCH(Modele_automatisé!$B200,Tableau_modele_propre!$B:$B,0),1)</f>
        <v>#N/A</v>
      </c>
      <c r="AB200" s="76" t="e">
        <f>INDEX(Tableau_modele_propre!AB:AB,MATCH(Modele_automatisé!$B200,Tableau_modele_propre!$B:$B,0),1)</f>
        <v>#N/A</v>
      </c>
      <c r="AC200" s="83" t="e">
        <f>INDEX(Tableau_modele_propre!AC:AC,MATCH(Modele_automatisé!$B200,Tableau_modele_propre!$B:$B,0),1)</f>
        <v>#N/A</v>
      </c>
      <c r="AD200" s="102" t="e">
        <f>INDEX(Tableau_modele_propre!AD:AD,MATCH(Modele_automatisé!$B200,Tableau_modele_propre!$B:$B,0),1)</f>
        <v>#N/A</v>
      </c>
      <c r="AE200" s="101" t="e">
        <f>INDEX(Tableau_modele_propre!AE:AE,MATCH(Modele_automatisé!$B200,Tableau_modele_propre!$B:$B,0),1)</f>
        <v>#N/A</v>
      </c>
      <c r="AF200" s="103" t="e">
        <f>INDEX(Tableau_modele_propre!AF:AF,MATCH(Modele_automatisé!$B200,Tableau_modele_propre!$B:$B,0),1)</f>
        <v>#N/A</v>
      </c>
      <c r="AG200" s="101" t="e">
        <f>INDEX(Tableau_modele_propre!AG:AG,MATCH(Modele_automatisé!$B200,Tableau_modele_propre!$B:$B,0),1)</f>
        <v>#N/A</v>
      </c>
      <c r="AH200" s="101" t="e">
        <f>INDEX(Tableau_modele_propre!AH:AH,MATCH(Modele_automatisé!$B200,Tableau_modele_propre!$B:$B,0),1)</f>
        <v>#N/A</v>
      </c>
      <c r="AI200" s="108" t="e">
        <f>INDEX(Tableau_modele_propre!AI:AI,MATCH(Modele_automatisé!$B200,Tableau_modele_propre!$B:$B,0),1)</f>
        <v>#N/A</v>
      </c>
      <c r="AJ200" s="109" t="e">
        <f>INDEX(Tableau_modele_propre!AJ:AJ,MATCH(Modele_automatisé!$B200,Tableau_modele_propre!$B:$B,0),1)</f>
        <v>#N/A</v>
      </c>
      <c r="AK200" s="108" t="e">
        <f>INDEX(Tableau_modele_propre!AK:AK,MATCH(Modele_automatisé!$B200,Tableau_modele_propre!$B:$B,0),1)</f>
        <v>#N/A</v>
      </c>
      <c r="AL200" s="110" t="e">
        <f>INDEX(Tableau_modele_propre!AL:AL,MATCH(Modele_automatisé!$B200,Tableau_modele_propre!$B:$B,0),1)</f>
        <v>#N/A</v>
      </c>
      <c r="AM200" s="108" t="e">
        <f>INDEX(Tableau_modele_propre!AM:AM,MATCH(Modele_automatisé!$B200,Tableau_modele_propre!$B:$B,0),1)</f>
        <v>#N/A</v>
      </c>
      <c r="AN200" s="79" t="e">
        <f>INDEX(Tableau_modele_propre!AN:AN,MATCH(Modele_automatisé!$B200,Tableau_modele_propre!$B:$B,0),1)</f>
        <v>#N/A</v>
      </c>
      <c r="AO200" s="79" t="e">
        <f>INDEX(Tableau_modele_propre!AO:AO,MATCH(Modele_automatisé!$B200,Tableau_modele_propre!$B:$B,0),1)</f>
        <v>#N/A</v>
      </c>
      <c r="AP200" s="79" t="e">
        <f>INDEX(Tableau_modele_propre!AP:AP,MATCH(Modele_automatisé!$B200,Tableau_modele_propre!$B:$B,0),1)</f>
        <v>#N/A</v>
      </c>
      <c r="AQ200" s="79" t="e">
        <f>INDEX(Tableau_modele_propre!AQ:AQ,MATCH(Modele_automatisé!$B200,Tableau_modele_propre!$B:$B,0),1)</f>
        <v>#N/A</v>
      </c>
      <c r="AR200" s="79" t="e">
        <f>INDEX(Tableau_modele_propre!AR:AR,MATCH(Modele_automatisé!$B200,Tableau_modele_propre!$B:$B,0),1)</f>
        <v>#N/A</v>
      </c>
    </row>
    <row r="201" spans="2:44" ht="69" customHeight="1" x14ac:dyDescent="0.35">
      <c r="B201" s="91"/>
      <c r="C201" s="85" t="e">
        <f>INDEX(Tableau_modele_propre!C:C,MATCH(Modele_automatisé!$B201,Tableau_modele_propre!$B:$B,0),1)</f>
        <v>#N/A</v>
      </c>
      <c r="D201" s="87" t="e">
        <f>INDEX(Tableau_modele_propre!D:D,MATCH(Modele_automatisé!$B201,Tableau_modele_propre!$B:$B,0),1)</f>
        <v>#N/A</v>
      </c>
      <c r="E201" s="94" t="e">
        <f>INDEX(Tableau_modele_propre!E:E,MATCH(Modele_automatisé!$B201,Tableau_modele_propre!$B:$B,0),1)</f>
        <v>#N/A</v>
      </c>
      <c r="F201" s="94" t="e">
        <f>INDEX(Tableau_modele_propre!F:F,MATCH(Modele_automatisé!$B201,Tableau_modele_propre!$B:$B,0),1)</f>
        <v>#N/A</v>
      </c>
      <c r="G201" s="94" t="e">
        <f>INDEX(Tableau_modele_propre!G:G,MATCH(Modele_automatisé!$B201,Tableau_modele_propre!$B:$B,0),1)</f>
        <v>#N/A</v>
      </c>
      <c r="H201" s="94" t="e">
        <f>INDEX(Tableau_modele_propre!H:H,MATCH(Modele_automatisé!$B201,Tableau_modele_propre!$B:$B,0),1)</f>
        <v>#N/A</v>
      </c>
      <c r="I201" s="94" t="e">
        <f>INDEX(Tableau_modele_propre!I:I,MATCH(Modele_automatisé!$B201,Tableau_modele_propre!$B:$B,0),1)</f>
        <v>#N/A</v>
      </c>
      <c r="J201" s="82" t="e">
        <f>INDEX(Tableau_modele_propre!J:J,MATCH(Modele_automatisé!$B201,Tableau_modele_propre!$B:$B,0),1)</f>
        <v>#N/A</v>
      </c>
      <c r="K201" s="76" t="e">
        <f>INDEX(Tableau_modele_propre!K:K,MATCH(Modele_automatisé!$B201,Tableau_modele_propre!$B:$B,0),1)</f>
        <v>#N/A</v>
      </c>
      <c r="L201" s="76" t="e">
        <f>INDEX(Tableau_modele_propre!L:L,MATCH(Modele_automatisé!$B201,Tableau_modele_propre!$B:$B,0),1)</f>
        <v>#N/A</v>
      </c>
      <c r="M201" s="83" t="e">
        <f>INDEX(Tableau_modele_propre!M:M,MATCH(Modele_automatisé!$B201,Tableau_modele_propre!$B:$B,0),1)</f>
        <v>#N/A</v>
      </c>
      <c r="N201" s="82" t="e">
        <f>INDEX(Tableau_modele_propre!N:N,MATCH(Modele_automatisé!$B201,Tableau_modele_propre!$B:$B,0),1)</f>
        <v>#N/A</v>
      </c>
      <c r="O201" s="76" t="e">
        <f>INDEX(Tableau_modele_propre!O:O,MATCH(Modele_automatisé!$B201,Tableau_modele_propre!$B:$B,0),1)</f>
        <v>#N/A</v>
      </c>
      <c r="P201" s="76" t="e">
        <f>INDEX(Tableau_modele_propre!P:P,MATCH(Modele_automatisé!$B201,Tableau_modele_propre!$B:$B,0),1)</f>
        <v>#N/A</v>
      </c>
      <c r="Q201" s="83" t="e">
        <f>INDEX(Tableau_modele_propre!Q:Q,MATCH(Modele_automatisé!$B201,Tableau_modele_propre!$B:$B,0),1)</f>
        <v>#N/A</v>
      </c>
      <c r="R201" s="82" t="e">
        <f>INDEX(Tableau_modele_propre!R:R,MATCH(Modele_automatisé!$B201,Tableau_modele_propre!$B:$B,0),1)</f>
        <v>#N/A</v>
      </c>
      <c r="S201" s="76" t="e">
        <f>INDEX(Tableau_modele_propre!S:S,MATCH(Modele_automatisé!$B201,Tableau_modele_propre!$B:$B,0),1)</f>
        <v>#N/A</v>
      </c>
      <c r="T201" s="76" t="e">
        <f>INDEX(Tableau_modele_propre!T:T,MATCH(Modele_automatisé!$B201,Tableau_modele_propre!$B:$B,0),1)</f>
        <v>#N/A</v>
      </c>
      <c r="U201" s="83" t="e">
        <f>INDEX(Tableau_modele_propre!U:U,MATCH(Modele_automatisé!$B201,Tableau_modele_propre!$B:$B,0),1)</f>
        <v>#N/A</v>
      </c>
      <c r="V201" s="82" t="e">
        <f>INDEX(Tableau_modele_propre!V:V,MATCH(Modele_automatisé!$B201,Tableau_modele_propre!$B:$B,0),1)</f>
        <v>#N/A</v>
      </c>
      <c r="W201" s="76" t="e">
        <f>INDEX(Tableau_modele_propre!W:W,MATCH(Modele_automatisé!$B201,Tableau_modele_propre!$B:$B,0),1)</f>
        <v>#N/A</v>
      </c>
      <c r="X201" s="76" t="e">
        <f>INDEX(Tableau_modele_propre!X:X,MATCH(Modele_automatisé!$B201,Tableau_modele_propre!$B:$B,0),1)</f>
        <v>#N/A</v>
      </c>
      <c r="Y201" s="83" t="e">
        <f>INDEX(Tableau_modele_propre!Y:Y,MATCH(Modele_automatisé!$B201,Tableau_modele_propre!$B:$B,0),1)</f>
        <v>#N/A</v>
      </c>
      <c r="Z201" s="82" t="e">
        <f>INDEX(Tableau_modele_propre!Z:Z,MATCH(Modele_automatisé!$B201,Tableau_modele_propre!$B:$B,0),1)</f>
        <v>#N/A</v>
      </c>
      <c r="AA201" s="76" t="e">
        <f>INDEX(Tableau_modele_propre!AA:AA,MATCH(Modele_automatisé!$B201,Tableau_modele_propre!$B:$B,0),1)</f>
        <v>#N/A</v>
      </c>
      <c r="AB201" s="76" t="e">
        <f>INDEX(Tableau_modele_propre!AB:AB,MATCH(Modele_automatisé!$B201,Tableau_modele_propre!$B:$B,0),1)</f>
        <v>#N/A</v>
      </c>
      <c r="AC201" s="83" t="e">
        <f>INDEX(Tableau_modele_propre!AC:AC,MATCH(Modele_automatisé!$B201,Tableau_modele_propre!$B:$B,0),1)</f>
        <v>#N/A</v>
      </c>
      <c r="AD201" s="102" t="e">
        <f>INDEX(Tableau_modele_propre!AD:AD,MATCH(Modele_automatisé!$B201,Tableau_modele_propre!$B:$B,0),1)</f>
        <v>#N/A</v>
      </c>
      <c r="AE201" s="101" t="e">
        <f>INDEX(Tableau_modele_propre!AE:AE,MATCH(Modele_automatisé!$B201,Tableau_modele_propre!$B:$B,0),1)</f>
        <v>#N/A</v>
      </c>
      <c r="AF201" s="103" t="e">
        <f>INDEX(Tableau_modele_propre!AF:AF,MATCH(Modele_automatisé!$B201,Tableau_modele_propre!$B:$B,0),1)</f>
        <v>#N/A</v>
      </c>
      <c r="AG201" s="101" t="e">
        <f>INDEX(Tableau_modele_propre!AG:AG,MATCH(Modele_automatisé!$B201,Tableau_modele_propre!$B:$B,0),1)</f>
        <v>#N/A</v>
      </c>
      <c r="AH201" s="101" t="e">
        <f>INDEX(Tableau_modele_propre!AH:AH,MATCH(Modele_automatisé!$B201,Tableau_modele_propre!$B:$B,0),1)</f>
        <v>#N/A</v>
      </c>
      <c r="AI201" s="108" t="e">
        <f>INDEX(Tableau_modele_propre!AI:AI,MATCH(Modele_automatisé!$B201,Tableau_modele_propre!$B:$B,0),1)</f>
        <v>#N/A</v>
      </c>
      <c r="AJ201" s="109" t="e">
        <f>INDEX(Tableau_modele_propre!AJ:AJ,MATCH(Modele_automatisé!$B201,Tableau_modele_propre!$B:$B,0),1)</f>
        <v>#N/A</v>
      </c>
      <c r="AK201" s="108" t="e">
        <f>INDEX(Tableau_modele_propre!AK:AK,MATCH(Modele_automatisé!$B201,Tableau_modele_propre!$B:$B,0),1)</f>
        <v>#N/A</v>
      </c>
      <c r="AL201" s="110" t="e">
        <f>INDEX(Tableau_modele_propre!AL:AL,MATCH(Modele_automatisé!$B201,Tableau_modele_propre!$B:$B,0),1)</f>
        <v>#N/A</v>
      </c>
      <c r="AM201" s="108" t="e">
        <f>INDEX(Tableau_modele_propre!AM:AM,MATCH(Modele_automatisé!$B201,Tableau_modele_propre!$B:$B,0),1)</f>
        <v>#N/A</v>
      </c>
      <c r="AN201" s="79" t="e">
        <f>INDEX(Tableau_modele_propre!AN:AN,MATCH(Modele_automatisé!$B201,Tableau_modele_propre!$B:$B,0),1)</f>
        <v>#N/A</v>
      </c>
      <c r="AO201" s="79" t="e">
        <f>INDEX(Tableau_modele_propre!AO:AO,MATCH(Modele_automatisé!$B201,Tableau_modele_propre!$B:$B,0),1)</f>
        <v>#N/A</v>
      </c>
      <c r="AP201" s="79" t="e">
        <f>INDEX(Tableau_modele_propre!AP:AP,MATCH(Modele_automatisé!$B201,Tableau_modele_propre!$B:$B,0),1)</f>
        <v>#N/A</v>
      </c>
      <c r="AQ201" s="79" t="e">
        <f>INDEX(Tableau_modele_propre!AQ:AQ,MATCH(Modele_automatisé!$B201,Tableau_modele_propre!$B:$B,0),1)</f>
        <v>#N/A</v>
      </c>
      <c r="AR201" s="79" t="e">
        <f>INDEX(Tableau_modele_propre!AR:AR,MATCH(Modele_automatisé!$B201,Tableau_modele_propre!$B:$B,0),1)</f>
        <v>#N/A</v>
      </c>
    </row>
    <row r="202" spans="2:44" ht="69" customHeight="1" x14ac:dyDescent="0.35">
      <c r="B202" s="91"/>
      <c r="C202" s="85" t="e">
        <f>INDEX(Tableau_modele_propre!C:C,MATCH(Modele_automatisé!$B202,Tableau_modele_propre!$B:$B,0),1)</f>
        <v>#N/A</v>
      </c>
      <c r="D202" s="87" t="e">
        <f>INDEX(Tableau_modele_propre!D:D,MATCH(Modele_automatisé!$B202,Tableau_modele_propre!$B:$B,0),1)</f>
        <v>#N/A</v>
      </c>
      <c r="E202" s="94" t="e">
        <f>INDEX(Tableau_modele_propre!E:E,MATCH(Modele_automatisé!$B202,Tableau_modele_propre!$B:$B,0),1)</f>
        <v>#N/A</v>
      </c>
      <c r="F202" s="94" t="e">
        <f>INDEX(Tableau_modele_propre!F:F,MATCH(Modele_automatisé!$B202,Tableau_modele_propre!$B:$B,0),1)</f>
        <v>#N/A</v>
      </c>
      <c r="G202" s="94" t="e">
        <f>INDEX(Tableau_modele_propre!G:G,MATCH(Modele_automatisé!$B202,Tableau_modele_propre!$B:$B,0),1)</f>
        <v>#N/A</v>
      </c>
      <c r="H202" s="94" t="e">
        <f>INDEX(Tableau_modele_propre!H:H,MATCH(Modele_automatisé!$B202,Tableau_modele_propre!$B:$B,0),1)</f>
        <v>#N/A</v>
      </c>
      <c r="I202" s="94" t="e">
        <f>INDEX(Tableau_modele_propre!I:I,MATCH(Modele_automatisé!$B202,Tableau_modele_propre!$B:$B,0),1)</f>
        <v>#N/A</v>
      </c>
      <c r="J202" s="82" t="e">
        <f>INDEX(Tableau_modele_propre!J:J,MATCH(Modele_automatisé!$B202,Tableau_modele_propre!$B:$B,0),1)</f>
        <v>#N/A</v>
      </c>
      <c r="K202" s="76" t="e">
        <f>INDEX(Tableau_modele_propre!K:K,MATCH(Modele_automatisé!$B202,Tableau_modele_propre!$B:$B,0),1)</f>
        <v>#N/A</v>
      </c>
      <c r="L202" s="76" t="e">
        <f>INDEX(Tableau_modele_propre!L:L,MATCH(Modele_automatisé!$B202,Tableau_modele_propre!$B:$B,0),1)</f>
        <v>#N/A</v>
      </c>
      <c r="M202" s="83" t="e">
        <f>INDEX(Tableau_modele_propre!M:M,MATCH(Modele_automatisé!$B202,Tableau_modele_propre!$B:$B,0),1)</f>
        <v>#N/A</v>
      </c>
      <c r="N202" s="82" t="e">
        <f>INDEX(Tableau_modele_propre!N:N,MATCH(Modele_automatisé!$B202,Tableau_modele_propre!$B:$B,0),1)</f>
        <v>#N/A</v>
      </c>
      <c r="O202" s="76" t="e">
        <f>INDEX(Tableau_modele_propre!O:O,MATCH(Modele_automatisé!$B202,Tableau_modele_propre!$B:$B,0),1)</f>
        <v>#N/A</v>
      </c>
      <c r="P202" s="76" t="e">
        <f>INDEX(Tableau_modele_propre!P:P,MATCH(Modele_automatisé!$B202,Tableau_modele_propre!$B:$B,0),1)</f>
        <v>#N/A</v>
      </c>
      <c r="Q202" s="83" t="e">
        <f>INDEX(Tableau_modele_propre!Q:Q,MATCH(Modele_automatisé!$B202,Tableau_modele_propre!$B:$B,0),1)</f>
        <v>#N/A</v>
      </c>
      <c r="R202" s="82" t="e">
        <f>INDEX(Tableau_modele_propre!R:R,MATCH(Modele_automatisé!$B202,Tableau_modele_propre!$B:$B,0),1)</f>
        <v>#N/A</v>
      </c>
      <c r="S202" s="76" t="e">
        <f>INDEX(Tableau_modele_propre!S:S,MATCH(Modele_automatisé!$B202,Tableau_modele_propre!$B:$B,0),1)</f>
        <v>#N/A</v>
      </c>
      <c r="T202" s="76" t="e">
        <f>INDEX(Tableau_modele_propre!T:T,MATCH(Modele_automatisé!$B202,Tableau_modele_propre!$B:$B,0),1)</f>
        <v>#N/A</v>
      </c>
      <c r="U202" s="83" t="e">
        <f>INDEX(Tableau_modele_propre!U:U,MATCH(Modele_automatisé!$B202,Tableau_modele_propre!$B:$B,0),1)</f>
        <v>#N/A</v>
      </c>
      <c r="V202" s="82" t="e">
        <f>INDEX(Tableau_modele_propre!V:V,MATCH(Modele_automatisé!$B202,Tableau_modele_propre!$B:$B,0),1)</f>
        <v>#N/A</v>
      </c>
      <c r="W202" s="76" t="e">
        <f>INDEX(Tableau_modele_propre!W:W,MATCH(Modele_automatisé!$B202,Tableau_modele_propre!$B:$B,0),1)</f>
        <v>#N/A</v>
      </c>
      <c r="X202" s="76" t="e">
        <f>INDEX(Tableau_modele_propre!X:X,MATCH(Modele_automatisé!$B202,Tableau_modele_propre!$B:$B,0),1)</f>
        <v>#N/A</v>
      </c>
      <c r="Y202" s="83" t="e">
        <f>INDEX(Tableau_modele_propre!Y:Y,MATCH(Modele_automatisé!$B202,Tableau_modele_propre!$B:$B,0),1)</f>
        <v>#N/A</v>
      </c>
      <c r="Z202" s="82" t="e">
        <f>INDEX(Tableau_modele_propre!Z:Z,MATCH(Modele_automatisé!$B202,Tableau_modele_propre!$B:$B,0),1)</f>
        <v>#N/A</v>
      </c>
      <c r="AA202" s="76" t="e">
        <f>INDEX(Tableau_modele_propre!AA:AA,MATCH(Modele_automatisé!$B202,Tableau_modele_propre!$B:$B,0),1)</f>
        <v>#N/A</v>
      </c>
      <c r="AB202" s="76" t="e">
        <f>INDEX(Tableau_modele_propre!AB:AB,MATCH(Modele_automatisé!$B202,Tableau_modele_propre!$B:$B,0),1)</f>
        <v>#N/A</v>
      </c>
      <c r="AC202" s="83" t="e">
        <f>INDEX(Tableau_modele_propre!AC:AC,MATCH(Modele_automatisé!$B202,Tableau_modele_propre!$B:$B,0),1)</f>
        <v>#N/A</v>
      </c>
      <c r="AD202" s="102" t="e">
        <f>INDEX(Tableau_modele_propre!AD:AD,MATCH(Modele_automatisé!$B202,Tableau_modele_propre!$B:$B,0),1)</f>
        <v>#N/A</v>
      </c>
      <c r="AE202" s="101" t="e">
        <f>INDEX(Tableau_modele_propre!AE:AE,MATCH(Modele_automatisé!$B202,Tableau_modele_propre!$B:$B,0),1)</f>
        <v>#N/A</v>
      </c>
      <c r="AF202" s="103" t="e">
        <f>INDEX(Tableau_modele_propre!AF:AF,MATCH(Modele_automatisé!$B202,Tableau_modele_propre!$B:$B,0),1)</f>
        <v>#N/A</v>
      </c>
      <c r="AG202" s="101" t="e">
        <f>INDEX(Tableau_modele_propre!AG:AG,MATCH(Modele_automatisé!$B202,Tableau_modele_propre!$B:$B,0),1)</f>
        <v>#N/A</v>
      </c>
      <c r="AH202" s="101" t="e">
        <f>INDEX(Tableau_modele_propre!AH:AH,MATCH(Modele_automatisé!$B202,Tableau_modele_propre!$B:$B,0),1)</f>
        <v>#N/A</v>
      </c>
      <c r="AI202" s="108" t="e">
        <f>INDEX(Tableau_modele_propre!AI:AI,MATCH(Modele_automatisé!$B202,Tableau_modele_propre!$B:$B,0),1)</f>
        <v>#N/A</v>
      </c>
      <c r="AJ202" s="109" t="e">
        <f>INDEX(Tableau_modele_propre!AJ:AJ,MATCH(Modele_automatisé!$B202,Tableau_modele_propre!$B:$B,0),1)</f>
        <v>#N/A</v>
      </c>
      <c r="AK202" s="108" t="e">
        <f>INDEX(Tableau_modele_propre!AK:AK,MATCH(Modele_automatisé!$B202,Tableau_modele_propre!$B:$B,0),1)</f>
        <v>#N/A</v>
      </c>
      <c r="AL202" s="110" t="e">
        <f>INDEX(Tableau_modele_propre!AL:AL,MATCH(Modele_automatisé!$B202,Tableau_modele_propre!$B:$B,0),1)</f>
        <v>#N/A</v>
      </c>
      <c r="AM202" s="108" t="e">
        <f>INDEX(Tableau_modele_propre!AM:AM,MATCH(Modele_automatisé!$B202,Tableau_modele_propre!$B:$B,0),1)</f>
        <v>#N/A</v>
      </c>
      <c r="AN202" s="79" t="e">
        <f>INDEX(Tableau_modele_propre!AN:AN,MATCH(Modele_automatisé!$B202,Tableau_modele_propre!$B:$B,0),1)</f>
        <v>#N/A</v>
      </c>
      <c r="AO202" s="79" t="e">
        <f>INDEX(Tableau_modele_propre!AO:AO,MATCH(Modele_automatisé!$B202,Tableau_modele_propre!$B:$B,0),1)</f>
        <v>#N/A</v>
      </c>
      <c r="AP202" s="79" t="e">
        <f>INDEX(Tableau_modele_propre!AP:AP,MATCH(Modele_automatisé!$B202,Tableau_modele_propre!$B:$B,0),1)</f>
        <v>#N/A</v>
      </c>
      <c r="AQ202" s="79" t="e">
        <f>INDEX(Tableau_modele_propre!AQ:AQ,MATCH(Modele_automatisé!$B202,Tableau_modele_propre!$B:$B,0),1)</f>
        <v>#N/A</v>
      </c>
      <c r="AR202" s="79" t="e">
        <f>INDEX(Tableau_modele_propre!AR:AR,MATCH(Modele_automatisé!$B202,Tableau_modele_propre!$B:$B,0),1)</f>
        <v>#N/A</v>
      </c>
    </row>
    <row r="203" spans="2:44" ht="69" customHeight="1" x14ac:dyDescent="0.35">
      <c r="B203" s="91"/>
      <c r="C203" s="85" t="e">
        <f>INDEX(Tableau_modele_propre!C:C,MATCH(Modele_automatisé!$B203,Tableau_modele_propre!$B:$B,0),1)</f>
        <v>#N/A</v>
      </c>
      <c r="D203" s="87" t="e">
        <f>INDEX(Tableau_modele_propre!D:D,MATCH(Modele_automatisé!$B203,Tableau_modele_propre!$B:$B,0),1)</f>
        <v>#N/A</v>
      </c>
      <c r="E203" s="94" t="e">
        <f>INDEX(Tableau_modele_propre!E:E,MATCH(Modele_automatisé!$B203,Tableau_modele_propre!$B:$B,0),1)</f>
        <v>#N/A</v>
      </c>
      <c r="F203" s="94" t="e">
        <f>INDEX(Tableau_modele_propre!F:F,MATCH(Modele_automatisé!$B203,Tableau_modele_propre!$B:$B,0),1)</f>
        <v>#N/A</v>
      </c>
      <c r="G203" s="94" t="e">
        <f>INDEX(Tableau_modele_propre!G:G,MATCH(Modele_automatisé!$B203,Tableau_modele_propre!$B:$B,0),1)</f>
        <v>#N/A</v>
      </c>
      <c r="H203" s="94" t="e">
        <f>INDEX(Tableau_modele_propre!H:H,MATCH(Modele_automatisé!$B203,Tableau_modele_propre!$B:$B,0),1)</f>
        <v>#N/A</v>
      </c>
      <c r="I203" s="94" t="e">
        <f>INDEX(Tableau_modele_propre!I:I,MATCH(Modele_automatisé!$B203,Tableau_modele_propre!$B:$B,0),1)</f>
        <v>#N/A</v>
      </c>
      <c r="J203" s="82" t="e">
        <f>INDEX(Tableau_modele_propre!J:J,MATCH(Modele_automatisé!$B203,Tableau_modele_propre!$B:$B,0),1)</f>
        <v>#N/A</v>
      </c>
      <c r="K203" s="76" t="e">
        <f>INDEX(Tableau_modele_propre!K:K,MATCH(Modele_automatisé!$B203,Tableau_modele_propre!$B:$B,0),1)</f>
        <v>#N/A</v>
      </c>
      <c r="L203" s="76" t="e">
        <f>INDEX(Tableau_modele_propre!L:L,MATCH(Modele_automatisé!$B203,Tableau_modele_propre!$B:$B,0),1)</f>
        <v>#N/A</v>
      </c>
      <c r="M203" s="83" t="e">
        <f>INDEX(Tableau_modele_propre!M:M,MATCH(Modele_automatisé!$B203,Tableau_modele_propre!$B:$B,0),1)</f>
        <v>#N/A</v>
      </c>
      <c r="N203" s="82" t="e">
        <f>INDEX(Tableau_modele_propre!N:N,MATCH(Modele_automatisé!$B203,Tableau_modele_propre!$B:$B,0),1)</f>
        <v>#N/A</v>
      </c>
      <c r="O203" s="76" t="e">
        <f>INDEX(Tableau_modele_propre!O:O,MATCH(Modele_automatisé!$B203,Tableau_modele_propre!$B:$B,0),1)</f>
        <v>#N/A</v>
      </c>
      <c r="P203" s="76" t="e">
        <f>INDEX(Tableau_modele_propre!P:P,MATCH(Modele_automatisé!$B203,Tableau_modele_propre!$B:$B,0),1)</f>
        <v>#N/A</v>
      </c>
      <c r="Q203" s="83" t="e">
        <f>INDEX(Tableau_modele_propre!Q:Q,MATCH(Modele_automatisé!$B203,Tableau_modele_propre!$B:$B,0),1)</f>
        <v>#N/A</v>
      </c>
      <c r="R203" s="82" t="e">
        <f>INDEX(Tableau_modele_propre!R:R,MATCH(Modele_automatisé!$B203,Tableau_modele_propre!$B:$B,0),1)</f>
        <v>#N/A</v>
      </c>
      <c r="S203" s="76" t="e">
        <f>INDEX(Tableau_modele_propre!S:S,MATCH(Modele_automatisé!$B203,Tableau_modele_propre!$B:$B,0),1)</f>
        <v>#N/A</v>
      </c>
      <c r="T203" s="76" t="e">
        <f>INDEX(Tableau_modele_propre!T:T,MATCH(Modele_automatisé!$B203,Tableau_modele_propre!$B:$B,0),1)</f>
        <v>#N/A</v>
      </c>
      <c r="U203" s="83" t="e">
        <f>INDEX(Tableau_modele_propre!U:U,MATCH(Modele_automatisé!$B203,Tableau_modele_propre!$B:$B,0),1)</f>
        <v>#N/A</v>
      </c>
      <c r="V203" s="82" t="e">
        <f>INDEX(Tableau_modele_propre!V:V,MATCH(Modele_automatisé!$B203,Tableau_modele_propre!$B:$B,0),1)</f>
        <v>#N/A</v>
      </c>
      <c r="W203" s="76" t="e">
        <f>INDEX(Tableau_modele_propre!W:W,MATCH(Modele_automatisé!$B203,Tableau_modele_propre!$B:$B,0),1)</f>
        <v>#N/A</v>
      </c>
      <c r="X203" s="76" t="e">
        <f>INDEX(Tableau_modele_propre!X:X,MATCH(Modele_automatisé!$B203,Tableau_modele_propre!$B:$B,0),1)</f>
        <v>#N/A</v>
      </c>
      <c r="Y203" s="83" t="e">
        <f>INDEX(Tableau_modele_propre!Y:Y,MATCH(Modele_automatisé!$B203,Tableau_modele_propre!$B:$B,0),1)</f>
        <v>#N/A</v>
      </c>
      <c r="Z203" s="82" t="e">
        <f>INDEX(Tableau_modele_propre!Z:Z,MATCH(Modele_automatisé!$B203,Tableau_modele_propre!$B:$B,0),1)</f>
        <v>#N/A</v>
      </c>
      <c r="AA203" s="76" t="e">
        <f>INDEX(Tableau_modele_propre!AA:AA,MATCH(Modele_automatisé!$B203,Tableau_modele_propre!$B:$B,0),1)</f>
        <v>#N/A</v>
      </c>
      <c r="AB203" s="76" t="e">
        <f>INDEX(Tableau_modele_propre!AB:AB,MATCH(Modele_automatisé!$B203,Tableau_modele_propre!$B:$B,0),1)</f>
        <v>#N/A</v>
      </c>
      <c r="AC203" s="83" t="e">
        <f>INDEX(Tableau_modele_propre!AC:AC,MATCH(Modele_automatisé!$B203,Tableau_modele_propre!$B:$B,0),1)</f>
        <v>#N/A</v>
      </c>
      <c r="AD203" s="102" t="e">
        <f>INDEX(Tableau_modele_propre!AD:AD,MATCH(Modele_automatisé!$B203,Tableau_modele_propre!$B:$B,0),1)</f>
        <v>#N/A</v>
      </c>
      <c r="AE203" s="101" t="e">
        <f>INDEX(Tableau_modele_propre!AE:AE,MATCH(Modele_automatisé!$B203,Tableau_modele_propre!$B:$B,0),1)</f>
        <v>#N/A</v>
      </c>
      <c r="AF203" s="103" t="e">
        <f>INDEX(Tableau_modele_propre!AF:AF,MATCH(Modele_automatisé!$B203,Tableau_modele_propre!$B:$B,0),1)</f>
        <v>#N/A</v>
      </c>
      <c r="AG203" s="101" t="e">
        <f>INDEX(Tableau_modele_propre!AG:AG,MATCH(Modele_automatisé!$B203,Tableau_modele_propre!$B:$B,0),1)</f>
        <v>#N/A</v>
      </c>
      <c r="AH203" s="101" t="e">
        <f>INDEX(Tableau_modele_propre!AH:AH,MATCH(Modele_automatisé!$B203,Tableau_modele_propre!$B:$B,0),1)</f>
        <v>#N/A</v>
      </c>
      <c r="AI203" s="108" t="e">
        <f>INDEX(Tableau_modele_propre!AI:AI,MATCH(Modele_automatisé!$B203,Tableau_modele_propre!$B:$B,0),1)</f>
        <v>#N/A</v>
      </c>
      <c r="AJ203" s="109" t="e">
        <f>INDEX(Tableau_modele_propre!AJ:AJ,MATCH(Modele_automatisé!$B203,Tableau_modele_propre!$B:$B,0),1)</f>
        <v>#N/A</v>
      </c>
      <c r="AK203" s="108" t="e">
        <f>INDEX(Tableau_modele_propre!AK:AK,MATCH(Modele_automatisé!$B203,Tableau_modele_propre!$B:$B,0),1)</f>
        <v>#N/A</v>
      </c>
      <c r="AL203" s="110" t="e">
        <f>INDEX(Tableau_modele_propre!AL:AL,MATCH(Modele_automatisé!$B203,Tableau_modele_propre!$B:$B,0),1)</f>
        <v>#N/A</v>
      </c>
      <c r="AM203" s="108" t="e">
        <f>INDEX(Tableau_modele_propre!AM:AM,MATCH(Modele_automatisé!$B203,Tableau_modele_propre!$B:$B,0),1)</f>
        <v>#N/A</v>
      </c>
      <c r="AN203" s="79" t="e">
        <f>INDEX(Tableau_modele_propre!AN:AN,MATCH(Modele_automatisé!$B203,Tableau_modele_propre!$B:$B,0),1)</f>
        <v>#N/A</v>
      </c>
      <c r="AO203" s="79" t="e">
        <f>INDEX(Tableau_modele_propre!AO:AO,MATCH(Modele_automatisé!$B203,Tableau_modele_propre!$B:$B,0),1)</f>
        <v>#N/A</v>
      </c>
      <c r="AP203" s="79" t="e">
        <f>INDEX(Tableau_modele_propre!AP:AP,MATCH(Modele_automatisé!$B203,Tableau_modele_propre!$B:$B,0),1)</f>
        <v>#N/A</v>
      </c>
      <c r="AQ203" s="79" t="e">
        <f>INDEX(Tableau_modele_propre!AQ:AQ,MATCH(Modele_automatisé!$B203,Tableau_modele_propre!$B:$B,0),1)</f>
        <v>#N/A</v>
      </c>
      <c r="AR203" s="79" t="e">
        <f>INDEX(Tableau_modele_propre!AR:AR,MATCH(Modele_automatisé!$B203,Tableau_modele_propre!$B:$B,0),1)</f>
        <v>#N/A</v>
      </c>
    </row>
    <row r="204" spans="2:44" ht="69" customHeight="1" x14ac:dyDescent="0.35">
      <c r="B204" s="91"/>
      <c r="C204" s="85" t="e">
        <f>INDEX(Tableau_modele_propre!C:C,MATCH(Modele_automatisé!$B204,Tableau_modele_propre!$B:$B,0),1)</f>
        <v>#N/A</v>
      </c>
      <c r="D204" s="87" t="e">
        <f>INDEX(Tableau_modele_propre!D:D,MATCH(Modele_automatisé!$B204,Tableau_modele_propre!$B:$B,0),1)</f>
        <v>#N/A</v>
      </c>
      <c r="E204" s="94" t="e">
        <f>INDEX(Tableau_modele_propre!E:E,MATCH(Modele_automatisé!$B204,Tableau_modele_propre!$B:$B,0),1)</f>
        <v>#N/A</v>
      </c>
      <c r="F204" s="94" t="e">
        <f>INDEX(Tableau_modele_propre!F:F,MATCH(Modele_automatisé!$B204,Tableau_modele_propre!$B:$B,0),1)</f>
        <v>#N/A</v>
      </c>
      <c r="G204" s="94" t="e">
        <f>INDEX(Tableau_modele_propre!G:G,MATCH(Modele_automatisé!$B204,Tableau_modele_propre!$B:$B,0),1)</f>
        <v>#N/A</v>
      </c>
      <c r="H204" s="94" t="e">
        <f>INDEX(Tableau_modele_propre!H:H,MATCH(Modele_automatisé!$B204,Tableau_modele_propre!$B:$B,0),1)</f>
        <v>#N/A</v>
      </c>
      <c r="I204" s="94" t="e">
        <f>INDEX(Tableau_modele_propre!I:I,MATCH(Modele_automatisé!$B204,Tableau_modele_propre!$B:$B,0),1)</f>
        <v>#N/A</v>
      </c>
      <c r="J204" s="82" t="e">
        <f>INDEX(Tableau_modele_propre!J:J,MATCH(Modele_automatisé!$B204,Tableau_modele_propre!$B:$B,0),1)</f>
        <v>#N/A</v>
      </c>
      <c r="K204" s="76" t="e">
        <f>INDEX(Tableau_modele_propre!K:K,MATCH(Modele_automatisé!$B204,Tableau_modele_propre!$B:$B,0),1)</f>
        <v>#N/A</v>
      </c>
      <c r="L204" s="76" t="e">
        <f>INDEX(Tableau_modele_propre!L:L,MATCH(Modele_automatisé!$B204,Tableau_modele_propre!$B:$B,0),1)</f>
        <v>#N/A</v>
      </c>
      <c r="M204" s="83" t="e">
        <f>INDEX(Tableau_modele_propre!M:M,MATCH(Modele_automatisé!$B204,Tableau_modele_propre!$B:$B,0),1)</f>
        <v>#N/A</v>
      </c>
      <c r="N204" s="82" t="e">
        <f>INDEX(Tableau_modele_propre!N:N,MATCH(Modele_automatisé!$B204,Tableau_modele_propre!$B:$B,0),1)</f>
        <v>#N/A</v>
      </c>
      <c r="O204" s="76" t="e">
        <f>INDEX(Tableau_modele_propre!O:O,MATCH(Modele_automatisé!$B204,Tableau_modele_propre!$B:$B,0),1)</f>
        <v>#N/A</v>
      </c>
      <c r="P204" s="76" t="e">
        <f>INDEX(Tableau_modele_propre!P:P,MATCH(Modele_automatisé!$B204,Tableau_modele_propre!$B:$B,0),1)</f>
        <v>#N/A</v>
      </c>
      <c r="Q204" s="83" t="e">
        <f>INDEX(Tableau_modele_propre!Q:Q,MATCH(Modele_automatisé!$B204,Tableau_modele_propre!$B:$B,0),1)</f>
        <v>#N/A</v>
      </c>
      <c r="R204" s="82" t="e">
        <f>INDEX(Tableau_modele_propre!R:R,MATCH(Modele_automatisé!$B204,Tableau_modele_propre!$B:$B,0),1)</f>
        <v>#N/A</v>
      </c>
      <c r="S204" s="76" t="e">
        <f>INDEX(Tableau_modele_propre!S:S,MATCH(Modele_automatisé!$B204,Tableau_modele_propre!$B:$B,0),1)</f>
        <v>#N/A</v>
      </c>
      <c r="T204" s="76" t="e">
        <f>INDEX(Tableau_modele_propre!T:T,MATCH(Modele_automatisé!$B204,Tableau_modele_propre!$B:$B,0),1)</f>
        <v>#N/A</v>
      </c>
      <c r="U204" s="83" t="e">
        <f>INDEX(Tableau_modele_propre!U:U,MATCH(Modele_automatisé!$B204,Tableau_modele_propre!$B:$B,0),1)</f>
        <v>#N/A</v>
      </c>
      <c r="V204" s="82" t="e">
        <f>INDEX(Tableau_modele_propre!V:V,MATCH(Modele_automatisé!$B204,Tableau_modele_propre!$B:$B,0),1)</f>
        <v>#N/A</v>
      </c>
      <c r="W204" s="76" t="e">
        <f>INDEX(Tableau_modele_propre!W:W,MATCH(Modele_automatisé!$B204,Tableau_modele_propre!$B:$B,0),1)</f>
        <v>#N/A</v>
      </c>
      <c r="X204" s="76" t="e">
        <f>INDEX(Tableau_modele_propre!X:X,MATCH(Modele_automatisé!$B204,Tableau_modele_propre!$B:$B,0),1)</f>
        <v>#N/A</v>
      </c>
      <c r="Y204" s="83" t="e">
        <f>INDEX(Tableau_modele_propre!Y:Y,MATCH(Modele_automatisé!$B204,Tableau_modele_propre!$B:$B,0),1)</f>
        <v>#N/A</v>
      </c>
      <c r="Z204" s="82" t="e">
        <f>INDEX(Tableau_modele_propre!Z:Z,MATCH(Modele_automatisé!$B204,Tableau_modele_propre!$B:$B,0),1)</f>
        <v>#N/A</v>
      </c>
      <c r="AA204" s="76" t="e">
        <f>INDEX(Tableau_modele_propre!AA:AA,MATCH(Modele_automatisé!$B204,Tableau_modele_propre!$B:$B,0),1)</f>
        <v>#N/A</v>
      </c>
      <c r="AB204" s="76" t="e">
        <f>INDEX(Tableau_modele_propre!AB:AB,MATCH(Modele_automatisé!$B204,Tableau_modele_propre!$B:$B,0),1)</f>
        <v>#N/A</v>
      </c>
      <c r="AC204" s="83" t="e">
        <f>INDEX(Tableau_modele_propre!AC:AC,MATCH(Modele_automatisé!$B204,Tableau_modele_propre!$B:$B,0),1)</f>
        <v>#N/A</v>
      </c>
      <c r="AD204" s="102" t="e">
        <f>INDEX(Tableau_modele_propre!AD:AD,MATCH(Modele_automatisé!$B204,Tableau_modele_propre!$B:$B,0),1)</f>
        <v>#N/A</v>
      </c>
      <c r="AE204" s="101" t="e">
        <f>INDEX(Tableau_modele_propre!AE:AE,MATCH(Modele_automatisé!$B204,Tableau_modele_propre!$B:$B,0),1)</f>
        <v>#N/A</v>
      </c>
      <c r="AF204" s="103" t="e">
        <f>INDEX(Tableau_modele_propre!AF:AF,MATCH(Modele_automatisé!$B204,Tableau_modele_propre!$B:$B,0),1)</f>
        <v>#N/A</v>
      </c>
      <c r="AG204" s="101" t="e">
        <f>INDEX(Tableau_modele_propre!AG:AG,MATCH(Modele_automatisé!$B204,Tableau_modele_propre!$B:$B,0),1)</f>
        <v>#N/A</v>
      </c>
      <c r="AH204" s="101" t="e">
        <f>INDEX(Tableau_modele_propre!AH:AH,MATCH(Modele_automatisé!$B204,Tableau_modele_propre!$B:$B,0),1)</f>
        <v>#N/A</v>
      </c>
      <c r="AI204" s="108" t="e">
        <f>INDEX(Tableau_modele_propre!AI:AI,MATCH(Modele_automatisé!$B204,Tableau_modele_propre!$B:$B,0),1)</f>
        <v>#N/A</v>
      </c>
      <c r="AJ204" s="109" t="e">
        <f>INDEX(Tableau_modele_propre!AJ:AJ,MATCH(Modele_automatisé!$B204,Tableau_modele_propre!$B:$B,0),1)</f>
        <v>#N/A</v>
      </c>
      <c r="AK204" s="108" t="e">
        <f>INDEX(Tableau_modele_propre!AK:AK,MATCH(Modele_automatisé!$B204,Tableau_modele_propre!$B:$B,0),1)</f>
        <v>#N/A</v>
      </c>
      <c r="AL204" s="110" t="e">
        <f>INDEX(Tableau_modele_propre!AL:AL,MATCH(Modele_automatisé!$B204,Tableau_modele_propre!$B:$B,0),1)</f>
        <v>#N/A</v>
      </c>
      <c r="AM204" s="108" t="e">
        <f>INDEX(Tableau_modele_propre!AM:AM,MATCH(Modele_automatisé!$B204,Tableau_modele_propre!$B:$B,0),1)</f>
        <v>#N/A</v>
      </c>
      <c r="AN204" s="79" t="e">
        <f>INDEX(Tableau_modele_propre!AN:AN,MATCH(Modele_automatisé!$B204,Tableau_modele_propre!$B:$B,0),1)</f>
        <v>#N/A</v>
      </c>
      <c r="AO204" s="79" t="e">
        <f>INDEX(Tableau_modele_propre!AO:AO,MATCH(Modele_automatisé!$B204,Tableau_modele_propre!$B:$B,0),1)</f>
        <v>#N/A</v>
      </c>
      <c r="AP204" s="79" t="e">
        <f>INDEX(Tableau_modele_propre!AP:AP,MATCH(Modele_automatisé!$B204,Tableau_modele_propre!$B:$B,0),1)</f>
        <v>#N/A</v>
      </c>
      <c r="AQ204" s="79" t="e">
        <f>INDEX(Tableau_modele_propre!AQ:AQ,MATCH(Modele_automatisé!$B204,Tableau_modele_propre!$B:$B,0),1)</f>
        <v>#N/A</v>
      </c>
      <c r="AR204" s="79" t="e">
        <f>INDEX(Tableau_modele_propre!AR:AR,MATCH(Modele_automatisé!$B204,Tableau_modele_propre!$B:$B,0),1)</f>
        <v>#N/A</v>
      </c>
    </row>
    <row r="205" spans="2:44" ht="69" customHeight="1" x14ac:dyDescent="0.35">
      <c r="B205" s="91"/>
      <c r="C205" s="85" t="e">
        <f>INDEX(Tableau_modele_propre!C:C,MATCH(Modele_automatisé!$B205,Tableau_modele_propre!$B:$B,0),1)</f>
        <v>#N/A</v>
      </c>
      <c r="D205" s="87" t="e">
        <f>INDEX(Tableau_modele_propre!D:D,MATCH(Modele_automatisé!$B205,Tableau_modele_propre!$B:$B,0),1)</f>
        <v>#N/A</v>
      </c>
      <c r="E205" s="94" t="e">
        <f>INDEX(Tableau_modele_propre!E:E,MATCH(Modele_automatisé!$B205,Tableau_modele_propre!$B:$B,0),1)</f>
        <v>#N/A</v>
      </c>
      <c r="F205" s="94" t="e">
        <f>INDEX(Tableau_modele_propre!F:F,MATCH(Modele_automatisé!$B205,Tableau_modele_propre!$B:$B,0),1)</f>
        <v>#N/A</v>
      </c>
      <c r="G205" s="94" t="e">
        <f>INDEX(Tableau_modele_propre!G:G,MATCH(Modele_automatisé!$B205,Tableau_modele_propre!$B:$B,0),1)</f>
        <v>#N/A</v>
      </c>
      <c r="H205" s="94" t="e">
        <f>INDEX(Tableau_modele_propre!H:H,MATCH(Modele_automatisé!$B205,Tableau_modele_propre!$B:$B,0),1)</f>
        <v>#N/A</v>
      </c>
      <c r="I205" s="94" t="e">
        <f>INDEX(Tableau_modele_propre!I:I,MATCH(Modele_automatisé!$B205,Tableau_modele_propre!$B:$B,0),1)</f>
        <v>#N/A</v>
      </c>
      <c r="J205" s="82" t="e">
        <f>INDEX(Tableau_modele_propre!J:J,MATCH(Modele_automatisé!$B205,Tableau_modele_propre!$B:$B,0),1)</f>
        <v>#N/A</v>
      </c>
      <c r="K205" s="76" t="e">
        <f>INDEX(Tableau_modele_propre!K:K,MATCH(Modele_automatisé!$B205,Tableau_modele_propre!$B:$B,0),1)</f>
        <v>#N/A</v>
      </c>
      <c r="L205" s="76" t="e">
        <f>INDEX(Tableau_modele_propre!L:L,MATCH(Modele_automatisé!$B205,Tableau_modele_propre!$B:$B,0),1)</f>
        <v>#N/A</v>
      </c>
      <c r="M205" s="83" t="e">
        <f>INDEX(Tableau_modele_propre!M:M,MATCH(Modele_automatisé!$B205,Tableau_modele_propre!$B:$B,0),1)</f>
        <v>#N/A</v>
      </c>
      <c r="N205" s="82" t="e">
        <f>INDEX(Tableau_modele_propre!N:N,MATCH(Modele_automatisé!$B205,Tableau_modele_propre!$B:$B,0),1)</f>
        <v>#N/A</v>
      </c>
      <c r="O205" s="76" t="e">
        <f>INDEX(Tableau_modele_propre!O:O,MATCH(Modele_automatisé!$B205,Tableau_modele_propre!$B:$B,0),1)</f>
        <v>#N/A</v>
      </c>
      <c r="P205" s="76" t="e">
        <f>INDEX(Tableau_modele_propre!P:P,MATCH(Modele_automatisé!$B205,Tableau_modele_propre!$B:$B,0),1)</f>
        <v>#N/A</v>
      </c>
      <c r="Q205" s="83" t="e">
        <f>INDEX(Tableau_modele_propre!Q:Q,MATCH(Modele_automatisé!$B205,Tableau_modele_propre!$B:$B,0),1)</f>
        <v>#N/A</v>
      </c>
      <c r="R205" s="82" t="e">
        <f>INDEX(Tableau_modele_propre!R:R,MATCH(Modele_automatisé!$B205,Tableau_modele_propre!$B:$B,0),1)</f>
        <v>#N/A</v>
      </c>
      <c r="S205" s="76" t="e">
        <f>INDEX(Tableau_modele_propre!S:S,MATCH(Modele_automatisé!$B205,Tableau_modele_propre!$B:$B,0),1)</f>
        <v>#N/A</v>
      </c>
      <c r="T205" s="76" t="e">
        <f>INDEX(Tableau_modele_propre!T:T,MATCH(Modele_automatisé!$B205,Tableau_modele_propre!$B:$B,0),1)</f>
        <v>#N/A</v>
      </c>
      <c r="U205" s="83" t="e">
        <f>INDEX(Tableau_modele_propre!U:U,MATCH(Modele_automatisé!$B205,Tableau_modele_propre!$B:$B,0),1)</f>
        <v>#N/A</v>
      </c>
      <c r="V205" s="82" t="e">
        <f>INDEX(Tableau_modele_propre!V:V,MATCH(Modele_automatisé!$B205,Tableau_modele_propre!$B:$B,0),1)</f>
        <v>#N/A</v>
      </c>
      <c r="W205" s="76" t="e">
        <f>INDEX(Tableau_modele_propre!W:W,MATCH(Modele_automatisé!$B205,Tableau_modele_propre!$B:$B,0),1)</f>
        <v>#N/A</v>
      </c>
      <c r="X205" s="76" t="e">
        <f>INDEX(Tableau_modele_propre!X:X,MATCH(Modele_automatisé!$B205,Tableau_modele_propre!$B:$B,0),1)</f>
        <v>#N/A</v>
      </c>
      <c r="Y205" s="83" t="e">
        <f>INDEX(Tableau_modele_propre!Y:Y,MATCH(Modele_automatisé!$B205,Tableau_modele_propre!$B:$B,0),1)</f>
        <v>#N/A</v>
      </c>
      <c r="Z205" s="82" t="e">
        <f>INDEX(Tableau_modele_propre!Z:Z,MATCH(Modele_automatisé!$B205,Tableau_modele_propre!$B:$B,0),1)</f>
        <v>#N/A</v>
      </c>
      <c r="AA205" s="76" t="e">
        <f>INDEX(Tableau_modele_propre!AA:AA,MATCH(Modele_automatisé!$B205,Tableau_modele_propre!$B:$B,0),1)</f>
        <v>#N/A</v>
      </c>
      <c r="AB205" s="76" t="e">
        <f>INDEX(Tableau_modele_propre!AB:AB,MATCH(Modele_automatisé!$B205,Tableau_modele_propre!$B:$B,0),1)</f>
        <v>#N/A</v>
      </c>
      <c r="AC205" s="83" t="e">
        <f>INDEX(Tableau_modele_propre!AC:AC,MATCH(Modele_automatisé!$B205,Tableau_modele_propre!$B:$B,0),1)</f>
        <v>#N/A</v>
      </c>
      <c r="AD205" s="102" t="e">
        <f>INDEX(Tableau_modele_propre!AD:AD,MATCH(Modele_automatisé!$B205,Tableau_modele_propre!$B:$B,0),1)</f>
        <v>#N/A</v>
      </c>
      <c r="AE205" s="101" t="e">
        <f>INDEX(Tableau_modele_propre!AE:AE,MATCH(Modele_automatisé!$B205,Tableau_modele_propre!$B:$B,0),1)</f>
        <v>#N/A</v>
      </c>
      <c r="AF205" s="103" t="e">
        <f>INDEX(Tableau_modele_propre!AF:AF,MATCH(Modele_automatisé!$B205,Tableau_modele_propre!$B:$B,0),1)</f>
        <v>#N/A</v>
      </c>
      <c r="AG205" s="101" t="e">
        <f>INDEX(Tableau_modele_propre!AG:AG,MATCH(Modele_automatisé!$B205,Tableau_modele_propre!$B:$B,0),1)</f>
        <v>#N/A</v>
      </c>
      <c r="AH205" s="101" t="e">
        <f>INDEX(Tableau_modele_propre!AH:AH,MATCH(Modele_automatisé!$B205,Tableau_modele_propre!$B:$B,0),1)</f>
        <v>#N/A</v>
      </c>
      <c r="AI205" s="108" t="e">
        <f>INDEX(Tableau_modele_propre!AI:AI,MATCH(Modele_automatisé!$B205,Tableau_modele_propre!$B:$B,0),1)</f>
        <v>#N/A</v>
      </c>
      <c r="AJ205" s="109" t="e">
        <f>INDEX(Tableau_modele_propre!AJ:AJ,MATCH(Modele_automatisé!$B205,Tableau_modele_propre!$B:$B,0),1)</f>
        <v>#N/A</v>
      </c>
      <c r="AK205" s="108" t="e">
        <f>INDEX(Tableau_modele_propre!AK:AK,MATCH(Modele_automatisé!$B205,Tableau_modele_propre!$B:$B,0),1)</f>
        <v>#N/A</v>
      </c>
      <c r="AL205" s="110" t="e">
        <f>INDEX(Tableau_modele_propre!AL:AL,MATCH(Modele_automatisé!$B205,Tableau_modele_propre!$B:$B,0),1)</f>
        <v>#N/A</v>
      </c>
      <c r="AM205" s="108" t="e">
        <f>INDEX(Tableau_modele_propre!AM:AM,MATCH(Modele_automatisé!$B205,Tableau_modele_propre!$B:$B,0),1)</f>
        <v>#N/A</v>
      </c>
      <c r="AN205" s="79" t="e">
        <f>INDEX(Tableau_modele_propre!AN:AN,MATCH(Modele_automatisé!$B205,Tableau_modele_propre!$B:$B,0),1)</f>
        <v>#N/A</v>
      </c>
      <c r="AO205" s="79" t="e">
        <f>INDEX(Tableau_modele_propre!AO:AO,MATCH(Modele_automatisé!$B205,Tableau_modele_propre!$B:$B,0),1)</f>
        <v>#N/A</v>
      </c>
      <c r="AP205" s="79" t="e">
        <f>INDEX(Tableau_modele_propre!AP:AP,MATCH(Modele_automatisé!$B205,Tableau_modele_propre!$B:$B,0),1)</f>
        <v>#N/A</v>
      </c>
      <c r="AQ205" s="79" t="e">
        <f>INDEX(Tableau_modele_propre!AQ:AQ,MATCH(Modele_automatisé!$B205,Tableau_modele_propre!$B:$B,0),1)</f>
        <v>#N/A</v>
      </c>
      <c r="AR205" s="79" t="e">
        <f>INDEX(Tableau_modele_propre!AR:AR,MATCH(Modele_automatisé!$B205,Tableau_modele_propre!$B:$B,0),1)</f>
        <v>#N/A</v>
      </c>
    </row>
    <row r="206" spans="2:44" ht="69" customHeight="1" x14ac:dyDescent="0.35">
      <c r="B206" s="91"/>
      <c r="C206" s="85" t="e">
        <f>INDEX(Tableau_modele_propre!C:C,MATCH(Modele_automatisé!$B206,Tableau_modele_propre!$B:$B,0),1)</f>
        <v>#N/A</v>
      </c>
      <c r="D206" s="87" t="e">
        <f>INDEX(Tableau_modele_propre!D:D,MATCH(Modele_automatisé!$B206,Tableau_modele_propre!$B:$B,0),1)</f>
        <v>#N/A</v>
      </c>
      <c r="E206" s="94" t="e">
        <f>INDEX(Tableau_modele_propre!E:E,MATCH(Modele_automatisé!$B206,Tableau_modele_propre!$B:$B,0),1)</f>
        <v>#N/A</v>
      </c>
      <c r="F206" s="94" t="e">
        <f>INDEX(Tableau_modele_propre!F:F,MATCH(Modele_automatisé!$B206,Tableau_modele_propre!$B:$B,0),1)</f>
        <v>#N/A</v>
      </c>
      <c r="G206" s="94" t="e">
        <f>INDEX(Tableau_modele_propre!G:G,MATCH(Modele_automatisé!$B206,Tableau_modele_propre!$B:$B,0),1)</f>
        <v>#N/A</v>
      </c>
      <c r="H206" s="94" t="e">
        <f>INDEX(Tableau_modele_propre!H:H,MATCH(Modele_automatisé!$B206,Tableau_modele_propre!$B:$B,0),1)</f>
        <v>#N/A</v>
      </c>
      <c r="I206" s="94" t="e">
        <f>INDEX(Tableau_modele_propre!I:I,MATCH(Modele_automatisé!$B206,Tableau_modele_propre!$B:$B,0),1)</f>
        <v>#N/A</v>
      </c>
      <c r="J206" s="82" t="e">
        <f>INDEX(Tableau_modele_propre!J:J,MATCH(Modele_automatisé!$B206,Tableau_modele_propre!$B:$B,0),1)</f>
        <v>#N/A</v>
      </c>
      <c r="K206" s="76" t="e">
        <f>INDEX(Tableau_modele_propre!K:K,MATCH(Modele_automatisé!$B206,Tableau_modele_propre!$B:$B,0),1)</f>
        <v>#N/A</v>
      </c>
      <c r="L206" s="76" t="e">
        <f>INDEX(Tableau_modele_propre!L:L,MATCH(Modele_automatisé!$B206,Tableau_modele_propre!$B:$B,0),1)</f>
        <v>#N/A</v>
      </c>
      <c r="M206" s="83" t="e">
        <f>INDEX(Tableau_modele_propre!M:M,MATCH(Modele_automatisé!$B206,Tableau_modele_propre!$B:$B,0),1)</f>
        <v>#N/A</v>
      </c>
      <c r="N206" s="82" t="e">
        <f>INDEX(Tableau_modele_propre!N:N,MATCH(Modele_automatisé!$B206,Tableau_modele_propre!$B:$B,0),1)</f>
        <v>#N/A</v>
      </c>
      <c r="O206" s="76" t="e">
        <f>INDEX(Tableau_modele_propre!O:O,MATCH(Modele_automatisé!$B206,Tableau_modele_propre!$B:$B,0),1)</f>
        <v>#N/A</v>
      </c>
      <c r="P206" s="76" t="e">
        <f>INDEX(Tableau_modele_propre!P:P,MATCH(Modele_automatisé!$B206,Tableau_modele_propre!$B:$B,0),1)</f>
        <v>#N/A</v>
      </c>
      <c r="Q206" s="83" t="e">
        <f>INDEX(Tableau_modele_propre!Q:Q,MATCH(Modele_automatisé!$B206,Tableau_modele_propre!$B:$B,0),1)</f>
        <v>#N/A</v>
      </c>
      <c r="R206" s="82" t="e">
        <f>INDEX(Tableau_modele_propre!R:R,MATCH(Modele_automatisé!$B206,Tableau_modele_propre!$B:$B,0),1)</f>
        <v>#N/A</v>
      </c>
      <c r="S206" s="76" t="e">
        <f>INDEX(Tableau_modele_propre!S:S,MATCH(Modele_automatisé!$B206,Tableau_modele_propre!$B:$B,0),1)</f>
        <v>#N/A</v>
      </c>
      <c r="T206" s="76" t="e">
        <f>INDEX(Tableau_modele_propre!T:T,MATCH(Modele_automatisé!$B206,Tableau_modele_propre!$B:$B,0),1)</f>
        <v>#N/A</v>
      </c>
      <c r="U206" s="83" t="e">
        <f>INDEX(Tableau_modele_propre!U:U,MATCH(Modele_automatisé!$B206,Tableau_modele_propre!$B:$B,0),1)</f>
        <v>#N/A</v>
      </c>
      <c r="V206" s="82" t="e">
        <f>INDEX(Tableau_modele_propre!V:V,MATCH(Modele_automatisé!$B206,Tableau_modele_propre!$B:$B,0),1)</f>
        <v>#N/A</v>
      </c>
      <c r="W206" s="76" t="e">
        <f>INDEX(Tableau_modele_propre!W:W,MATCH(Modele_automatisé!$B206,Tableau_modele_propre!$B:$B,0),1)</f>
        <v>#N/A</v>
      </c>
      <c r="X206" s="76" t="e">
        <f>INDEX(Tableau_modele_propre!X:X,MATCH(Modele_automatisé!$B206,Tableau_modele_propre!$B:$B,0),1)</f>
        <v>#N/A</v>
      </c>
      <c r="Y206" s="83" t="e">
        <f>INDEX(Tableau_modele_propre!Y:Y,MATCH(Modele_automatisé!$B206,Tableau_modele_propre!$B:$B,0),1)</f>
        <v>#N/A</v>
      </c>
      <c r="Z206" s="82" t="e">
        <f>INDEX(Tableau_modele_propre!Z:Z,MATCH(Modele_automatisé!$B206,Tableau_modele_propre!$B:$B,0),1)</f>
        <v>#N/A</v>
      </c>
      <c r="AA206" s="76" t="e">
        <f>INDEX(Tableau_modele_propre!AA:AA,MATCH(Modele_automatisé!$B206,Tableau_modele_propre!$B:$B,0),1)</f>
        <v>#N/A</v>
      </c>
      <c r="AB206" s="76" t="e">
        <f>INDEX(Tableau_modele_propre!AB:AB,MATCH(Modele_automatisé!$B206,Tableau_modele_propre!$B:$B,0),1)</f>
        <v>#N/A</v>
      </c>
      <c r="AC206" s="83" t="e">
        <f>INDEX(Tableau_modele_propre!AC:AC,MATCH(Modele_automatisé!$B206,Tableau_modele_propre!$B:$B,0),1)</f>
        <v>#N/A</v>
      </c>
      <c r="AD206" s="102" t="e">
        <f>INDEX(Tableau_modele_propre!AD:AD,MATCH(Modele_automatisé!$B206,Tableau_modele_propre!$B:$B,0),1)</f>
        <v>#N/A</v>
      </c>
      <c r="AE206" s="101" t="e">
        <f>INDEX(Tableau_modele_propre!AE:AE,MATCH(Modele_automatisé!$B206,Tableau_modele_propre!$B:$B,0),1)</f>
        <v>#N/A</v>
      </c>
      <c r="AF206" s="103" t="e">
        <f>INDEX(Tableau_modele_propre!AF:AF,MATCH(Modele_automatisé!$B206,Tableau_modele_propre!$B:$B,0),1)</f>
        <v>#N/A</v>
      </c>
      <c r="AG206" s="101" t="e">
        <f>INDEX(Tableau_modele_propre!AG:AG,MATCH(Modele_automatisé!$B206,Tableau_modele_propre!$B:$B,0),1)</f>
        <v>#N/A</v>
      </c>
      <c r="AH206" s="101" t="e">
        <f>INDEX(Tableau_modele_propre!AH:AH,MATCH(Modele_automatisé!$B206,Tableau_modele_propre!$B:$B,0),1)</f>
        <v>#N/A</v>
      </c>
      <c r="AI206" s="108" t="e">
        <f>INDEX(Tableau_modele_propre!AI:AI,MATCH(Modele_automatisé!$B206,Tableau_modele_propre!$B:$B,0),1)</f>
        <v>#N/A</v>
      </c>
      <c r="AJ206" s="109" t="e">
        <f>INDEX(Tableau_modele_propre!AJ:AJ,MATCH(Modele_automatisé!$B206,Tableau_modele_propre!$B:$B,0),1)</f>
        <v>#N/A</v>
      </c>
      <c r="AK206" s="108" t="e">
        <f>INDEX(Tableau_modele_propre!AK:AK,MATCH(Modele_automatisé!$B206,Tableau_modele_propre!$B:$B,0),1)</f>
        <v>#N/A</v>
      </c>
      <c r="AL206" s="110" t="e">
        <f>INDEX(Tableau_modele_propre!AL:AL,MATCH(Modele_automatisé!$B206,Tableau_modele_propre!$B:$B,0),1)</f>
        <v>#N/A</v>
      </c>
      <c r="AM206" s="108" t="e">
        <f>INDEX(Tableau_modele_propre!AM:AM,MATCH(Modele_automatisé!$B206,Tableau_modele_propre!$B:$B,0),1)</f>
        <v>#N/A</v>
      </c>
      <c r="AN206" s="79" t="e">
        <f>INDEX(Tableau_modele_propre!AN:AN,MATCH(Modele_automatisé!$B206,Tableau_modele_propre!$B:$B,0),1)</f>
        <v>#N/A</v>
      </c>
      <c r="AO206" s="79" t="e">
        <f>INDEX(Tableau_modele_propre!AO:AO,MATCH(Modele_automatisé!$B206,Tableau_modele_propre!$B:$B,0),1)</f>
        <v>#N/A</v>
      </c>
      <c r="AP206" s="79" t="e">
        <f>INDEX(Tableau_modele_propre!AP:AP,MATCH(Modele_automatisé!$B206,Tableau_modele_propre!$B:$B,0),1)</f>
        <v>#N/A</v>
      </c>
      <c r="AQ206" s="79" t="e">
        <f>INDEX(Tableau_modele_propre!AQ:AQ,MATCH(Modele_automatisé!$B206,Tableau_modele_propre!$B:$B,0),1)</f>
        <v>#N/A</v>
      </c>
      <c r="AR206" s="79" t="e">
        <f>INDEX(Tableau_modele_propre!AR:AR,MATCH(Modele_automatisé!$B206,Tableau_modele_propre!$B:$B,0),1)</f>
        <v>#N/A</v>
      </c>
    </row>
    <row r="207" spans="2:44" ht="69" customHeight="1" x14ac:dyDescent="0.35">
      <c r="B207" s="91"/>
      <c r="C207" s="85" t="e">
        <f>INDEX(Tableau_modele_propre!C:C,MATCH(Modele_automatisé!$B207,Tableau_modele_propre!$B:$B,0),1)</f>
        <v>#N/A</v>
      </c>
      <c r="D207" s="87" t="e">
        <f>INDEX(Tableau_modele_propre!D:D,MATCH(Modele_automatisé!$B207,Tableau_modele_propre!$B:$B,0),1)</f>
        <v>#N/A</v>
      </c>
      <c r="E207" s="94" t="e">
        <f>INDEX(Tableau_modele_propre!E:E,MATCH(Modele_automatisé!$B207,Tableau_modele_propre!$B:$B,0),1)</f>
        <v>#N/A</v>
      </c>
      <c r="F207" s="94" t="e">
        <f>INDEX(Tableau_modele_propre!F:F,MATCH(Modele_automatisé!$B207,Tableau_modele_propre!$B:$B,0),1)</f>
        <v>#N/A</v>
      </c>
      <c r="G207" s="94" t="e">
        <f>INDEX(Tableau_modele_propre!G:G,MATCH(Modele_automatisé!$B207,Tableau_modele_propre!$B:$B,0),1)</f>
        <v>#N/A</v>
      </c>
      <c r="H207" s="94" t="e">
        <f>INDEX(Tableau_modele_propre!H:H,MATCH(Modele_automatisé!$B207,Tableau_modele_propre!$B:$B,0),1)</f>
        <v>#N/A</v>
      </c>
      <c r="I207" s="94" t="e">
        <f>INDEX(Tableau_modele_propre!I:I,MATCH(Modele_automatisé!$B207,Tableau_modele_propre!$B:$B,0),1)</f>
        <v>#N/A</v>
      </c>
      <c r="J207" s="82" t="e">
        <f>INDEX(Tableau_modele_propre!J:J,MATCH(Modele_automatisé!$B207,Tableau_modele_propre!$B:$B,0),1)</f>
        <v>#N/A</v>
      </c>
      <c r="K207" s="76" t="e">
        <f>INDEX(Tableau_modele_propre!K:K,MATCH(Modele_automatisé!$B207,Tableau_modele_propre!$B:$B,0),1)</f>
        <v>#N/A</v>
      </c>
      <c r="L207" s="76" t="e">
        <f>INDEX(Tableau_modele_propre!L:L,MATCH(Modele_automatisé!$B207,Tableau_modele_propre!$B:$B,0),1)</f>
        <v>#N/A</v>
      </c>
      <c r="M207" s="83" t="e">
        <f>INDEX(Tableau_modele_propre!M:M,MATCH(Modele_automatisé!$B207,Tableau_modele_propre!$B:$B,0),1)</f>
        <v>#N/A</v>
      </c>
      <c r="N207" s="82" t="e">
        <f>INDEX(Tableau_modele_propre!N:N,MATCH(Modele_automatisé!$B207,Tableau_modele_propre!$B:$B,0),1)</f>
        <v>#N/A</v>
      </c>
      <c r="O207" s="76" t="e">
        <f>INDEX(Tableau_modele_propre!O:O,MATCH(Modele_automatisé!$B207,Tableau_modele_propre!$B:$B,0),1)</f>
        <v>#N/A</v>
      </c>
      <c r="P207" s="76" t="e">
        <f>INDEX(Tableau_modele_propre!P:P,MATCH(Modele_automatisé!$B207,Tableau_modele_propre!$B:$B,0),1)</f>
        <v>#N/A</v>
      </c>
      <c r="Q207" s="83" t="e">
        <f>INDEX(Tableau_modele_propre!Q:Q,MATCH(Modele_automatisé!$B207,Tableau_modele_propre!$B:$B,0),1)</f>
        <v>#N/A</v>
      </c>
      <c r="R207" s="82" t="e">
        <f>INDEX(Tableau_modele_propre!R:R,MATCH(Modele_automatisé!$B207,Tableau_modele_propre!$B:$B,0),1)</f>
        <v>#N/A</v>
      </c>
      <c r="S207" s="76" t="e">
        <f>INDEX(Tableau_modele_propre!S:S,MATCH(Modele_automatisé!$B207,Tableau_modele_propre!$B:$B,0),1)</f>
        <v>#N/A</v>
      </c>
      <c r="T207" s="76" t="e">
        <f>INDEX(Tableau_modele_propre!T:T,MATCH(Modele_automatisé!$B207,Tableau_modele_propre!$B:$B,0),1)</f>
        <v>#N/A</v>
      </c>
      <c r="U207" s="83" t="e">
        <f>INDEX(Tableau_modele_propre!U:U,MATCH(Modele_automatisé!$B207,Tableau_modele_propre!$B:$B,0),1)</f>
        <v>#N/A</v>
      </c>
      <c r="V207" s="82" t="e">
        <f>INDEX(Tableau_modele_propre!V:V,MATCH(Modele_automatisé!$B207,Tableau_modele_propre!$B:$B,0),1)</f>
        <v>#N/A</v>
      </c>
      <c r="W207" s="76" t="e">
        <f>INDEX(Tableau_modele_propre!W:W,MATCH(Modele_automatisé!$B207,Tableau_modele_propre!$B:$B,0),1)</f>
        <v>#N/A</v>
      </c>
      <c r="X207" s="76" t="e">
        <f>INDEX(Tableau_modele_propre!X:X,MATCH(Modele_automatisé!$B207,Tableau_modele_propre!$B:$B,0),1)</f>
        <v>#N/A</v>
      </c>
      <c r="Y207" s="83" t="e">
        <f>INDEX(Tableau_modele_propre!Y:Y,MATCH(Modele_automatisé!$B207,Tableau_modele_propre!$B:$B,0),1)</f>
        <v>#N/A</v>
      </c>
      <c r="Z207" s="82" t="e">
        <f>INDEX(Tableau_modele_propre!Z:Z,MATCH(Modele_automatisé!$B207,Tableau_modele_propre!$B:$B,0),1)</f>
        <v>#N/A</v>
      </c>
      <c r="AA207" s="76" t="e">
        <f>INDEX(Tableau_modele_propre!AA:AA,MATCH(Modele_automatisé!$B207,Tableau_modele_propre!$B:$B,0),1)</f>
        <v>#N/A</v>
      </c>
      <c r="AB207" s="76" t="e">
        <f>INDEX(Tableau_modele_propre!AB:AB,MATCH(Modele_automatisé!$B207,Tableau_modele_propre!$B:$B,0),1)</f>
        <v>#N/A</v>
      </c>
      <c r="AC207" s="83" t="e">
        <f>INDEX(Tableau_modele_propre!AC:AC,MATCH(Modele_automatisé!$B207,Tableau_modele_propre!$B:$B,0),1)</f>
        <v>#N/A</v>
      </c>
      <c r="AD207" s="102" t="e">
        <f>INDEX(Tableau_modele_propre!AD:AD,MATCH(Modele_automatisé!$B207,Tableau_modele_propre!$B:$B,0),1)</f>
        <v>#N/A</v>
      </c>
      <c r="AE207" s="101" t="e">
        <f>INDEX(Tableau_modele_propre!AE:AE,MATCH(Modele_automatisé!$B207,Tableau_modele_propre!$B:$B,0),1)</f>
        <v>#N/A</v>
      </c>
      <c r="AF207" s="103" t="e">
        <f>INDEX(Tableau_modele_propre!AF:AF,MATCH(Modele_automatisé!$B207,Tableau_modele_propre!$B:$B,0),1)</f>
        <v>#N/A</v>
      </c>
      <c r="AG207" s="101" t="e">
        <f>INDEX(Tableau_modele_propre!AG:AG,MATCH(Modele_automatisé!$B207,Tableau_modele_propre!$B:$B,0),1)</f>
        <v>#N/A</v>
      </c>
      <c r="AH207" s="101" t="e">
        <f>INDEX(Tableau_modele_propre!AH:AH,MATCH(Modele_automatisé!$B207,Tableau_modele_propre!$B:$B,0),1)</f>
        <v>#N/A</v>
      </c>
      <c r="AI207" s="108" t="e">
        <f>INDEX(Tableau_modele_propre!AI:AI,MATCH(Modele_automatisé!$B207,Tableau_modele_propre!$B:$B,0),1)</f>
        <v>#N/A</v>
      </c>
      <c r="AJ207" s="109" t="e">
        <f>INDEX(Tableau_modele_propre!AJ:AJ,MATCH(Modele_automatisé!$B207,Tableau_modele_propre!$B:$B,0),1)</f>
        <v>#N/A</v>
      </c>
      <c r="AK207" s="108" t="e">
        <f>INDEX(Tableau_modele_propre!AK:AK,MATCH(Modele_automatisé!$B207,Tableau_modele_propre!$B:$B,0),1)</f>
        <v>#N/A</v>
      </c>
      <c r="AL207" s="110" t="e">
        <f>INDEX(Tableau_modele_propre!AL:AL,MATCH(Modele_automatisé!$B207,Tableau_modele_propre!$B:$B,0),1)</f>
        <v>#N/A</v>
      </c>
      <c r="AM207" s="108" t="e">
        <f>INDEX(Tableau_modele_propre!AM:AM,MATCH(Modele_automatisé!$B207,Tableau_modele_propre!$B:$B,0),1)</f>
        <v>#N/A</v>
      </c>
      <c r="AN207" s="79" t="e">
        <f>INDEX(Tableau_modele_propre!AN:AN,MATCH(Modele_automatisé!$B207,Tableau_modele_propre!$B:$B,0),1)</f>
        <v>#N/A</v>
      </c>
      <c r="AO207" s="79" t="e">
        <f>INDEX(Tableau_modele_propre!AO:AO,MATCH(Modele_automatisé!$B207,Tableau_modele_propre!$B:$B,0),1)</f>
        <v>#N/A</v>
      </c>
      <c r="AP207" s="79" t="e">
        <f>INDEX(Tableau_modele_propre!AP:AP,MATCH(Modele_automatisé!$B207,Tableau_modele_propre!$B:$B,0),1)</f>
        <v>#N/A</v>
      </c>
      <c r="AQ207" s="79" t="e">
        <f>INDEX(Tableau_modele_propre!AQ:AQ,MATCH(Modele_automatisé!$B207,Tableau_modele_propre!$B:$B,0),1)</f>
        <v>#N/A</v>
      </c>
      <c r="AR207" s="79" t="e">
        <f>INDEX(Tableau_modele_propre!AR:AR,MATCH(Modele_automatisé!$B207,Tableau_modele_propre!$B:$B,0),1)</f>
        <v>#N/A</v>
      </c>
    </row>
    <row r="208" spans="2:44" ht="69" customHeight="1" x14ac:dyDescent="0.35">
      <c r="B208" s="91"/>
      <c r="C208" s="85" t="e">
        <f>INDEX(Tableau_modele_propre!C:C,MATCH(Modele_automatisé!$B208,Tableau_modele_propre!$B:$B,0),1)</f>
        <v>#N/A</v>
      </c>
      <c r="D208" s="87" t="e">
        <f>INDEX(Tableau_modele_propre!D:D,MATCH(Modele_automatisé!$B208,Tableau_modele_propre!$B:$B,0),1)</f>
        <v>#N/A</v>
      </c>
      <c r="E208" s="94" t="e">
        <f>INDEX(Tableau_modele_propre!E:E,MATCH(Modele_automatisé!$B208,Tableau_modele_propre!$B:$B,0),1)</f>
        <v>#N/A</v>
      </c>
      <c r="F208" s="94" t="e">
        <f>INDEX(Tableau_modele_propre!F:F,MATCH(Modele_automatisé!$B208,Tableau_modele_propre!$B:$B,0),1)</f>
        <v>#N/A</v>
      </c>
      <c r="G208" s="94" t="e">
        <f>INDEX(Tableau_modele_propre!G:G,MATCH(Modele_automatisé!$B208,Tableau_modele_propre!$B:$B,0),1)</f>
        <v>#N/A</v>
      </c>
      <c r="H208" s="94" t="e">
        <f>INDEX(Tableau_modele_propre!H:H,MATCH(Modele_automatisé!$B208,Tableau_modele_propre!$B:$B,0),1)</f>
        <v>#N/A</v>
      </c>
      <c r="I208" s="94" t="e">
        <f>INDEX(Tableau_modele_propre!I:I,MATCH(Modele_automatisé!$B208,Tableau_modele_propre!$B:$B,0),1)</f>
        <v>#N/A</v>
      </c>
      <c r="J208" s="82" t="e">
        <f>INDEX(Tableau_modele_propre!J:J,MATCH(Modele_automatisé!$B208,Tableau_modele_propre!$B:$B,0),1)</f>
        <v>#N/A</v>
      </c>
      <c r="K208" s="76" t="e">
        <f>INDEX(Tableau_modele_propre!K:K,MATCH(Modele_automatisé!$B208,Tableau_modele_propre!$B:$B,0),1)</f>
        <v>#N/A</v>
      </c>
      <c r="L208" s="76" t="e">
        <f>INDEX(Tableau_modele_propre!L:L,MATCH(Modele_automatisé!$B208,Tableau_modele_propre!$B:$B,0),1)</f>
        <v>#N/A</v>
      </c>
      <c r="M208" s="83" t="e">
        <f>INDEX(Tableau_modele_propre!M:M,MATCH(Modele_automatisé!$B208,Tableau_modele_propre!$B:$B,0),1)</f>
        <v>#N/A</v>
      </c>
      <c r="N208" s="82" t="e">
        <f>INDEX(Tableau_modele_propre!N:N,MATCH(Modele_automatisé!$B208,Tableau_modele_propre!$B:$B,0),1)</f>
        <v>#N/A</v>
      </c>
      <c r="O208" s="76" t="e">
        <f>INDEX(Tableau_modele_propre!O:O,MATCH(Modele_automatisé!$B208,Tableau_modele_propre!$B:$B,0),1)</f>
        <v>#N/A</v>
      </c>
      <c r="P208" s="76" t="e">
        <f>INDEX(Tableau_modele_propre!P:P,MATCH(Modele_automatisé!$B208,Tableau_modele_propre!$B:$B,0),1)</f>
        <v>#N/A</v>
      </c>
      <c r="Q208" s="83" t="e">
        <f>INDEX(Tableau_modele_propre!Q:Q,MATCH(Modele_automatisé!$B208,Tableau_modele_propre!$B:$B,0),1)</f>
        <v>#N/A</v>
      </c>
      <c r="R208" s="82" t="e">
        <f>INDEX(Tableau_modele_propre!R:R,MATCH(Modele_automatisé!$B208,Tableau_modele_propre!$B:$B,0),1)</f>
        <v>#N/A</v>
      </c>
      <c r="S208" s="76" t="e">
        <f>INDEX(Tableau_modele_propre!S:S,MATCH(Modele_automatisé!$B208,Tableau_modele_propre!$B:$B,0),1)</f>
        <v>#N/A</v>
      </c>
      <c r="T208" s="76" t="e">
        <f>INDEX(Tableau_modele_propre!T:T,MATCH(Modele_automatisé!$B208,Tableau_modele_propre!$B:$B,0),1)</f>
        <v>#N/A</v>
      </c>
      <c r="U208" s="83" t="e">
        <f>INDEX(Tableau_modele_propre!U:U,MATCH(Modele_automatisé!$B208,Tableau_modele_propre!$B:$B,0),1)</f>
        <v>#N/A</v>
      </c>
      <c r="V208" s="82" t="e">
        <f>INDEX(Tableau_modele_propre!V:V,MATCH(Modele_automatisé!$B208,Tableau_modele_propre!$B:$B,0),1)</f>
        <v>#N/A</v>
      </c>
      <c r="W208" s="76" t="e">
        <f>INDEX(Tableau_modele_propre!W:W,MATCH(Modele_automatisé!$B208,Tableau_modele_propre!$B:$B,0),1)</f>
        <v>#N/A</v>
      </c>
      <c r="X208" s="76" t="e">
        <f>INDEX(Tableau_modele_propre!X:X,MATCH(Modele_automatisé!$B208,Tableau_modele_propre!$B:$B,0),1)</f>
        <v>#N/A</v>
      </c>
      <c r="Y208" s="83" t="e">
        <f>INDEX(Tableau_modele_propre!Y:Y,MATCH(Modele_automatisé!$B208,Tableau_modele_propre!$B:$B,0),1)</f>
        <v>#N/A</v>
      </c>
      <c r="Z208" s="82" t="e">
        <f>INDEX(Tableau_modele_propre!Z:Z,MATCH(Modele_automatisé!$B208,Tableau_modele_propre!$B:$B,0),1)</f>
        <v>#N/A</v>
      </c>
      <c r="AA208" s="76" t="e">
        <f>INDEX(Tableau_modele_propre!AA:AA,MATCH(Modele_automatisé!$B208,Tableau_modele_propre!$B:$B,0),1)</f>
        <v>#N/A</v>
      </c>
      <c r="AB208" s="76" t="e">
        <f>INDEX(Tableau_modele_propre!AB:AB,MATCH(Modele_automatisé!$B208,Tableau_modele_propre!$B:$B,0),1)</f>
        <v>#N/A</v>
      </c>
      <c r="AC208" s="83" t="e">
        <f>INDEX(Tableau_modele_propre!AC:AC,MATCH(Modele_automatisé!$B208,Tableau_modele_propre!$B:$B,0),1)</f>
        <v>#N/A</v>
      </c>
      <c r="AD208" s="102" t="e">
        <f>INDEX(Tableau_modele_propre!AD:AD,MATCH(Modele_automatisé!$B208,Tableau_modele_propre!$B:$B,0),1)</f>
        <v>#N/A</v>
      </c>
      <c r="AE208" s="101" t="e">
        <f>INDEX(Tableau_modele_propre!AE:AE,MATCH(Modele_automatisé!$B208,Tableau_modele_propre!$B:$B,0),1)</f>
        <v>#N/A</v>
      </c>
      <c r="AF208" s="103" t="e">
        <f>INDEX(Tableau_modele_propre!AF:AF,MATCH(Modele_automatisé!$B208,Tableau_modele_propre!$B:$B,0),1)</f>
        <v>#N/A</v>
      </c>
      <c r="AG208" s="101" t="e">
        <f>INDEX(Tableau_modele_propre!AG:AG,MATCH(Modele_automatisé!$B208,Tableau_modele_propre!$B:$B,0),1)</f>
        <v>#N/A</v>
      </c>
      <c r="AH208" s="101" t="e">
        <f>INDEX(Tableau_modele_propre!AH:AH,MATCH(Modele_automatisé!$B208,Tableau_modele_propre!$B:$B,0),1)</f>
        <v>#N/A</v>
      </c>
      <c r="AI208" s="108" t="e">
        <f>INDEX(Tableau_modele_propre!AI:AI,MATCH(Modele_automatisé!$B208,Tableau_modele_propre!$B:$B,0),1)</f>
        <v>#N/A</v>
      </c>
      <c r="AJ208" s="109" t="e">
        <f>INDEX(Tableau_modele_propre!AJ:AJ,MATCH(Modele_automatisé!$B208,Tableau_modele_propre!$B:$B,0),1)</f>
        <v>#N/A</v>
      </c>
      <c r="AK208" s="108" t="e">
        <f>INDEX(Tableau_modele_propre!AK:AK,MATCH(Modele_automatisé!$B208,Tableau_modele_propre!$B:$B,0),1)</f>
        <v>#N/A</v>
      </c>
      <c r="AL208" s="110" t="e">
        <f>INDEX(Tableau_modele_propre!AL:AL,MATCH(Modele_automatisé!$B208,Tableau_modele_propre!$B:$B,0),1)</f>
        <v>#N/A</v>
      </c>
      <c r="AM208" s="108" t="e">
        <f>INDEX(Tableau_modele_propre!AM:AM,MATCH(Modele_automatisé!$B208,Tableau_modele_propre!$B:$B,0),1)</f>
        <v>#N/A</v>
      </c>
      <c r="AN208" s="79" t="e">
        <f>INDEX(Tableau_modele_propre!AN:AN,MATCH(Modele_automatisé!$B208,Tableau_modele_propre!$B:$B,0),1)</f>
        <v>#N/A</v>
      </c>
      <c r="AO208" s="79" t="e">
        <f>INDEX(Tableau_modele_propre!AO:AO,MATCH(Modele_automatisé!$B208,Tableau_modele_propre!$B:$B,0),1)</f>
        <v>#N/A</v>
      </c>
      <c r="AP208" s="79" t="e">
        <f>INDEX(Tableau_modele_propre!AP:AP,MATCH(Modele_automatisé!$B208,Tableau_modele_propre!$B:$B,0),1)</f>
        <v>#N/A</v>
      </c>
      <c r="AQ208" s="79" t="e">
        <f>INDEX(Tableau_modele_propre!AQ:AQ,MATCH(Modele_automatisé!$B208,Tableau_modele_propre!$B:$B,0),1)</f>
        <v>#N/A</v>
      </c>
      <c r="AR208" s="79" t="e">
        <f>INDEX(Tableau_modele_propre!AR:AR,MATCH(Modele_automatisé!$B208,Tableau_modele_propre!$B:$B,0),1)</f>
        <v>#N/A</v>
      </c>
    </row>
    <row r="209" spans="2:44" ht="69" customHeight="1" x14ac:dyDescent="0.35">
      <c r="B209" s="91"/>
      <c r="C209" s="85" t="e">
        <f>INDEX(Tableau_modele_propre!C:C,MATCH(Modele_automatisé!$B209,Tableau_modele_propre!$B:$B,0),1)</f>
        <v>#N/A</v>
      </c>
      <c r="D209" s="87" t="e">
        <f>INDEX(Tableau_modele_propre!D:D,MATCH(Modele_automatisé!$B209,Tableau_modele_propre!$B:$B,0),1)</f>
        <v>#N/A</v>
      </c>
      <c r="E209" s="94" t="e">
        <f>INDEX(Tableau_modele_propre!E:E,MATCH(Modele_automatisé!$B209,Tableau_modele_propre!$B:$B,0),1)</f>
        <v>#N/A</v>
      </c>
      <c r="F209" s="94" t="e">
        <f>INDEX(Tableau_modele_propre!F:F,MATCH(Modele_automatisé!$B209,Tableau_modele_propre!$B:$B,0),1)</f>
        <v>#N/A</v>
      </c>
      <c r="G209" s="94" t="e">
        <f>INDEX(Tableau_modele_propre!G:G,MATCH(Modele_automatisé!$B209,Tableau_modele_propre!$B:$B,0),1)</f>
        <v>#N/A</v>
      </c>
      <c r="H209" s="94" t="e">
        <f>INDEX(Tableau_modele_propre!H:H,MATCH(Modele_automatisé!$B209,Tableau_modele_propre!$B:$B,0),1)</f>
        <v>#N/A</v>
      </c>
      <c r="I209" s="94" t="e">
        <f>INDEX(Tableau_modele_propre!I:I,MATCH(Modele_automatisé!$B209,Tableau_modele_propre!$B:$B,0),1)</f>
        <v>#N/A</v>
      </c>
      <c r="J209" s="82" t="e">
        <f>INDEX(Tableau_modele_propre!J:J,MATCH(Modele_automatisé!$B209,Tableau_modele_propre!$B:$B,0),1)</f>
        <v>#N/A</v>
      </c>
      <c r="K209" s="76" t="e">
        <f>INDEX(Tableau_modele_propre!K:K,MATCH(Modele_automatisé!$B209,Tableau_modele_propre!$B:$B,0),1)</f>
        <v>#N/A</v>
      </c>
      <c r="L209" s="76" t="e">
        <f>INDEX(Tableau_modele_propre!L:L,MATCH(Modele_automatisé!$B209,Tableau_modele_propre!$B:$B,0),1)</f>
        <v>#N/A</v>
      </c>
      <c r="M209" s="83" t="e">
        <f>INDEX(Tableau_modele_propre!M:M,MATCH(Modele_automatisé!$B209,Tableau_modele_propre!$B:$B,0),1)</f>
        <v>#N/A</v>
      </c>
      <c r="N209" s="82" t="e">
        <f>INDEX(Tableau_modele_propre!N:N,MATCH(Modele_automatisé!$B209,Tableau_modele_propre!$B:$B,0),1)</f>
        <v>#N/A</v>
      </c>
      <c r="O209" s="76" t="e">
        <f>INDEX(Tableau_modele_propre!O:O,MATCH(Modele_automatisé!$B209,Tableau_modele_propre!$B:$B,0),1)</f>
        <v>#N/A</v>
      </c>
      <c r="P209" s="76" t="e">
        <f>INDEX(Tableau_modele_propre!P:P,MATCH(Modele_automatisé!$B209,Tableau_modele_propre!$B:$B,0),1)</f>
        <v>#N/A</v>
      </c>
      <c r="Q209" s="83" t="e">
        <f>INDEX(Tableau_modele_propre!Q:Q,MATCH(Modele_automatisé!$B209,Tableau_modele_propre!$B:$B,0),1)</f>
        <v>#N/A</v>
      </c>
      <c r="R209" s="82" t="e">
        <f>INDEX(Tableau_modele_propre!R:R,MATCH(Modele_automatisé!$B209,Tableau_modele_propre!$B:$B,0),1)</f>
        <v>#N/A</v>
      </c>
      <c r="S209" s="76" t="e">
        <f>INDEX(Tableau_modele_propre!S:S,MATCH(Modele_automatisé!$B209,Tableau_modele_propre!$B:$B,0),1)</f>
        <v>#N/A</v>
      </c>
      <c r="T209" s="76" t="e">
        <f>INDEX(Tableau_modele_propre!T:T,MATCH(Modele_automatisé!$B209,Tableau_modele_propre!$B:$B,0),1)</f>
        <v>#N/A</v>
      </c>
      <c r="U209" s="83" t="e">
        <f>INDEX(Tableau_modele_propre!U:U,MATCH(Modele_automatisé!$B209,Tableau_modele_propre!$B:$B,0),1)</f>
        <v>#N/A</v>
      </c>
      <c r="V209" s="82" t="e">
        <f>INDEX(Tableau_modele_propre!V:V,MATCH(Modele_automatisé!$B209,Tableau_modele_propre!$B:$B,0),1)</f>
        <v>#N/A</v>
      </c>
      <c r="W209" s="76" t="e">
        <f>INDEX(Tableau_modele_propre!W:W,MATCH(Modele_automatisé!$B209,Tableau_modele_propre!$B:$B,0),1)</f>
        <v>#N/A</v>
      </c>
      <c r="X209" s="76" t="e">
        <f>INDEX(Tableau_modele_propre!X:X,MATCH(Modele_automatisé!$B209,Tableau_modele_propre!$B:$B,0),1)</f>
        <v>#N/A</v>
      </c>
      <c r="Y209" s="83" t="e">
        <f>INDEX(Tableau_modele_propre!Y:Y,MATCH(Modele_automatisé!$B209,Tableau_modele_propre!$B:$B,0),1)</f>
        <v>#N/A</v>
      </c>
      <c r="Z209" s="82" t="e">
        <f>INDEX(Tableau_modele_propre!Z:Z,MATCH(Modele_automatisé!$B209,Tableau_modele_propre!$B:$B,0),1)</f>
        <v>#N/A</v>
      </c>
      <c r="AA209" s="76" t="e">
        <f>INDEX(Tableau_modele_propre!AA:AA,MATCH(Modele_automatisé!$B209,Tableau_modele_propre!$B:$B,0),1)</f>
        <v>#N/A</v>
      </c>
      <c r="AB209" s="76" t="e">
        <f>INDEX(Tableau_modele_propre!AB:AB,MATCH(Modele_automatisé!$B209,Tableau_modele_propre!$B:$B,0),1)</f>
        <v>#N/A</v>
      </c>
      <c r="AC209" s="83" t="e">
        <f>INDEX(Tableau_modele_propre!AC:AC,MATCH(Modele_automatisé!$B209,Tableau_modele_propre!$B:$B,0),1)</f>
        <v>#N/A</v>
      </c>
      <c r="AD209" s="102" t="e">
        <f>INDEX(Tableau_modele_propre!AD:AD,MATCH(Modele_automatisé!$B209,Tableau_modele_propre!$B:$B,0),1)</f>
        <v>#N/A</v>
      </c>
      <c r="AE209" s="101" t="e">
        <f>INDEX(Tableau_modele_propre!AE:AE,MATCH(Modele_automatisé!$B209,Tableau_modele_propre!$B:$B,0),1)</f>
        <v>#N/A</v>
      </c>
      <c r="AF209" s="103" t="e">
        <f>INDEX(Tableau_modele_propre!AF:AF,MATCH(Modele_automatisé!$B209,Tableau_modele_propre!$B:$B,0),1)</f>
        <v>#N/A</v>
      </c>
      <c r="AG209" s="101" t="e">
        <f>INDEX(Tableau_modele_propre!AG:AG,MATCH(Modele_automatisé!$B209,Tableau_modele_propre!$B:$B,0),1)</f>
        <v>#N/A</v>
      </c>
      <c r="AH209" s="101" t="e">
        <f>INDEX(Tableau_modele_propre!AH:AH,MATCH(Modele_automatisé!$B209,Tableau_modele_propre!$B:$B,0),1)</f>
        <v>#N/A</v>
      </c>
      <c r="AI209" s="108" t="e">
        <f>INDEX(Tableau_modele_propre!AI:AI,MATCH(Modele_automatisé!$B209,Tableau_modele_propre!$B:$B,0),1)</f>
        <v>#N/A</v>
      </c>
      <c r="AJ209" s="109" t="e">
        <f>INDEX(Tableau_modele_propre!AJ:AJ,MATCH(Modele_automatisé!$B209,Tableau_modele_propre!$B:$B,0),1)</f>
        <v>#N/A</v>
      </c>
      <c r="AK209" s="108" t="e">
        <f>INDEX(Tableau_modele_propre!AK:AK,MATCH(Modele_automatisé!$B209,Tableau_modele_propre!$B:$B,0),1)</f>
        <v>#N/A</v>
      </c>
      <c r="AL209" s="110" t="e">
        <f>INDEX(Tableau_modele_propre!AL:AL,MATCH(Modele_automatisé!$B209,Tableau_modele_propre!$B:$B,0),1)</f>
        <v>#N/A</v>
      </c>
      <c r="AM209" s="108" t="e">
        <f>INDEX(Tableau_modele_propre!AM:AM,MATCH(Modele_automatisé!$B209,Tableau_modele_propre!$B:$B,0),1)</f>
        <v>#N/A</v>
      </c>
      <c r="AN209" s="79" t="e">
        <f>INDEX(Tableau_modele_propre!AN:AN,MATCH(Modele_automatisé!$B209,Tableau_modele_propre!$B:$B,0),1)</f>
        <v>#N/A</v>
      </c>
      <c r="AO209" s="79" t="e">
        <f>INDEX(Tableau_modele_propre!AO:AO,MATCH(Modele_automatisé!$B209,Tableau_modele_propre!$B:$B,0),1)</f>
        <v>#N/A</v>
      </c>
      <c r="AP209" s="79" t="e">
        <f>INDEX(Tableau_modele_propre!AP:AP,MATCH(Modele_automatisé!$B209,Tableau_modele_propre!$B:$B,0),1)</f>
        <v>#N/A</v>
      </c>
      <c r="AQ209" s="79" t="e">
        <f>INDEX(Tableau_modele_propre!AQ:AQ,MATCH(Modele_automatisé!$B209,Tableau_modele_propre!$B:$B,0),1)</f>
        <v>#N/A</v>
      </c>
      <c r="AR209" s="79" t="e">
        <f>INDEX(Tableau_modele_propre!AR:AR,MATCH(Modele_automatisé!$B209,Tableau_modele_propre!$B:$B,0),1)</f>
        <v>#N/A</v>
      </c>
    </row>
    <row r="210" spans="2:44" ht="69" customHeight="1" x14ac:dyDescent="0.35">
      <c r="B210" s="91"/>
      <c r="C210" s="85" t="e">
        <f>INDEX(Tableau_modele_propre!C:C,MATCH(Modele_automatisé!$B210,Tableau_modele_propre!$B:$B,0),1)</f>
        <v>#N/A</v>
      </c>
      <c r="D210" s="87" t="e">
        <f>INDEX(Tableau_modele_propre!D:D,MATCH(Modele_automatisé!$B210,Tableau_modele_propre!$B:$B,0),1)</f>
        <v>#N/A</v>
      </c>
      <c r="E210" s="94" t="e">
        <f>INDEX(Tableau_modele_propre!E:E,MATCH(Modele_automatisé!$B210,Tableau_modele_propre!$B:$B,0),1)</f>
        <v>#N/A</v>
      </c>
      <c r="F210" s="94" t="e">
        <f>INDEX(Tableau_modele_propre!F:F,MATCH(Modele_automatisé!$B210,Tableau_modele_propre!$B:$B,0),1)</f>
        <v>#N/A</v>
      </c>
      <c r="G210" s="94" t="e">
        <f>INDEX(Tableau_modele_propre!G:G,MATCH(Modele_automatisé!$B210,Tableau_modele_propre!$B:$B,0),1)</f>
        <v>#N/A</v>
      </c>
      <c r="H210" s="94" t="e">
        <f>INDEX(Tableau_modele_propre!H:H,MATCH(Modele_automatisé!$B210,Tableau_modele_propre!$B:$B,0),1)</f>
        <v>#N/A</v>
      </c>
      <c r="I210" s="94" t="e">
        <f>INDEX(Tableau_modele_propre!I:I,MATCH(Modele_automatisé!$B210,Tableau_modele_propre!$B:$B,0),1)</f>
        <v>#N/A</v>
      </c>
      <c r="J210" s="82" t="e">
        <f>INDEX(Tableau_modele_propre!J:J,MATCH(Modele_automatisé!$B210,Tableau_modele_propre!$B:$B,0),1)</f>
        <v>#N/A</v>
      </c>
      <c r="K210" s="76" t="e">
        <f>INDEX(Tableau_modele_propre!K:K,MATCH(Modele_automatisé!$B210,Tableau_modele_propre!$B:$B,0),1)</f>
        <v>#N/A</v>
      </c>
      <c r="L210" s="76" t="e">
        <f>INDEX(Tableau_modele_propre!L:L,MATCH(Modele_automatisé!$B210,Tableau_modele_propre!$B:$B,0),1)</f>
        <v>#N/A</v>
      </c>
      <c r="M210" s="83" t="e">
        <f>INDEX(Tableau_modele_propre!M:M,MATCH(Modele_automatisé!$B210,Tableau_modele_propre!$B:$B,0),1)</f>
        <v>#N/A</v>
      </c>
      <c r="N210" s="82" t="e">
        <f>INDEX(Tableau_modele_propre!N:N,MATCH(Modele_automatisé!$B210,Tableau_modele_propre!$B:$B,0),1)</f>
        <v>#N/A</v>
      </c>
      <c r="O210" s="76" t="e">
        <f>INDEX(Tableau_modele_propre!O:O,MATCH(Modele_automatisé!$B210,Tableau_modele_propre!$B:$B,0),1)</f>
        <v>#N/A</v>
      </c>
      <c r="P210" s="76" t="e">
        <f>INDEX(Tableau_modele_propre!P:P,MATCH(Modele_automatisé!$B210,Tableau_modele_propre!$B:$B,0),1)</f>
        <v>#N/A</v>
      </c>
      <c r="Q210" s="83" t="e">
        <f>INDEX(Tableau_modele_propre!Q:Q,MATCH(Modele_automatisé!$B210,Tableau_modele_propre!$B:$B,0),1)</f>
        <v>#N/A</v>
      </c>
      <c r="R210" s="82" t="e">
        <f>INDEX(Tableau_modele_propre!R:R,MATCH(Modele_automatisé!$B210,Tableau_modele_propre!$B:$B,0),1)</f>
        <v>#N/A</v>
      </c>
      <c r="S210" s="76" t="e">
        <f>INDEX(Tableau_modele_propre!S:S,MATCH(Modele_automatisé!$B210,Tableau_modele_propre!$B:$B,0),1)</f>
        <v>#N/A</v>
      </c>
      <c r="T210" s="76" t="e">
        <f>INDEX(Tableau_modele_propre!T:T,MATCH(Modele_automatisé!$B210,Tableau_modele_propre!$B:$B,0),1)</f>
        <v>#N/A</v>
      </c>
      <c r="U210" s="83" t="e">
        <f>INDEX(Tableau_modele_propre!U:U,MATCH(Modele_automatisé!$B210,Tableau_modele_propre!$B:$B,0),1)</f>
        <v>#N/A</v>
      </c>
      <c r="V210" s="82" t="e">
        <f>INDEX(Tableau_modele_propre!V:V,MATCH(Modele_automatisé!$B210,Tableau_modele_propre!$B:$B,0),1)</f>
        <v>#N/A</v>
      </c>
      <c r="W210" s="76" t="e">
        <f>INDEX(Tableau_modele_propre!W:W,MATCH(Modele_automatisé!$B210,Tableau_modele_propre!$B:$B,0),1)</f>
        <v>#N/A</v>
      </c>
      <c r="X210" s="76" t="e">
        <f>INDEX(Tableau_modele_propre!X:X,MATCH(Modele_automatisé!$B210,Tableau_modele_propre!$B:$B,0),1)</f>
        <v>#N/A</v>
      </c>
      <c r="Y210" s="83" t="e">
        <f>INDEX(Tableau_modele_propre!Y:Y,MATCH(Modele_automatisé!$B210,Tableau_modele_propre!$B:$B,0),1)</f>
        <v>#N/A</v>
      </c>
      <c r="Z210" s="82" t="e">
        <f>INDEX(Tableau_modele_propre!Z:Z,MATCH(Modele_automatisé!$B210,Tableau_modele_propre!$B:$B,0),1)</f>
        <v>#N/A</v>
      </c>
      <c r="AA210" s="76" t="e">
        <f>INDEX(Tableau_modele_propre!AA:AA,MATCH(Modele_automatisé!$B210,Tableau_modele_propre!$B:$B,0),1)</f>
        <v>#N/A</v>
      </c>
      <c r="AB210" s="76" t="e">
        <f>INDEX(Tableau_modele_propre!AB:AB,MATCH(Modele_automatisé!$B210,Tableau_modele_propre!$B:$B,0),1)</f>
        <v>#N/A</v>
      </c>
      <c r="AC210" s="83" t="e">
        <f>INDEX(Tableau_modele_propre!AC:AC,MATCH(Modele_automatisé!$B210,Tableau_modele_propre!$B:$B,0),1)</f>
        <v>#N/A</v>
      </c>
      <c r="AD210" s="102" t="e">
        <f>INDEX(Tableau_modele_propre!AD:AD,MATCH(Modele_automatisé!$B210,Tableau_modele_propre!$B:$B,0),1)</f>
        <v>#N/A</v>
      </c>
      <c r="AE210" s="101" t="e">
        <f>INDEX(Tableau_modele_propre!AE:AE,MATCH(Modele_automatisé!$B210,Tableau_modele_propre!$B:$B,0),1)</f>
        <v>#N/A</v>
      </c>
      <c r="AF210" s="103" t="e">
        <f>INDEX(Tableau_modele_propre!AF:AF,MATCH(Modele_automatisé!$B210,Tableau_modele_propre!$B:$B,0),1)</f>
        <v>#N/A</v>
      </c>
      <c r="AG210" s="101" t="e">
        <f>INDEX(Tableau_modele_propre!AG:AG,MATCH(Modele_automatisé!$B210,Tableau_modele_propre!$B:$B,0),1)</f>
        <v>#N/A</v>
      </c>
      <c r="AH210" s="101" t="e">
        <f>INDEX(Tableau_modele_propre!AH:AH,MATCH(Modele_automatisé!$B210,Tableau_modele_propre!$B:$B,0),1)</f>
        <v>#N/A</v>
      </c>
      <c r="AI210" s="108" t="e">
        <f>INDEX(Tableau_modele_propre!AI:AI,MATCH(Modele_automatisé!$B210,Tableau_modele_propre!$B:$B,0),1)</f>
        <v>#N/A</v>
      </c>
      <c r="AJ210" s="109" t="e">
        <f>INDEX(Tableau_modele_propre!AJ:AJ,MATCH(Modele_automatisé!$B210,Tableau_modele_propre!$B:$B,0),1)</f>
        <v>#N/A</v>
      </c>
      <c r="AK210" s="108" t="e">
        <f>INDEX(Tableau_modele_propre!AK:AK,MATCH(Modele_automatisé!$B210,Tableau_modele_propre!$B:$B,0),1)</f>
        <v>#N/A</v>
      </c>
      <c r="AL210" s="110" t="e">
        <f>INDEX(Tableau_modele_propre!AL:AL,MATCH(Modele_automatisé!$B210,Tableau_modele_propre!$B:$B,0),1)</f>
        <v>#N/A</v>
      </c>
      <c r="AM210" s="108" t="e">
        <f>INDEX(Tableau_modele_propre!AM:AM,MATCH(Modele_automatisé!$B210,Tableau_modele_propre!$B:$B,0),1)</f>
        <v>#N/A</v>
      </c>
      <c r="AN210" s="79" t="e">
        <f>INDEX(Tableau_modele_propre!AN:AN,MATCH(Modele_automatisé!$B210,Tableau_modele_propre!$B:$B,0),1)</f>
        <v>#N/A</v>
      </c>
      <c r="AO210" s="79" t="e">
        <f>INDEX(Tableau_modele_propre!AO:AO,MATCH(Modele_automatisé!$B210,Tableau_modele_propre!$B:$B,0),1)</f>
        <v>#N/A</v>
      </c>
      <c r="AP210" s="79" t="e">
        <f>INDEX(Tableau_modele_propre!AP:AP,MATCH(Modele_automatisé!$B210,Tableau_modele_propre!$B:$B,0),1)</f>
        <v>#N/A</v>
      </c>
      <c r="AQ210" s="79" t="e">
        <f>INDEX(Tableau_modele_propre!AQ:AQ,MATCH(Modele_automatisé!$B210,Tableau_modele_propre!$B:$B,0),1)</f>
        <v>#N/A</v>
      </c>
      <c r="AR210" s="79" t="e">
        <f>INDEX(Tableau_modele_propre!AR:AR,MATCH(Modele_automatisé!$B210,Tableau_modele_propre!$B:$B,0),1)</f>
        <v>#N/A</v>
      </c>
    </row>
    <row r="211" spans="2:44" ht="69" customHeight="1" x14ac:dyDescent="0.35">
      <c r="B211" s="91"/>
      <c r="C211" s="85" t="e">
        <f>INDEX(Tableau_modele_propre!C:C,MATCH(Modele_automatisé!$B211,Tableau_modele_propre!$B:$B,0),1)</f>
        <v>#N/A</v>
      </c>
      <c r="D211" s="87" t="e">
        <f>INDEX(Tableau_modele_propre!D:D,MATCH(Modele_automatisé!$B211,Tableau_modele_propre!$B:$B,0),1)</f>
        <v>#N/A</v>
      </c>
      <c r="E211" s="94" t="e">
        <f>INDEX(Tableau_modele_propre!E:E,MATCH(Modele_automatisé!$B211,Tableau_modele_propre!$B:$B,0),1)</f>
        <v>#N/A</v>
      </c>
      <c r="F211" s="94" t="e">
        <f>INDEX(Tableau_modele_propre!F:F,MATCH(Modele_automatisé!$B211,Tableau_modele_propre!$B:$B,0),1)</f>
        <v>#N/A</v>
      </c>
      <c r="G211" s="94" t="e">
        <f>INDEX(Tableau_modele_propre!G:G,MATCH(Modele_automatisé!$B211,Tableau_modele_propre!$B:$B,0),1)</f>
        <v>#N/A</v>
      </c>
      <c r="H211" s="94" t="e">
        <f>INDEX(Tableau_modele_propre!H:H,MATCH(Modele_automatisé!$B211,Tableau_modele_propre!$B:$B,0),1)</f>
        <v>#N/A</v>
      </c>
      <c r="I211" s="94" t="e">
        <f>INDEX(Tableau_modele_propre!I:I,MATCH(Modele_automatisé!$B211,Tableau_modele_propre!$B:$B,0),1)</f>
        <v>#N/A</v>
      </c>
      <c r="J211" s="82" t="e">
        <f>INDEX(Tableau_modele_propre!J:J,MATCH(Modele_automatisé!$B211,Tableau_modele_propre!$B:$B,0),1)</f>
        <v>#N/A</v>
      </c>
      <c r="K211" s="76" t="e">
        <f>INDEX(Tableau_modele_propre!K:K,MATCH(Modele_automatisé!$B211,Tableau_modele_propre!$B:$B,0),1)</f>
        <v>#N/A</v>
      </c>
      <c r="L211" s="76" t="e">
        <f>INDEX(Tableau_modele_propre!L:L,MATCH(Modele_automatisé!$B211,Tableau_modele_propre!$B:$B,0),1)</f>
        <v>#N/A</v>
      </c>
      <c r="M211" s="83" t="e">
        <f>INDEX(Tableau_modele_propre!M:M,MATCH(Modele_automatisé!$B211,Tableau_modele_propre!$B:$B,0),1)</f>
        <v>#N/A</v>
      </c>
      <c r="N211" s="82" t="e">
        <f>INDEX(Tableau_modele_propre!N:N,MATCH(Modele_automatisé!$B211,Tableau_modele_propre!$B:$B,0),1)</f>
        <v>#N/A</v>
      </c>
      <c r="O211" s="76" t="e">
        <f>INDEX(Tableau_modele_propre!O:O,MATCH(Modele_automatisé!$B211,Tableau_modele_propre!$B:$B,0),1)</f>
        <v>#N/A</v>
      </c>
      <c r="P211" s="76" t="e">
        <f>INDEX(Tableau_modele_propre!P:P,MATCH(Modele_automatisé!$B211,Tableau_modele_propre!$B:$B,0),1)</f>
        <v>#N/A</v>
      </c>
      <c r="Q211" s="83" t="e">
        <f>INDEX(Tableau_modele_propre!Q:Q,MATCH(Modele_automatisé!$B211,Tableau_modele_propre!$B:$B,0),1)</f>
        <v>#N/A</v>
      </c>
      <c r="R211" s="82" t="e">
        <f>INDEX(Tableau_modele_propre!R:R,MATCH(Modele_automatisé!$B211,Tableau_modele_propre!$B:$B,0),1)</f>
        <v>#N/A</v>
      </c>
      <c r="S211" s="76" t="e">
        <f>INDEX(Tableau_modele_propre!S:S,MATCH(Modele_automatisé!$B211,Tableau_modele_propre!$B:$B,0),1)</f>
        <v>#N/A</v>
      </c>
      <c r="T211" s="76" t="e">
        <f>INDEX(Tableau_modele_propre!T:T,MATCH(Modele_automatisé!$B211,Tableau_modele_propre!$B:$B,0),1)</f>
        <v>#N/A</v>
      </c>
      <c r="U211" s="83" t="e">
        <f>INDEX(Tableau_modele_propre!U:U,MATCH(Modele_automatisé!$B211,Tableau_modele_propre!$B:$B,0),1)</f>
        <v>#N/A</v>
      </c>
      <c r="V211" s="82" t="e">
        <f>INDEX(Tableau_modele_propre!V:V,MATCH(Modele_automatisé!$B211,Tableau_modele_propre!$B:$B,0),1)</f>
        <v>#N/A</v>
      </c>
      <c r="W211" s="76" t="e">
        <f>INDEX(Tableau_modele_propre!W:W,MATCH(Modele_automatisé!$B211,Tableau_modele_propre!$B:$B,0),1)</f>
        <v>#N/A</v>
      </c>
      <c r="X211" s="76" t="e">
        <f>INDEX(Tableau_modele_propre!X:X,MATCH(Modele_automatisé!$B211,Tableau_modele_propre!$B:$B,0),1)</f>
        <v>#N/A</v>
      </c>
      <c r="Y211" s="83" t="e">
        <f>INDEX(Tableau_modele_propre!Y:Y,MATCH(Modele_automatisé!$B211,Tableau_modele_propre!$B:$B,0),1)</f>
        <v>#N/A</v>
      </c>
      <c r="Z211" s="82" t="e">
        <f>INDEX(Tableau_modele_propre!Z:Z,MATCH(Modele_automatisé!$B211,Tableau_modele_propre!$B:$B,0),1)</f>
        <v>#N/A</v>
      </c>
      <c r="AA211" s="76" t="e">
        <f>INDEX(Tableau_modele_propre!AA:AA,MATCH(Modele_automatisé!$B211,Tableau_modele_propre!$B:$B,0),1)</f>
        <v>#N/A</v>
      </c>
      <c r="AB211" s="76" t="e">
        <f>INDEX(Tableau_modele_propre!AB:AB,MATCH(Modele_automatisé!$B211,Tableau_modele_propre!$B:$B,0),1)</f>
        <v>#N/A</v>
      </c>
      <c r="AC211" s="83" t="e">
        <f>INDEX(Tableau_modele_propre!AC:AC,MATCH(Modele_automatisé!$B211,Tableau_modele_propre!$B:$B,0),1)</f>
        <v>#N/A</v>
      </c>
      <c r="AD211" s="102" t="e">
        <f>INDEX(Tableau_modele_propre!AD:AD,MATCH(Modele_automatisé!$B211,Tableau_modele_propre!$B:$B,0),1)</f>
        <v>#N/A</v>
      </c>
      <c r="AE211" s="101" t="e">
        <f>INDEX(Tableau_modele_propre!AE:AE,MATCH(Modele_automatisé!$B211,Tableau_modele_propre!$B:$B,0),1)</f>
        <v>#N/A</v>
      </c>
      <c r="AF211" s="103" t="e">
        <f>INDEX(Tableau_modele_propre!AF:AF,MATCH(Modele_automatisé!$B211,Tableau_modele_propre!$B:$B,0),1)</f>
        <v>#N/A</v>
      </c>
      <c r="AG211" s="101" t="e">
        <f>INDEX(Tableau_modele_propre!AG:AG,MATCH(Modele_automatisé!$B211,Tableau_modele_propre!$B:$B,0),1)</f>
        <v>#N/A</v>
      </c>
      <c r="AH211" s="101" t="e">
        <f>INDEX(Tableau_modele_propre!AH:AH,MATCH(Modele_automatisé!$B211,Tableau_modele_propre!$B:$B,0),1)</f>
        <v>#N/A</v>
      </c>
      <c r="AI211" s="108" t="e">
        <f>INDEX(Tableau_modele_propre!AI:AI,MATCH(Modele_automatisé!$B211,Tableau_modele_propre!$B:$B,0),1)</f>
        <v>#N/A</v>
      </c>
      <c r="AJ211" s="109" t="e">
        <f>INDEX(Tableau_modele_propre!AJ:AJ,MATCH(Modele_automatisé!$B211,Tableau_modele_propre!$B:$B,0),1)</f>
        <v>#N/A</v>
      </c>
      <c r="AK211" s="108" t="e">
        <f>INDEX(Tableau_modele_propre!AK:AK,MATCH(Modele_automatisé!$B211,Tableau_modele_propre!$B:$B,0),1)</f>
        <v>#N/A</v>
      </c>
      <c r="AL211" s="110" t="e">
        <f>INDEX(Tableau_modele_propre!AL:AL,MATCH(Modele_automatisé!$B211,Tableau_modele_propre!$B:$B,0),1)</f>
        <v>#N/A</v>
      </c>
      <c r="AM211" s="108" t="e">
        <f>INDEX(Tableau_modele_propre!AM:AM,MATCH(Modele_automatisé!$B211,Tableau_modele_propre!$B:$B,0),1)</f>
        <v>#N/A</v>
      </c>
      <c r="AN211" s="79" t="e">
        <f>INDEX(Tableau_modele_propre!AN:AN,MATCH(Modele_automatisé!$B211,Tableau_modele_propre!$B:$B,0),1)</f>
        <v>#N/A</v>
      </c>
      <c r="AO211" s="79" t="e">
        <f>INDEX(Tableau_modele_propre!AO:AO,MATCH(Modele_automatisé!$B211,Tableau_modele_propre!$B:$B,0),1)</f>
        <v>#N/A</v>
      </c>
      <c r="AP211" s="79" t="e">
        <f>INDEX(Tableau_modele_propre!AP:AP,MATCH(Modele_automatisé!$B211,Tableau_modele_propre!$B:$B,0),1)</f>
        <v>#N/A</v>
      </c>
      <c r="AQ211" s="79" t="e">
        <f>INDEX(Tableau_modele_propre!AQ:AQ,MATCH(Modele_automatisé!$B211,Tableau_modele_propre!$B:$B,0),1)</f>
        <v>#N/A</v>
      </c>
      <c r="AR211" s="79" t="e">
        <f>INDEX(Tableau_modele_propre!AR:AR,MATCH(Modele_automatisé!$B211,Tableau_modele_propre!$B:$B,0),1)</f>
        <v>#N/A</v>
      </c>
    </row>
    <row r="212" spans="2:44" ht="69" customHeight="1" x14ac:dyDescent="0.35">
      <c r="B212" s="91"/>
      <c r="C212" s="85" t="e">
        <f>INDEX(Tableau_modele_propre!C:C,MATCH(Modele_automatisé!$B212,Tableau_modele_propre!$B:$B,0),1)</f>
        <v>#N/A</v>
      </c>
      <c r="D212" s="87" t="e">
        <f>INDEX(Tableau_modele_propre!D:D,MATCH(Modele_automatisé!$B212,Tableau_modele_propre!$B:$B,0),1)</f>
        <v>#N/A</v>
      </c>
      <c r="E212" s="94" t="e">
        <f>INDEX(Tableau_modele_propre!E:E,MATCH(Modele_automatisé!$B212,Tableau_modele_propre!$B:$B,0),1)</f>
        <v>#N/A</v>
      </c>
      <c r="F212" s="94" t="e">
        <f>INDEX(Tableau_modele_propre!F:F,MATCH(Modele_automatisé!$B212,Tableau_modele_propre!$B:$B,0),1)</f>
        <v>#N/A</v>
      </c>
      <c r="G212" s="94" t="e">
        <f>INDEX(Tableau_modele_propre!G:G,MATCH(Modele_automatisé!$B212,Tableau_modele_propre!$B:$B,0),1)</f>
        <v>#N/A</v>
      </c>
      <c r="H212" s="94" t="e">
        <f>INDEX(Tableau_modele_propre!H:H,MATCH(Modele_automatisé!$B212,Tableau_modele_propre!$B:$B,0),1)</f>
        <v>#N/A</v>
      </c>
      <c r="I212" s="94" t="e">
        <f>INDEX(Tableau_modele_propre!I:I,MATCH(Modele_automatisé!$B212,Tableau_modele_propre!$B:$B,0),1)</f>
        <v>#N/A</v>
      </c>
      <c r="J212" s="82" t="e">
        <f>INDEX(Tableau_modele_propre!J:J,MATCH(Modele_automatisé!$B212,Tableau_modele_propre!$B:$B,0),1)</f>
        <v>#N/A</v>
      </c>
      <c r="K212" s="76" t="e">
        <f>INDEX(Tableau_modele_propre!K:K,MATCH(Modele_automatisé!$B212,Tableau_modele_propre!$B:$B,0),1)</f>
        <v>#N/A</v>
      </c>
      <c r="L212" s="76" t="e">
        <f>INDEX(Tableau_modele_propre!L:L,MATCH(Modele_automatisé!$B212,Tableau_modele_propre!$B:$B,0),1)</f>
        <v>#N/A</v>
      </c>
      <c r="M212" s="83" t="e">
        <f>INDEX(Tableau_modele_propre!M:M,MATCH(Modele_automatisé!$B212,Tableau_modele_propre!$B:$B,0),1)</f>
        <v>#N/A</v>
      </c>
      <c r="N212" s="82" t="e">
        <f>INDEX(Tableau_modele_propre!N:N,MATCH(Modele_automatisé!$B212,Tableau_modele_propre!$B:$B,0),1)</f>
        <v>#N/A</v>
      </c>
      <c r="O212" s="76" t="e">
        <f>INDEX(Tableau_modele_propre!O:O,MATCH(Modele_automatisé!$B212,Tableau_modele_propre!$B:$B,0),1)</f>
        <v>#N/A</v>
      </c>
      <c r="P212" s="76" t="e">
        <f>INDEX(Tableau_modele_propre!P:P,MATCH(Modele_automatisé!$B212,Tableau_modele_propre!$B:$B,0),1)</f>
        <v>#N/A</v>
      </c>
      <c r="Q212" s="83" t="e">
        <f>INDEX(Tableau_modele_propre!Q:Q,MATCH(Modele_automatisé!$B212,Tableau_modele_propre!$B:$B,0),1)</f>
        <v>#N/A</v>
      </c>
      <c r="R212" s="82" t="e">
        <f>INDEX(Tableau_modele_propre!R:R,MATCH(Modele_automatisé!$B212,Tableau_modele_propre!$B:$B,0),1)</f>
        <v>#N/A</v>
      </c>
      <c r="S212" s="76" t="e">
        <f>INDEX(Tableau_modele_propre!S:S,MATCH(Modele_automatisé!$B212,Tableau_modele_propre!$B:$B,0),1)</f>
        <v>#N/A</v>
      </c>
      <c r="T212" s="76" t="e">
        <f>INDEX(Tableau_modele_propre!T:T,MATCH(Modele_automatisé!$B212,Tableau_modele_propre!$B:$B,0),1)</f>
        <v>#N/A</v>
      </c>
      <c r="U212" s="83" t="e">
        <f>INDEX(Tableau_modele_propre!U:U,MATCH(Modele_automatisé!$B212,Tableau_modele_propre!$B:$B,0),1)</f>
        <v>#N/A</v>
      </c>
      <c r="V212" s="82" t="e">
        <f>INDEX(Tableau_modele_propre!V:V,MATCH(Modele_automatisé!$B212,Tableau_modele_propre!$B:$B,0),1)</f>
        <v>#N/A</v>
      </c>
      <c r="W212" s="76" t="e">
        <f>INDEX(Tableau_modele_propre!W:W,MATCH(Modele_automatisé!$B212,Tableau_modele_propre!$B:$B,0),1)</f>
        <v>#N/A</v>
      </c>
      <c r="X212" s="76" t="e">
        <f>INDEX(Tableau_modele_propre!X:X,MATCH(Modele_automatisé!$B212,Tableau_modele_propre!$B:$B,0),1)</f>
        <v>#N/A</v>
      </c>
      <c r="Y212" s="83" t="e">
        <f>INDEX(Tableau_modele_propre!Y:Y,MATCH(Modele_automatisé!$B212,Tableau_modele_propre!$B:$B,0),1)</f>
        <v>#N/A</v>
      </c>
      <c r="Z212" s="82" t="e">
        <f>INDEX(Tableau_modele_propre!Z:Z,MATCH(Modele_automatisé!$B212,Tableau_modele_propre!$B:$B,0),1)</f>
        <v>#N/A</v>
      </c>
      <c r="AA212" s="76" t="e">
        <f>INDEX(Tableau_modele_propre!AA:AA,MATCH(Modele_automatisé!$B212,Tableau_modele_propre!$B:$B,0),1)</f>
        <v>#N/A</v>
      </c>
      <c r="AB212" s="76" t="e">
        <f>INDEX(Tableau_modele_propre!AB:AB,MATCH(Modele_automatisé!$B212,Tableau_modele_propre!$B:$B,0),1)</f>
        <v>#N/A</v>
      </c>
      <c r="AC212" s="83" t="e">
        <f>INDEX(Tableau_modele_propre!AC:AC,MATCH(Modele_automatisé!$B212,Tableau_modele_propre!$B:$B,0),1)</f>
        <v>#N/A</v>
      </c>
      <c r="AD212" s="102" t="e">
        <f>INDEX(Tableau_modele_propre!AD:AD,MATCH(Modele_automatisé!$B212,Tableau_modele_propre!$B:$B,0),1)</f>
        <v>#N/A</v>
      </c>
      <c r="AE212" s="101" t="e">
        <f>INDEX(Tableau_modele_propre!AE:AE,MATCH(Modele_automatisé!$B212,Tableau_modele_propre!$B:$B,0),1)</f>
        <v>#N/A</v>
      </c>
      <c r="AF212" s="103" t="e">
        <f>INDEX(Tableau_modele_propre!AF:AF,MATCH(Modele_automatisé!$B212,Tableau_modele_propre!$B:$B,0),1)</f>
        <v>#N/A</v>
      </c>
      <c r="AG212" s="101" t="e">
        <f>INDEX(Tableau_modele_propre!AG:AG,MATCH(Modele_automatisé!$B212,Tableau_modele_propre!$B:$B,0),1)</f>
        <v>#N/A</v>
      </c>
      <c r="AH212" s="101" t="e">
        <f>INDEX(Tableau_modele_propre!AH:AH,MATCH(Modele_automatisé!$B212,Tableau_modele_propre!$B:$B,0),1)</f>
        <v>#N/A</v>
      </c>
      <c r="AI212" s="108" t="e">
        <f>INDEX(Tableau_modele_propre!AI:AI,MATCH(Modele_automatisé!$B212,Tableau_modele_propre!$B:$B,0),1)</f>
        <v>#N/A</v>
      </c>
      <c r="AJ212" s="109" t="e">
        <f>INDEX(Tableau_modele_propre!AJ:AJ,MATCH(Modele_automatisé!$B212,Tableau_modele_propre!$B:$B,0),1)</f>
        <v>#N/A</v>
      </c>
      <c r="AK212" s="108" t="e">
        <f>INDEX(Tableau_modele_propre!AK:AK,MATCH(Modele_automatisé!$B212,Tableau_modele_propre!$B:$B,0),1)</f>
        <v>#N/A</v>
      </c>
      <c r="AL212" s="110" t="e">
        <f>INDEX(Tableau_modele_propre!AL:AL,MATCH(Modele_automatisé!$B212,Tableau_modele_propre!$B:$B,0),1)</f>
        <v>#N/A</v>
      </c>
      <c r="AM212" s="108" t="e">
        <f>INDEX(Tableau_modele_propre!AM:AM,MATCH(Modele_automatisé!$B212,Tableau_modele_propre!$B:$B,0),1)</f>
        <v>#N/A</v>
      </c>
      <c r="AN212" s="79" t="e">
        <f>INDEX(Tableau_modele_propre!AN:AN,MATCH(Modele_automatisé!$B212,Tableau_modele_propre!$B:$B,0),1)</f>
        <v>#N/A</v>
      </c>
      <c r="AO212" s="79" t="e">
        <f>INDEX(Tableau_modele_propre!AO:AO,MATCH(Modele_automatisé!$B212,Tableau_modele_propre!$B:$B,0),1)</f>
        <v>#N/A</v>
      </c>
      <c r="AP212" s="79" t="e">
        <f>INDEX(Tableau_modele_propre!AP:AP,MATCH(Modele_automatisé!$B212,Tableau_modele_propre!$B:$B,0),1)</f>
        <v>#N/A</v>
      </c>
      <c r="AQ212" s="79" t="e">
        <f>INDEX(Tableau_modele_propre!AQ:AQ,MATCH(Modele_automatisé!$B212,Tableau_modele_propre!$B:$B,0),1)</f>
        <v>#N/A</v>
      </c>
      <c r="AR212" s="79" t="e">
        <f>INDEX(Tableau_modele_propre!AR:AR,MATCH(Modele_automatisé!$B212,Tableau_modele_propre!$B:$B,0),1)</f>
        <v>#N/A</v>
      </c>
    </row>
    <row r="213" spans="2:44" ht="69" customHeight="1" x14ac:dyDescent="0.35">
      <c r="B213" s="91"/>
      <c r="C213" s="85" t="e">
        <f>INDEX(Tableau_modele_propre!C:C,MATCH(Modele_automatisé!$B213,Tableau_modele_propre!$B:$B,0),1)</f>
        <v>#N/A</v>
      </c>
      <c r="D213" s="87" t="e">
        <f>INDEX(Tableau_modele_propre!D:D,MATCH(Modele_automatisé!$B213,Tableau_modele_propre!$B:$B,0),1)</f>
        <v>#N/A</v>
      </c>
      <c r="E213" s="94" t="e">
        <f>INDEX(Tableau_modele_propre!E:E,MATCH(Modele_automatisé!$B213,Tableau_modele_propre!$B:$B,0),1)</f>
        <v>#N/A</v>
      </c>
      <c r="F213" s="94" t="e">
        <f>INDEX(Tableau_modele_propre!F:F,MATCH(Modele_automatisé!$B213,Tableau_modele_propre!$B:$B,0),1)</f>
        <v>#N/A</v>
      </c>
      <c r="G213" s="94" t="e">
        <f>INDEX(Tableau_modele_propre!G:G,MATCH(Modele_automatisé!$B213,Tableau_modele_propre!$B:$B,0),1)</f>
        <v>#N/A</v>
      </c>
      <c r="H213" s="94" t="e">
        <f>INDEX(Tableau_modele_propre!H:H,MATCH(Modele_automatisé!$B213,Tableau_modele_propre!$B:$B,0),1)</f>
        <v>#N/A</v>
      </c>
      <c r="I213" s="94" t="e">
        <f>INDEX(Tableau_modele_propre!I:I,MATCH(Modele_automatisé!$B213,Tableau_modele_propre!$B:$B,0),1)</f>
        <v>#N/A</v>
      </c>
      <c r="J213" s="82" t="e">
        <f>INDEX(Tableau_modele_propre!J:J,MATCH(Modele_automatisé!$B213,Tableau_modele_propre!$B:$B,0),1)</f>
        <v>#N/A</v>
      </c>
      <c r="K213" s="76" t="e">
        <f>INDEX(Tableau_modele_propre!K:K,MATCH(Modele_automatisé!$B213,Tableau_modele_propre!$B:$B,0),1)</f>
        <v>#N/A</v>
      </c>
      <c r="L213" s="76" t="e">
        <f>INDEX(Tableau_modele_propre!L:L,MATCH(Modele_automatisé!$B213,Tableau_modele_propre!$B:$B,0),1)</f>
        <v>#N/A</v>
      </c>
      <c r="M213" s="83" t="e">
        <f>INDEX(Tableau_modele_propre!M:M,MATCH(Modele_automatisé!$B213,Tableau_modele_propre!$B:$B,0),1)</f>
        <v>#N/A</v>
      </c>
      <c r="N213" s="82" t="e">
        <f>INDEX(Tableau_modele_propre!N:N,MATCH(Modele_automatisé!$B213,Tableau_modele_propre!$B:$B,0),1)</f>
        <v>#N/A</v>
      </c>
      <c r="O213" s="76" t="e">
        <f>INDEX(Tableau_modele_propre!O:O,MATCH(Modele_automatisé!$B213,Tableau_modele_propre!$B:$B,0),1)</f>
        <v>#N/A</v>
      </c>
      <c r="P213" s="76" t="e">
        <f>INDEX(Tableau_modele_propre!P:P,MATCH(Modele_automatisé!$B213,Tableau_modele_propre!$B:$B,0),1)</f>
        <v>#N/A</v>
      </c>
      <c r="Q213" s="83" t="e">
        <f>INDEX(Tableau_modele_propre!Q:Q,MATCH(Modele_automatisé!$B213,Tableau_modele_propre!$B:$B,0),1)</f>
        <v>#N/A</v>
      </c>
      <c r="R213" s="82" t="e">
        <f>INDEX(Tableau_modele_propre!R:R,MATCH(Modele_automatisé!$B213,Tableau_modele_propre!$B:$B,0),1)</f>
        <v>#N/A</v>
      </c>
      <c r="S213" s="76" t="e">
        <f>INDEX(Tableau_modele_propre!S:S,MATCH(Modele_automatisé!$B213,Tableau_modele_propre!$B:$B,0),1)</f>
        <v>#N/A</v>
      </c>
      <c r="T213" s="76" t="e">
        <f>INDEX(Tableau_modele_propre!T:T,MATCH(Modele_automatisé!$B213,Tableau_modele_propre!$B:$B,0),1)</f>
        <v>#N/A</v>
      </c>
      <c r="U213" s="83" t="e">
        <f>INDEX(Tableau_modele_propre!U:U,MATCH(Modele_automatisé!$B213,Tableau_modele_propre!$B:$B,0),1)</f>
        <v>#N/A</v>
      </c>
      <c r="V213" s="82" t="e">
        <f>INDEX(Tableau_modele_propre!V:V,MATCH(Modele_automatisé!$B213,Tableau_modele_propre!$B:$B,0),1)</f>
        <v>#N/A</v>
      </c>
      <c r="W213" s="76" t="e">
        <f>INDEX(Tableau_modele_propre!W:W,MATCH(Modele_automatisé!$B213,Tableau_modele_propre!$B:$B,0),1)</f>
        <v>#N/A</v>
      </c>
      <c r="X213" s="76" t="e">
        <f>INDEX(Tableau_modele_propre!X:X,MATCH(Modele_automatisé!$B213,Tableau_modele_propre!$B:$B,0),1)</f>
        <v>#N/A</v>
      </c>
      <c r="Y213" s="83" t="e">
        <f>INDEX(Tableau_modele_propre!Y:Y,MATCH(Modele_automatisé!$B213,Tableau_modele_propre!$B:$B,0),1)</f>
        <v>#N/A</v>
      </c>
      <c r="Z213" s="82" t="e">
        <f>INDEX(Tableau_modele_propre!Z:Z,MATCH(Modele_automatisé!$B213,Tableau_modele_propre!$B:$B,0),1)</f>
        <v>#N/A</v>
      </c>
      <c r="AA213" s="76" t="e">
        <f>INDEX(Tableau_modele_propre!AA:AA,MATCH(Modele_automatisé!$B213,Tableau_modele_propre!$B:$B,0),1)</f>
        <v>#N/A</v>
      </c>
      <c r="AB213" s="76" t="e">
        <f>INDEX(Tableau_modele_propre!AB:AB,MATCH(Modele_automatisé!$B213,Tableau_modele_propre!$B:$B,0),1)</f>
        <v>#N/A</v>
      </c>
      <c r="AC213" s="83" t="e">
        <f>INDEX(Tableau_modele_propre!AC:AC,MATCH(Modele_automatisé!$B213,Tableau_modele_propre!$B:$B,0),1)</f>
        <v>#N/A</v>
      </c>
      <c r="AD213" s="102" t="e">
        <f>INDEX(Tableau_modele_propre!AD:AD,MATCH(Modele_automatisé!$B213,Tableau_modele_propre!$B:$B,0),1)</f>
        <v>#N/A</v>
      </c>
      <c r="AE213" s="101" t="e">
        <f>INDEX(Tableau_modele_propre!AE:AE,MATCH(Modele_automatisé!$B213,Tableau_modele_propre!$B:$B,0),1)</f>
        <v>#N/A</v>
      </c>
      <c r="AF213" s="103" t="e">
        <f>INDEX(Tableau_modele_propre!AF:AF,MATCH(Modele_automatisé!$B213,Tableau_modele_propre!$B:$B,0),1)</f>
        <v>#N/A</v>
      </c>
      <c r="AG213" s="101" t="e">
        <f>INDEX(Tableau_modele_propre!AG:AG,MATCH(Modele_automatisé!$B213,Tableau_modele_propre!$B:$B,0),1)</f>
        <v>#N/A</v>
      </c>
      <c r="AH213" s="101" t="e">
        <f>INDEX(Tableau_modele_propre!AH:AH,MATCH(Modele_automatisé!$B213,Tableau_modele_propre!$B:$B,0),1)</f>
        <v>#N/A</v>
      </c>
      <c r="AI213" s="108" t="e">
        <f>INDEX(Tableau_modele_propre!AI:AI,MATCH(Modele_automatisé!$B213,Tableau_modele_propre!$B:$B,0),1)</f>
        <v>#N/A</v>
      </c>
      <c r="AJ213" s="109" t="e">
        <f>INDEX(Tableau_modele_propre!AJ:AJ,MATCH(Modele_automatisé!$B213,Tableau_modele_propre!$B:$B,0),1)</f>
        <v>#N/A</v>
      </c>
      <c r="AK213" s="108" t="e">
        <f>INDEX(Tableau_modele_propre!AK:AK,MATCH(Modele_automatisé!$B213,Tableau_modele_propre!$B:$B,0),1)</f>
        <v>#N/A</v>
      </c>
      <c r="AL213" s="110" t="e">
        <f>INDEX(Tableau_modele_propre!AL:AL,MATCH(Modele_automatisé!$B213,Tableau_modele_propre!$B:$B,0),1)</f>
        <v>#N/A</v>
      </c>
      <c r="AM213" s="108" t="e">
        <f>INDEX(Tableau_modele_propre!AM:AM,MATCH(Modele_automatisé!$B213,Tableau_modele_propre!$B:$B,0),1)</f>
        <v>#N/A</v>
      </c>
      <c r="AN213" s="79" t="e">
        <f>INDEX(Tableau_modele_propre!AN:AN,MATCH(Modele_automatisé!$B213,Tableau_modele_propre!$B:$B,0),1)</f>
        <v>#N/A</v>
      </c>
      <c r="AO213" s="79" t="e">
        <f>INDEX(Tableau_modele_propre!AO:AO,MATCH(Modele_automatisé!$B213,Tableau_modele_propre!$B:$B,0),1)</f>
        <v>#N/A</v>
      </c>
      <c r="AP213" s="79" t="e">
        <f>INDEX(Tableau_modele_propre!AP:AP,MATCH(Modele_automatisé!$B213,Tableau_modele_propre!$B:$B,0),1)</f>
        <v>#N/A</v>
      </c>
      <c r="AQ213" s="79" t="e">
        <f>INDEX(Tableau_modele_propre!AQ:AQ,MATCH(Modele_automatisé!$B213,Tableau_modele_propre!$B:$B,0),1)</f>
        <v>#N/A</v>
      </c>
      <c r="AR213" s="79" t="e">
        <f>INDEX(Tableau_modele_propre!AR:AR,MATCH(Modele_automatisé!$B213,Tableau_modele_propre!$B:$B,0),1)</f>
        <v>#N/A</v>
      </c>
    </row>
    <row r="214" spans="2:44" ht="69" customHeight="1" x14ac:dyDescent="0.35">
      <c r="B214" s="91"/>
      <c r="C214" s="85" t="e">
        <f>INDEX(Tableau_modele_propre!C:C,MATCH(Modele_automatisé!$B214,Tableau_modele_propre!$B:$B,0),1)</f>
        <v>#N/A</v>
      </c>
      <c r="D214" s="87" t="e">
        <f>INDEX(Tableau_modele_propre!D:D,MATCH(Modele_automatisé!$B214,Tableau_modele_propre!$B:$B,0),1)</f>
        <v>#N/A</v>
      </c>
      <c r="E214" s="94" t="e">
        <f>INDEX(Tableau_modele_propre!E:E,MATCH(Modele_automatisé!$B214,Tableau_modele_propre!$B:$B,0),1)</f>
        <v>#N/A</v>
      </c>
      <c r="F214" s="94" t="e">
        <f>INDEX(Tableau_modele_propre!F:F,MATCH(Modele_automatisé!$B214,Tableau_modele_propre!$B:$B,0),1)</f>
        <v>#N/A</v>
      </c>
      <c r="G214" s="94" t="e">
        <f>INDEX(Tableau_modele_propre!G:G,MATCH(Modele_automatisé!$B214,Tableau_modele_propre!$B:$B,0),1)</f>
        <v>#N/A</v>
      </c>
      <c r="H214" s="94" t="e">
        <f>INDEX(Tableau_modele_propre!H:H,MATCH(Modele_automatisé!$B214,Tableau_modele_propre!$B:$B,0),1)</f>
        <v>#N/A</v>
      </c>
      <c r="I214" s="94" t="e">
        <f>INDEX(Tableau_modele_propre!I:I,MATCH(Modele_automatisé!$B214,Tableau_modele_propre!$B:$B,0),1)</f>
        <v>#N/A</v>
      </c>
      <c r="J214" s="82" t="e">
        <f>INDEX(Tableau_modele_propre!J:J,MATCH(Modele_automatisé!$B214,Tableau_modele_propre!$B:$B,0),1)</f>
        <v>#N/A</v>
      </c>
      <c r="K214" s="76" t="e">
        <f>INDEX(Tableau_modele_propre!K:K,MATCH(Modele_automatisé!$B214,Tableau_modele_propre!$B:$B,0),1)</f>
        <v>#N/A</v>
      </c>
      <c r="L214" s="76" t="e">
        <f>INDEX(Tableau_modele_propre!L:L,MATCH(Modele_automatisé!$B214,Tableau_modele_propre!$B:$B,0),1)</f>
        <v>#N/A</v>
      </c>
      <c r="M214" s="83" t="e">
        <f>INDEX(Tableau_modele_propre!M:M,MATCH(Modele_automatisé!$B214,Tableau_modele_propre!$B:$B,0),1)</f>
        <v>#N/A</v>
      </c>
      <c r="N214" s="82" t="e">
        <f>INDEX(Tableau_modele_propre!N:N,MATCH(Modele_automatisé!$B214,Tableau_modele_propre!$B:$B,0),1)</f>
        <v>#N/A</v>
      </c>
      <c r="O214" s="76" t="e">
        <f>INDEX(Tableau_modele_propre!O:O,MATCH(Modele_automatisé!$B214,Tableau_modele_propre!$B:$B,0),1)</f>
        <v>#N/A</v>
      </c>
      <c r="P214" s="76" t="e">
        <f>INDEX(Tableau_modele_propre!P:P,MATCH(Modele_automatisé!$B214,Tableau_modele_propre!$B:$B,0),1)</f>
        <v>#N/A</v>
      </c>
      <c r="Q214" s="83" t="e">
        <f>INDEX(Tableau_modele_propre!Q:Q,MATCH(Modele_automatisé!$B214,Tableau_modele_propre!$B:$B,0),1)</f>
        <v>#N/A</v>
      </c>
      <c r="R214" s="82" t="e">
        <f>INDEX(Tableau_modele_propre!R:R,MATCH(Modele_automatisé!$B214,Tableau_modele_propre!$B:$B,0),1)</f>
        <v>#N/A</v>
      </c>
      <c r="S214" s="76" t="e">
        <f>INDEX(Tableau_modele_propre!S:S,MATCH(Modele_automatisé!$B214,Tableau_modele_propre!$B:$B,0),1)</f>
        <v>#N/A</v>
      </c>
      <c r="T214" s="76" t="e">
        <f>INDEX(Tableau_modele_propre!T:T,MATCH(Modele_automatisé!$B214,Tableau_modele_propre!$B:$B,0),1)</f>
        <v>#N/A</v>
      </c>
      <c r="U214" s="83" t="e">
        <f>INDEX(Tableau_modele_propre!U:U,MATCH(Modele_automatisé!$B214,Tableau_modele_propre!$B:$B,0),1)</f>
        <v>#N/A</v>
      </c>
      <c r="V214" s="82" t="e">
        <f>INDEX(Tableau_modele_propre!V:V,MATCH(Modele_automatisé!$B214,Tableau_modele_propre!$B:$B,0),1)</f>
        <v>#N/A</v>
      </c>
      <c r="W214" s="76" t="e">
        <f>INDEX(Tableau_modele_propre!W:W,MATCH(Modele_automatisé!$B214,Tableau_modele_propre!$B:$B,0),1)</f>
        <v>#N/A</v>
      </c>
      <c r="X214" s="76" t="e">
        <f>INDEX(Tableau_modele_propre!X:X,MATCH(Modele_automatisé!$B214,Tableau_modele_propre!$B:$B,0),1)</f>
        <v>#N/A</v>
      </c>
      <c r="Y214" s="83" t="e">
        <f>INDEX(Tableau_modele_propre!Y:Y,MATCH(Modele_automatisé!$B214,Tableau_modele_propre!$B:$B,0),1)</f>
        <v>#N/A</v>
      </c>
      <c r="Z214" s="82" t="e">
        <f>INDEX(Tableau_modele_propre!Z:Z,MATCH(Modele_automatisé!$B214,Tableau_modele_propre!$B:$B,0),1)</f>
        <v>#N/A</v>
      </c>
      <c r="AA214" s="76" t="e">
        <f>INDEX(Tableau_modele_propre!AA:AA,MATCH(Modele_automatisé!$B214,Tableau_modele_propre!$B:$B,0),1)</f>
        <v>#N/A</v>
      </c>
      <c r="AB214" s="76" t="e">
        <f>INDEX(Tableau_modele_propre!AB:AB,MATCH(Modele_automatisé!$B214,Tableau_modele_propre!$B:$B,0),1)</f>
        <v>#N/A</v>
      </c>
      <c r="AC214" s="83" t="e">
        <f>INDEX(Tableau_modele_propre!AC:AC,MATCH(Modele_automatisé!$B214,Tableau_modele_propre!$B:$B,0),1)</f>
        <v>#N/A</v>
      </c>
      <c r="AD214" s="102" t="e">
        <f>INDEX(Tableau_modele_propre!AD:AD,MATCH(Modele_automatisé!$B214,Tableau_modele_propre!$B:$B,0),1)</f>
        <v>#N/A</v>
      </c>
      <c r="AE214" s="101" t="e">
        <f>INDEX(Tableau_modele_propre!AE:AE,MATCH(Modele_automatisé!$B214,Tableau_modele_propre!$B:$B,0),1)</f>
        <v>#N/A</v>
      </c>
      <c r="AF214" s="103" t="e">
        <f>INDEX(Tableau_modele_propre!AF:AF,MATCH(Modele_automatisé!$B214,Tableau_modele_propre!$B:$B,0),1)</f>
        <v>#N/A</v>
      </c>
      <c r="AG214" s="101" t="e">
        <f>INDEX(Tableau_modele_propre!AG:AG,MATCH(Modele_automatisé!$B214,Tableau_modele_propre!$B:$B,0),1)</f>
        <v>#N/A</v>
      </c>
      <c r="AH214" s="101" t="e">
        <f>INDEX(Tableau_modele_propre!AH:AH,MATCH(Modele_automatisé!$B214,Tableau_modele_propre!$B:$B,0),1)</f>
        <v>#N/A</v>
      </c>
      <c r="AI214" s="108" t="e">
        <f>INDEX(Tableau_modele_propre!AI:AI,MATCH(Modele_automatisé!$B214,Tableau_modele_propre!$B:$B,0),1)</f>
        <v>#N/A</v>
      </c>
      <c r="AJ214" s="109" t="e">
        <f>INDEX(Tableau_modele_propre!AJ:AJ,MATCH(Modele_automatisé!$B214,Tableau_modele_propre!$B:$B,0),1)</f>
        <v>#N/A</v>
      </c>
      <c r="AK214" s="108" t="e">
        <f>INDEX(Tableau_modele_propre!AK:AK,MATCH(Modele_automatisé!$B214,Tableau_modele_propre!$B:$B,0),1)</f>
        <v>#N/A</v>
      </c>
      <c r="AL214" s="110" t="e">
        <f>INDEX(Tableau_modele_propre!AL:AL,MATCH(Modele_automatisé!$B214,Tableau_modele_propre!$B:$B,0),1)</f>
        <v>#N/A</v>
      </c>
      <c r="AM214" s="108" t="e">
        <f>INDEX(Tableau_modele_propre!AM:AM,MATCH(Modele_automatisé!$B214,Tableau_modele_propre!$B:$B,0),1)</f>
        <v>#N/A</v>
      </c>
      <c r="AN214" s="79" t="e">
        <f>INDEX(Tableau_modele_propre!AN:AN,MATCH(Modele_automatisé!$B214,Tableau_modele_propre!$B:$B,0),1)</f>
        <v>#N/A</v>
      </c>
      <c r="AO214" s="79" t="e">
        <f>INDEX(Tableau_modele_propre!AO:AO,MATCH(Modele_automatisé!$B214,Tableau_modele_propre!$B:$B,0),1)</f>
        <v>#N/A</v>
      </c>
      <c r="AP214" s="79" t="e">
        <f>INDEX(Tableau_modele_propre!AP:AP,MATCH(Modele_automatisé!$B214,Tableau_modele_propre!$B:$B,0),1)</f>
        <v>#N/A</v>
      </c>
      <c r="AQ214" s="79" t="e">
        <f>INDEX(Tableau_modele_propre!AQ:AQ,MATCH(Modele_automatisé!$B214,Tableau_modele_propre!$B:$B,0),1)</f>
        <v>#N/A</v>
      </c>
      <c r="AR214" s="79" t="e">
        <f>INDEX(Tableau_modele_propre!AR:AR,MATCH(Modele_automatisé!$B214,Tableau_modele_propre!$B:$B,0),1)</f>
        <v>#N/A</v>
      </c>
    </row>
    <row r="215" spans="2:44" ht="69" customHeight="1" x14ac:dyDescent="0.35">
      <c r="B215" s="91"/>
      <c r="C215" s="85" t="e">
        <f>INDEX(Tableau_modele_propre!C:C,MATCH(Modele_automatisé!$B215,Tableau_modele_propre!$B:$B,0),1)</f>
        <v>#N/A</v>
      </c>
      <c r="D215" s="87" t="e">
        <f>INDEX(Tableau_modele_propre!D:D,MATCH(Modele_automatisé!$B215,Tableau_modele_propre!$B:$B,0),1)</f>
        <v>#N/A</v>
      </c>
      <c r="E215" s="94" t="e">
        <f>INDEX(Tableau_modele_propre!E:E,MATCH(Modele_automatisé!$B215,Tableau_modele_propre!$B:$B,0),1)</f>
        <v>#N/A</v>
      </c>
      <c r="F215" s="94" t="e">
        <f>INDEX(Tableau_modele_propre!F:F,MATCH(Modele_automatisé!$B215,Tableau_modele_propre!$B:$B,0),1)</f>
        <v>#N/A</v>
      </c>
      <c r="G215" s="94" t="e">
        <f>INDEX(Tableau_modele_propre!G:G,MATCH(Modele_automatisé!$B215,Tableau_modele_propre!$B:$B,0),1)</f>
        <v>#N/A</v>
      </c>
      <c r="H215" s="94" t="e">
        <f>INDEX(Tableau_modele_propre!H:H,MATCH(Modele_automatisé!$B215,Tableau_modele_propre!$B:$B,0),1)</f>
        <v>#N/A</v>
      </c>
      <c r="I215" s="94" t="e">
        <f>INDEX(Tableau_modele_propre!I:I,MATCH(Modele_automatisé!$B215,Tableau_modele_propre!$B:$B,0),1)</f>
        <v>#N/A</v>
      </c>
      <c r="J215" s="82" t="e">
        <f>INDEX(Tableau_modele_propre!J:J,MATCH(Modele_automatisé!$B215,Tableau_modele_propre!$B:$B,0),1)</f>
        <v>#N/A</v>
      </c>
      <c r="K215" s="76" t="e">
        <f>INDEX(Tableau_modele_propre!K:K,MATCH(Modele_automatisé!$B215,Tableau_modele_propre!$B:$B,0),1)</f>
        <v>#N/A</v>
      </c>
      <c r="L215" s="76" t="e">
        <f>INDEX(Tableau_modele_propre!L:L,MATCH(Modele_automatisé!$B215,Tableau_modele_propre!$B:$B,0),1)</f>
        <v>#N/A</v>
      </c>
      <c r="M215" s="83" t="e">
        <f>INDEX(Tableau_modele_propre!M:M,MATCH(Modele_automatisé!$B215,Tableau_modele_propre!$B:$B,0),1)</f>
        <v>#N/A</v>
      </c>
      <c r="N215" s="82" t="e">
        <f>INDEX(Tableau_modele_propre!N:N,MATCH(Modele_automatisé!$B215,Tableau_modele_propre!$B:$B,0),1)</f>
        <v>#N/A</v>
      </c>
      <c r="O215" s="76" t="e">
        <f>INDEX(Tableau_modele_propre!O:O,MATCH(Modele_automatisé!$B215,Tableau_modele_propre!$B:$B,0),1)</f>
        <v>#N/A</v>
      </c>
      <c r="P215" s="76" t="e">
        <f>INDEX(Tableau_modele_propre!P:P,MATCH(Modele_automatisé!$B215,Tableau_modele_propre!$B:$B,0),1)</f>
        <v>#N/A</v>
      </c>
      <c r="Q215" s="83" t="e">
        <f>INDEX(Tableau_modele_propre!Q:Q,MATCH(Modele_automatisé!$B215,Tableau_modele_propre!$B:$B,0),1)</f>
        <v>#N/A</v>
      </c>
      <c r="R215" s="82" t="e">
        <f>INDEX(Tableau_modele_propre!R:R,MATCH(Modele_automatisé!$B215,Tableau_modele_propre!$B:$B,0),1)</f>
        <v>#N/A</v>
      </c>
      <c r="S215" s="76" t="e">
        <f>INDEX(Tableau_modele_propre!S:S,MATCH(Modele_automatisé!$B215,Tableau_modele_propre!$B:$B,0),1)</f>
        <v>#N/A</v>
      </c>
      <c r="T215" s="76" t="e">
        <f>INDEX(Tableau_modele_propre!T:T,MATCH(Modele_automatisé!$B215,Tableau_modele_propre!$B:$B,0),1)</f>
        <v>#N/A</v>
      </c>
      <c r="U215" s="83" t="e">
        <f>INDEX(Tableau_modele_propre!U:U,MATCH(Modele_automatisé!$B215,Tableau_modele_propre!$B:$B,0),1)</f>
        <v>#N/A</v>
      </c>
      <c r="V215" s="82" t="e">
        <f>INDEX(Tableau_modele_propre!V:V,MATCH(Modele_automatisé!$B215,Tableau_modele_propre!$B:$B,0),1)</f>
        <v>#N/A</v>
      </c>
      <c r="W215" s="76" t="e">
        <f>INDEX(Tableau_modele_propre!W:W,MATCH(Modele_automatisé!$B215,Tableau_modele_propre!$B:$B,0),1)</f>
        <v>#N/A</v>
      </c>
      <c r="X215" s="76" t="e">
        <f>INDEX(Tableau_modele_propre!X:X,MATCH(Modele_automatisé!$B215,Tableau_modele_propre!$B:$B,0),1)</f>
        <v>#N/A</v>
      </c>
      <c r="Y215" s="83" t="e">
        <f>INDEX(Tableau_modele_propre!Y:Y,MATCH(Modele_automatisé!$B215,Tableau_modele_propre!$B:$B,0),1)</f>
        <v>#N/A</v>
      </c>
      <c r="Z215" s="82" t="e">
        <f>INDEX(Tableau_modele_propre!Z:Z,MATCH(Modele_automatisé!$B215,Tableau_modele_propre!$B:$B,0),1)</f>
        <v>#N/A</v>
      </c>
      <c r="AA215" s="76" t="e">
        <f>INDEX(Tableau_modele_propre!AA:AA,MATCH(Modele_automatisé!$B215,Tableau_modele_propre!$B:$B,0),1)</f>
        <v>#N/A</v>
      </c>
      <c r="AB215" s="76" t="e">
        <f>INDEX(Tableau_modele_propre!AB:AB,MATCH(Modele_automatisé!$B215,Tableau_modele_propre!$B:$B,0),1)</f>
        <v>#N/A</v>
      </c>
      <c r="AC215" s="83" t="e">
        <f>INDEX(Tableau_modele_propre!AC:AC,MATCH(Modele_automatisé!$B215,Tableau_modele_propre!$B:$B,0),1)</f>
        <v>#N/A</v>
      </c>
      <c r="AD215" s="102" t="e">
        <f>INDEX(Tableau_modele_propre!AD:AD,MATCH(Modele_automatisé!$B215,Tableau_modele_propre!$B:$B,0),1)</f>
        <v>#N/A</v>
      </c>
      <c r="AE215" s="101" t="e">
        <f>INDEX(Tableau_modele_propre!AE:AE,MATCH(Modele_automatisé!$B215,Tableau_modele_propre!$B:$B,0),1)</f>
        <v>#N/A</v>
      </c>
      <c r="AF215" s="103" t="e">
        <f>INDEX(Tableau_modele_propre!AF:AF,MATCH(Modele_automatisé!$B215,Tableau_modele_propre!$B:$B,0),1)</f>
        <v>#N/A</v>
      </c>
      <c r="AG215" s="101" t="e">
        <f>INDEX(Tableau_modele_propre!AG:AG,MATCH(Modele_automatisé!$B215,Tableau_modele_propre!$B:$B,0),1)</f>
        <v>#N/A</v>
      </c>
      <c r="AH215" s="101" t="e">
        <f>INDEX(Tableau_modele_propre!AH:AH,MATCH(Modele_automatisé!$B215,Tableau_modele_propre!$B:$B,0),1)</f>
        <v>#N/A</v>
      </c>
      <c r="AI215" s="108" t="e">
        <f>INDEX(Tableau_modele_propre!AI:AI,MATCH(Modele_automatisé!$B215,Tableau_modele_propre!$B:$B,0),1)</f>
        <v>#N/A</v>
      </c>
      <c r="AJ215" s="109" t="e">
        <f>INDEX(Tableau_modele_propre!AJ:AJ,MATCH(Modele_automatisé!$B215,Tableau_modele_propre!$B:$B,0),1)</f>
        <v>#N/A</v>
      </c>
      <c r="AK215" s="108" t="e">
        <f>INDEX(Tableau_modele_propre!AK:AK,MATCH(Modele_automatisé!$B215,Tableau_modele_propre!$B:$B,0),1)</f>
        <v>#N/A</v>
      </c>
      <c r="AL215" s="110" t="e">
        <f>INDEX(Tableau_modele_propre!AL:AL,MATCH(Modele_automatisé!$B215,Tableau_modele_propre!$B:$B,0),1)</f>
        <v>#N/A</v>
      </c>
      <c r="AM215" s="108" t="e">
        <f>INDEX(Tableau_modele_propre!AM:AM,MATCH(Modele_automatisé!$B215,Tableau_modele_propre!$B:$B,0),1)</f>
        <v>#N/A</v>
      </c>
      <c r="AN215" s="79" t="e">
        <f>INDEX(Tableau_modele_propre!AN:AN,MATCH(Modele_automatisé!$B215,Tableau_modele_propre!$B:$B,0),1)</f>
        <v>#N/A</v>
      </c>
      <c r="AO215" s="79" t="e">
        <f>INDEX(Tableau_modele_propre!AO:AO,MATCH(Modele_automatisé!$B215,Tableau_modele_propre!$B:$B,0),1)</f>
        <v>#N/A</v>
      </c>
      <c r="AP215" s="79" t="e">
        <f>INDEX(Tableau_modele_propre!AP:AP,MATCH(Modele_automatisé!$B215,Tableau_modele_propre!$B:$B,0),1)</f>
        <v>#N/A</v>
      </c>
      <c r="AQ215" s="79" t="e">
        <f>INDEX(Tableau_modele_propre!AQ:AQ,MATCH(Modele_automatisé!$B215,Tableau_modele_propre!$B:$B,0),1)</f>
        <v>#N/A</v>
      </c>
      <c r="AR215" s="79" t="e">
        <f>INDEX(Tableau_modele_propre!AR:AR,MATCH(Modele_automatisé!$B215,Tableau_modele_propre!$B:$B,0),1)</f>
        <v>#N/A</v>
      </c>
    </row>
    <row r="216" spans="2:44" ht="69" customHeight="1" x14ac:dyDescent="0.35">
      <c r="B216" s="91"/>
      <c r="C216" s="85" t="e">
        <f>INDEX(Tableau_modele_propre!C:C,MATCH(Modele_automatisé!$B216,Tableau_modele_propre!$B:$B,0),1)</f>
        <v>#N/A</v>
      </c>
      <c r="D216" s="87" t="e">
        <f>INDEX(Tableau_modele_propre!D:D,MATCH(Modele_automatisé!$B216,Tableau_modele_propre!$B:$B,0),1)</f>
        <v>#N/A</v>
      </c>
      <c r="E216" s="94" t="e">
        <f>INDEX(Tableau_modele_propre!E:E,MATCH(Modele_automatisé!$B216,Tableau_modele_propre!$B:$B,0),1)</f>
        <v>#N/A</v>
      </c>
      <c r="F216" s="94" t="e">
        <f>INDEX(Tableau_modele_propre!F:F,MATCH(Modele_automatisé!$B216,Tableau_modele_propre!$B:$B,0),1)</f>
        <v>#N/A</v>
      </c>
      <c r="G216" s="94" t="e">
        <f>INDEX(Tableau_modele_propre!G:G,MATCH(Modele_automatisé!$B216,Tableau_modele_propre!$B:$B,0),1)</f>
        <v>#N/A</v>
      </c>
      <c r="H216" s="94" t="e">
        <f>INDEX(Tableau_modele_propre!H:H,MATCH(Modele_automatisé!$B216,Tableau_modele_propre!$B:$B,0),1)</f>
        <v>#N/A</v>
      </c>
      <c r="I216" s="94" t="e">
        <f>INDEX(Tableau_modele_propre!I:I,MATCH(Modele_automatisé!$B216,Tableau_modele_propre!$B:$B,0),1)</f>
        <v>#N/A</v>
      </c>
      <c r="J216" s="82" t="e">
        <f>INDEX(Tableau_modele_propre!J:J,MATCH(Modele_automatisé!$B216,Tableau_modele_propre!$B:$B,0),1)</f>
        <v>#N/A</v>
      </c>
      <c r="K216" s="76" t="e">
        <f>INDEX(Tableau_modele_propre!K:K,MATCH(Modele_automatisé!$B216,Tableau_modele_propre!$B:$B,0),1)</f>
        <v>#N/A</v>
      </c>
      <c r="L216" s="76" t="e">
        <f>INDEX(Tableau_modele_propre!L:L,MATCH(Modele_automatisé!$B216,Tableau_modele_propre!$B:$B,0),1)</f>
        <v>#N/A</v>
      </c>
      <c r="M216" s="83" t="e">
        <f>INDEX(Tableau_modele_propre!M:M,MATCH(Modele_automatisé!$B216,Tableau_modele_propre!$B:$B,0),1)</f>
        <v>#N/A</v>
      </c>
      <c r="N216" s="82" t="e">
        <f>INDEX(Tableau_modele_propre!N:N,MATCH(Modele_automatisé!$B216,Tableau_modele_propre!$B:$B,0),1)</f>
        <v>#N/A</v>
      </c>
      <c r="O216" s="76" t="e">
        <f>INDEX(Tableau_modele_propre!O:O,MATCH(Modele_automatisé!$B216,Tableau_modele_propre!$B:$B,0),1)</f>
        <v>#N/A</v>
      </c>
      <c r="P216" s="76" t="e">
        <f>INDEX(Tableau_modele_propre!P:P,MATCH(Modele_automatisé!$B216,Tableau_modele_propre!$B:$B,0),1)</f>
        <v>#N/A</v>
      </c>
      <c r="Q216" s="83" t="e">
        <f>INDEX(Tableau_modele_propre!Q:Q,MATCH(Modele_automatisé!$B216,Tableau_modele_propre!$B:$B,0),1)</f>
        <v>#N/A</v>
      </c>
      <c r="R216" s="82" t="e">
        <f>INDEX(Tableau_modele_propre!R:R,MATCH(Modele_automatisé!$B216,Tableau_modele_propre!$B:$B,0),1)</f>
        <v>#N/A</v>
      </c>
      <c r="S216" s="76" t="e">
        <f>INDEX(Tableau_modele_propre!S:S,MATCH(Modele_automatisé!$B216,Tableau_modele_propre!$B:$B,0),1)</f>
        <v>#N/A</v>
      </c>
      <c r="T216" s="76" t="e">
        <f>INDEX(Tableau_modele_propre!T:T,MATCH(Modele_automatisé!$B216,Tableau_modele_propre!$B:$B,0),1)</f>
        <v>#N/A</v>
      </c>
      <c r="U216" s="83" t="e">
        <f>INDEX(Tableau_modele_propre!U:U,MATCH(Modele_automatisé!$B216,Tableau_modele_propre!$B:$B,0),1)</f>
        <v>#N/A</v>
      </c>
      <c r="V216" s="82" t="e">
        <f>INDEX(Tableau_modele_propre!V:V,MATCH(Modele_automatisé!$B216,Tableau_modele_propre!$B:$B,0),1)</f>
        <v>#N/A</v>
      </c>
      <c r="W216" s="76" t="e">
        <f>INDEX(Tableau_modele_propre!W:W,MATCH(Modele_automatisé!$B216,Tableau_modele_propre!$B:$B,0),1)</f>
        <v>#N/A</v>
      </c>
      <c r="X216" s="76" t="e">
        <f>INDEX(Tableau_modele_propre!X:X,MATCH(Modele_automatisé!$B216,Tableau_modele_propre!$B:$B,0),1)</f>
        <v>#N/A</v>
      </c>
      <c r="Y216" s="83" t="e">
        <f>INDEX(Tableau_modele_propre!Y:Y,MATCH(Modele_automatisé!$B216,Tableau_modele_propre!$B:$B,0),1)</f>
        <v>#N/A</v>
      </c>
      <c r="Z216" s="82" t="e">
        <f>INDEX(Tableau_modele_propre!Z:Z,MATCH(Modele_automatisé!$B216,Tableau_modele_propre!$B:$B,0),1)</f>
        <v>#N/A</v>
      </c>
      <c r="AA216" s="76" t="e">
        <f>INDEX(Tableau_modele_propre!AA:AA,MATCH(Modele_automatisé!$B216,Tableau_modele_propre!$B:$B,0),1)</f>
        <v>#N/A</v>
      </c>
      <c r="AB216" s="76" t="e">
        <f>INDEX(Tableau_modele_propre!AB:AB,MATCH(Modele_automatisé!$B216,Tableau_modele_propre!$B:$B,0),1)</f>
        <v>#N/A</v>
      </c>
      <c r="AC216" s="83" t="e">
        <f>INDEX(Tableau_modele_propre!AC:AC,MATCH(Modele_automatisé!$B216,Tableau_modele_propre!$B:$B,0),1)</f>
        <v>#N/A</v>
      </c>
      <c r="AD216" s="102" t="e">
        <f>INDEX(Tableau_modele_propre!AD:AD,MATCH(Modele_automatisé!$B216,Tableau_modele_propre!$B:$B,0),1)</f>
        <v>#N/A</v>
      </c>
      <c r="AE216" s="101" t="e">
        <f>INDEX(Tableau_modele_propre!AE:AE,MATCH(Modele_automatisé!$B216,Tableau_modele_propre!$B:$B,0),1)</f>
        <v>#N/A</v>
      </c>
      <c r="AF216" s="103" t="e">
        <f>INDEX(Tableau_modele_propre!AF:AF,MATCH(Modele_automatisé!$B216,Tableau_modele_propre!$B:$B,0),1)</f>
        <v>#N/A</v>
      </c>
      <c r="AG216" s="101" t="e">
        <f>INDEX(Tableau_modele_propre!AG:AG,MATCH(Modele_automatisé!$B216,Tableau_modele_propre!$B:$B,0),1)</f>
        <v>#N/A</v>
      </c>
      <c r="AH216" s="101" t="e">
        <f>INDEX(Tableau_modele_propre!AH:AH,MATCH(Modele_automatisé!$B216,Tableau_modele_propre!$B:$B,0),1)</f>
        <v>#N/A</v>
      </c>
      <c r="AI216" s="108" t="e">
        <f>INDEX(Tableau_modele_propre!AI:AI,MATCH(Modele_automatisé!$B216,Tableau_modele_propre!$B:$B,0),1)</f>
        <v>#N/A</v>
      </c>
      <c r="AJ216" s="109" t="e">
        <f>INDEX(Tableau_modele_propre!AJ:AJ,MATCH(Modele_automatisé!$B216,Tableau_modele_propre!$B:$B,0),1)</f>
        <v>#N/A</v>
      </c>
      <c r="AK216" s="108" t="e">
        <f>INDEX(Tableau_modele_propre!AK:AK,MATCH(Modele_automatisé!$B216,Tableau_modele_propre!$B:$B,0),1)</f>
        <v>#N/A</v>
      </c>
      <c r="AL216" s="110" t="e">
        <f>INDEX(Tableau_modele_propre!AL:AL,MATCH(Modele_automatisé!$B216,Tableau_modele_propre!$B:$B,0),1)</f>
        <v>#N/A</v>
      </c>
      <c r="AM216" s="108" t="e">
        <f>INDEX(Tableau_modele_propre!AM:AM,MATCH(Modele_automatisé!$B216,Tableau_modele_propre!$B:$B,0),1)</f>
        <v>#N/A</v>
      </c>
      <c r="AN216" s="79" t="e">
        <f>INDEX(Tableau_modele_propre!AN:AN,MATCH(Modele_automatisé!$B216,Tableau_modele_propre!$B:$B,0),1)</f>
        <v>#N/A</v>
      </c>
      <c r="AO216" s="79" t="e">
        <f>INDEX(Tableau_modele_propre!AO:AO,MATCH(Modele_automatisé!$B216,Tableau_modele_propre!$B:$B,0),1)</f>
        <v>#N/A</v>
      </c>
      <c r="AP216" s="79" t="e">
        <f>INDEX(Tableau_modele_propre!AP:AP,MATCH(Modele_automatisé!$B216,Tableau_modele_propre!$B:$B,0),1)</f>
        <v>#N/A</v>
      </c>
      <c r="AQ216" s="79" t="e">
        <f>INDEX(Tableau_modele_propre!AQ:AQ,MATCH(Modele_automatisé!$B216,Tableau_modele_propre!$B:$B,0),1)</f>
        <v>#N/A</v>
      </c>
      <c r="AR216" s="79" t="e">
        <f>INDEX(Tableau_modele_propre!AR:AR,MATCH(Modele_automatisé!$B216,Tableau_modele_propre!$B:$B,0),1)</f>
        <v>#N/A</v>
      </c>
    </row>
    <row r="217" spans="2:44" ht="69" customHeight="1" x14ac:dyDescent="0.35">
      <c r="B217" s="91"/>
      <c r="C217" s="85" t="e">
        <f>INDEX(Tableau_modele_propre!C:C,MATCH(Modele_automatisé!$B217,Tableau_modele_propre!$B:$B,0),1)</f>
        <v>#N/A</v>
      </c>
      <c r="D217" s="87" t="e">
        <f>INDEX(Tableau_modele_propre!D:D,MATCH(Modele_automatisé!$B217,Tableau_modele_propre!$B:$B,0),1)</f>
        <v>#N/A</v>
      </c>
      <c r="E217" s="94" t="e">
        <f>INDEX(Tableau_modele_propre!E:E,MATCH(Modele_automatisé!$B217,Tableau_modele_propre!$B:$B,0),1)</f>
        <v>#N/A</v>
      </c>
      <c r="F217" s="94" t="e">
        <f>INDEX(Tableau_modele_propre!F:F,MATCH(Modele_automatisé!$B217,Tableau_modele_propre!$B:$B,0),1)</f>
        <v>#N/A</v>
      </c>
      <c r="G217" s="94" t="e">
        <f>INDEX(Tableau_modele_propre!G:G,MATCH(Modele_automatisé!$B217,Tableau_modele_propre!$B:$B,0),1)</f>
        <v>#N/A</v>
      </c>
      <c r="H217" s="94" t="e">
        <f>INDEX(Tableau_modele_propre!H:H,MATCH(Modele_automatisé!$B217,Tableau_modele_propre!$B:$B,0),1)</f>
        <v>#N/A</v>
      </c>
      <c r="I217" s="94" t="e">
        <f>INDEX(Tableau_modele_propre!I:I,MATCH(Modele_automatisé!$B217,Tableau_modele_propre!$B:$B,0),1)</f>
        <v>#N/A</v>
      </c>
      <c r="J217" s="82" t="e">
        <f>INDEX(Tableau_modele_propre!J:J,MATCH(Modele_automatisé!$B217,Tableau_modele_propre!$B:$B,0),1)</f>
        <v>#N/A</v>
      </c>
      <c r="K217" s="76" t="e">
        <f>INDEX(Tableau_modele_propre!K:K,MATCH(Modele_automatisé!$B217,Tableau_modele_propre!$B:$B,0),1)</f>
        <v>#N/A</v>
      </c>
      <c r="L217" s="76" t="e">
        <f>INDEX(Tableau_modele_propre!L:L,MATCH(Modele_automatisé!$B217,Tableau_modele_propre!$B:$B,0),1)</f>
        <v>#N/A</v>
      </c>
      <c r="M217" s="83" t="e">
        <f>INDEX(Tableau_modele_propre!M:M,MATCH(Modele_automatisé!$B217,Tableau_modele_propre!$B:$B,0),1)</f>
        <v>#N/A</v>
      </c>
      <c r="N217" s="82" t="e">
        <f>INDEX(Tableau_modele_propre!N:N,MATCH(Modele_automatisé!$B217,Tableau_modele_propre!$B:$B,0),1)</f>
        <v>#N/A</v>
      </c>
      <c r="O217" s="76" t="e">
        <f>INDEX(Tableau_modele_propre!O:O,MATCH(Modele_automatisé!$B217,Tableau_modele_propre!$B:$B,0),1)</f>
        <v>#N/A</v>
      </c>
      <c r="P217" s="76" t="e">
        <f>INDEX(Tableau_modele_propre!P:P,MATCH(Modele_automatisé!$B217,Tableau_modele_propre!$B:$B,0),1)</f>
        <v>#N/A</v>
      </c>
      <c r="Q217" s="83" t="e">
        <f>INDEX(Tableau_modele_propre!Q:Q,MATCH(Modele_automatisé!$B217,Tableau_modele_propre!$B:$B,0),1)</f>
        <v>#N/A</v>
      </c>
      <c r="R217" s="82" t="e">
        <f>INDEX(Tableau_modele_propre!R:R,MATCH(Modele_automatisé!$B217,Tableau_modele_propre!$B:$B,0),1)</f>
        <v>#N/A</v>
      </c>
      <c r="S217" s="76" t="e">
        <f>INDEX(Tableau_modele_propre!S:S,MATCH(Modele_automatisé!$B217,Tableau_modele_propre!$B:$B,0),1)</f>
        <v>#N/A</v>
      </c>
      <c r="T217" s="76" t="e">
        <f>INDEX(Tableau_modele_propre!T:T,MATCH(Modele_automatisé!$B217,Tableau_modele_propre!$B:$B,0),1)</f>
        <v>#N/A</v>
      </c>
      <c r="U217" s="83" t="e">
        <f>INDEX(Tableau_modele_propre!U:U,MATCH(Modele_automatisé!$B217,Tableau_modele_propre!$B:$B,0),1)</f>
        <v>#N/A</v>
      </c>
      <c r="V217" s="82" t="e">
        <f>INDEX(Tableau_modele_propre!V:V,MATCH(Modele_automatisé!$B217,Tableau_modele_propre!$B:$B,0),1)</f>
        <v>#N/A</v>
      </c>
      <c r="W217" s="76" t="e">
        <f>INDEX(Tableau_modele_propre!W:W,MATCH(Modele_automatisé!$B217,Tableau_modele_propre!$B:$B,0),1)</f>
        <v>#N/A</v>
      </c>
      <c r="X217" s="76" t="e">
        <f>INDEX(Tableau_modele_propre!X:X,MATCH(Modele_automatisé!$B217,Tableau_modele_propre!$B:$B,0),1)</f>
        <v>#N/A</v>
      </c>
      <c r="Y217" s="83" t="e">
        <f>INDEX(Tableau_modele_propre!Y:Y,MATCH(Modele_automatisé!$B217,Tableau_modele_propre!$B:$B,0),1)</f>
        <v>#N/A</v>
      </c>
      <c r="Z217" s="82" t="e">
        <f>INDEX(Tableau_modele_propre!Z:Z,MATCH(Modele_automatisé!$B217,Tableau_modele_propre!$B:$B,0),1)</f>
        <v>#N/A</v>
      </c>
      <c r="AA217" s="76" t="e">
        <f>INDEX(Tableau_modele_propre!AA:AA,MATCH(Modele_automatisé!$B217,Tableau_modele_propre!$B:$B,0),1)</f>
        <v>#N/A</v>
      </c>
      <c r="AB217" s="76" t="e">
        <f>INDEX(Tableau_modele_propre!AB:AB,MATCH(Modele_automatisé!$B217,Tableau_modele_propre!$B:$B,0),1)</f>
        <v>#N/A</v>
      </c>
      <c r="AC217" s="83" t="e">
        <f>INDEX(Tableau_modele_propre!AC:AC,MATCH(Modele_automatisé!$B217,Tableau_modele_propre!$B:$B,0),1)</f>
        <v>#N/A</v>
      </c>
      <c r="AD217" s="102" t="e">
        <f>INDEX(Tableau_modele_propre!AD:AD,MATCH(Modele_automatisé!$B217,Tableau_modele_propre!$B:$B,0),1)</f>
        <v>#N/A</v>
      </c>
      <c r="AE217" s="101" t="e">
        <f>INDEX(Tableau_modele_propre!AE:AE,MATCH(Modele_automatisé!$B217,Tableau_modele_propre!$B:$B,0),1)</f>
        <v>#N/A</v>
      </c>
      <c r="AF217" s="103" t="e">
        <f>INDEX(Tableau_modele_propre!AF:AF,MATCH(Modele_automatisé!$B217,Tableau_modele_propre!$B:$B,0),1)</f>
        <v>#N/A</v>
      </c>
      <c r="AG217" s="101" t="e">
        <f>INDEX(Tableau_modele_propre!AG:AG,MATCH(Modele_automatisé!$B217,Tableau_modele_propre!$B:$B,0),1)</f>
        <v>#N/A</v>
      </c>
      <c r="AH217" s="101" t="e">
        <f>INDEX(Tableau_modele_propre!AH:AH,MATCH(Modele_automatisé!$B217,Tableau_modele_propre!$B:$B,0),1)</f>
        <v>#N/A</v>
      </c>
      <c r="AI217" s="108" t="e">
        <f>INDEX(Tableau_modele_propre!AI:AI,MATCH(Modele_automatisé!$B217,Tableau_modele_propre!$B:$B,0),1)</f>
        <v>#N/A</v>
      </c>
      <c r="AJ217" s="109" t="e">
        <f>INDEX(Tableau_modele_propre!AJ:AJ,MATCH(Modele_automatisé!$B217,Tableau_modele_propre!$B:$B,0),1)</f>
        <v>#N/A</v>
      </c>
      <c r="AK217" s="108" t="e">
        <f>INDEX(Tableau_modele_propre!AK:AK,MATCH(Modele_automatisé!$B217,Tableau_modele_propre!$B:$B,0),1)</f>
        <v>#N/A</v>
      </c>
      <c r="AL217" s="110" t="e">
        <f>INDEX(Tableau_modele_propre!AL:AL,MATCH(Modele_automatisé!$B217,Tableau_modele_propre!$B:$B,0),1)</f>
        <v>#N/A</v>
      </c>
      <c r="AM217" s="108" t="e">
        <f>INDEX(Tableau_modele_propre!AM:AM,MATCH(Modele_automatisé!$B217,Tableau_modele_propre!$B:$B,0),1)</f>
        <v>#N/A</v>
      </c>
      <c r="AN217" s="79" t="e">
        <f>INDEX(Tableau_modele_propre!AN:AN,MATCH(Modele_automatisé!$B217,Tableau_modele_propre!$B:$B,0),1)</f>
        <v>#N/A</v>
      </c>
      <c r="AO217" s="79" t="e">
        <f>INDEX(Tableau_modele_propre!AO:AO,MATCH(Modele_automatisé!$B217,Tableau_modele_propre!$B:$B,0),1)</f>
        <v>#N/A</v>
      </c>
      <c r="AP217" s="79" t="e">
        <f>INDEX(Tableau_modele_propre!AP:AP,MATCH(Modele_automatisé!$B217,Tableau_modele_propre!$B:$B,0),1)</f>
        <v>#N/A</v>
      </c>
      <c r="AQ217" s="79" t="e">
        <f>INDEX(Tableau_modele_propre!AQ:AQ,MATCH(Modele_automatisé!$B217,Tableau_modele_propre!$B:$B,0),1)</f>
        <v>#N/A</v>
      </c>
      <c r="AR217" s="79" t="e">
        <f>INDEX(Tableau_modele_propre!AR:AR,MATCH(Modele_automatisé!$B217,Tableau_modele_propre!$B:$B,0),1)</f>
        <v>#N/A</v>
      </c>
    </row>
    <row r="218" spans="2:44" ht="69" customHeight="1" x14ac:dyDescent="0.35">
      <c r="B218" s="91"/>
      <c r="C218" s="85" t="e">
        <f>INDEX(Tableau_modele_propre!C:C,MATCH(Modele_automatisé!$B218,Tableau_modele_propre!$B:$B,0),1)</f>
        <v>#N/A</v>
      </c>
      <c r="D218" s="87" t="e">
        <f>INDEX(Tableau_modele_propre!D:D,MATCH(Modele_automatisé!$B218,Tableau_modele_propre!$B:$B,0),1)</f>
        <v>#N/A</v>
      </c>
      <c r="E218" s="94" t="e">
        <f>INDEX(Tableau_modele_propre!E:E,MATCH(Modele_automatisé!$B218,Tableau_modele_propre!$B:$B,0),1)</f>
        <v>#N/A</v>
      </c>
      <c r="F218" s="94" t="e">
        <f>INDEX(Tableau_modele_propre!F:F,MATCH(Modele_automatisé!$B218,Tableau_modele_propre!$B:$B,0),1)</f>
        <v>#N/A</v>
      </c>
      <c r="G218" s="94" t="e">
        <f>INDEX(Tableau_modele_propre!G:G,MATCH(Modele_automatisé!$B218,Tableau_modele_propre!$B:$B,0),1)</f>
        <v>#N/A</v>
      </c>
      <c r="H218" s="94" t="e">
        <f>INDEX(Tableau_modele_propre!H:H,MATCH(Modele_automatisé!$B218,Tableau_modele_propre!$B:$B,0),1)</f>
        <v>#N/A</v>
      </c>
      <c r="I218" s="94" t="e">
        <f>INDEX(Tableau_modele_propre!I:I,MATCH(Modele_automatisé!$B218,Tableau_modele_propre!$B:$B,0),1)</f>
        <v>#N/A</v>
      </c>
      <c r="J218" s="82" t="e">
        <f>INDEX(Tableau_modele_propre!J:J,MATCH(Modele_automatisé!$B218,Tableau_modele_propre!$B:$B,0),1)</f>
        <v>#N/A</v>
      </c>
      <c r="K218" s="76" t="e">
        <f>INDEX(Tableau_modele_propre!K:K,MATCH(Modele_automatisé!$B218,Tableau_modele_propre!$B:$B,0),1)</f>
        <v>#N/A</v>
      </c>
      <c r="L218" s="76" t="e">
        <f>INDEX(Tableau_modele_propre!L:L,MATCH(Modele_automatisé!$B218,Tableau_modele_propre!$B:$B,0),1)</f>
        <v>#N/A</v>
      </c>
      <c r="M218" s="83" t="e">
        <f>INDEX(Tableau_modele_propre!M:M,MATCH(Modele_automatisé!$B218,Tableau_modele_propre!$B:$B,0),1)</f>
        <v>#N/A</v>
      </c>
      <c r="N218" s="82" t="e">
        <f>INDEX(Tableau_modele_propre!N:N,MATCH(Modele_automatisé!$B218,Tableau_modele_propre!$B:$B,0),1)</f>
        <v>#N/A</v>
      </c>
      <c r="O218" s="76" t="e">
        <f>INDEX(Tableau_modele_propre!O:O,MATCH(Modele_automatisé!$B218,Tableau_modele_propre!$B:$B,0),1)</f>
        <v>#N/A</v>
      </c>
      <c r="P218" s="76" t="e">
        <f>INDEX(Tableau_modele_propre!P:P,MATCH(Modele_automatisé!$B218,Tableau_modele_propre!$B:$B,0),1)</f>
        <v>#N/A</v>
      </c>
      <c r="Q218" s="83" t="e">
        <f>INDEX(Tableau_modele_propre!Q:Q,MATCH(Modele_automatisé!$B218,Tableau_modele_propre!$B:$B,0),1)</f>
        <v>#N/A</v>
      </c>
      <c r="R218" s="82" t="e">
        <f>INDEX(Tableau_modele_propre!R:R,MATCH(Modele_automatisé!$B218,Tableau_modele_propre!$B:$B,0),1)</f>
        <v>#N/A</v>
      </c>
      <c r="S218" s="76" t="e">
        <f>INDEX(Tableau_modele_propre!S:S,MATCH(Modele_automatisé!$B218,Tableau_modele_propre!$B:$B,0),1)</f>
        <v>#N/A</v>
      </c>
      <c r="T218" s="76" t="e">
        <f>INDEX(Tableau_modele_propre!T:T,MATCH(Modele_automatisé!$B218,Tableau_modele_propre!$B:$B,0),1)</f>
        <v>#N/A</v>
      </c>
      <c r="U218" s="83" t="e">
        <f>INDEX(Tableau_modele_propre!U:U,MATCH(Modele_automatisé!$B218,Tableau_modele_propre!$B:$B,0),1)</f>
        <v>#N/A</v>
      </c>
      <c r="V218" s="82" t="e">
        <f>INDEX(Tableau_modele_propre!V:V,MATCH(Modele_automatisé!$B218,Tableau_modele_propre!$B:$B,0),1)</f>
        <v>#N/A</v>
      </c>
      <c r="W218" s="76" t="e">
        <f>INDEX(Tableau_modele_propre!W:W,MATCH(Modele_automatisé!$B218,Tableau_modele_propre!$B:$B,0),1)</f>
        <v>#N/A</v>
      </c>
      <c r="X218" s="76" t="e">
        <f>INDEX(Tableau_modele_propre!X:X,MATCH(Modele_automatisé!$B218,Tableau_modele_propre!$B:$B,0),1)</f>
        <v>#N/A</v>
      </c>
      <c r="Y218" s="83" t="e">
        <f>INDEX(Tableau_modele_propre!Y:Y,MATCH(Modele_automatisé!$B218,Tableau_modele_propre!$B:$B,0),1)</f>
        <v>#N/A</v>
      </c>
      <c r="Z218" s="82" t="e">
        <f>INDEX(Tableau_modele_propre!Z:Z,MATCH(Modele_automatisé!$B218,Tableau_modele_propre!$B:$B,0),1)</f>
        <v>#N/A</v>
      </c>
      <c r="AA218" s="76" t="e">
        <f>INDEX(Tableau_modele_propre!AA:AA,MATCH(Modele_automatisé!$B218,Tableau_modele_propre!$B:$B,0),1)</f>
        <v>#N/A</v>
      </c>
      <c r="AB218" s="76" t="e">
        <f>INDEX(Tableau_modele_propre!AB:AB,MATCH(Modele_automatisé!$B218,Tableau_modele_propre!$B:$B,0),1)</f>
        <v>#N/A</v>
      </c>
      <c r="AC218" s="83" t="e">
        <f>INDEX(Tableau_modele_propre!AC:AC,MATCH(Modele_automatisé!$B218,Tableau_modele_propre!$B:$B,0),1)</f>
        <v>#N/A</v>
      </c>
      <c r="AD218" s="102" t="e">
        <f>INDEX(Tableau_modele_propre!AD:AD,MATCH(Modele_automatisé!$B218,Tableau_modele_propre!$B:$B,0),1)</f>
        <v>#N/A</v>
      </c>
      <c r="AE218" s="101" t="e">
        <f>INDEX(Tableau_modele_propre!AE:AE,MATCH(Modele_automatisé!$B218,Tableau_modele_propre!$B:$B,0),1)</f>
        <v>#N/A</v>
      </c>
      <c r="AF218" s="103" t="e">
        <f>INDEX(Tableau_modele_propre!AF:AF,MATCH(Modele_automatisé!$B218,Tableau_modele_propre!$B:$B,0),1)</f>
        <v>#N/A</v>
      </c>
      <c r="AG218" s="101" t="e">
        <f>INDEX(Tableau_modele_propre!AG:AG,MATCH(Modele_automatisé!$B218,Tableau_modele_propre!$B:$B,0),1)</f>
        <v>#N/A</v>
      </c>
      <c r="AH218" s="101" t="e">
        <f>INDEX(Tableau_modele_propre!AH:AH,MATCH(Modele_automatisé!$B218,Tableau_modele_propre!$B:$B,0),1)</f>
        <v>#N/A</v>
      </c>
      <c r="AI218" s="108" t="e">
        <f>INDEX(Tableau_modele_propre!AI:AI,MATCH(Modele_automatisé!$B218,Tableau_modele_propre!$B:$B,0),1)</f>
        <v>#N/A</v>
      </c>
      <c r="AJ218" s="109" t="e">
        <f>INDEX(Tableau_modele_propre!AJ:AJ,MATCH(Modele_automatisé!$B218,Tableau_modele_propre!$B:$B,0),1)</f>
        <v>#N/A</v>
      </c>
      <c r="AK218" s="108" t="e">
        <f>INDEX(Tableau_modele_propre!AK:AK,MATCH(Modele_automatisé!$B218,Tableau_modele_propre!$B:$B,0),1)</f>
        <v>#N/A</v>
      </c>
      <c r="AL218" s="110" t="e">
        <f>INDEX(Tableau_modele_propre!AL:AL,MATCH(Modele_automatisé!$B218,Tableau_modele_propre!$B:$B,0),1)</f>
        <v>#N/A</v>
      </c>
      <c r="AM218" s="108" t="e">
        <f>INDEX(Tableau_modele_propre!AM:AM,MATCH(Modele_automatisé!$B218,Tableau_modele_propre!$B:$B,0),1)</f>
        <v>#N/A</v>
      </c>
      <c r="AN218" s="79" t="e">
        <f>INDEX(Tableau_modele_propre!AN:AN,MATCH(Modele_automatisé!$B218,Tableau_modele_propre!$B:$B,0),1)</f>
        <v>#N/A</v>
      </c>
      <c r="AO218" s="79" t="e">
        <f>INDEX(Tableau_modele_propre!AO:AO,MATCH(Modele_automatisé!$B218,Tableau_modele_propre!$B:$B,0),1)</f>
        <v>#N/A</v>
      </c>
      <c r="AP218" s="79" t="e">
        <f>INDEX(Tableau_modele_propre!AP:AP,MATCH(Modele_automatisé!$B218,Tableau_modele_propre!$B:$B,0),1)</f>
        <v>#N/A</v>
      </c>
      <c r="AQ218" s="79" t="e">
        <f>INDEX(Tableau_modele_propre!AQ:AQ,MATCH(Modele_automatisé!$B218,Tableau_modele_propre!$B:$B,0),1)</f>
        <v>#N/A</v>
      </c>
      <c r="AR218" s="79" t="e">
        <f>INDEX(Tableau_modele_propre!AR:AR,MATCH(Modele_automatisé!$B218,Tableau_modele_propre!$B:$B,0),1)</f>
        <v>#N/A</v>
      </c>
    </row>
    <row r="219" spans="2:44" ht="69" customHeight="1" x14ac:dyDescent="0.35">
      <c r="B219" s="91"/>
      <c r="C219" s="85" t="e">
        <f>INDEX(Tableau_modele_propre!C:C,MATCH(Modele_automatisé!$B219,Tableau_modele_propre!$B:$B,0),1)</f>
        <v>#N/A</v>
      </c>
      <c r="D219" s="87" t="e">
        <f>INDEX(Tableau_modele_propre!D:D,MATCH(Modele_automatisé!$B219,Tableau_modele_propre!$B:$B,0),1)</f>
        <v>#N/A</v>
      </c>
      <c r="E219" s="94" t="e">
        <f>INDEX(Tableau_modele_propre!E:E,MATCH(Modele_automatisé!$B219,Tableau_modele_propre!$B:$B,0),1)</f>
        <v>#N/A</v>
      </c>
      <c r="F219" s="94" t="e">
        <f>INDEX(Tableau_modele_propre!F:F,MATCH(Modele_automatisé!$B219,Tableau_modele_propre!$B:$B,0),1)</f>
        <v>#N/A</v>
      </c>
      <c r="G219" s="94" t="e">
        <f>INDEX(Tableau_modele_propre!G:G,MATCH(Modele_automatisé!$B219,Tableau_modele_propre!$B:$B,0),1)</f>
        <v>#N/A</v>
      </c>
      <c r="H219" s="94" t="e">
        <f>INDEX(Tableau_modele_propre!H:H,MATCH(Modele_automatisé!$B219,Tableau_modele_propre!$B:$B,0),1)</f>
        <v>#N/A</v>
      </c>
      <c r="I219" s="94" t="e">
        <f>INDEX(Tableau_modele_propre!I:I,MATCH(Modele_automatisé!$B219,Tableau_modele_propre!$B:$B,0),1)</f>
        <v>#N/A</v>
      </c>
      <c r="J219" s="82" t="e">
        <f>INDEX(Tableau_modele_propre!J:J,MATCH(Modele_automatisé!$B219,Tableau_modele_propre!$B:$B,0),1)</f>
        <v>#N/A</v>
      </c>
      <c r="K219" s="76" t="e">
        <f>INDEX(Tableau_modele_propre!K:K,MATCH(Modele_automatisé!$B219,Tableau_modele_propre!$B:$B,0),1)</f>
        <v>#N/A</v>
      </c>
      <c r="L219" s="76" t="e">
        <f>INDEX(Tableau_modele_propre!L:L,MATCH(Modele_automatisé!$B219,Tableau_modele_propre!$B:$B,0),1)</f>
        <v>#N/A</v>
      </c>
      <c r="M219" s="83" t="e">
        <f>INDEX(Tableau_modele_propre!M:M,MATCH(Modele_automatisé!$B219,Tableau_modele_propre!$B:$B,0),1)</f>
        <v>#N/A</v>
      </c>
      <c r="N219" s="82" t="e">
        <f>INDEX(Tableau_modele_propre!N:N,MATCH(Modele_automatisé!$B219,Tableau_modele_propre!$B:$B,0),1)</f>
        <v>#N/A</v>
      </c>
      <c r="O219" s="76" t="e">
        <f>INDEX(Tableau_modele_propre!O:O,MATCH(Modele_automatisé!$B219,Tableau_modele_propre!$B:$B,0),1)</f>
        <v>#N/A</v>
      </c>
      <c r="P219" s="76" t="e">
        <f>INDEX(Tableau_modele_propre!P:P,MATCH(Modele_automatisé!$B219,Tableau_modele_propre!$B:$B,0),1)</f>
        <v>#N/A</v>
      </c>
      <c r="Q219" s="83" t="e">
        <f>INDEX(Tableau_modele_propre!Q:Q,MATCH(Modele_automatisé!$B219,Tableau_modele_propre!$B:$B,0),1)</f>
        <v>#N/A</v>
      </c>
      <c r="R219" s="82" t="e">
        <f>INDEX(Tableau_modele_propre!R:R,MATCH(Modele_automatisé!$B219,Tableau_modele_propre!$B:$B,0),1)</f>
        <v>#N/A</v>
      </c>
      <c r="S219" s="76" t="e">
        <f>INDEX(Tableau_modele_propre!S:S,MATCH(Modele_automatisé!$B219,Tableau_modele_propre!$B:$B,0),1)</f>
        <v>#N/A</v>
      </c>
      <c r="T219" s="76" t="e">
        <f>INDEX(Tableau_modele_propre!T:T,MATCH(Modele_automatisé!$B219,Tableau_modele_propre!$B:$B,0),1)</f>
        <v>#N/A</v>
      </c>
      <c r="U219" s="83" t="e">
        <f>INDEX(Tableau_modele_propre!U:U,MATCH(Modele_automatisé!$B219,Tableau_modele_propre!$B:$B,0),1)</f>
        <v>#N/A</v>
      </c>
      <c r="V219" s="82" t="e">
        <f>INDEX(Tableau_modele_propre!V:V,MATCH(Modele_automatisé!$B219,Tableau_modele_propre!$B:$B,0),1)</f>
        <v>#N/A</v>
      </c>
      <c r="W219" s="76" t="e">
        <f>INDEX(Tableau_modele_propre!W:W,MATCH(Modele_automatisé!$B219,Tableau_modele_propre!$B:$B,0),1)</f>
        <v>#N/A</v>
      </c>
      <c r="X219" s="76" t="e">
        <f>INDEX(Tableau_modele_propre!X:X,MATCH(Modele_automatisé!$B219,Tableau_modele_propre!$B:$B,0),1)</f>
        <v>#N/A</v>
      </c>
      <c r="Y219" s="83" t="e">
        <f>INDEX(Tableau_modele_propre!Y:Y,MATCH(Modele_automatisé!$B219,Tableau_modele_propre!$B:$B,0),1)</f>
        <v>#N/A</v>
      </c>
      <c r="Z219" s="82" t="e">
        <f>INDEX(Tableau_modele_propre!Z:Z,MATCH(Modele_automatisé!$B219,Tableau_modele_propre!$B:$B,0),1)</f>
        <v>#N/A</v>
      </c>
      <c r="AA219" s="76" t="e">
        <f>INDEX(Tableau_modele_propre!AA:AA,MATCH(Modele_automatisé!$B219,Tableau_modele_propre!$B:$B,0),1)</f>
        <v>#N/A</v>
      </c>
      <c r="AB219" s="76" t="e">
        <f>INDEX(Tableau_modele_propre!AB:AB,MATCH(Modele_automatisé!$B219,Tableau_modele_propre!$B:$B,0),1)</f>
        <v>#N/A</v>
      </c>
      <c r="AC219" s="83" t="e">
        <f>INDEX(Tableau_modele_propre!AC:AC,MATCH(Modele_automatisé!$B219,Tableau_modele_propre!$B:$B,0),1)</f>
        <v>#N/A</v>
      </c>
      <c r="AD219" s="102" t="e">
        <f>INDEX(Tableau_modele_propre!AD:AD,MATCH(Modele_automatisé!$B219,Tableau_modele_propre!$B:$B,0),1)</f>
        <v>#N/A</v>
      </c>
      <c r="AE219" s="101" t="e">
        <f>INDEX(Tableau_modele_propre!AE:AE,MATCH(Modele_automatisé!$B219,Tableau_modele_propre!$B:$B,0),1)</f>
        <v>#N/A</v>
      </c>
      <c r="AF219" s="103" t="e">
        <f>INDEX(Tableau_modele_propre!AF:AF,MATCH(Modele_automatisé!$B219,Tableau_modele_propre!$B:$B,0),1)</f>
        <v>#N/A</v>
      </c>
      <c r="AG219" s="101" t="e">
        <f>INDEX(Tableau_modele_propre!AG:AG,MATCH(Modele_automatisé!$B219,Tableau_modele_propre!$B:$B,0),1)</f>
        <v>#N/A</v>
      </c>
      <c r="AH219" s="101" t="e">
        <f>INDEX(Tableau_modele_propre!AH:AH,MATCH(Modele_automatisé!$B219,Tableau_modele_propre!$B:$B,0),1)</f>
        <v>#N/A</v>
      </c>
      <c r="AI219" s="108" t="e">
        <f>INDEX(Tableau_modele_propre!AI:AI,MATCH(Modele_automatisé!$B219,Tableau_modele_propre!$B:$B,0),1)</f>
        <v>#N/A</v>
      </c>
      <c r="AJ219" s="109" t="e">
        <f>INDEX(Tableau_modele_propre!AJ:AJ,MATCH(Modele_automatisé!$B219,Tableau_modele_propre!$B:$B,0),1)</f>
        <v>#N/A</v>
      </c>
      <c r="AK219" s="108" t="e">
        <f>INDEX(Tableau_modele_propre!AK:AK,MATCH(Modele_automatisé!$B219,Tableau_modele_propre!$B:$B,0),1)</f>
        <v>#N/A</v>
      </c>
      <c r="AL219" s="110" t="e">
        <f>INDEX(Tableau_modele_propre!AL:AL,MATCH(Modele_automatisé!$B219,Tableau_modele_propre!$B:$B,0),1)</f>
        <v>#N/A</v>
      </c>
      <c r="AM219" s="108" t="e">
        <f>INDEX(Tableau_modele_propre!AM:AM,MATCH(Modele_automatisé!$B219,Tableau_modele_propre!$B:$B,0),1)</f>
        <v>#N/A</v>
      </c>
      <c r="AN219" s="79" t="e">
        <f>INDEX(Tableau_modele_propre!AN:AN,MATCH(Modele_automatisé!$B219,Tableau_modele_propre!$B:$B,0),1)</f>
        <v>#N/A</v>
      </c>
      <c r="AO219" s="79" t="e">
        <f>INDEX(Tableau_modele_propre!AO:AO,MATCH(Modele_automatisé!$B219,Tableau_modele_propre!$B:$B,0),1)</f>
        <v>#N/A</v>
      </c>
      <c r="AP219" s="79" t="e">
        <f>INDEX(Tableau_modele_propre!AP:AP,MATCH(Modele_automatisé!$B219,Tableau_modele_propre!$B:$B,0),1)</f>
        <v>#N/A</v>
      </c>
      <c r="AQ219" s="79" t="e">
        <f>INDEX(Tableau_modele_propre!AQ:AQ,MATCH(Modele_automatisé!$B219,Tableau_modele_propre!$B:$B,0),1)</f>
        <v>#N/A</v>
      </c>
      <c r="AR219" s="79" t="e">
        <f>INDEX(Tableau_modele_propre!AR:AR,MATCH(Modele_automatisé!$B219,Tableau_modele_propre!$B:$B,0),1)</f>
        <v>#N/A</v>
      </c>
    </row>
    <row r="220" spans="2:44" ht="69" customHeight="1" x14ac:dyDescent="0.35">
      <c r="B220" s="91"/>
      <c r="C220" s="85" t="e">
        <f>INDEX(Tableau_modele_propre!C:C,MATCH(Modele_automatisé!$B220,Tableau_modele_propre!$B:$B,0),1)</f>
        <v>#N/A</v>
      </c>
      <c r="D220" s="87" t="e">
        <f>INDEX(Tableau_modele_propre!D:D,MATCH(Modele_automatisé!$B220,Tableau_modele_propre!$B:$B,0),1)</f>
        <v>#N/A</v>
      </c>
      <c r="E220" s="94" t="e">
        <f>INDEX(Tableau_modele_propre!E:E,MATCH(Modele_automatisé!$B220,Tableau_modele_propre!$B:$B,0),1)</f>
        <v>#N/A</v>
      </c>
      <c r="F220" s="94" t="e">
        <f>INDEX(Tableau_modele_propre!F:F,MATCH(Modele_automatisé!$B220,Tableau_modele_propre!$B:$B,0),1)</f>
        <v>#N/A</v>
      </c>
      <c r="G220" s="94" t="e">
        <f>INDEX(Tableau_modele_propre!G:G,MATCH(Modele_automatisé!$B220,Tableau_modele_propre!$B:$B,0),1)</f>
        <v>#N/A</v>
      </c>
      <c r="H220" s="94" t="e">
        <f>INDEX(Tableau_modele_propre!H:H,MATCH(Modele_automatisé!$B220,Tableau_modele_propre!$B:$B,0),1)</f>
        <v>#N/A</v>
      </c>
      <c r="I220" s="94" t="e">
        <f>INDEX(Tableau_modele_propre!I:I,MATCH(Modele_automatisé!$B220,Tableau_modele_propre!$B:$B,0),1)</f>
        <v>#N/A</v>
      </c>
      <c r="J220" s="82" t="e">
        <f>INDEX(Tableau_modele_propre!J:J,MATCH(Modele_automatisé!$B220,Tableau_modele_propre!$B:$B,0),1)</f>
        <v>#N/A</v>
      </c>
      <c r="K220" s="76" t="e">
        <f>INDEX(Tableau_modele_propre!K:K,MATCH(Modele_automatisé!$B220,Tableau_modele_propre!$B:$B,0),1)</f>
        <v>#N/A</v>
      </c>
      <c r="L220" s="76" t="e">
        <f>INDEX(Tableau_modele_propre!L:L,MATCH(Modele_automatisé!$B220,Tableau_modele_propre!$B:$B,0),1)</f>
        <v>#N/A</v>
      </c>
      <c r="M220" s="83" t="e">
        <f>INDEX(Tableau_modele_propre!M:M,MATCH(Modele_automatisé!$B220,Tableau_modele_propre!$B:$B,0),1)</f>
        <v>#N/A</v>
      </c>
      <c r="N220" s="82" t="e">
        <f>INDEX(Tableau_modele_propre!N:N,MATCH(Modele_automatisé!$B220,Tableau_modele_propre!$B:$B,0),1)</f>
        <v>#N/A</v>
      </c>
      <c r="O220" s="76" t="e">
        <f>INDEX(Tableau_modele_propre!O:O,MATCH(Modele_automatisé!$B220,Tableau_modele_propre!$B:$B,0),1)</f>
        <v>#N/A</v>
      </c>
      <c r="P220" s="76" t="e">
        <f>INDEX(Tableau_modele_propre!P:P,MATCH(Modele_automatisé!$B220,Tableau_modele_propre!$B:$B,0),1)</f>
        <v>#N/A</v>
      </c>
      <c r="Q220" s="83" t="e">
        <f>INDEX(Tableau_modele_propre!Q:Q,MATCH(Modele_automatisé!$B220,Tableau_modele_propre!$B:$B,0),1)</f>
        <v>#N/A</v>
      </c>
      <c r="R220" s="82" t="e">
        <f>INDEX(Tableau_modele_propre!R:R,MATCH(Modele_automatisé!$B220,Tableau_modele_propre!$B:$B,0),1)</f>
        <v>#N/A</v>
      </c>
      <c r="S220" s="76" t="e">
        <f>INDEX(Tableau_modele_propre!S:S,MATCH(Modele_automatisé!$B220,Tableau_modele_propre!$B:$B,0),1)</f>
        <v>#N/A</v>
      </c>
      <c r="T220" s="76" t="e">
        <f>INDEX(Tableau_modele_propre!T:T,MATCH(Modele_automatisé!$B220,Tableau_modele_propre!$B:$B,0),1)</f>
        <v>#N/A</v>
      </c>
      <c r="U220" s="83" t="e">
        <f>INDEX(Tableau_modele_propre!U:U,MATCH(Modele_automatisé!$B220,Tableau_modele_propre!$B:$B,0),1)</f>
        <v>#N/A</v>
      </c>
      <c r="V220" s="82" t="e">
        <f>INDEX(Tableau_modele_propre!V:V,MATCH(Modele_automatisé!$B220,Tableau_modele_propre!$B:$B,0),1)</f>
        <v>#N/A</v>
      </c>
      <c r="W220" s="76" t="e">
        <f>INDEX(Tableau_modele_propre!W:W,MATCH(Modele_automatisé!$B220,Tableau_modele_propre!$B:$B,0),1)</f>
        <v>#N/A</v>
      </c>
      <c r="X220" s="76" t="e">
        <f>INDEX(Tableau_modele_propre!X:X,MATCH(Modele_automatisé!$B220,Tableau_modele_propre!$B:$B,0),1)</f>
        <v>#N/A</v>
      </c>
      <c r="Y220" s="83" t="e">
        <f>INDEX(Tableau_modele_propre!Y:Y,MATCH(Modele_automatisé!$B220,Tableau_modele_propre!$B:$B,0),1)</f>
        <v>#N/A</v>
      </c>
      <c r="Z220" s="82" t="e">
        <f>INDEX(Tableau_modele_propre!Z:Z,MATCH(Modele_automatisé!$B220,Tableau_modele_propre!$B:$B,0),1)</f>
        <v>#N/A</v>
      </c>
      <c r="AA220" s="76" t="e">
        <f>INDEX(Tableau_modele_propre!AA:AA,MATCH(Modele_automatisé!$B220,Tableau_modele_propre!$B:$B,0),1)</f>
        <v>#N/A</v>
      </c>
      <c r="AB220" s="76" t="e">
        <f>INDEX(Tableau_modele_propre!AB:AB,MATCH(Modele_automatisé!$B220,Tableau_modele_propre!$B:$B,0),1)</f>
        <v>#N/A</v>
      </c>
      <c r="AC220" s="83" t="e">
        <f>INDEX(Tableau_modele_propre!AC:AC,MATCH(Modele_automatisé!$B220,Tableau_modele_propre!$B:$B,0),1)</f>
        <v>#N/A</v>
      </c>
      <c r="AD220" s="102" t="e">
        <f>INDEX(Tableau_modele_propre!AD:AD,MATCH(Modele_automatisé!$B220,Tableau_modele_propre!$B:$B,0),1)</f>
        <v>#N/A</v>
      </c>
      <c r="AE220" s="101" t="e">
        <f>INDEX(Tableau_modele_propre!AE:AE,MATCH(Modele_automatisé!$B220,Tableau_modele_propre!$B:$B,0),1)</f>
        <v>#N/A</v>
      </c>
      <c r="AF220" s="103" t="e">
        <f>INDEX(Tableau_modele_propre!AF:AF,MATCH(Modele_automatisé!$B220,Tableau_modele_propre!$B:$B,0),1)</f>
        <v>#N/A</v>
      </c>
      <c r="AG220" s="101" t="e">
        <f>INDEX(Tableau_modele_propre!AG:AG,MATCH(Modele_automatisé!$B220,Tableau_modele_propre!$B:$B,0),1)</f>
        <v>#N/A</v>
      </c>
      <c r="AH220" s="101" t="e">
        <f>INDEX(Tableau_modele_propre!AH:AH,MATCH(Modele_automatisé!$B220,Tableau_modele_propre!$B:$B,0),1)</f>
        <v>#N/A</v>
      </c>
      <c r="AI220" s="108" t="e">
        <f>INDEX(Tableau_modele_propre!AI:AI,MATCH(Modele_automatisé!$B220,Tableau_modele_propre!$B:$B,0),1)</f>
        <v>#N/A</v>
      </c>
      <c r="AJ220" s="109" t="e">
        <f>INDEX(Tableau_modele_propre!AJ:AJ,MATCH(Modele_automatisé!$B220,Tableau_modele_propre!$B:$B,0),1)</f>
        <v>#N/A</v>
      </c>
      <c r="AK220" s="108" t="e">
        <f>INDEX(Tableau_modele_propre!AK:AK,MATCH(Modele_automatisé!$B220,Tableau_modele_propre!$B:$B,0),1)</f>
        <v>#N/A</v>
      </c>
      <c r="AL220" s="110" t="e">
        <f>INDEX(Tableau_modele_propre!AL:AL,MATCH(Modele_automatisé!$B220,Tableau_modele_propre!$B:$B,0),1)</f>
        <v>#N/A</v>
      </c>
      <c r="AM220" s="108" t="e">
        <f>INDEX(Tableau_modele_propre!AM:AM,MATCH(Modele_automatisé!$B220,Tableau_modele_propre!$B:$B,0),1)</f>
        <v>#N/A</v>
      </c>
      <c r="AN220" s="79" t="e">
        <f>INDEX(Tableau_modele_propre!AN:AN,MATCH(Modele_automatisé!$B220,Tableau_modele_propre!$B:$B,0),1)</f>
        <v>#N/A</v>
      </c>
      <c r="AO220" s="79" t="e">
        <f>INDEX(Tableau_modele_propre!AO:AO,MATCH(Modele_automatisé!$B220,Tableau_modele_propre!$B:$B,0),1)</f>
        <v>#N/A</v>
      </c>
      <c r="AP220" s="79" t="e">
        <f>INDEX(Tableau_modele_propre!AP:AP,MATCH(Modele_automatisé!$B220,Tableau_modele_propre!$B:$B,0),1)</f>
        <v>#N/A</v>
      </c>
      <c r="AQ220" s="79" t="e">
        <f>INDEX(Tableau_modele_propre!AQ:AQ,MATCH(Modele_automatisé!$B220,Tableau_modele_propre!$B:$B,0),1)</f>
        <v>#N/A</v>
      </c>
      <c r="AR220" s="79" t="e">
        <f>INDEX(Tableau_modele_propre!AR:AR,MATCH(Modele_automatisé!$B220,Tableau_modele_propre!$B:$B,0),1)</f>
        <v>#N/A</v>
      </c>
    </row>
    <row r="221" spans="2:44" ht="69" customHeight="1" x14ac:dyDescent="0.35">
      <c r="B221" s="91"/>
      <c r="C221" s="85" t="e">
        <f>INDEX(Tableau_modele_propre!C:C,MATCH(Modele_automatisé!$B221,Tableau_modele_propre!$B:$B,0),1)</f>
        <v>#N/A</v>
      </c>
      <c r="D221" s="87" t="e">
        <f>INDEX(Tableau_modele_propre!D:D,MATCH(Modele_automatisé!$B221,Tableau_modele_propre!$B:$B,0),1)</f>
        <v>#N/A</v>
      </c>
      <c r="E221" s="94" t="e">
        <f>INDEX(Tableau_modele_propre!E:E,MATCH(Modele_automatisé!$B221,Tableau_modele_propre!$B:$B,0),1)</f>
        <v>#N/A</v>
      </c>
      <c r="F221" s="94" t="e">
        <f>INDEX(Tableau_modele_propre!F:F,MATCH(Modele_automatisé!$B221,Tableau_modele_propre!$B:$B,0),1)</f>
        <v>#N/A</v>
      </c>
      <c r="G221" s="94" t="e">
        <f>INDEX(Tableau_modele_propre!G:G,MATCH(Modele_automatisé!$B221,Tableau_modele_propre!$B:$B,0),1)</f>
        <v>#N/A</v>
      </c>
      <c r="H221" s="94" t="e">
        <f>INDEX(Tableau_modele_propre!H:H,MATCH(Modele_automatisé!$B221,Tableau_modele_propre!$B:$B,0),1)</f>
        <v>#N/A</v>
      </c>
      <c r="I221" s="94" t="e">
        <f>INDEX(Tableau_modele_propre!I:I,MATCH(Modele_automatisé!$B221,Tableau_modele_propre!$B:$B,0),1)</f>
        <v>#N/A</v>
      </c>
      <c r="J221" s="82" t="e">
        <f>INDEX(Tableau_modele_propre!J:J,MATCH(Modele_automatisé!$B221,Tableau_modele_propre!$B:$B,0),1)</f>
        <v>#N/A</v>
      </c>
      <c r="K221" s="76" t="e">
        <f>INDEX(Tableau_modele_propre!K:K,MATCH(Modele_automatisé!$B221,Tableau_modele_propre!$B:$B,0),1)</f>
        <v>#N/A</v>
      </c>
      <c r="L221" s="76" t="e">
        <f>INDEX(Tableau_modele_propre!L:L,MATCH(Modele_automatisé!$B221,Tableau_modele_propre!$B:$B,0),1)</f>
        <v>#N/A</v>
      </c>
      <c r="M221" s="83" t="e">
        <f>INDEX(Tableau_modele_propre!M:M,MATCH(Modele_automatisé!$B221,Tableau_modele_propre!$B:$B,0),1)</f>
        <v>#N/A</v>
      </c>
      <c r="N221" s="82" t="e">
        <f>INDEX(Tableau_modele_propre!N:N,MATCH(Modele_automatisé!$B221,Tableau_modele_propre!$B:$B,0),1)</f>
        <v>#N/A</v>
      </c>
      <c r="O221" s="76" t="e">
        <f>INDEX(Tableau_modele_propre!O:O,MATCH(Modele_automatisé!$B221,Tableau_modele_propre!$B:$B,0),1)</f>
        <v>#N/A</v>
      </c>
      <c r="P221" s="76" t="e">
        <f>INDEX(Tableau_modele_propre!P:P,MATCH(Modele_automatisé!$B221,Tableau_modele_propre!$B:$B,0),1)</f>
        <v>#N/A</v>
      </c>
      <c r="Q221" s="83" t="e">
        <f>INDEX(Tableau_modele_propre!Q:Q,MATCH(Modele_automatisé!$B221,Tableau_modele_propre!$B:$B,0),1)</f>
        <v>#N/A</v>
      </c>
      <c r="R221" s="82" t="e">
        <f>INDEX(Tableau_modele_propre!R:R,MATCH(Modele_automatisé!$B221,Tableau_modele_propre!$B:$B,0),1)</f>
        <v>#N/A</v>
      </c>
      <c r="S221" s="76" t="e">
        <f>INDEX(Tableau_modele_propre!S:S,MATCH(Modele_automatisé!$B221,Tableau_modele_propre!$B:$B,0),1)</f>
        <v>#N/A</v>
      </c>
      <c r="T221" s="76" t="e">
        <f>INDEX(Tableau_modele_propre!T:T,MATCH(Modele_automatisé!$B221,Tableau_modele_propre!$B:$B,0),1)</f>
        <v>#N/A</v>
      </c>
      <c r="U221" s="83" t="e">
        <f>INDEX(Tableau_modele_propre!U:U,MATCH(Modele_automatisé!$B221,Tableau_modele_propre!$B:$B,0),1)</f>
        <v>#N/A</v>
      </c>
      <c r="V221" s="82" t="e">
        <f>INDEX(Tableau_modele_propre!V:V,MATCH(Modele_automatisé!$B221,Tableau_modele_propre!$B:$B,0),1)</f>
        <v>#N/A</v>
      </c>
      <c r="W221" s="76" t="e">
        <f>INDEX(Tableau_modele_propre!W:W,MATCH(Modele_automatisé!$B221,Tableau_modele_propre!$B:$B,0),1)</f>
        <v>#N/A</v>
      </c>
      <c r="X221" s="76" t="e">
        <f>INDEX(Tableau_modele_propre!X:X,MATCH(Modele_automatisé!$B221,Tableau_modele_propre!$B:$B,0),1)</f>
        <v>#N/A</v>
      </c>
      <c r="Y221" s="83" t="e">
        <f>INDEX(Tableau_modele_propre!Y:Y,MATCH(Modele_automatisé!$B221,Tableau_modele_propre!$B:$B,0),1)</f>
        <v>#N/A</v>
      </c>
      <c r="Z221" s="82" t="e">
        <f>INDEX(Tableau_modele_propre!Z:Z,MATCH(Modele_automatisé!$B221,Tableau_modele_propre!$B:$B,0),1)</f>
        <v>#N/A</v>
      </c>
      <c r="AA221" s="76" t="e">
        <f>INDEX(Tableau_modele_propre!AA:AA,MATCH(Modele_automatisé!$B221,Tableau_modele_propre!$B:$B,0),1)</f>
        <v>#N/A</v>
      </c>
      <c r="AB221" s="76" t="e">
        <f>INDEX(Tableau_modele_propre!AB:AB,MATCH(Modele_automatisé!$B221,Tableau_modele_propre!$B:$B,0),1)</f>
        <v>#N/A</v>
      </c>
      <c r="AC221" s="83" t="e">
        <f>INDEX(Tableau_modele_propre!AC:AC,MATCH(Modele_automatisé!$B221,Tableau_modele_propre!$B:$B,0),1)</f>
        <v>#N/A</v>
      </c>
      <c r="AD221" s="102" t="e">
        <f>INDEX(Tableau_modele_propre!AD:AD,MATCH(Modele_automatisé!$B221,Tableau_modele_propre!$B:$B,0),1)</f>
        <v>#N/A</v>
      </c>
      <c r="AE221" s="101" t="e">
        <f>INDEX(Tableau_modele_propre!AE:AE,MATCH(Modele_automatisé!$B221,Tableau_modele_propre!$B:$B,0),1)</f>
        <v>#N/A</v>
      </c>
      <c r="AF221" s="103" t="e">
        <f>INDEX(Tableau_modele_propre!AF:AF,MATCH(Modele_automatisé!$B221,Tableau_modele_propre!$B:$B,0),1)</f>
        <v>#N/A</v>
      </c>
      <c r="AG221" s="101" t="e">
        <f>INDEX(Tableau_modele_propre!AG:AG,MATCH(Modele_automatisé!$B221,Tableau_modele_propre!$B:$B,0),1)</f>
        <v>#N/A</v>
      </c>
      <c r="AH221" s="101" t="e">
        <f>INDEX(Tableau_modele_propre!AH:AH,MATCH(Modele_automatisé!$B221,Tableau_modele_propre!$B:$B,0),1)</f>
        <v>#N/A</v>
      </c>
      <c r="AI221" s="108" t="e">
        <f>INDEX(Tableau_modele_propre!AI:AI,MATCH(Modele_automatisé!$B221,Tableau_modele_propre!$B:$B,0),1)</f>
        <v>#N/A</v>
      </c>
      <c r="AJ221" s="109" t="e">
        <f>INDEX(Tableau_modele_propre!AJ:AJ,MATCH(Modele_automatisé!$B221,Tableau_modele_propre!$B:$B,0),1)</f>
        <v>#N/A</v>
      </c>
      <c r="AK221" s="108" t="e">
        <f>INDEX(Tableau_modele_propre!AK:AK,MATCH(Modele_automatisé!$B221,Tableau_modele_propre!$B:$B,0),1)</f>
        <v>#N/A</v>
      </c>
      <c r="AL221" s="110" t="e">
        <f>INDEX(Tableau_modele_propre!AL:AL,MATCH(Modele_automatisé!$B221,Tableau_modele_propre!$B:$B,0),1)</f>
        <v>#N/A</v>
      </c>
      <c r="AM221" s="108" t="e">
        <f>INDEX(Tableau_modele_propre!AM:AM,MATCH(Modele_automatisé!$B221,Tableau_modele_propre!$B:$B,0),1)</f>
        <v>#N/A</v>
      </c>
      <c r="AN221" s="79" t="e">
        <f>INDEX(Tableau_modele_propre!AN:AN,MATCH(Modele_automatisé!$B221,Tableau_modele_propre!$B:$B,0),1)</f>
        <v>#N/A</v>
      </c>
      <c r="AO221" s="79" t="e">
        <f>INDEX(Tableau_modele_propre!AO:AO,MATCH(Modele_automatisé!$B221,Tableau_modele_propre!$B:$B,0),1)</f>
        <v>#N/A</v>
      </c>
      <c r="AP221" s="79" t="e">
        <f>INDEX(Tableau_modele_propre!AP:AP,MATCH(Modele_automatisé!$B221,Tableau_modele_propre!$B:$B,0),1)</f>
        <v>#N/A</v>
      </c>
      <c r="AQ221" s="79" t="e">
        <f>INDEX(Tableau_modele_propre!AQ:AQ,MATCH(Modele_automatisé!$B221,Tableau_modele_propre!$B:$B,0),1)</f>
        <v>#N/A</v>
      </c>
      <c r="AR221" s="79" t="e">
        <f>INDEX(Tableau_modele_propre!AR:AR,MATCH(Modele_automatisé!$B221,Tableau_modele_propre!$B:$B,0),1)</f>
        <v>#N/A</v>
      </c>
    </row>
    <row r="222" spans="2:44" ht="69" customHeight="1" x14ac:dyDescent="0.35">
      <c r="B222" s="91"/>
      <c r="C222" s="85" t="e">
        <f>INDEX(Tableau_modele_propre!C:C,MATCH(Modele_automatisé!$B222,Tableau_modele_propre!$B:$B,0),1)</f>
        <v>#N/A</v>
      </c>
      <c r="D222" s="87" t="e">
        <f>INDEX(Tableau_modele_propre!D:D,MATCH(Modele_automatisé!$B222,Tableau_modele_propre!$B:$B,0),1)</f>
        <v>#N/A</v>
      </c>
      <c r="E222" s="94" t="e">
        <f>INDEX(Tableau_modele_propre!E:E,MATCH(Modele_automatisé!$B222,Tableau_modele_propre!$B:$B,0),1)</f>
        <v>#N/A</v>
      </c>
      <c r="F222" s="94" t="e">
        <f>INDEX(Tableau_modele_propre!F:F,MATCH(Modele_automatisé!$B222,Tableau_modele_propre!$B:$B,0),1)</f>
        <v>#N/A</v>
      </c>
      <c r="G222" s="94" t="e">
        <f>INDEX(Tableau_modele_propre!G:G,MATCH(Modele_automatisé!$B222,Tableau_modele_propre!$B:$B,0),1)</f>
        <v>#N/A</v>
      </c>
      <c r="H222" s="94" t="e">
        <f>INDEX(Tableau_modele_propre!H:H,MATCH(Modele_automatisé!$B222,Tableau_modele_propre!$B:$B,0),1)</f>
        <v>#N/A</v>
      </c>
      <c r="I222" s="94" t="e">
        <f>INDEX(Tableau_modele_propre!I:I,MATCH(Modele_automatisé!$B222,Tableau_modele_propre!$B:$B,0),1)</f>
        <v>#N/A</v>
      </c>
      <c r="J222" s="82" t="e">
        <f>INDEX(Tableau_modele_propre!J:J,MATCH(Modele_automatisé!$B222,Tableau_modele_propre!$B:$B,0),1)</f>
        <v>#N/A</v>
      </c>
      <c r="K222" s="76" t="e">
        <f>INDEX(Tableau_modele_propre!K:K,MATCH(Modele_automatisé!$B222,Tableau_modele_propre!$B:$B,0),1)</f>
        <v>#N/A</v>
      </c>
      <c r="L222" s="76" t="e">
        <f>INDEX(Tableau_modele_propre!L:L,MATCH(Modele_automatisé!$B222,Tableau_modele_propre!$B:$B,0),1)</f>
        <v>#N/A</v>
      </c>
      <c r="M222" s="83" t="e">
        <f>INDEX(Tableau_modele_propre!M:M,MATCH(Modele_automatisé!$B222,Tableau_modele_propre!$B:$B,0),1)</f>
        <v>#N/A</v>
      </c>
      <c r="N222" s="82" t="e">
        <f>INDEX(Tableau_modele_propre!N:N,MATCH(Modele_automatisé!$B222,Tableau_modele_propre!$B:$B,0),1)</f>
        <v>#N/A</v>
      </c>
      <c r="O222" s="76" t="e">
        <f>INDEX(Tableau_modele_propre!O:O,MATCH(Modele_automatisé!$B222,Tableau_modele_propre!$B:$B,0),1)</f>
        <v>#N/A</v>
      </c>
      <c r="P222" s="76" t="e">
        <f>INDEX(Tableau_modele_propre!P:P,MATCH(Modele_automatisé!$B222,Tableau_modele_propre!$B:$B,0),1)</f>
        <v>#N/A</v>
      </c>
      <c r="Q222" s="83" t="e">
        <f>INDEX(Tableau_modele_propre!Q:Q,MATCH(Modele_automatisé!$B222,Tableau_modele_propre!$B:$B,0),1)</f>
        <v>#N/A</v>
      </c>
      <c r="R222" s="82" t="e">
        <f>INDEX(Tableau_modele_propre!R:R,MATCH(Modele_automatisé!$B222,Tableau_modele_propre!$B:$B,0),1)</f>
        <v>#N/A</v>
      </c>
      <c r="S222" s="76" t="e">
        <f>INDEX(Tableau_modele_propre!S:S,MATCH(Modele_automatisé!$B222,Tableau_modele_propre!$B:$B,0),1)</f>
        <v>#N/A</v>
      </c>
      <c r="T222" s="76" t="e">
        <f>INDEX(Tableau_modele_propre!T:T,MATCH(Modele_automatisé!$B222,Tableau_modele_propre!$B:$B,0),1)</f>
        <v>#N/A</v>
      </c>
      <c r="U222" s="83" t="e">
        <f>INDEX(Tableau_modele_propre!U:U,MATCH(Modele_automatisé!$B222,Tableau_modele_propre!$B:$B,0),1)</f>
        <v>#N/A</v>
      </c>
      <c r="V222" s="82" t="e">
        <f>INDEX(Tableau_modele_propre!V:V,MATCH(Modele_automatisé!$B222,Tableau_modele_propre!$B:$B,0),1)</f>
        <v>#N/A</v>
      </c>
      <c r="W222" s="76" t="e">
        <f>INDEX(Tableau_modele_propre!W:W,MATCH(Modele_automatisé!$B222,Tableau_modele_propre!$B:$B,0),1)</f>
        <v>#N/A</v>
      </c>
      <c r="X222" s="76" t="e">
        <f>INDEX(Tableau_modele_propre!X:X,MATCH(Modele_automatisé!$B222,Tableau_modele_propre!$B:$B,0),1)</f>
        <v>#N/A</v>
      </c>
      <c r="Y222" s="83" t="e">
        <f>INDEX(Tableau_modele_propre!Y:Y,MATCH(Modele_automatisé!$B222,Tableau_modele_propre!$B:$B,0),1)</f>
        <v>#N/A</v>
      </c>
      <c r="Z222" s="82" t="e">
        <f>INDEX(Tableau_modele_propre!Z:Z,MATCH(Modele_automatisé!$B222,Tableau_modele_propre!$B:$B,0),1)</f>
        <v>#N/A</v>
      </c>
      <c r="AA222" s="76" t="e">
        <f>INDEX(Tableau_modele_propre!AA:AA,MATCH(Modele_automatisé!$B222,Tableau_modele_propre!$B:$B,0),1)</f>
        <v>#N/A</v>
      </c>
      <c r="AB222" s="76" t="e">
        <f>INDEX(Tableau_modele_propre!AB:AB,MATCH(Modele_automatisé!$B222,Tableau_modele_propre!$B:$B,0),1)</f>
        <v>#N/A</v>
      </c>
      <c r="AC222" s="83" t="e">
        <f>INDEX(Tableau_modele_propre!AC:AC,MATCH(Modele_automatisé!$B222,Tableau_modele_propre!$B:$B,0),1)</f>
        <v>#N/A</v>
      </c>
      <c r="AD222" s="102" t="e">
        <f>INDEX(Tableau_modele_propre!AD:AD,MATCH(Modele_automatisé!$B222,Tableau_modele_propre!$B:$B,0),1)</f>
        <v>#N/A</v>
      </c>
      <c r="AE222" s="101" t="e">
        <f>INDEX(Tableau_modele_propre!AE:AE,MATCH(Modele_automatisé!$B222,Tableau_modele_propre!$B:$B,0),1)</f>
        <v>#N/A</v>
      </c>
      <c r="AF222" s="103" t="e">
        <f>INDEX(Tableau_modele_propre!AF:AF,MATCH(Modele_automatisé!$B222,Tableau_modele_propre!$B:$B,0),1)</f>
        <v>#N/A</v>
      </c>
      <c r="AG222" s="101" t="e">
        <f>INDEX(Tableau_modele_propre!AG:AG,MATCH(Modele_automatisé!$B222,Tableau_modele_propre!$B:$B,0),1)</f>
        <v>#N/A</v>
      </c>
      <c r="AH222" s="101" t="e">
        <f>INDEX(Tableau_modele_propre!AH:AH,MATCH(Modele_automatisé!$B222,Tableau_modele_propre!$B:$B,0),1)</f>
        <v>#N/A</v>
      </c>
      <c r="AI222" s="108" t="e">
        <f>INDEX(Tableau_modele_propre!AI:AI,MATCH(Modele_automatisé!$B222,Tableau_modele_propre!$B:$B,0),1)</f>
        <v>#N/A</v>
      </c>
      <c r="AJ222" s="109" t="e">
        <f>INDEX(Tableau_modele_propre!AJ:AJ,MATCH(Modele_automatisé!$B222,Tableau_modele_propre!$B:$B,0),1)</f>
        <v>#N/A</v>
      </c>
      <c r="AK222" s="108" t="e">
        <f>INDEX(Tableau_modele_propre!AK:AK,MATCH(Modele_automatisé!$B222,Tableau_modele_propre!$B:$B,0),1)</f>
        <v>#N/A</v>
      </c>
      <c r="AL222" s="110" t="e">
        <f>INDEX(Tableau_modele_propre!AL:AL,MATCH(Modele_automatisé!$B222,Tableau_modele_propre!$B:$B,0),1)</f>
        <v>#N/A</v>
      </c>
      <c r="AM222" s="108" t="e">
        <f>INDEX(Tableau_modele_propre!AM:AM,MATCH(Modele_automatisé!$B222,Tableau_modele_propre!$B:$B,0),1)</f>
        <v>#N/A</v>
      </c>
      <c r="AN222" s="79" t="e">
        <f>INDEX(Tableau_modele_propre!AN:AN,MATCH(Modele_automatisé!$B222,Tableau_modele_propre!$B:$B,0),1)</f>
        <v>#N/A</v>
      </c>
      <c r="AO222" s="79" t="e">
        <f>INDEX(Tableau_modele_propre!AO:AO,MATCH(Modele_automatisé!$B222,Tableau_modele_propre!$B:$B,0),1)</f>
        <v>#N/A</v>
      </c>
      <c r="AP222" s="79" t="e">
        <f>INDEX(Tableau_modele_propre!AP:AP,MATCH(Modele_automatisé!$B222,Tableau_modele_propre!$B:$B,0),1)</f>
        <v>#N/A</v>
      </c>
      <c r="AQ222" s="79" t="e">
        <f>INDEX(Tableau_modele_propre!AQ:AQ,MATCH(Modele_automatisé!$B222,Tableau_modele_propre!$B:$B,0),1)</f>
        <v>#N/A</v>
      </c>
      <c r="AR222" s="79" t="e">
        <f>INDEX(Tableau_modele_propre!AR:AR,MATCH(Modele_automatisé!$B222,Tableau_modele_propre!$B:$B,0),1)</f>
        <v>#N/A</v>
      </c>
    </row>
    <row r="223" spans="2:44" ht="69" customHeight="1" x14ac:dyDescent="0.35">
      <c r="B223" s="91"/>
      <c r="C223" s="85" t="e">
        <f>INDEX(Tableau_modele_propre!C:C,MATCH(Modele_automatisé!$B223,Tableau_modele_propre!$B:$B,0),1)</f>
        <v>#N/A</v>
      </c>
      <c r="D223" s="87" t="e">
        <f>INDEX(Tableau_modele_propre!D:D,MATCH(Modele_automatisé!$B223,Tableau_modele_propre!$B:$B,0),1)</f>
        <v>#N/A</v>
      </c>
      <c r="E223" s="94" t="e">
        <f>INDEX(Tableau_modele_propre!E:E,MATCH(Modele_automatisé!$B223,Tableau_modele_propre!$B:$B,0),1)</f>
        <v>#N/A</v>
      </c>
      <c r="F223" s="94" t="e">
        <f>INDEX(Tableau_modele_propre!F:F,MATCH(Modele_automatisé!$B223,Tableau_modele_propre!$B:$B,0),1)</f>
        <v>#N/A</v>
      </c>
      <c r="G223" s="94" t="e">
        <f>INDEX(Tableau_modele_propre!G:G,MATCH(Modele_automatisé!$B223,Tableau_modele_propre!$B:$B,0),1)</f>
        <v>#N/A</v>
      </c>
      <c r="H223" s="94" t="e">
        <f>INDEX(Tableau_modele_propre!H:H,MATCH(Modele_automatisé!$B223,Tableau_modele_propre!$B:$B,0),1)</f>
        <v>#N/A</v>
      </c>
      <c r="I223" s="94" t="e">
        <f>INDEX(Tableau_modele_propre!I:I,MATCH(Modele_automatisé!$B223,Tableau_modele_propre!$B:$B,0),1)</f>
        <v>#N/A</v>
      </c>
      <c r="J223" s="82" t="e">
        <f>INDEX(Tableau_modele_propre!J:J,MATCH(Modele_automatisé!$B223,Tableau_modele_propre!$B:$B,0),1)</f>
        <v>#N/A</v>
      </c>
      <c r="K223" s="76" t="e">
        <f>INDEX(Tableau_modele_propre!K:K,MATCH(Modele_automatisé!$B223,Tableau_modele_propre!$B:$B,0),1)</f>
        <v>#N/A</v>
      </c>
      <c r="L223" s="76" t="e">
        <f>INDEX(Tableau_modele_propre!L:L,MATCH(Modele_automatisé!$B223,Tableau_modele_propre!$B:$B,0),1)</f>
        <v>#N/A</v>
      </c>
      <c r="M223" s="83" t="e">
        <f>INDEX(Tableau_modele_propre!M:M,MATCH(Modele_automatisé!$B223,Tableau_modele_propre!$B:$B,0),1)</f>
        <v>#N/A</v>
      </c>
      <c r="N223" s="82" t="e">
        <f>INDEX(Tableau_modele_propre!N:N,MATCH(Modele_automatisé!$B223,Tableau_modele_propre!$B:$B,0),1)</f>
        <v>#N/A</v>
      </c>
      <c r="O223" s="76" t="e">
        <f>INDEX(Tableau_modele_propre!O:O,MATCH(Modele_automatisé!$B223,Tableau_modele_propre!$B:$B,0),1)</f>
        <v>#N/A</v>
      </c>
      <c r="P223" s="76" t="e">
        <f>INDEX(Tableau_modele_propre!P:P,MATCH(Modele_automatisé!$B223,Tableau_modele_propre!$B:$B,0),1)</f>
        <v>#N/A</v>
      </c>
      <c r="Q223" s="83" t="e">
        <f>INDEX(Tableau_modele_propre!Q:Q,MATCH(Modele_automatisé!$B223,Tableau_modele_propre!$B:$B,0),1)</f>
        <v>#N/A</v>
      </c>
      <c r="R223" s="82" t="e">
        <f>INDEX(Tableau_modele_propre!R:R,MATCH(Modele_automatisé!$B223,Tableau_modele_propre!$B:$B,0),1)</f>
        <v>#N/A</v>
      </c>
      <c r="S223" s="76" t="e">
        <f>INDEX(Tableau_modele_propre!S:S,MATCH(Modele_automatisé!$B223,Tableau_modele_propre!$B:$B,0),1)</f>
        <v>#N/A</v>
      </c>
      <c r="T223" s="76" t="e">
        <f>INDEX(Tableau_modele_propre!T:T,MATCH(Modele_automatisé!$B223,Tableau_modele_propre!$B:$B,0),1)</f>
        <v>#N/A</v>
      </c>
      <c r="U223" s="83" t="e">
        <f>INDEX(Tableau_modele_propre!U:U,MATCH(Modele_automatisé!$B223,Tableau_modele_propre!$B:$B,0),1)</f>
        <v>#N/A</v>
      </c>
      <c r="V223" s="82" t="e">
        <f>INDEX(Tableau_modele_propre!V:V,MATCH(Modele_automatisé!$B223,Tableau_modele_propre!$B:$B,0),1)</f>
        <v>#N/A</v>
      </c>
      <c r="W223" s="76" t="e">
        <f>INDEX(Tableau_modele_propre!W:W,MATCH(Modele_automatisé!$B223,Tableau_modele_propre!$B:$B,0),1)</f>
        <v>#N/A</v>
      </c>
      <c r="X223" s="76" t="e">
        <f>INDEX(Tableau_modele_propre!X:X,MATCH(Modele_automatisé!$B223,Tableau_modele_propre!$B:$B,0),1)</f>
        <v>#N/A</v>
      </c>
      <c r="Y223" s="83" t="e">
        <f>INDEX(Tableau_modele_propre!Y:Y,MATCH(Modele_automatisé!$B223,Tableau_modele_propre!$B:$B,0),1)</f>
        <v>#N/A</v>
      </c>
      <c r="Z223" s="82" t="e">
        <f>INDEX(Tableau_modele_propre!Z:Z,MATCH(Modele_automatisé!$B223,Tableau_modele_propre!$B:$B,0),1)</f>
        <v>#N/A</v>
      </c>
      <c r="AA223" s="76" t="e">
        <f>INDEX(Tableau_modele_propre!AA:AA,MATCH(Modele_automatisé!$B223,Tableau_modele_propre!$B:$B,0),1)</f>
        <v>#N/A</v>
      </c>
      <c r="AB223" s="76" t="e">
        <f>INDEX(Tableau_modele_propre!AB:AB,MATCH(Modele_automatisé!$B223,Tableau_modele_propre!$B:$B,0),1)</f>
        <v>#N/A</v>
      </c>
      <c r="AC223" s="83" t="e">
        <f>INDEX(Tableau_modele_propre!AC:AC,MATCH(Modele_automatisé!$B223,Tableau_modele_propre!$B:$B,0),1)</f>
        <v>#N/A</v>
      </c>
      <c r="AD223" s="102" t="e">
        <f>INDEX(Tableau_modele_propre!AD:AD,MATCH(Modele_automatisé!$B223,Tableau_modele_propre!$B:$B,0),1)</f>
        <v>#N/A</v>
      </c>
      <c r="AE223" s="101" t="e">
        <f>INDEX(Tableau_modele_propre!AE:AE,MATCH(Modele_automatisé!$B223,Tableau_modele_propre!$B:$B,0),1)</f>
        <v>#N/A</v>
      </c>
      <c r="AF223" s="103" t="e">
        <f>INDEX(Tableau_modele_propre!AF:AF,MATCH(Modele_automatisé!$B223,Tableau_modele_propre!$B:$B,0),1)</f>
        <v>#N/A</v>
      </c>
      <c r="AG223" s="101" t="e">
        <f>INDEX(Tableau_modele_propre!AG:AG,MATCH(Modele_automatisé!$B223,Tableau_modele_propre!$B:$B,0),1)</f>
        <v>#N/A</v>
      </c>
      <c r="AH223" s="101" t="e">
        <f>INDEX(Tableau_modele_propre!AH:AH,MATCH(Modele_automatisé!$B223,Tableau_modele_propre!$B:$B,0),1)</f>
        <v>#N/A</v>
      </c>
      <c r="AI223" s="108" t="e">
        <f>INDEX(Tableau_modele_propre!AI:AI,MATCH(Modele_automatisé!$B223,Tableau_modele_propre!$B:$B,0),1)</f>
        <v>#N/A</v>
      </c>
      <c r="AJ223" s="109" t="e">
        <f>INDEX(Tableau_modele_propre!AJ:AJ,MATCH(Modele_automatisé!$B223,Tableau_modele_propre!$B:$B,0),1)</f>
        <v>#N/A</v>
      </c>
      <c r="AK223" s="108" t="e">
        <f>INDEX(Tableau_modele_propre!AK:AK,MATCH(Modele_automatisé!$B223,Tableau_modele_propre!$B:$B,0),1)</f>
        <v>#N/A</v>
      </c>
      <c r="AL223" s="110" t="e">
        <f>INDEX(Tableau_modele_propre!AL:AL,MATCH(Modele_automatisé!$B223,Tableau_modele_propre!$B:$B,0),1)</f>
        <v>#N/A</v>
      </c>
      <c r="AM223" s="108" t="e">
        <f>INDEX(Tableau_modele_propre!AM:AM,MATCH(Modele_automatisé!$B223,Tableau_modele_propre!$B:$B,0),1)</f>
        <v>#N/A</v>
      </c>
      <c r="AN223" s="79" t="e">
        <f>INDEX(Tableau_modele_propre!AN:AN,MATCH(Modele_automatisé!$B223,Tableau_modele_propre!$B:$B,0),1)</f>
        <v>#N/A</v>
      </c>
      <c r="AO223" s="79" t="e">
        <f>INDEX(Tableau_modele_propre!AO:AO,MATCH(Modele_automatisé!$B223,Tableau_modele_propre!$B:$B,0),1)</f>
        <v>#N/A</v>
      </c>
      <c r="AP223" s="79" t="e">
        <f>INDEX(Tableau_modele_propre!AP:AP,MATCH(Modele_automatisé!$B223,Tableau_modele_propre!$B:$B,0),1)</f>
        <v>#N/A</v>
      </c>
      <c r="AQ223" s="79" t="e">
        <f>INDEX(Tableau_modele_propre!AQ:AQ,MATCH(Modele_automatisé!$B223,Tableau_modele_propre!$B:$B,0),1)</f>
        <v>#N/A</v>
      </c>
      <c r="AR223" s="79" t="e">
        <f>INDEX(Tableau_modele_propre!AR:AR,MATCH(Modele_automatisé!$B223,Tableau_modele_propre!$B:$B,0),1)</f>
        <v>#N/A</v>
      </c>
    </row>
    <row r="224" spans="2:44" ht="69" customHeight="1" x14ac:dyDescent="0.35">
      <c r="B224" s="91"/>
      <c r="C224" s="85" t="e">
        <f>INDEX(Tableau_modele_propre!C:C,MATCH(Modele_automatisé!$B224,Tableau_modele_propre!$B:$B,0),1)</f>
        <v>#N/A</v>
      </c>
      <c r="D224" s="87" t="e">
        <f>INDEX(Tableau_modele_propre!D:D,MATCH(Modele_automatisé!$B224,Tableau_modele_propre!$B:$B,0),1)</f>
        <v>#N/A</v>
      </c>
      <c r="E224" s="94" t="e">
        <f>INDEX(Tableau_modele_propre!E:E,MATCH(Modele_automatisé!$B224,Tableau_modele_propre!$B:$B,0),1)</f>
        <v>#N/A</v>
      </c>
      <c r="F224" s="94" t="e">
        <f>INDEX(Tableau_modele_propre!F:F,MATCH(Modele_automatisé!$B224,Tableau_modele_propre!$B:$B,0),1)</f>
        <v>#N/A</v>
      </c>
      <c r="G224" s="94" t="e">
        <f>INDEX(Tableau_modele_propre!G:G,MATCH(Modele_automatisé!$B224,Tableau_modele_propre!$B:$B,0),1)</f>
        <v>#N/A</v>
      </c>
      <c r="H224" s="94" t="e">
        <f>INDEX(Tableau_modele_propre!H:H,MATCH(Modele_automatisé!$B224,Tableau_modele_propre!$B:$B,0),1)</f>
        <v>#N/A</v>
      </c>
      <c r="I224" s="94" t="e">
        <f>INDEX(Tableau_modele_propre!I:I,MATCH(Modele_automatisé!$B224,Tableau_modele_propre!$B:$B,0),1)</f>
        <v>#N/A</v>
      </c>
      <c r="J224" s="82" t="e">
        <f>INDEX(Tableau_modele_propre!J:J,MATCH(Modele_automatisé!$B224,Tableau_modele_propre!$B:$B,0),1)</f>
        <v>#N/A</v>
      </c>
      <c r="K224" s="76" t="e">
        <f>INDEX(Tableau_modele_propre!K:K,MATCH(Modele_automatisé!$B224,Tableau_modele_propre!$B:$B,0),1)</f>
        <v>#N/A</v>
      </c>
      <c r="L224" s="76" t="e">
        <f>INDEX(Tableau_modele_propre!L:L,MATCH(Modele_automatisé!$B224,Tableau_modele_propre!$B:$B,0),1)</f>
        <v>#N/A</v>
      </c>
      <c r="M224" s="83" t="e">
        <f>INDEX(Tableau_modele_propre!M:M,MATCH(Modele_automatisé!$B224,Tableau_modele_propre!$B:$B,0),1)</f>
        <v>#N/A</v>
      </c>
      <c r="N224" s="82" t="e">
        <f>INDEX(Tableau_modele_propre!N:N,MATCH(Modele_automatisé!$B224,Tableau_modele_propre!$B:$B,0),1)</f>
        <v>#N/A</v>
      </c>
      <c r="O224" s="76" t="e">
        <f>INDEX(Tableau_modele_propre!O:O,MATCH(Modele_automatisé!$B224,Tableau_modele_propre!$B:$B,0),1)</f>
        <v>#N/A</v>
      </c>
      <c r="P224" s="76" t="e">
        <f>INDEX(Tableau_modele_propre!P:P,MATCH(Modele_automatisé!$B224,Tableau_modele_propre!$B:$B,0),1)</f>
        <v>#N/A</v>
      </c>
      <c r="Q224" s="83" t="e">
        <f>INDEX(Tableau_modele_propre!Q:Q,MATCH(Modele_automatisé!$B224,Tableau_modele_propre!$B:$B,0),1)</f>
        <v>#N/A</v>
      </c>
      <c r="R224" s="82" t="e">
        <f>INDEX(Tableau_modele_propre!R:R,MATCH(Modele_automatisé!$B224,Tableau_modele_propre!$B:$B,0),1)</f>
        <v>#N/A</v>
      </c>
      <c r="S224" s="76" t="e">
        <f>INDEX(Tableau_modele_propre!S:S,MATCH(Modele_automatisé!$B224,Tableau_modele_propre!$B:$B,0),1)</f>
        <v>#N/A</v>
      </c>
      <c r="T224" s="76" t="e">
        <f>INDEX(Tableau_modele_propre!T:T,MATCH(Modele_automatisé!$B224,Tableau_modele_propre!$B:$B,0),1)</f>
        <v>#N/A</v>
      </c>
      <c r="U224" s="83" t="e">
        <f>INDEX(Tableau_modele_propre!U:U,MATCH(Modele_automatisé!$B224,Tableau_modele_propre!$B:$B,0),1)</f>
        <v>#N/A</v>
      </c>
      <c r="V224" s="82" t="e">
        <f>INDEX(Tableau_modele_propre!V:V,MATCH(Modele_automatisé!$B224,Tableau_modele_propre!$B:$B,0),1)</f>
        <v>#N/A</v>
      </c>
      <c r="W224" s="76" t="e">
        <f>INDEX(Tableau_modele_propre!W:W,MATCH(Modele_automatisé!$B224,Tableau_modele_propre!$B:$B,0),1)</f>
        <v>#N/A</v>
      </c>
      <c r="X224" s="76" t="e">
        <f>INDEX(Tableau_modele_propre!X:X,MATCH(Modele_automatisé!$B224,Tableau_modele_propre!$B:$B,0),1)</f>
        <v>#N/A</v>
      </c>
      <c r="Y224" s="83" t="e">
        <f>INDEX(Tableau_modele_propre!Y:Y,MATCH(Modele_automatisé!$B224,Tableau_modele_propre!$B:$B,0),1)</f>
        <v>#N/A</v>
      </c>
      <c r="Z224" s="82" t="e">
        <f>INDEX(Tableau_modele_propre!Z:Z,MATCH(Modele_automatisé!$B224,Tableau_modele_propre!$B:$B,0),1)</f>
        <v>#N/A</v>
      </c>
      <c r="AA224" s="76" t="e">
        <f>INDEX(Tableau_modele_propre!AA:AA,MATCH(Modele_automatisé!$B224,Tableau_modele_propre!$B:$B,0),1)</f>
        <v>#N/A</v>
      </c>
      <c r="AB224" s="76" t="e">
        <f>INDEX(Tableau_modele_propre!AB:AB,MATCH(Modele_automatisé!$B224,Tableau_modele_propre!$B:$B,0),1)</f>
        <v>#N/A</v>
      </c>
      <c r="AC224" s="83" t="e">
        <f>INDEX(Tableau_modele_propre!AC:AC,MATCH(Modele_automatisé!$B224,Tableau_modele_propre!$B:$B,0),1)</f>
        <v>#N/A</v>
      </c>
      <c r="AD224" s="102" t="e">
        <f>INDEX(Tableau_modele_propre!AD:AD,MATCH(Modele_automatisé!$B224,Tableau_modele_propre!$B:$B,0),1)</f>
        <v>#N/A</v>
      </c>
      <c r="AE224" s="101" t="e">
        <f>INDEX(Tableau_modele_propre!AE:AE,MATCH(Modele_automatisé!$B224,Tableau_modele_propre!$B:$B,0),1)</f>
        <v>#N/A</v>
      </c>
      <c r="AF224" s="103" t="e">
        <f>INDEX(Tableau_modele_propre!AF:AF,MATCH(Modele_automatisé!$B224,Tableau_modele_propre!$B:$B,0),1)</f>
        <v>#N/A</v>
      </c>
      <c r="AG224" s="101" t="e">
        <f>INDEX(Tableau_modele_propre!AG:AG,MATCH(Modele_automatisé!$B224,Tableau_modele_propre!$B:$B,0),1)</f>
        <v>#N/A</v>
      </c>
      <c r="AH224" s="101" t="e">
        <f>INDEX(Tableau_modele_propre!AH:AH,MATCH(Modele_automatisé!$B224,Tableau_modele_propre!$B:$B,0),1)</f>
        <v>#N/A</v>
      </c>
      <c r="AI224" s="108" t="e">
        <f>INDEX(Tableau_modele_propre!AI:AI,MATCH(Modele_automatisé!$B224,Tableau_modele_propre!$B:$B,0),1)</f>
        <v>#N/A</v>
      </c>
      <c r="AJ224" s="109" t="e">
        <f>INDEX(Tableau_modele_propre!AJ:AJ,MATCH(Modele_automatisé!$B224,Tableau_modele_propre!$B:$B,0),1)</f>
        <v>#N/A</v>
      </c>
      <c r="AK224" s="108" t="e">
        <f>INDEX(Tableau_modele_propre!AK:AK,MATCH(Modele_automatisé!$B224,Tableau_modele_propre!$B:$B,0),1)</f>
        <v>#N/A</v>
      </c>
      <c r="AL224" s="110" t="e">
        <f>INDEX(Tableau_modele_propre!AL:AL,MATCH(Modele_automatisé!$B224,Tableau_modele_propre!$B:$B,0),1)</f>
        <v>#N/A</v>
      </c>
      <c r="AM224" s="108" t="e">
        <f>INDEX(Tableau_modele_propre!AM:AM,MATCH(Modele_automatisé!$B224,Tableau_modele_propre!$B:$B,0),1)</f>
        <v>#N/A</v>
      </c>
      <c r="AN224" s="79" t="e">
        <f>INDEX(Tableau_modele_propre!AN:AN,MATCH(Modele_automatisé!$B224,Tableau_modele_propre!$B:$B,0),1)</f>
        <v>#N/A</v>
      </c>
      <c r="AO224" s="79" t="e">
        <f>INDEX(Tableau_modele_propre!AO:AO,MATCH(Modele_automatisé!$B224,Tableau_modele_propre!$B:$B,0),1)</f>
        <v>#N/A</v>
      </c>
      <c r="AP224" s="79" t="e">
        <f>INDEX(Tableau_modele_propre!AP:AP,MATCH(Modele_automatisé!$B224,Tableau_modele_propre!$B:$B,0),1)</f>
        <v>#N/A</v>
      </c>
      <c r="AQ224" s="79" t="e">
        <f>INDEX(Tableau_modele_propre!AQ:AQ,MATCH(Modele_automatisé!$B224,Tableau_modele_propre!$B:$B,0),1)</f>
        <v>#N/A</v>
      </c>
      <c r="AR224" s="79" t="e">
        <f>INDEX(Tableau_modele_propre!AR:AR,MATCH(Modele_automatisé!$B224,Tableau_modele_propre!$B:$B,0),1)</f>
        <v>#N/A</v>
      </c>
    </row>
    <row r="225" spans="2:44" ht="69" customHeight="1" x14ac:dyDescent="0.35">
      <c r="B225" s="91"/>
      <c r="C225" s="85" t="e">
        <f>INDEX(Tableau_modele_propre!C:C,MATCH(Modele_automatisé!$B225,Tableau_modele_propre!$B:$B,0),1)</f>
        <v>#N/A</v>
      </c>
      <c r="D225" s="87" t="e">
        <f>INDEX(Tableau_modele_propre!D:D,MATCH(Modele_automatisé!$B225,Tableau_modele_propre!$B:$B,0),1)</f>
        <v>#N/A</v>
      </c>
      <c r="E225" s="94" t="e">
        <f>INDEX(Tableau_modele_propre!E:E,MATCH(Modele_automatisé!$B225,Tableau_modele_propre!$B:$B,0),1)</f>
        <v>#N/A</v>
      </c>
      <c r="F225" s="94" t="e">
        <f>INDEX(Tableau_modele_propre!F:F,MATCH(Modele_automatisé!$B225,Tableau_modele_propre!$B:$B,0),1)</f>
        <v>#N/A</v>
      </c>
      <c r="G225" s="94" t="e">
        <f>INDEX(Tableau_modele_propre!G:G,MATCH(Modele_automatisé!$B225,Tableau_modele_propre!$B:$B,0),1)</f>
        <v>#N/A</v>
      </c>
      <c r="H225" s="94" t="e">
        <f>INDEX(Tableau_modele_propre!H:H,MATCH(Modele_automatisé!$B225,Tableau_modele_propre!$B:$B,0),1)</f>
        <v>#N/A</v>
      </c>
      <c r="I225" s="94" t="e">
        <f>INDEX(Tableau_modele_propre!I:I,MATCH(Modele_automatisé!$B225,Tableau_modele_propre!$B:$B,0),1)</f>
        <v>#N/A</v>
      </c>
      <c r="J225" s="82" t="e">
        <f>INDEX(Tableau_modele_propre!J:J,MATCH(Modele_automatisé!$B225,Tableau_modele_propre!$B:$B,0),1)</f>
        <v>#N/A</v>
      </c>
      <c r="K225" s="76" t="e">
        <f>INDEX(Tableau_modele_propre!K:K,MATCH(Modele_automatisé!$B225,Tableau_modele_propre!$B:$B,0),1)</f>
        <v>#N/A</v>
      </c>
      <c r="L225" s="76" t="e">
        <f>INDEX(Tableau_modele_propre!L:L,MATCH(Modele_automatisé!$B225,Tableau_modele_propre!$B:$B,0),1)</f>
        <v>#N/A</v>
      </c>
      <c r="M225" s="83" t="e">
        <f>INDEX(Tableau_modele_propre!M:M,MATCH(Modele_automatisé!$B225,Tableau_modele_propre!$B:$B,0),1)</f>
        <v>#N/A</v>
      </c>
      <c r="N225" s="82" t="e">
        <f>INDEX(Tableau_modele_propre!N:N,MATCH(Modele_automatisé!$B225,Tableau_modele_propre!$B:$B,0),1)</f>
        <v>#N/A</v>
      </c>
      <c r="O225" s="76" t="e">
        <f>INDEX(Tableau_modele_propre!O:O,MATCH(Modele_automatisé!$B225,Tableau_modele_propre!$B:$B,0),1)</f>
        <v>#N/A</v>
      </c>
      <c r="P225" s="76" t="e">
        <f>INDEX(Tableau_modele_propre!P:P,MATCH(Modele_automatisé!$B225,Tableau_modele_propre!$B:$B,0),1)</f>
        <v>#N/A</v>
      </c>
      <c r="Q225" s="83" t="e">
        <f>INDEX(Tableau_modele_propre!Q:Q,MATCH(Modele_automatisé!$B225,Tableau_modele_propre!$B:$B,0),1)</f>
        <v>#N/A</v>
      </c>
      <c r="R225" s="82" t="e">
        <f>INDEX(Tableau_modele_propre!R:R,MATCH(Modele_automatisé!$B225,Tableau_modele_propre!$B:$B,0),1)</f>
        <v>#N/A</v>
      </c>
      <c r="S225" s="76" t="e">
        <f>INDEX(Tableau_modele_propre!S:S,MATCH(Modele_automatisé!$B225,Tableau_modele_propre!$B:$B,0),1)</f>
        <v>#N/A</v>
      </c>
      <c r="T225" s="76" t="e">
        <f>INDEX(Tableau_modele_propre!T:T,MATCH(Modele_automatisé!$B225,Tableau_modele_propre!$B:$B,0),1)</f>
        <v>#N/A</v>
      </c>
      <c r="U225" s="83" t="e">
        <f>INDEX(Tableau_modele_propre!U:U,MATCH(Modele_automatisé!$B225,Tableau_modele_propre!$B:$B,0),1)</f>
        <v>#N/A</v>
      </c>
      <c r="V225" s="82" t="e">
        <f>INDEX(Tableau_modele_propre!V:V,MATCH(Modele_automatisé!$B225,Tableau_modele_propre!$B:$B,0),1)</f>
        <v>#N/A</v>
      </c>
      <c r="W225" s="76" t="e">
        <f>INDEX(Tableau_modele_propre!W:W,MATCH(Modele_automatisé!$B225,Tableau_modele_propre!$B:$B,0),1)</f>
        <v>#N/A</v>
      </c>
      <c r="X225" s="76" t="e">
        <f>INDEX(Tableau_modele_propre!X:X,MATCH(Modele_automatisé!$B225,Tableau_modele_propre!$B:$B,0),1)</f>
        <v>#N/A</v>
      </c>
      <c r="Y225" s="83" t="e">
        <f>INDEX(Tableau_modele_propre!Y:Y,MATCH(Modele_automatisé!$B225,Tableau_modele_propre!$B:$B,0),1)</f>
        <v>#N/A</v>
      </c>
      <c r="Z225" s="82" t="e">
        <f>INDEX(Tableau_modele_propre!Z:Z,MATCH(Modele_automatisé!$B225,Tableau_modele_propre!$B:$B,0),1)</f>
        <v>#N/A</v>
      </c>
      <c r="AA225" s="76" t="e">
        <f>INDEX(Tableau_modele_propre!AA:AA,MATCH(Modele_automatisé!$B225,Tableau_modele_propre!$B:$B,0),1)</f>
        <v>#N/A</v>
      </c>
      <c r="AB225" s="76" t="e">
        <f>INDEX(Tableau_modele_propre!AB:AB,MATCH(Modele_automatisé!$B225,Tableau_modele_propre!$B:$B,0),1)</f>
        <v>#N/A</v>
      </c>
      <c r="AC225" s="83" t="e">
        <f>INDEX(Tableau_modele_propre!AC:AC,MATCH(Modele_automatisé!$B225,Tableau_modele_propre!$B:$B,0),1)</f>
        <v>#N/A</v>
      </c>
      <c r="AD225" s="102" t="e">
        <f>INDEX(Tableau_modele_propre!AD:AD,MATCH(Modele_automatisé!$B225,Tableau_modele_propre!$B:$B,0),1)</f>
        <v>#N/A</v>
      </c>
      <c r="AE225" s="101" t="e">
        <f>INDEX(Tableau_modele_propre!AE:AE,MATCH(Modele_automatisé!$B225,Tableau_modele_propre!$B:$B,0),1)</f>
        <v>#N/A</v>
      </c>
      <c r="AF225" s="103" t="e">
        <f>INDEX(Tableau_modele_propre!AF:AF,MATCH(Modele_automatisé!$B225,Tableau_modele_propre!$B:$B,0),1)</f>
        <v>#N/A</v>
      </c>
      <c r="AG225" s="101" t="e">
        <f>INDEX(Tableau_modele_propre!AG:AG,MATCH(Modele_automatisé!$B225,Tableau_modele_propre!$B:$B,0),1)</f>
        <v>#N/A</v>
      </c>
      <c r="AH225" s="101" t="e">
        <f>INDEX(Tableau_modele_propre!AH:AH,MATCH(Modele_automatisé!$B225,Tableau_modele_propre!$B:$B,0),1)</f>
        <v>#N/A</v>
      </c>
      <c r="AI225" s="108" t="e">
        <f>INDEX(Tableau_modele_propre!AI:AI,MATCH(Modele_automatisé!$B225,Tableau_modele_propre!$B:$B,0),1)</f>
        <v>#N/A</v>
      </c>
      <c r="AJ225" s="109" t="e">
        <f>INDEX(Tableau_modele_propre!AJ:AJ,MATCH(Modele_automatisé!$B225,Tableau_modele_propre!$B:$B,0),1)</f>
        <v>#N/A</v>
      </c>
      <c r="AK225" s="108" t="e">
        <f>INDEX(Tableau_modele_propre!AK:AK,MATCH(Modele_automatisé!$B225,Tableau_modele_propre!$B:$B,0),1)</f>
        <v>#N/A</v>
      </c>
      <c r="AL225" s="110" t="e">
        <f>INDEX(Tableau_modele_propre!AL:AL,MATCH(Modele_automatisé!$B225,Tableau_modele_propre!$B:$B,0),1)</f>
        <v>#N/A</v>
      </c>
      <c r="AM225" s="108" t="e">
        <f>INDEX(Tableau_modele_propre!AM:AM,MATCH(Modele_automatisé!$B225,Tableau_modele_propre!$B:$B,0),1)</f>
        <v>#N/A</v>
      </c>
      <c r="AN225" s="79" t="e">
        <f>INDEX(Tableau_modele_propre!AN:AN,MATCH(Modele_automatisé!$B225,Tableau_modele_propre!$B:$B,0),1)</f>
        <v>#N/A</v>
      </c>
      <c r="AO225" s="79" t="e">
        <f>INDEX(Tableau_modele_propre!AO:AO,MATCH(Modele_automatisé!$B225,Tableau_modele_propre!$B:$B,0),1)</f>
        <v>#N/A</v>
      </c>
      <c r="AP225" s="79" t="e">
        <f>INDEX(Tableau_modele_propre!AP:AP,MATCH(Modele_automatisé!$B225,Tableau_modele_propre!$B:$B,0),1)</f>
        <v>#N/A</v>
      </c>
      <c r="AQ225" s="79" t="e">
        <f>INDEX(Tableau_modele_propre!AQ:AQ,MATCH(Modele_automatisé!$B225,Tableau_modele_propre!$B:$B,0),1)</f>
        <v>#N/A</v>
      </c>
      <c r="AR225" s="79" t="e">
        <f>INDEX(Tableau_modele_propre!AR:AR,MATCH(Modele_automatisé!$B225,Tableau_modele_propre!$B:$B,0),1)</f>
        <v>#N/A</v>
      </c>
    </row>
    <row r="226" spans="2:44" ht="69" customHeight="1" x14ac:dyDescent="0.35">
      <c r="B226" s="91"/>
      <c r="C226" s="85" t="e">
        <f>INDEX(Tableau_modele_propre!C:C,MATCH(Modele_automatisé!$B226,Tableau_modele_propre!$B:$B,0),1)</f>
        <v>#N/A</v>
      </c>
      <c r="D226" s="87" t="e">
        <f>INDEX(Tableau_modele_propre!D:D,MATCH(Modele_automatisé!$B226,Tableau_modele_propre!$B:$B,0),1)</f>
        <v>#N/A</v>
      </c>
      <c r="E226" s="94" t="e">
        <f>INDEX(Tableau_modele_propre!E:E,MATCH(Modele_automatisé!$B226,Tableau_modele_propre!$B:$B,0),1)</f>
        <v>#N/A</v>
      </c>
      <c r="F226" s="94" t="e">
        <f>INDEX(Tableau_modele_propre!F:F,MATCH(Modele_automatisé!$B226,Tableau_modele_propre!$B:$B,0),1)</f>
        <v>#N/A</v>
      </c>
      <c r="G226" s="94" t="e">
        <f>INDEX(Tableau_modele_propre!G:G,MATCH(Modele_automatisé!$B226,Tableau_modele_propre!$B:$B,0),1)</f>
        <v>#N/A</v>
      </c>
      <c r="H226" s="94" t="e">
        <f>INDEX(Tableau_modele_propre!H:H,MATCH(Modele_automatisé!$B226,Tableau_modele_propre!$B:$B,0),1)</f>
        <v>#N/A</v>
      </c>
      <c r="I226" s="94" t="e">
        <f>INDEX(Tableau_modele_propre!I:I,MATCH(Modele_automatisé!$B226,Tableau_modele_propre!$B:$B,0),1)</f>
        <v>#N/A</v>
      </c>
      <c r="J226" s="82" t="e">
        <f>INDEX(Tableau_modele_propre!J:J,MATCH(Modele_automatisé!$B226,Tableau_modele_propre!$B:$B,0),1)</f>
        <v>#N/A</v>
      </c>
      <c r="K226" s="76" t="e">
        <f>INDEX(Tableau_modele_propre!K:K,MATCH(Modele_automatisé!$B226,Tableau_modele_propre!$B:$B,0),1)</f>
        <v>#N/A</v>
      </c>
      <c r="L226" s="76" t="e">
        <f>INDEX(Tableau_modele_propre!L:L,MATCH(Modele_automatisé!$B226,Tableau_modele_propre!$B:$B,0),1)</f>
        <v>#N/A</v>
      </c>
      <c r="M226" s="83" t="e">
        <f>INDEX(Tableau_modele_propre!M:M,MATCH(Modele_automatisé!$B226,Tableau_modele_propre!$B:$B,0),1)</f>
        <v>#N/A</v>
      </c>
      <c r="N226" s="82" t="e">
        <f>INDEX(Tableau_modele_propre!N:N,MATCH(Modele_automatisé!$B226,Tableau_modele_propre!$B:$B,0),1)</f>
        <v>#N/A</v>
      </c>
      <c r="O226" s="76" t="e">
        <f>INDEX(Tableau_modele_propre!O:O,MATCH(Modele_automatisé!$B226,Tableau_modele_propre!$B:$B,0),1)</f>
        <v>#N/A</v>
      </c>
      <c r="P226" s="76" t="e">
        <f>INDEX(Tableau_modele_propre!P:P,MATCH(Modele_automatisé!$B226,Tableau_modele_propre!$B:$B,0),1)</f>
        <v>#N/A</v>
      </c>
      <c r="Q226" s="83" t="e">
        <f>INDEX(Tableau_modele_propre!Q:Q,MATCH(Modele_automatisé!$B226,Tableau_modele_propre!$B:$B,0),1)</f>
        <v>#N/A</v>
      </c>
      <c r="R226" s="82" t="e">
        <f>INDEX(Tableau_modele_propre!R:R,MATCH(Modele_automatisé!$B226,Tableau_modele_propre!$B:$B,0),1)</f>
        <v>#N/A</v>
      </c>
      <c r="S226" s="76" t="e">
        <f>INDEX(Tableau_modele_propre!S:S,MATCH(Modele_automatisé!$B226,Tableau_modele_propre!$B:$B,0),1)</f>
        <v>#N/A</v>
      </c>
      <c r="T226" s="76" t="e">
        <f>INDEX(Tableau_modele_propre!T:T,MATCH(Modele_automatisé!$B226,Tableau_modele_propre!$B:$B,0),1)</f>
        <v>#N/A</v>
      </c>
      <c r="U226" s="83" t="e">
        <f>INDEX(Tableau_modele_propre!U:U,MATCH(Modele_automatisé!$B226,Tableau_modele_propre!$B:$B,0),1)</f>
        <v>#N/A</v>
      </c>
      <c r="V226" s="82" t="e">
        <f>INDEX(Tableau_modele_propre!V:V,MATCH(Modele_automatisé!$B226,Tableau_modele_propre!$B:$B,0),1)</f>
        <v>#N/A</v>
      </c>
      <c r="W226" s="76" t="e">
        <f>INDEX(Tableau_modele_propre!W:W,MATCH(Modele_automatisé!$B226,Tableau_modele_propre!$B:$B,0),1)</f>
        <v>#N/A</v>
      </c>
      <c r="X226" s="76" t="e">
        <f>INDEX(Tableau_modele_propre!X:X,MATCH(Modele_automatisé!$B226,Tableau_modele_propre!$B:$B,0),1)</f>
        <v>#N/A</v>
      </c>
      <c r="Y226" s="83" t="e">
        <f>INDEX(Tableau_modele_propre!Y:Y,MATCH(Modele_automatisé!$B226,Tableau_modele_propre!$B:$B,0),1)</f>
        <v>#N/A</v>
      </c>
      <c r="Z226" s="82" t="e">
        <f>INDEX(Tableau_modele_propre!Z:Z,MATCH(Modele_automatisé!$B226,Tableau_modele_propre!$B:$B,0),1)</f>
        <v>#N/A</v>
      </c>
      <c r="AA226" s="76" t="e">
        <f>INDEX(Tableau_modele_propre!AA:AA,MATCH(Modele_automatisé!$B226,Tableau_modele_propre!$B:$B,0),1)</f>
        <v>#N/A</v>
      </c>
      <c r="AB226" s="76" t="e">
        <f>INDEX(Tableau_modele_propre!AB:AB,MATCH(Modele_automatisé!$B226,Tableau_modele_propre!$B:$B,0),1)</f>
        <v>#N/A</v>
      </c>
      <c r="AC226" s="83" t="e">
        <f>INDEX(Tableau_modele_propre!AC:AC,MATCH(Modele_automatisé!$B226,Tableau_modele_propre!$B:$B,0),1)</f>
        <v>#N/A</v>
      </c>
      <c r="AD226" s="102" t="e">
        <f>INDEX(Tableau_modele_propre!AD:AD,MATCH(Modele_automatisé!$B226,Tableau_modele_propre!$B:$B,0),1)</f>
        <v>#N/A</v>
      </c>
      <c r="AE226" s="101" t="e">
        <f>INDEX(Tableau_modele_propre!AE:AE,MATCH(Modele_automatisé!$B226,Tableau_modele_propre!$B:$B,0),1)</f>
        <v>#N/A</v>
      </c>
      <c r="AF226" s="103" t="e">
        <f>INDEX(Tableau_modele_propre!AF:AF,MATCH(Modele_automatisé!$B226,Tableau_modele_propre!$B:$B,0),1)</f>
        <v>#N/A</v>
      </c>
      <c r="AG226" s="101" t="e">
        <f>INDEX(Tableau_modele_propre!AG:AG,MATCH(Modele_automatisé!$B226,Tableau_modele_propre!$B:$B,0),1)</f>
        <v>#N/A</v>
      </c>
      <c r="AH226" s="101" t="e">
        <f>INDEX(Tableau_modele_propre!AH:AH,MATCH(Modele_automatisé!$B226,Tableau_modele_propre!$B:$B,0),1)</f>
        <v>#N/A</v>
      </c>
      <c r="AI226" s="108" t="e">
        <f>INDEX(Tableau_modele_propre!AI:AI,MATCH(Modele_automatisé!$B226,Tableau_modele_propre!$B:$B,0),1)</f>
        <v>#N/A</v>
      </c>
      <c r="AJ226" s="109" t="e">
        <f>INDEX(Tableau_modele_propre!AJ:AJ,MATCH(Modele_automatisé!$B226,Tableau_modele_propre!$B:$B,0),1)</f>
        <v>#N/A</v>
      </c>
      <c r="AK226" s="108" t="e">
        <f>INDEX(Tableau_modele_propre!AK:AK,MATCH(Modele_automatisé!$B226,Tableau_modele_propre!$B:$B,0),1)</f>
        <v>#N/A</v>
      </c>
      <c r="AL226" s="110" t="e">
        <f>INDEX(Tableau_modele_propre!AL:AL,MATCH(Modele_automatisé!$B226,Tableau_modele_propre!$B:$B,0),1)</f>
        <v>#N/A</v>
      </c>
      <c r="AM226" s="108" t="e">
        <f>INDEX(Tableau_modele_propre!AM:AM,MATCH(Modele_automatisé!$B226,Tableau_modele_propre!$B:$B,0),1)</f>
        <v>#N/A</v>
      </c>
      <c r="AN226" s="79" t="e">
        <f>INDEX(Tableau_modele_propre!AN:AN,MATCH(Modele_automatisé!$B226,Tableau_modele_propre!$B:$B,0),1)</f>
        <v>#N/A</v>
      </c>
      <c r="AO226" s="79" t="e">
        <f>INDEX(Tableau_modele_propre!AO:AO,MATCH(Modele_automatisé!$B226,Tableau_modele_propre!$B:$B,0),1)</f>
        <v>#N/A</v>
      </c>
      <c r="AP226" s="79" t="e">
        <f>INDEX(Tableau_modele_propre!AP:AP,MATCH(Modele_automatisé!$B226,Tableau_modele_propre!$B:$B,0),1)</f>
        <v>#N/A</v>
      </c>
      <c r="AQ226" s="79" t="e">
        <f>INDEX(Tableau_modele_propre!AQ:AQ,MATCH(Modele_automatisé!$B226,Tableau_modele_propre!$B:$B,0),1)</f>
        <v>#N/A</v>
      </c>
      <c r="AR226" s="79" t="e">
        <f>INDEX(Tableau_modele_propre!AR:AR,MATCH(Modele_automatisé!$B226,Tableau_modele_propre!$B:$B,0),1)</f>
        <v>#N/A</v>
      </c>
    </row>
    <row r="227" spans="2:44" ht="69" customHeight="1" x14ac:dyDescent="0.35">
      <c r="B227" s="91"/>
      <c r="C227" s="85" t="e">
        <f>INDEX(Tableau_modele_propre!C:C,MATCH(Modele_automatisé!$B227,Tableau_modele_propre!$B:$B,0),1)</f>
        <v>#N/A</v>
      </c>
      <c r="D227" s="87" t="e">
        <f>INDEX(Tableau_modele_propre!D:D,MATCH(Modele_automatisé!$B227,Tableau_modele_propre!$B:$B,0),1)</f>
        <v>#N/A</v>
      </c>
      <c r="E227" s="94" t="e">
        <f>INDEX(Tableau_modele_propre!E:E,MATCH(Modele_automatisé!$B227,Tableau_modele_propre!$B:$B,0),1)</f>
        <v>#N/A</v>
      </c>
      <c r="F227" s="94" t="e">
        <f>INDEX(Tableau_modele_propre!F:F,MATCH(Modele_automatisé!$B227,Tableau_modele_propre!$B:$B,0),1)</f>
        <v>#N/A</v>
      </c>
      <c r="G227" s="94" t="e">
        <f>INDEX(Tableau_modele_propre!G:G,MATCH(Modele_automatisé!$B227,Tableau_modele_propre!$B:$B,0),1)</f>
        <v>#N/A</v>
      </c>
      <c r="H227" s="94" t="e">
        <f>INDEX(Tableau_modele_propre!H:H,MATCH(Modele_automatisé!$B227,Tableau_modele_propre!$B:$B,0),1)</f>
        <v>#N/A</v>
      </c>
      <c r="I227" s="94" t="e">
        <f>INDEX(Tableau_modele_propre!I:I,MATCH(Modele_automatisé!$B227,Tableau_modele_propre!$B:$B,0),1)</f>
        <v>#N/A</v>
      </c>
      <c r="J227" s="82" t="e">
        <f>INDEX(Tableau_modele_propre!J:J,MATCH(Modele_automatisé!$B227,Tableau_modele_propre!$B:$B,0),1)</f>
        <v>#N/A</v>
      </c>
      <c r="K227" s="76" t="e">
        <f>INDEX(Tableau_modele_propre!K:K,MATCH(Modele_automatisé!$B227,Tableau_modele_propre!$B:$B,0),1)</f>
        <v>#N/A</v>
      </c>
      <c r="L227" s="76" t="e">
        <f>INDEX(Tableau_modele_propre!L:L,MATCH(Modele_automatisé!$B227,Tableau_modele_propre!$B:$B,0),1)</f>
        <v>#N/A</v>
      </c>
      <c r="M227" s="83" t="e">
        <f>INDEX(Tableau_modele_propre!M:M,MATCH(Modele_automatisé!$B227,Tableau_modele_propre!$B:$B,0),1)</f>
        <v>#N/A</v>
      </c>
      <c r="N227" s="82" t="e">
        <f>INDEX(Tableau_modele_propre!N:N,MATCH(Modele_automatisé!$B227,Tableau_modele_propre!$B:$B,0),1)</f>
        <v>#N/A</v>
      </c>
      <c r="O227" s="76" t="e">
        <f>INDEX(Tableau_modele_propre!O:O,MATCH(Modele_automatisé!$B227,Tableau_modele_propre!$B:$B,0),1)</f>
        <v>#N/A</v>
      </c>
      <c r="P227" s="76" t="e">
        <f>INDEX(Tableau_modele_propre!P:P,MATCH(Modele_automatisé!$B227,Tableau_modele_propre!$B:$B,0),1)</f>
        <v>#N/A</v>
      </c>
      <c r="Q227" s="83" t="e">
        <f>INDEX(Tableau_modele_propre!Q:Q,MATCH(Modele_automatisé!$B227,Tableau_modele_propre!$B:$B,0),1)</f>
        <v>#N/A</v>
      </c>
      <c r="R227" s="82" t="e">
        <f>INDEX(Tableau_modele_propre!R:R,MATCH(Modele_automatisé!$B227,Tableau_modele_propre!$B:$B,0),1)</f>
        <v>#N/A</v>
      </c>
      <c r="S227" s="76" t="e">
        <f>INDEX(Tableau_modele_propre!S:S,MATCH(Modele_automatisé!$B227,Tableau_modele_propre!$B:$B,0),1)</f>
        <v>#N/A</v>
      </c>
      <c r="T227" s="76" t="e">
        <f>INDEX(Tableau_modele_propre!T:T,MATCH(Modele_automatisé!$B227,Tableau_modele_propre!$B:$B,0),1)</f>
        <v>#N/A</v>
      </c>
      <c r="U227" s="83" t="e">
        <f>INDEX(Tableau_modele_propre!U:U,MATCH(Modele_automatisé!$B227,Tableau_modele_propre!$B:$B,0),1)</f>
        <v>#N/A</v>
      </c>
      <c r="V227" s="82" t="e">
        <f>INDEX(Tableau_modele_propre!V:V,MATCH(Modele_automatisé!$B227,Tableau_modele_propre!$B:$B,0),1)</f>
        <v>#N/A</v>
      </c>
      <c r="W227" s="76" t="e">
        <f>INDEX(Tableau_modele_propre!W:W,MATCH(Modele_automatisé!$B227,Tableau_modele_propre!$B:$B,0),1)</f>
        <v>#N/A</v>
      </c>
      <c r="X227" s="76" t="e">
        <f>INDEX(Tableau_modele_propre!X:X,MATCH(Modele_automatisé!$B227,Tableau_modele_propre!$B:$B,0),1)</f>
        <v>#N/A</v>
      </c>
      <c r="Y227" s="83" t="e">
        <f>INDEX(Tableau_modele_propre!Y:Y,MATCH(Modele_automatisé!$B227,Tableau_modele_propre!$B:$B,0),1)</f>
        <v>#N/A</v>
      </c>
      <c r="Z227" s="82" t="e">
        <f>INDEX(Tableau_modele_propre!Z:Z,MATCH(Modele_automatisé!$B227,Tableau_modele_propre!$B:$B,0),1)</f>
        <v>#N/A</v>
      </c>
      <c r="AA227" s="76" t="e">
        <f>INDEX(Tableau_modele_propre!AA:AA,MATCH(Modele_automatisé!$B227,Tableau_modele_propre!$B:$B,0),1)</f>
        <v>#N/A</v>
      </c>
      <c r="AB227" s="76" t="e">
        <f>INDEX(Tableau_modele_propre!AB:AB,MATCH(Modele_automatisé!$B227,Tableau_modele_propre!$B:$B,0),1)</f>
        <v>#N/A</v>
      </c>
      <c r="AC227" s="83" t="e">
        <f>INDEX(Tableau_modele_propre!AC:AC,MATCH(Modele_automatisé!$B227,Tableau_modele_propre!$B:$B,0),1)</f>
        <v>#N/A</v>
      </c>
      <c r="AD227" s="102" t="e">
        <f>INDEX(Tableau_modele_propre!AD:AD,MATCH(Modele_automatisé!$B227,Tableau_modele_propre!$B:$B,0),1)</f>
        <v>#N/A</v>
      </c>
      <c r="AE227" s="101" t="e">
        <f>INDEX(Tableau_modele_propre!AE:AE,MATCH(Modele_automatisé!$B227,Tableau_modele_propre!$B:$B,0),1)</f>
        <v>#N/A</v>
      </c>
      <c r="AF227" s="103" t="e">
        <f>INDEX(Tableau_modele_propre!AF:AF,MATCH(Modele_automatisé!$B227,Tableau_modele_propre!$B:$B,0),1)</f>
        <v>#N/A</v>
      </c>
      <c r="AG227" s="101" t="e">
        <f>INDEX(Tableau_modele_propre!AG:AG,MATCH(Modele_automatisé!$B227,Tableau_modele_propre!$B:$B,0),1)</f>
        <v>#N/A</v>
      </c>
      <c r="AH227" s="101" t="e">
        <f>INDEX(Tableau_modele_propre!AH:AH,MATCH(Modele_automatisé!$B227,Tableau_modele_propre!$B:$B,0),1)</f>
        <v>#N/A</v>
      </c>
      <c r="AI227" s="108" t="e">
        <f>INDEX(Tableau_modele_propre!AI:AI,MATCH(Modele_automatisé!$B227,Tableau_modele_propre!$B:$B,0),1)</f>
        <v>#N/A</v>
      </c>
      <c r="AJ227" s="109" t="e">
        <f>INDEX(Tableau_modele_propre!AJ:AJ,MATCH(Modele_automatisé!$B227,Tableau_modele_propre!$B:$B,0),1)</f>
        <v>#N/A</v>
      </c>
      <c r="AK227" s="108" t="e">
        <f>INDEX(Tableau_modele_propre!AK:AK,MATCH(Modele_automatisé!$B227,Tableau_modele_propre!$B:$B,0),1)</f>
        <v>#N/A</v>
      </c>
      <c r="AL227" s="110" t="e">
        <f>INDEX(Tableau_modele_propre!AL:AL,MATCH(Modele_automatisé!$B227,Tableau_modele_propre!$B:$B,0),1)</f>
        <v>#N/A</v>
      </c>
      <c r="AM227" s="108" t="e">
        <f>INDEX(Tableau_modele_propre!AM:AM,MATCH(Modele_automatisé!$B227,Tableau_modele_propre!$B:$B,0),1)</f>
        <v>#N/A</v>
      </c>
      <c r="AN227" s="79" t="e">
        <f>INDEX(Tableau_modele_propre!AN:AN,MATCH(Modele_automatisé!$B227,Tableau_modele_propre!$B:$B,0),1)</f>
        <v>#N/A</v>
      </c>
      <c r="AO227" s="79" t="e">
        <f>INDEX(Tableau_modele_propre!AO:AO,MATCH(Modele_automatisé!$B227,Tableau_modele_propre!$B:$B,0),1)</f>
        <v>#N/A</v>
      </c>
      <c r="AP227" s="79" t="e">
        <f>INDEX(Tableau_modele_propre!AP:AP,MATCH(Modele_automatisé!$B227,Tableau_modele_propre!$B:$B,0),1)</f>
        <v>#N/A</v>
      </c>
      <c r="AQ227" s="79" t="e">
        <f>INDEX(Tableau_modele_propre!AQ:AQ,MATCH(Modele_automatisé!$B227,Tableau_modele_propre!$B:$B,0),1)</f>
        <v>#N/A</v>
      </c>
      <c r="AR227" s="79" t="e">
        <f>INDEX(Tableau_modele_propre!AR:AR,MATCH(Modele_automatisé!$B227,Tableau_modele_propre!$B:$B,0),1)</f>
        <v>#N/A</v>
      </c>
    </row>
    <row r="228" spans="2:44" ht="69" customHeight="1" x14ac:dyDescent="0.35">
      <c r="B228" s="91"/>
      <c r="C228" s="85" t="e">
        <f>INDEX(Tableau_modele_propre!C:C,MATCH(Modele_automatisé!$B228,Tableau_modele_propre!$B:$B,0),1)</f>
        <v>#N/A</v>
      </c>
      <c r="D228" s="87" t="e">
        <f>INDEX(Tableau_modele_propre!D:D,MATCH(Modele_automatisé!$B228,Tableau_modele_propre!$B:$B,0),1)</f>
        <v>#N/A</v>
      </c>
      <c r="E228" s="94" t="e">
        <f>INDEX(Tableau_modele_propre!E:E,MATCH(Modele_automatisé!$B228,Tableau_modele_propre!$B:$B,0),1)</f>
        <v>#N/A</v>
      </c>
      <c r="F228" s="94" t="e">
        <f>INDEX(Tableau_modele_propre!F:F,MATCH(Modele_automatisé!$B228,Tableau_modele_propre!$B:$B,0),1)</f>
        <v>#N/A</v>
      </c>
      <c r="G228" s="94" t="e">
        <f>INDEX(Tableau_modele_propre!G:G,MATCH(Modele_automatisé!$B228,Tableau_modele_propre!$B:$B,0),1)</f>
        <v>#N/A</v>
      </c>
      <c r="H228" s="94" t="e">
        <f>INDEX(Tableau_modele_propre!H:H,MATCH(Modele_automatisé!$B228,Tableau_modele_propre!$B:$B,0),1)</f>
        <v>#N/A</v>
      </c>
      <c r="I228" s="94" t="e">
        <f>INDEX(Tableau_modele_propre!I:I,MATCH(Modele_automatisé!$B228,Tableau_modele_propre!$B:$B,0),1)</f>
        <v>#N/A</v>
      </c>
      <c r="J228" s="82" t="e">
        <f>INDEX(Tableau_modele_propre!J:J,MATCH(Modele_automatisé!$B228,Tableau_modele_propre!$B:$B,0),1)</f>
        <v>#N/A</v>
      </c>
      <c r="K228" s="76" t="e">
        <f>INDEX(Tableau_modele_propre!K:K,MATCH(Modele_automatisé!$B228,Tableau_modele_propre!$B:$B,0),1)</f>
        <v>#N/A</v>
      </c>
      <c r="L228" s="76" t="e">
        <f>INDEX(Tableau_modele_propre!L:L,MATCH(Modele_automatisé!$B228,Tableau_modele_propre!$B:$B,0),1)</f>
        <v>#N/A</v>
      </c>
      <c r="M228" s="83" t="e">
        <f>INDEX(Tableau_modele_propre!M:M,MATCH(Modele_automatisé!$B228,Tableau_modele_propre!$B:$B,0),1)</f>
        <v>#N/A</v>
      </c>
      <c r="N228" s="82" t="e">
        <f>INDEX(Tableau_modele_propre!N:N,MATCH(Modele_automatisé!$B228,Tableau_modele_propre!$B:$B,0),1)</f>
        <v>#N/A</v>
      </c>
      <c r="O228" s="76" t="e">
        <f>INDEX(Tableau_modele_propre!O:O,MATCH(Modele_automatisé!$B228,Tableau_modele_propre!$B:$B,0),1)</f>
        <v>#N/A</v>
      </c>
      <c r="P228" s="76" t="e">
        <f>INDEX(Tableau_modele_propre!P:P,MATCH(Modele_automatisé!$B228,Tableau_modele_propre!$B:$B,0),1)</f>
        <v>#N/A</v>
      </c>
      <c r="Q228" s="83" t="e">
        <f>INDEX(Tableau_modele_propre!Q:Q,MATCH(Modele_automatisé!$B228,Tableau_modele_propre!$B:$B,0),1)</f>
        <v>#N/A</v>
      </c>
      <c r="R228" s="82" t="e">
        <f>INDEX(Tableau_modele_propre!R:R,MATCH(Modele_automatisé!$B228,Tableau_modele_propre!$B:$B,0),1)</f>
        <v>#N/A</v>
      </c>
      <c r="S228" s="76" t="e">
        <f>INDEX(Tableau_modele_propre!S:S,MATCH(Modele_automatisé!$B228,Tableau_modele_propre!$B:$B,0),1)</f>
        <v>#N/A</v>
      </c>
      <c r="T228" s="76" t="e">
        <f>INDEX(Tableau_modele_propre!T:T,MATCH(Modele_automatisé!$B228,Tableau_modele_propre!$B:$B,0),1)</f>
        <v>#N/A</v>
      </c>
      <c r="U228" s="83" t="e">
        <f>INDEX(Tableau_modele_propre!U:U,MATCH(Modele_automatisé!$B228,Tableau_modele_propre!$B:$B,0),1)</f>
        <v>#N/A</v>
      </c>
      <c r="V228" s="82" t="e">
        <f>INDEX(Tableau_modele_propre!V:V,MATCH(Modele_automatisé!$B228,Tableau_modele_propre!$B:$B,0),1)</f>
        <v>#N/A</v>
      </c>
      <c r="W228" s="76" t="e">
        <f>INDEX(Tableau_modele_propre!W:W,MATCH(Modele_automatisé!$B228,Tableau_modele_propre!$B:$B,0),1)</f>
        <v>#N/A</v>
      </c>
      <c r="X228" s="76" t="e">
        <f>INDEX(Tableau_modele_propre!X:X,MATCH(Modele_automatisé!$B228,Tableau_modele_propre!$B:$B,0),1)</f>
        <v>#N/A</v>
      </c>
      <c r="Y228" s="83" t="e">
        <f>INDEX(Tableau_modele_propre!Y:Y,MATCH(Modele_automatisé!$B228,Tableau_modele_propre!$B:$B,0),1)</f>
        <v>#N/A</v>
      </c>
      <c r="Z228" s="82" t="e">
        <f>INDEX(Tableau_modele_propre!Z:Z,MATCH(Modele_automatisé!$B228,Tableau_modele_propre!$B:$B,0),1)</f>
        <v>#N/A</v>
      </c>
      <c r="AA228" s="76" t="e">
        <f>INDEX(Tableau_modele_propre!AA:AA,MATCH(Modele_automatisé!$B228,Tableau_modele_propre!$B:$B,0),1)</f>
        <v>#N/A</v>
      </c>
      <c r="AB228" s="76" t="e">
        <f>INDEX(Tableau_modele_propre!AB:AB,MATCH(Modele_automatisé!$B228,Tableau_modele_propre!$B:$B,0),1)</f>
        <v>#N/A</v>
      </c>
      <c r="AC228" s="83" t="e">
        <f>INDEX(Tableau_modele_propre!AC:AC,MATCH(Modele_automatisé!$B228,Tableau_modele_propre!$B:$B,0),1)</f>
        <v>#N/A</v>
      </c>
      <c r="AD228" s="102" t="e">
        <f>INDEX(Tableau_modele_propre!AD:AD,MATCH(Modele_automatisé!$B228,Tableau_modele_propre!$B:$B,0),1)</f>
        <v>#N/A</v>
      </c>
      <c r="AE228" s="101" t="e">
        <f>INDEX(Tableau_modele_propre!AE:AE,MATCH(Modele_automatisé!$B228,Tableau_modele_propre!$B:$B,0),1)</f>
        <v>#N/A</v>
      </c>
      <c r="AF228" s="103" t="e">
        <f>INDEX(Tableau_modele_propre!AF:AF,MATCH(Modele_automatisé!$B228,Tableau_modele_propre!$B:$B,0),1)</f>
        <v>#N/A</v>
      </c>
      <c r="AG228" s="101" t="e">
        <f>INDEX(Tableau_modele_propre!AG:AG,MATCH(Modele_automatisé!$B228,Tableau_modele_propre!$B:$B,0),1)</f>
        <v>#N/A</v>
      </c>
      <c r="AH228" s="101" t="e">
        <f>INDEX(Tableau_modele_propre!AH:AH,MATCH(Modele_automatisé!$B228,Tableau_modele_propre!$B:$B,0),1)</f>
        <v>#N/A</v>
      </c>
      <c r="AI228" s="108" t="e">
        <f>INDEX(Tableau_modele_propre!AI:AI,MATCH(Modele_automatisé!$B228,Tableau_modele_propre!$B:$B,0),1)</f>
        <v>#N/A</v>
      </c>
      <c r="AJ228" s="109" t="e">
        <f>INDEX(Tableau_modele_propre!AJ:AJ,MATCH(Modele_automatisé!$B228,Tableau_modele_propre!$B:$B,0),1)</f>
        <v>#N/A</v>
      </c>
      <c r="AK228" s="108" t="e">
        <f>INDEX(Tableau_modele_propre!AK:AK,MATCH(Modele_automatisé!$B228,Tableau_modele_propre!$B:$B,0),1)</f>
        <v>#N/A</v>
      </c>
      <c r="AL228" s="110" t="e">
        <f>INDEX(Tableau_modele_propre!AL:AL,MATCH(Modele_automatisé!$B228,Tableau_modele_propre!$B:$B,0),1)</f>
        <v>#N/A</v>
      </c>
      <c r="AM228" s="108" t="e">
        <f>INDEX(Tableau_modele_propre!AM:AM,MATCH(Modele_automatisé!$B228,Tableau_modele_propre!$B:$B,0),1)</f>
        <v>#N/A</v>
      </c>
      <c r="AN228" s="79" t="e">
        <f>INDEX(Tableau_modele_propre!AN:AN,MATCH(Modele_automatisé!$B228,Tableau_modele_propre!$B:$B,0),1)</f>
        <v>#N/A</v>
      </c>
      <c r="AO228" s="79" t="e">
        <f>INDEX(Tableau_modele_propre!AO:AO,MATCH(Modele_automatisé!$B228,Tableau_modele_propre!$B:$B,0),1)</f>
        <v>#N/A</v>
      </c>
      <c r="AP228" s="79" t="e">
        <f>INDEX(Tableau_modele_propre!AP:AP,MATCH(Modele_automatisé!$B228,Tableau_modele_propre!$B:$B,0),1)</f>
        <v>#N/A</v>
      </c>
      <c r="AQ228" s="79" t="e">
        <f>INDEX(Tableau_modele_propre!AQ:AQ,MATCH(Modele_automatisé!$B228,Tableau_modele_propre!$B:$B,0),1)</f>
        <v>#N/A</v>
      </c>
      <c r="AR228" s="79" t="e">
        <f>INDEX(Tableau_modele_propre!AR:AR,MATCH(Modele_automatisé!$B228,Tableau_modele_propre!$B:$B,0),1)</f>
        <v>#N/A</v>
      </c>
    </row>
    <row r="229" spans="2:44" ht="69" customHeight="1" x14ac:dyDescent="0.35">
      <c r="B229" s="91"/>
      <c r="C229" s="85" t="e">
        <f>INDEX(Tableau_modele_propre!C:C,MATCH(Modele_automatisé!$B229,Tableau_modele_propre!$B:$B,0),1)</f>
        <v>#N/A</v>
      </c>
      <c r="D229" s="87" t="e">
        <f>INDEX(Tableau_modele_propre!D:D,MATCH(Modele_automatisé!$B229,Tableau_modele_propre!$B:$B,0),1)</f>
        <v>#N/A</v>
      </c>
      <c r="E229" s="94" t="e">
        <f>INDEX(Tableau_modele_propre!E:E,MATCH(Modele_automatisé!$B229,Tableau_modele_propre!$B:$B,0),1)</f>
        <v>#N/A</v>
      </c>
      <c r="F229" s="94" t="e">
        <f>INDEX(Tableau_modele_propre!F:F,MATCH(Modele_automatisé!$B229,Tableau_modele_propre!$B:$B,0),1)</f>
        <v>#N/A</v>
      </c>
      <c r="G229" s="94" t="e">
        <f>INDEX(Tableau_modele_propre!G:G,MATCH(Modele_automatisé!$B229,Tableau_modele_propre!$B:$B,0),1)</f>
        <v>#N/A</v>
      </c>
      <c r="H229" s="94" t="e">
        <f>INDEX(Tableau_modele_propre!H:H,MATCH(Modele_automatisé!$B229,Tableau_modele_propre!$B:$B,0),1)</f>
        <v>#N/A</v>
      </c>
      <c r="I229" s="94" t="e">
        <f>INDEX(Tableau_modele_propre!I:I,MATCH(Modele_automatisé!$B229,Tableau_modele_propre!$B:$B,0),1)</f>
        <v>#N/A</v>
      </c>
      <c r="J229" s="82" t="e">
        <f>INDEX(Tableau_modele_propre!J:J,MATCH(Modele_automatisé!$B229,Tableau_modele_propre!$B:$B,0),1)</f>
        <v>#N/A</v>
      </c>
      <c r="K229" s="76" t="e">
        <f>INDEX(Tableau_modele_propre!K:K,MATCH(Modele_automatisé!$B229,Tableau_modele_propre!$B:$B,0),1)</f>
        <v>#N/A</v>
      </c>
      <c r="L229" s="76" t="e">
        <f>INDEX(Tableau_modele_propre!L:L,MATCH(Modele_automatisé!$B229,Tableau_modele_propre!$B:$B,0),1)</f>
        <v>#N/A</v>
      </c>
      <c r="M229" s="83" t="e">
        <f>INDEX(Tableau_modele_propre!M:M,MATCH(Modele_automatisé!$B229,Tableau_modele_propre!$B:$B,0),1)</f>
        <v>#N/A</v>
      </c>
      <c r="N229" s="82" t="e">
        <f>INDEX(Tableau_modele_propre!N:N,MATCH(Modele_automatisé!$B229,Tableau_modele_propre!$B:$B,0),1)</f>
        <v>#N/A</v>
      </c>
      <c r="O229" s="76" t="e">
        <f>INDEX(Tableau_modele_propre!O:O,MATCH(Modele_automatisé!$B229,Tableau_modele_propre!$B:$B,0),1)</f>
        <v>#N/A</v>
      </c>
      <c r="P229" s="76" t="e">
        <f>INDEX(Tableau_modele_propre!P:P,MATCH(Modele_automatisé!$B229,Tableau_modele_propre!$B:$B,0),1)</f>
        <v>#N/A</v>
      </c>
      <c r="Q229" s="83" t="e">
        <f>INDEX(Tableau_modele_propre!Q:Q,MATCH(Modele_automatisé!$B229,Tableau_modele_propre!$B:$B,0),1)</f>
        <v>#N/A</v>
      </c>
      <c r="R229" s="82" t="e">
        <f>INDEX(Tableau_modele_propre!R:R,MATCH(Modele_automatisé!$B229,Tableau_modele_propre!$B:$B,0),1)</f>
        <v>#N/A</v>
      </c>
      <c r="S229" s="76" t="e">
        <f>INDEX(Tableau_modele_propre!S:S,MATCH(Modele_automatisé!$B229,Tableau_modele_propre!$B:$B,0),1)</f>
        <v>#N/A</v>
      </c>
      <c r="T229" s="76" t="e">
        <f>INDEX(Tableau_modele_propre!T:T,MATCH(Modele_automatisé!$B229,Tableau_modele_propre!$B:$B,0),1)</f>
        <v>#N/A</v>
      </c>
      <c r="U229" s="83" t="e">
        <f>INDEX(Tableau_modele_propre!U:U,MATCH(Modele_automatisé!$B229,Tableau_modele_propre!$B:$B,0),1)</f>
        <v>#N/A</v>
      </c>
      <c r="V229" s="82" t="e">
        <f>INDEX(Tableau_modele_propre!V:V,MATCH(Modele_automatisé!$B229,Tableau_modele_propre!$B:$B,0),1)</f>
        <v>#N/A</v>
      </c>
      <c r="W229" s="76" t="e">
        <f>INDEX(Tableau_modele_propre!W:W,MATCH(Modele_automatisé!$B229,Tableau_modele_propre!$B:$B,0),1)</f>
        <v>#N/A</v>
      </c>
      <c r="X229" s="76" t="e">
        <f>INDEX(Tableau_modele_propre!X:X,MATCH(Modele_automatisé!$B229,Tableau_modele_propre!$B:$B,0),1)</f>
        <v>#N/A</v>
      </c>
      <c r="Y229" s="83" t="e">
        <f>INDEX(Tableau_modele_propre!Y:Y,MATCH(Modele_automatisé!$B229,Tableau_modele_propre!$B:$B,0),1)</f>
        <v>#N/A</v>
      </c>
      <c r="Z229" s="82" t="e">
        <f>INDEX(Tableau_modele_propre!Z:Z,MATCH(Modele_automatisé!$B229,Tableau_modele_propre!$B:$B,0),1)</f>
        <v>#N/A</v>
      </c>
      <c r="AA229" s="76" t="e">
        <f>INDEX(Tableau_modele_propre!AA:AA,MATCH(Modele_automatisé!$B229,Tableau_modele_propre!$B:$B,0),1)</f>
        <v>#N/A</v>
      </c>
      <c r="AB229" s="76" t="e">
        <f>INDEX(Tableau_modele_propre!AB:AB,MATCH(Modele_automatisé!$B229,Tableau_modele_propre!$B:$B,0),1)</f>
        <v>#N/A</v>
      </c>
      <c r="AC229" s="83" t="e">
        <f>INDEX(Tableau_modele_propre!AC:AC,MATCH(Modele_automatisé!$B229,Tableau_modele_propre!$B:$B,0),1)</f>
        <v>#N/A</v>
      </c>
      <c r="AD229" s="102" t="e">
        <f>INDEX(Tableau_modele_propre!AD:AD,MATCH(Modele_automatisé!$B229,Tableau_modele_propre!$B:$B,0),1)</f>
        <v>#N/A</v>
      </c>
      <c r="AE229" s="101" t="e">
        <f>INDEX(Tableau_modele_propre!AE:AE,MATCH(Modele_automatisé!$B229,Tableau_modele_propre!$B:$B,0),1)</f>
        <v>#N/A</v>
      </c>
      <c r="AF229" s="103" t="e">
        <f>INDEX(Tableau_modele_propre!AF:AF,MATCH(Modele_automatisé!$B229,Tableau_modele_propre!$B:$B,0),1)</f>
        <v>#N/A</v>
      </c>
      <c r="AG229" s="101" t="e">
        <f>INDEX(Tableau_modele_propre!AG:AG,MATCH(Modele_automatisé!$B229,Tableau_modele_propre!$B:$B,0),1)</f>
        <v>#N/A</v>
      </c>
      <c r="AH229" s="101" t="e">
        <f>INDEX(Tableau_modele_propre!AH:AH,MATCH(Modele_automatisé!$B229,Tableau_modele_propre!$B:$B,0),1)</f>
        <v>#N/A</v>
      </c>
      <c r="AI229" s="108" t="e">
        <f>INDEX(Tableau_modele_propre!AI:AI,MATCH(Modele_automatisé!$B229,Tableau_modele_propre!$B:$B,0),1)</f>
        <v>#N/A</v>
      </c>
      <c r="AJ229" s="109" t="e">
        <f>INDEX(Tableau_modele_propre!AJ:AJ,MATCH(Modele_automatisé!$B229,Tableau_modele_propre!$B:$B,0),1)</f>
        <v>#N/A</v>
      </c>
      <c r="AK229" s="108" t="e">
        <f>INDEX(Tableau_modele_propre!AK:AK,MATCH(Modele_automatisé!$B229,Tableau_modele_propre!$B:$B,0),1)</f>
        <v>#N/A</v>
      </c>
      <c r="AL229" s="110" t="e">
        <f>INDEX(Tableau_modele_propre!AL:AL,MATCH(Modele_automatisé!$B229,Tableau_modele_propre!$B:$B,0),1)</f>
        <v>#N/A</v>
      </c>
      <c r="AM229" s="108" t="e">
        <f>INDEX(Tableau_modele_propre!AM:AM,MATCH(Modele_automatisé!$B229,Tableau_modele_propre!$B:$B,0),1)</f>
        <v>#N/A</v>
      </c>
      <c r="AN229" s="79" t="e">
        <f>INDEX(Tableau_modele_propre!AN:AN,MATCH(Modele_automatisé!$B229,Tableau_modele_propre!$B:$B,0),1)</f>
        <v>#N/A</v>
      </c>
      <c r="AO229" s="79" t="e">
        <f>INDEX(Tableau_modele_propre!AO:AO,MATCH(Modele_automatisé!$B229,Tableau_modele_propre!$B:$B,0),1)</f>
        <v>#N/A</v>
      </c>
      <c r="AP229" s="79" t="e">
        <f>INDEX(Tableau_modele_propre!AP:AP,MATCH(Modele_automatisé!$B229,Tableau_modele_propre!$B:$B,0),1)</f>
        <v>#N/A</v>
      </c>
      <c r="AQ229" s="79" t="e">
        <f>INDEX(Tableau_modele_propre!AQ:AQ,MATCH(Modele_automatisé!$B229,Tableau_modele_propre!$B:$B,0),1)</f>
        <v>#N/A</v>
      </c>
      <c r="AR229" s="79" t="e">
        <f>INDEX(Tableau_modele_propre!AR:AR,MATCH(Modele_automatisé!$B229,Tableau_modele_propre!$B:$B,0),1)</f>
        <v>#N/A</v>
      </c>
    </row>
    <row r="230" spans="2:44" ht="69" customHeight="1" x14ac:dyDescent="0.35">
      <c r="B230" s="91"/>
      <c r="C230" s="85" t="e">
        <f>INDEX(Tableau_modele_propre!C:C,MATCH(Modele_automatisé!$B230,Tableau_modele_propre!$B:$B,0),1)</f>
        <v>#N/A</v>
      </c>
      <c r="D230" s="87" t="e">
        <f>INDEX(Tableau_modele_propre!D:D,MATCH(Modele_automatisé!$B230,Tableau_modele_propre!$B:$B,0),1)</f>
        <v>#N/A</v>
      </c>
      <c r="E230" s="94" t="e">
        <f>INDEX(Tableau_modele_propre!E:E,MATCH(Modele_automatisé!$B230,Tableau_modele_propre!$B:$B,0),1)</f>
        <v>#N/A</v>
      </c>
      <c r="F230" s="94" t="e">
        <f>INDEX(Tableau_modele_propre!F:F,MATCH(Modele_automatisé!$B230,Tableau_modele_propre!$B:$B,0),1)</f>
        <v>#N/A</v>
      </c>
      <c r="G230" s="94" t="e">
        <f>INDEX(Tableau_modele_propre!G:G,MATCH(Modele_automatisé!$B230,Tableau_modele_propre!$B:$B,0),1)</f>
        <v>#N/A</v>
      </c>
      <c r="H230" s="94" t="e">
        <f>INDEX(Tableau_modele_propre!H:H,MATCH(Modele_automatisé!$B230,Tableau_modele_propre!$B:$B,0),1)</f>
        <v>#N/A</v>
      </c>
      <c r="I230" s="94" t="e">
        <f>INDEX(Tableau_modele_propre!I:I,MATCH(Modele_automatisé!$B230,Tableau_modele_propre!$B:$B,0),1)</f>
        <v>#N/A</v>
      </c>
      <c r="J230" s="82" t="e">
        <f>INDEX(Tableau_modele_propre!J:J,MATCH(Modele_automatisé!$B230,Tableau_modele_propre!$B:$B,0),1)</f>
        <v>#N/A</v>
      </c>
      <c r="K230" s="76" t="e">
        <f>INDEX(Tableau_modele_propre!K:K,MATCH(Modele_automatisé!$B230,Tableau_modele_propre!$B:$B,0),1)</f>
        <v>#N/A</v>
      </c>
      <c r="L230" s="76" t="e">
        <f>INDEX(Tableau_modele_propre!L:L,MATCH(Modele_automatisé!$B230,Tableau_modele_propre!$B:$B,0),1)</f>
        <v>#N/A</v>
      </c>
      <c r="M230" s="83" t="e">
        <f>INDEX(Tableau_modele_propre!M:M,MATCH(Modele_automatisé!$B230,Tableau_modele_propre!$B:$B,0),1)</f>
        <v>#N/A</v>
      </c>
      <c r="N230" s="82" t="e">
        <f>INDEX(Tableau_modele_propre!N:N,MATCH(Modele_automatisé!$B230,Tableau_modele_propre!$B:$B,0),1)</f>
        <v>#N/A</v>
      </c>
      <c r="O230" s="76" t="e">
        <f>INDEX(Tableau_modele_propre!O:O,MATCH(Modele_automatisé!$B230,Tableau_modele_propre!$B:$B,0),1)</f>
        <v>#N/A</v>
      </c>
      <c r="P230" s="76" t="e">
        <f>INDEX(Tableau_modele_propre!P:P,MATCH(Modele_automatisé!$B230,Tableau_modele_propre!$B:$B,0),1)</f>
        <v>#N/A</v>
      </c>
      <c r="Q230" s="83" t="e">
        <f>INDEX(Tableau_modele_propre!Q:Q,MATCH(Modele_automatisé!$B230,Tableau_modele_propre!$B:$B,0),1)</f>
        <v>#N/A</v>
      </c>
      <c r="R230" s="82" t="e">
        <f>INDEX(Tableau_modele_propre!R:R,MATCH(Modele_automatisé!$B230,Tableau_modele_propre!$B:$B,0),1)</f>
        <v>#N/A</v>
      </c>
      <c r="S230" s="76" t="e">
        <f>INDEX(Tableau_modele_propre!S:S,MATCH(Modele_automatisé!$B230,Tableau_modele_propre!$B:$B,0),1)</f>
        <v>#N/A</v>
      </c>
      <c r="T230" s="76" t="e">
        <f>INDEX(Tableau_modele_propre!T:T,MATCH(Modele_automatisé!$B230,Tableau_modele_propre!$B:$B,0),1)</f>
        <v>#N/A</v>
      </c>
      <c r="U230" s="83" t="e">
        <f>INDEX(Tableau_modele_propre!U:U,MATCH(Modele_automatisé!$B230,Tableau_modele_propre!$B:$B,0),1)</f>
        <v>#N/A</v>
      </c>
      <c r="V230" s="82" t="e">
        <f>INDEX(Tableau_modele_propre!V:V,MATCH(Modele_automatisé!$B230,Tableau_modele_propre!$B:$B,0),1)</f>
        <v>#N/A</v>
      </c>
      <c r="W230" s="76" t="e">
        <f>INDEX(Tableau_modele_propre!W:W,MATCH(Modele_automatisé!$B230,Tableau_modele_propre!$B:$B,0),1)</f>
        <v>#N/A</v>
      </c>
      <c r="X230" s="76" t="e">
        <f>INDEX(Tableau_modele_propre!X:X,MATCH(Modele_automatisé!$B230,Tableau_modele_propre!$B:$B,0),1)</f>
        <v>#N/A</v>
      </c>
      <c r="Y230" s="83" t="e">
        <f>INDEX(Tableau_modele_propre!Y:Y,MATCH(Modele_automatisé!$B230,Tableau_modele_propre!$B:$B,0),1)</f>
        <v>#N/A</v>
      </c>
      <c r="Z230" s="82" t="e">
        <f>INDEX(Tableau_modele_propre!Z:Z,MATCH(Modele_automatisé!$B230,Tableau_modele_propre!$B:$B,0),1)</f>
        <v>#N/A</v>
      </c>
      <c r="AA230" s="76" t="e">
        <f>INDEX(Tableau_modele_propre!AA:AA,MATCH(Modele_automatisé!$B230,Tableau_modele_propre!$B:$B,0),1)</f>
        <v>#N/A</v>
      </c>
      <c r="AB230" s="76" t="e">
        <f>INDEX(Tableau_modele_propre!AB:AB,MATCH(Modele_automatisé!$B230,Tableau_modele_propre!$B:$B,0),1)</f>
        <v>#N/A</v>
      </c>
      <c r="AC230" s="83" t="e">
        <f>INDEX(Tableau_modele_propre!AC:AC,MATCH(Modele_automatisé!$B230,Tableau_modele_propre!$B:$B,0),1)</f>
        <v>#N/A</v>
      </c>
      <c r="AD230" s="102" t="e">
        <f>INDEX(Tableau_modele_propre!AD:AD,MATCH(Modele_automatisé!$B230,Tableau_modele_propre!$B:$B,0),1)</f>
        <v>#N/A</v>
      </c>
      <c r="AE230" s="101" t="e">
        <f>INDEX(Tableau_modele_propre!AE:AE,MATCH(Modele_automatisé!$B230,Tableau_modele_propre!$B:$B,0),1)</f>
        <v>#N/A</v>
      </c>
      <c r="AF230" s="103" t="e">
        <f>INDEX(Tableau_modele_propre!AF:AF,MATCH(Modele_automatisé!$B230,Tableau_modele_propre!$B:$B,0),1)</f>
        <v>#N/A</v>
      </c>
      <c r="AG230" s="101" t="e">
        <f>INDEX(Tableau_modele_propre!AG:AG,MATCH(Modele_automatisé!$B230,Tableau_modele_propre!$B:$B,0),1)</f>
        <v>#N/A</v>
      </c>
      <c r="AH230" s="101" t="e">
        <f>INDEX(Tableau_modele_propre!AH:AH,MATCH(Modele_automatisé!$B230,Tableau_modele_propre!$B:$B,0),1)</f>
        <v>#N/A</v>
      </c>
      <c r="AI230" s="108" t="e">
        <f>INDEX(Tableau_modele_propre!AI:AI,MATCH(Modele_automatisé!$B230,Tableau_modele_propre!$B:$B,0),1)</f>
        <v>#N/A</v>
      </c>
      <c r="AJ230" s="109" t="e">
        <f>INDEX(Tableau_modele_propre!AJ:AJ,MATCH(Modele_automatisé!$B230,Tableau_modele_propre!$B:$B,0),1)</f>
        <v>#N/A</v>
      </c>
      <c r="AK230" s="108" t="e">
        <f>INDEX(Tableau_modele_propre!AK:AK,MATCH(Modele_automatisé!$B230,Tableau_modele_propre!$B:$B,0),1)</f>
        <v>#N/A</v>
      </c>
      <c r="AL230" s="110" t="e">
        <f>INDEX(Tableau_modele_propre!AL:AL,MATCH(Modele_automatisé!$B230,Tableau_modele_propre!$B:$B,0),1)</f>
        <v>#N/A</v>
      </c>
      <c r="AM230" s="108" t="e">
        <f>INDEX(Tableau_modele_propre!AM:AM,MATCH(Modele_automatisé!$B230,Tableau_modele_propre!$B:$B,0),1)</f>
        <v>#N/A</v>
      </c>
      <c r="AN230" s="79" t="e">
        <f>INDEX(Tableau_modele_propre!AN:AN,MATCH(Modele_automatisé!$B230,Tableau_modele_propre!$B:$B,0),1)</f>
        <v>#N/A</v>
      </c>
      <c r="AO230" s="79" t="e">
        <f>INDEX(Tableau_modele_propre!AO:AO,MATCH(Modele_automatisé!$B230,Tableau_modele_propre!$B:$B,0),1)</f>
        <v>#N/A</v>
      </c>
      <c r="AP230" s="79" t="e">
        <f>INDEX(Tableau_modele_propre!AP:AP,MATCH(Modele_automatisé!$B230,Tableau_modele_propre!$B:$B,0),1)</f>
        <v>#N/A</v>
      </c>
      <c r="AQ230" s="79" t="e">
        <f>INDEX(Tableau_modele_propre!AQ:AQ,MATCH(Modele_automatisé!$B230,Tableau_modele_propre!$B:$B,0),1)</f>
        <v>#N/A</v>
      </c>
      <c r="AR230" s="79" t="e">
        <f>INDEX(Tableau_modele_propre!AR:AR,MATCH(Modele_automatisé!$B230,Tableau_modele_propre!$B:$B,0),1)</f>
        <v>#N/A</v>
      </c>
    </row>
    <row r="231" spans="2:44" ht="69" customHeight="1" x14ac:dyDescent="0.35">
      <c r="B231" s="91"/>
      <c r="C231" s="85" t="e">
        <f>INDEX(Tableau_modele_propre!C:C,MATCH(Modele_automatisé!$B231,Tableau_modele_propre!$B:$B,0),1)</f>
        <v>#N/A</v>
      </c>
      <c r="D231" s="87" t="e">
        <f>INDEX(Tableau_modele_propre!D:D,MATCH(Modele_automatisé!$B231,Tableau_modele_propre!$B:$B,0),1)</f>
        <v>#N/A</v>
      </c>
      <c r="E231" s="94" t="e">
        <f>INDEX(Tableau_modele_propre!E:E,MATCH(Modele_automatisé!$B231,Tableau_modele_propre!$B:$B,0),1)</f>
        <v>#N/A</v>
      </c>
      <c r="F231" s="94" t="e">
        <f>INDEX(Tableau_modele_propre!F:F,MATCH(Modele_automatisé!$B231,Tableau_modele_propre!$B:$B,0),1)</f>
        <v>#N/A</v>
      </c>
      <c r="G231" s="94" t="e">
        <f>INDEX(Tableau_modele_propre!G:G,MATCH(Modele_automatisé!$B231,Tableau_modele_propre!$B:$B,0),1)</f>
        <v>#N/A</v>
      </c>
      <c r="H231" s="94" t="e">
        <f>INDEX(Tableau_modele_propre!H:H,MATCH(Modele_automatisé!$B231,Tableau_modele_propre!$B:$B,0),1)</f>
        <v>#N/A</v>
      </c>
      <c r="I231" s="94" t="e">
        <f>INDEX(Tableau_modele_propre!I:I,MATCH(Modele_automatisé!$B231,Tableau_modele_propre!$B:$B,0),1)</f>
        <v>#N/A</v>
      </c>
      <c r="J231" s="82" t="e">
        <f>INDEX(Tableau_modele_propre!J:J,MATCH(Modele_automatisé!$B231,Tableau_modele_propre!$B:$B,0),1)</f>
        <v>#N/A</v>
      </c>
      <c r="K231" s="76" t="e">
        <f>INDEX(Tableau_modele_propre!K:K,MATCH(Modele_automatisé!$B231,Tableau_modele_propre!$B:$B,0),1)</f>
        <v>#N/A</v>
      </c>
      <c r="L231" s="76" t="e">
        <f>INDEX(Tableau_modele_propre!L:L,MATCH(Modele_automatisé!$B231,Tableau_modele_propre!$B:$B,0),1)</f>
        <v>#N/A</v>
      </c>
      <c r="M231" s="83" t="e">
        <f>INDEX(Tableau_modele_propre!M:M,MATCH(Modele_automatisé!$B231,Tableau_modele_propre!$B:$B,0),1)</f>
        <v>#N/A</v>
      </c>
      <c r="N231" s="82" t="e">
        <f>INDEX(Tableau_modele_propre!N:N,MATCH(Modele_automatisé!$B231,Tableau_modele_propre!$B:$B,0),1)</f>
        <v>#N/A</v>
      </c>
      <c r="O231" s="76" t="e">
        <f>INDEX(Tableau_modele_propre!O:O,MATCH(Modele_automatisé!$B231,Tableau_modele_propre!$B:$B,0),1)</f>
        <v>#N/A</v>
      </c>
      <c r="P231" s="76" t="e">
        <f>INDEX(Tableau_modele_propre!P:P,MATCH(Modele_automatisé!$B231,Tableau_modele_propre!$B:$B,0),1)</f>
        <v>#N/A</v>
      </c>
      <c r="Q231" s="83" t="e">
        <f>INDEX(Tableau_modele_propre!Q:Q,MATCH(Modele_automatisé!$B231,Tableau_modele_propre!$B:$B,0),1)</f>
        <v>#N/A</v>
      </c>
      <c r="R231" s="82" t="e">
        <f>INDEX(Tableau_modele_propre!R:R,MATCH(Modele_automatisé!$B231,Tableau_modele_propre!$B:$B,0),1)</f>
        <v>#N/A</v>
      </c>
      <c r="S231" s="76" t="e">
        <f>INDEX(Tableau_modele_propre!S:S,MATCH(Modele_automatisé!$B231,Tableau_modele_propre!$B:$B,0),1)</f>
        <v>#N/A</v>
      </c>
      <c r="T231" s="76" t="e">
        <f>INDEX(Tableau_modele_propre!T:T,MATCH(Modele_automatisé!$B231,Tableau_modele_propre!$B:$B,0),1)</f>
        <v>#N/A</v>
      </c>
      <c r="U231" s="83" t="e">
        <f>INDEX(Tableau_modele_propre!U:U,MATCH(Modele_automatisé!$B231,Tableau_modele_propre!$B:$B,0),1)</f>
        <v>#N/A</v>
      </c>
      <c r="V231" s="82" t="e">
        <f>INDEX(Tableau_modele_propre!V:V,MATCH(Modele_automatisé!$B231,Tableau_modele_propre!$B:$B,0),1)</f>
        <v>#N/A</v>
      </c>
      <c r="W231" s="76" t="e">
        <f>INDEX(Tableau_modele_propre!W:W,MATCH(Modele_automatisé!$B231,Tableau_modele_propre!$B:$B,0),1)</f>
        <v>#N/A</v>
      </c>
      <c r="X231" s="76" t="e">
        <f>INDEX(Tableau_modele_propre!X:X,MATCH(Modele_automatisé!$B231,Tableau_modele_propre!$B:$B,0),1)</f>
        <v>#N/A</v>
      </c>
      <c r="Y231" s="83" t="e">
        <f>INDEX(Tableau_modele_propre!Y:Y,MATCH(Modele_automatisé!$B231,Tableau_modele_propre!$B:$B,0),1)</f>
        <v>#N/A</v>
      </c>
      <c r="Z231" s="82" t="e">
        <f>INDEX(Tableau_modele_propre!Z:Z,MATCH(Modele_automatisé!$B231,Tableau_modele_propre!$B:$B,0),1)</f>
        <v>#N/A</v>
      </c>
      <c r="AA231" s="76" t="e">
        <f>INDEX(Tableau_modele_propre!AA:AA,MATCH(Modele_automatisé!$B231,Tableau_modele_propre!$B:$B,0),1)</f>
        <v>#N/A</v>
      </c>
      <c r="AB231" s="76" t="e">
        <f>INDEX(Tableau_modele_propre!AB:AB,MATCH(Modele_automatisé!$B231,Tableau_modele_propre!$B:$B,0),1)</f>
        <v>#N/A</v>
      </c>
      <c r="AC231" s="83" t="e">
        <f>INDEX(Tableau_modele_propre!AC:AC,MATCH(Modele_automatisé!$B231,Tableau_modele_propre!$B:$B,0),1)</f>
        <v>#N/A</v>
      </c>
      <c r="AD231" s="102" t="e">
        <f>INDEX(Tableau_modele_propre!AD:AD,MATCH(Modele_automatisé!$B231,Tableau_modele_propre!$B:$B,0),1)</f>
        <v>#N/A</v>
      </c>
      <c r="AE231" s="101" t="e">
        <f>INDEX(Tableau_modele_propre!AE:AE,MATCH(Modele_automatisé!$B231,Tableau_modele_propre!$B:$B,0),1)</f>
        <v>#N/A</v>
      </c>
      <c r="AF231" s="103" t="e">
        <f>INDEX(Tableau_modele_propre!AF:AF,MATCH(Modele_automatisé!$B231,Tableau_modele_propre!$B:$B,0),1)</f>
        <v>#N/A</v>
      </c>
      <c r="AG231" s="101" t="e">
        <f>INDEX(Tableau_modele_propre!AG:AG,MATCH(Modele_automatisé!$B231,Tableau_modele_propre!$B:$B,0),1)</f>
        <v>#N/A</v>
      </c>
      <c r="AH231" s="101" t="e">
        <f>INDEX(Tableau_modele_propre!AH:AH,MATCH(Modele_automatisé!$B231,Tableau_modele_propre!$B:$B,0),1)</f>
        <v>#N/A</v>
      </c>
      <c r="AI231" s="108" t="e">
        <f>INDEX(Tableau_modele_propre!AI:AI,MATCH(Modele_automatisé!$B231,Tableau_modele_propre!$B:$B,0),1)</f>
        <v>#N/A</v>
      </c>
      <c r="AJ231" s="109" t="e">
        <f>INDEX(Tableau_modele_propre!AJ:AJ,MATCH(Modele_automatisé!$B231,Tableau_modele_propre!$B:$B,0),1)</f>
        <v>#N/A</v>
      </c>
      <c r="AK231" s="108" t="e">
        <f>INDEX(Tableau_modele_propre!AK:AK,MATCH(Modele_automatisé!$B231,Tableau_modele_propre!$B:$B,0),1)</f>
        <v>#N/A</v>
      </c>
      <c r="AL231" s="110" t="e">
        <f>INDEX(Tableau_modele_propre!AL:AL,MATCH(Modele_automatisé!$B231,Tableau_modele_propre!$B:$B,0),1)</f>
        <v>#N/A</v>
      </c>
      <c r="AM231" s="108" t="e">
        <f>INDEX(Tableau_modele_propre!AM:AM,MATCH(Modele_automatisé!$B231,Tableau_modele_propre!$B:$B,0),1)</f>
        <v>#N/A</v>
      </c>
      <c r="AN231" s="79" t="e">
        <f>INDEX(Tableau_modele_propre!AN:AN,MATCH(Modele_automatisé!$B231,Tableau_modele_propre!$B:$B,0),1)</f>
        <v>#N/A</v>
      </c>
      <c r="AO231" s="79" t="e">
        <f>INDEX(Tableau_modele_propre!AO:AO,MATCH(Modele_automatisé!$B231,Tableau_modele_propre!$B:$B,0),1)</f>
        <v>#N/A</v>
      </c>
      <c r="AP231" s="79" t="e">
        <f>INDEX(Tableau_modele_propre!AP:AP,MATCH(Modele_automatisé!$B231,Tableau_modele_propre!$B:$B,0),1)</f>
        <v>#N/A</v>
      </c>
      <c r="AQ231" s="79" t="e">
        <f>INDEX(Tableau_modele_propre!AQ:AQ,MATCH(Modele_automatisé!$B231,Tableau_modele_propre!$B:$B,0),1)</f>
        <v>#N/A</v>
      </c>
      <c r="AR231" s="79" t="e">
        <f>INDEX(Tableau_modele_propre!AR:AR,MATCH(Modele_automatisé!$B231,Tableau_modele_propre!$B:$B,0),1)</f>
        <v>#N/A</v>
      </c>
    </row>
    <row r="232" spans="2:44" ht="69" customHeight="1" x14ac:dyDescent="0.35">
      <c r="B232" s="91"/>
      <c r="C232" s="85" t="e">
        <f>INDEX(Tableau_modele_propre!C:C,MATCH(Modele_automatisé!$B232,Tableau_modele_propre!$B:$B,0),1)</f>
        <v>#N/A</v>
      </c>
      <c r="D232" s="87" t="e">
        <f>INDEX(Tableau_modele_propre!D:D,MATCH(Modele_automatisé!$B232,Tableau_modele_propre!$B:$B,0),1)</f>
        <v>#N/A</v>
      </c>
      <c r="E232" s="94" t="e">
        <f>INDEX(Tableau_modele_propre!E:E,MATCH(Modele_automatisé!$B232,Tableau_modele_propre!$B:$B,0),1)</f>
        <v>#N/A</v>
      </c>
      <c r="F232" s="94" t="e">
        <f>INDEX(Tableau_modele_propre!F:F,MATCH(Modele_automatisé!$B232,Tableau_modele_propre!$B:$B,0),1)</f>
        <v>#N/A</v>
      </c>
      <c r="G232" s="94" t="e">
        <f>INDEX(Tableau_modele_propre!G:G,MATCH(Modele_automatisé!$B232,Tableau_modele_propre!$B:$B,0),1)</f>
        <v>#N/A</v>
      </c>
      <c r="H232" s="94" t="e">
        <f>INDEX(Tableau_modele_propre!H:H,MATCH(Modele_automatisé!$B232,Tableau_modele_propre!$B:$B,0),1)</f>
        <v>#N/A</v>
      </c>
      <c r="I232" s="94" t="e">
        <f>INDEX(Tableau_modele_propre!I:I,MATCH(Modele_automatisé!$B232,Tableau_modele_propre!$B:$B,0),1)</f>
        <v>#N/A</v>
      </c>
      <c r="J232" s="82" t="e">
        <f>INDEX(Tableau_modele_propre!J:J,MATCH(Modele_automatisé!$B232,Tableau_modele_propre!$B:$B,0),1)</f>
        <v>#N/A</v>
      </c>
      <c r="K232" s="76" t="e">
        <f>INDEX(Tableau_modele_propre!K:K,MATCH(Modele_automatisé!$B232,Tableau_modele_propre!$B:$B,0),1)</f>
        <v>#N/A</v>
      </c>
      <c r="L232" s="76" t="e">
        <f>INDEX(Tableau_modele_propre!L:L,MATCH(Modele_automatisé!$B232,Tableau_modele_propre!$B:$B,0),1)</f>
        <v>#N/A</v>
      </c>
      <c r="M232" s="83" t="e">
        <f>INDEX(Tableau_modele_propre!M:M,MATCH(Modele_automatisé!$B232,Tableau_modele_propre!$B:$B,0),1)</f>
        <v>#N/A</v>
      </c>
      <c r="N232" s="82" t="e">
        <f>INDEX(Tableau_modele_propre!N:N,MATCH(Modele_automatisé!$B232,Tableau_modele_propre!$B:$B,0),1)</f>
        <v>#N/A</v>
      </c>
      <c r="O232" s="76" t="e">
        <f>INDEX(Tableau_modele_propre!O:O,MATCH(Modele_automatisé!$B232,Tableau_modele_propre!$B:$B,0),1)</f>
        <v>#N/A</v>
      </c>
      <c r="P232" s="76" t="e">
        <f>INDEX(Tableau_modele_propre!P:P,MATCH(Modele_automatisé!$B232,Tableau_modele_propre!$B:$B,0),1)</f>
        <v>#N/A</v>
      </c>
      <c r="Q232" s="83" t="e">
        <f>INDEX(Tableau_modele_propre!Q:Q,MATCH(Modele_automatisé!$B232,Tableau_modele_propre!$B:$B,0),1)</f>
        <v>#N/A</v>
      </c>
      <c r="R232" s="82" t="e">
        <f>INDEX(Tableau_modele_propre!R:R,MATCH(Modele_automatisé!$B232,Tableau_modele_propre!$B:$B,0),1)</f>
        <v>#N/A</v>
      </c>
      <c r="S232" s="76" t="e">
        <f>INDEX(Tableau_modele_propre!S:S,MATCH(Modele_automatisé!$B232,Tableau_modele_propre!$B:$B,0),1)</f>
        <v>#N/A</v>
      </c>
      <c r="T232" s="76" t="e">
        <f>INDEX(Tableau_modele_propre!T:T,MATCH(Modele_automatisé!$B232,Tableau_modele_propre!$B:$B,0),1)</f>
        <v>#N/A</v>
      </c>
      <c r="U232" s="83" t="e">
        <f>INDEX(Tableau_modele_propre!U:U,MATCH(Modele_automatisé!$B232,Tableau_modele_propre!$B:$B,0),1)</f>
        <v>#N/A</v>
      </c>
      <c r="V232" s="82" t="e">
        <f>INDEX(Tableau_modele_propre!V:V,MATCH(Modele_automatisé!$B232,Tableau_modele_propre!$B:$B,0),1)</f>
        <v>#N/A</v>
      </c>
      <c r="W232" s="76" t="e">
        <f>INDEX(Tableau_modele_propre!W:W,MATCH(Modele_automatisé!$B232,Tableau_modele_propre!$B:$B,0),1)</f>
        <v>#N/A</v>
      </c>
      <c r="X232" s="76" t="e">
        <f>INDEX(Tableau_modele_propre!X:X,MATCH(Modele_automatisé!$B232,Tableau_modele_propre!$B:$B,0),1)</f>
        <v>#N/A</v>
      </c>
      <c r="Y232" s="83" t="e">
        <f>INDEX(Tableau_modele_propre!Y:Y,MATCH(Modele_automatisé!$B232,Tableau_modele_propre!$B:$B,0),1)</f>
        <v>#N/A</v>
      </c>
      <c r="Z232" s="82" t="e">
        <f>INDEX(Tableau_modele_propre!Z:Z,MATCH(Modele_automatisé!$B232,Tableau_modele_propre!$B:$B,0),1)</f>
        <v>#N/A</v>
      </c>
      <c r="AA232" s="76" t="e">
        <f>INDEX(Tableau_modele_propre!AA:AA,MATCH(Modele_automatisé!$B232,Tableau_modele_propre!$B:$B,0),1)</f>
        <v>#N/A</v>
      </c>
      <c r="AB232" s="76" t="e">
        <f>INDEX(Tableau_modele_propre!AB:AB,MATCH(Modele_automatisé!$B232,Tableau_modele_propre!$B:$B,0),1)</f>
        <v>#N/A</v>
      </c>
      <c r="AC232" s="83" t="e">
        <f>INDEX(Tableau_modele_propre!AC:AC,MATCH(Modele_automatisé!$B232,Tableau_modele_propre!$B:$B,0),1)</f>
        <v>#N/A</v>
      </c>
      <c r="AD232" s="102" t="e">
        <f>INDEX(Tableau_modele_propre!AD:AD,MATCH(Modele_automatisé!$B232,Tableau_modele_propre!$B:$B,0),1)</f>
        <v>#N/A</v>
      </c>
      <c r="AE232" s="101" t="e">
        <f>INDEX(Tableau_modele_propre!AE:AE,MATCH(Modele_automatisé!$B232,Tableau_modele_propre!$B:$B,0),1)</f>
        <v>#N/A</v>
      </c>
      <c r="AF232" s="103" t="e">
        <f>INDEX(Tableau_modele_propre!AF:AF,MATCH(Modele_automatisé!$B232,Tableau_modele_propre!$B:$B,0),1)</f>
        <v>#N/A</v>
      </c>
      <c r="AG232" s="101" t="e">
        <f>INDEX(Tableau_modele_propre!AG:AG,MATCH(Modele_automatisé!$B232,Tableau_modele_propre!$B:$B,0),1)</f>
        <v>#N/A</v>
      </c>
      <c r="AH232" s="101" t="e">
        <f>INDEX(Tableau_modele_propre!AH:AH,MATCH(Modele_automatisé!$B232,Tableau_modele_propre!$B:$B,0),1)</f>
        <v>#N/A</v>
      </c>
      <c r="AI232" s="108" t="e">
        <f>INDEX(Tableau_modele_propre!AI:AI,MATCH(Modele_automatisé!$B232,Tableau_modele_propre!$B:$B,0),1)</f>
        <v>#N/A</v>
      </c>
      <c r="AJ232" s="109" t="e">
        <f>INDEX(Tableau_modele_propre!AJ:AJ,MATCH(Modele_automatisé!$B232,Tableau_modele_propre!$B:$B,0),1)</f>
        <v>#N/A</v>
      </c>
      <c r="AK232" s="108" t="e">
        <f>INDEX(Tableau_modele_propre!AK:AK,MATCH(Modele_automatisé!$B232,Tableau_modele_propre!$B:$B,0),1)</f>
        <v>#N/A</v>
      </c>
      <c r="AL232" s="110" t="e">
        <f>INDEX(Tableau_modele_propre!AL:AL,MATCH(Modele_automatisé!$B232,Tableau_modele_propre!$B:$B,0),1)</f>
        <v>#N/A</v>
      </c>
      <c r="AM232" s="108" t="e">
        <f>INDEX(Tableau_modele_propre!AM:AM,MATCH(Modele_automatisé!$B232,Tableau_modele_propre!$B:$B,0),1)</f>
        <v>#N/A</v>
      </c>
      <c r="AN232" s="79" t="e">
        <f>INDEX(Tableau_modele_propre!AN:AN,MATCH(Modele_automatisé!$B232,Tableau_modele_propre!$B:$B,0),1)</f>
        <v>#N/A</v>
      </c>
      <c r="AO232" s="79" t="e">
        <f>INDEX(Tableau_modele_propre!AO:AO,MATCH(Modele_automatisé!$B232,Tableau_modele_propre!$B:$B,0),1)</f>
        <v>#N/A</v>
      </c>
      <c r="AP232" s="79" t="e">
        <f>INDEX(Tableau_modele_propre!AP:AP,MATCH(Modele_automatisé!$B232,Tableau_modele_propre!$B:$B,0),1)</f>
        <v>#N/A</v>
      </c>
      <c r="AQ232" s="79" t="e">
        <f>INDEX(Tableau_modele_propre!AQ:AQ,MATCH(Modele_automatisé!$B232,Tableau_modele_propre!$B:$B,0),1)</f>
        <v>#N/A</v>
      </c>
      <c r="AR232" s="79" t="e">
        <f>INDEX(Tableau_modele_propre!AR:AR,MATCH(Modele_automatisé!$B232,Tableau_modele_propre!$B:$B,0),1)</f>
        <v>#N/A</v>
      </c>
    </row>
    <row r="233" spans="2:44" ht="69" customHeight="1" x14ac:dyDescent="0.35">
      <c r="B233" s="91"/>
      <c r="C233" s="85" t="e">
        <f>INDEX(Tableau_modele_propre!C:C,MATCH(Modele_automatisé!$B233,Tableau_modele_propre!$B:$B,0),1)</f>
        <v>#N/A</v>
      </c>
      <c r="D233" s="87" t="e">
        <f>INDEX(Tableau_modele_propre!D:D,MATCH(Modele_automatisé!$B233,Tableau_modele_propre!$B:$B,0),1)</f>
        <v>#N/A</v>
      </c>
      <c r="E233" s="94" t="e">
        <f>INDEX(Tableau_modele_propre!E:E,MATCH(Modele_automatisé!$B233,Tableau_modele_propre!$B:$B,0),1)</f>
        <v>#N/A</v>
      </c>
      <c r="F233" s="94" t="e">
        <f>INDEX(Tableau_modele_propre!F:F,MATCH(Modele_automatisé!$B233,Tableau_modele_propre!$B:$B,0),1)</f>
        <v>#N/A</v>
      </c>
      <c r="G233" s="94" t="e">
        <f>INDEX(Tableau_modele_propre!G:G,MATCH(Modele_automatisé!$B233,Tableau_modele_propre!$B:$B,0),1)</f>
        <v>#N/A</v>
      </c>
      <c r="H233" s="94" t="e">
        <f>INDEX(Tableau_modele_propre!H:H,MATCH(Modele_automatisé!$B233,Tableau_modele_propre!$B:$B,0),1)</f>
        <v>#N/A</v>
      </c>
      <c r="I233" s="94" t="e">
        <f>INDEX(Tableau_modele_propre!I:I,MATCH(Modele_automatisé!$B233,Tableau_modele_propre!$B:$B,0),1)</f>
        <v>#N/A</v>
      </c>
      <c r="J233" s="82" t="e">
        <f>INDEX(Tableau_modele_propre!J:J,MATCH(Modele_automatisé!$B233,Tableau_modele_propre!$B:$B,0),1)</f>
        <v>#N/A</v>
      </c>
      <c r="K233" s="76" t="e">
        <f>INDEX(Tableau_modele_propre!K:K,MATCH(Modele_automatisé!$B233,Tableau_modele_propre!$B:$B,0),1)</f>
        <v>#N/A</v>
      </c>
      <c r="L233" s="76" t="e">
        <f>INDEX(Tableau_modele_propre!L:L,MATCH(Modele_automatisé!$B233,Tableau_modele_propre!$B:$B,0),1)</f>
        <v>#N/A</v>
      </c>
      <c r="M233" s="83" t="e">
        <f>INDEX(Tableau_modele_propre!M:M,MATCH(Modele_automatisé!$B233,Tableau_modele_propre!$B:$B,0),1)</f>
        <v>#N/A</v>
      </c>
      <c r="N233" s="82" t="e">
        <f>INDEX(Tableau_modele_propre!N:N,MATCH(Modele_automatisé!$B233,Tableau_modele_propre!$B:$B,0),1)</f>
        <v>#N/A</v>
      </c>
      <c r="O233" s="76" t="e">
        <f>INDEX(Tableau_modele_propre!O:O,MATCH(Modele_automatisé!$B233,Tableau_modele_propre!$B:$B,0),1)</f>
        <v>#N/A</v>
      </c>
      <c r="P233" s="76" t="e">
        <f>INDEX(Tableau_modele_propre!P:P,MATCH(Modele_automatisé!$B233,Tableau_modele_propre!$B:$B,0),1)</f>
        <v>#N/A</v>
      </c>
      <c r="Q233" s="83" t="e">
        <f>INDEX(Tableau_modele_propre!Q:Q,MATCH(Modele_automatisé!$B233,Tableau_modele_propre!$B:$B,0),1)</f>
        <v>#N/A</v>
      </c>
      <c r="R233" s="82" t="e">
        <f>INDEX(Tableau_modele_propre!R:R,MATCH(Modele_automatisé!$B233,Tableau_modele_propre!$B:$B,0),1)</f>
        <v>#N/A</v>
      </c>
      <c r="S233" s="76" t="e">
        <f>INDEX(Tableau_modele_propre!S:S,MATCH(Modele_automatisé!$B233,Tableau_modele_propre!$B:$B,0),1)</f>
        <v>#N/A</v>
      </c>
      <c r="T233" s="76" t="e">
        <f>INDEX(Tableau_modele_propre!T:T,MATCH(Modele_automatisé!$B233,Tableau_modele_propre!$B:$B,0),1)</f>
        <v>#N/A</v>
      </c>
      <c r="U233" s="83" t="e">
        <f>INDEX(Tableau_modele_propre!U:U,MATCH(Modele_automatisé!$B233,Tableau_modele_propre!$B:$B,0),1)</f>
        <v>#N/A</v>
      </c>
      <c r="V233" s="82" t="e">
        <f>INDEX(Tableau_modele_propre!V:V,MATCH(Modele_automatisé!$B233,Tableau_modele_propre!$B:$B,0),1)</f>
        <v>#N/A</v>
      </c>
      <c r="W233" s="76" t="e">
        <f>INDEX(Tableau_modele_propre!W:W,MATCH(Modele_automatisé!$B233,Tableau_modele_propre!$B:$B,0),1)</f>
        <v>#N/A</v>
      </c>
      <c r="X233" s="76" t="e">
        <f>INDEX(Tableau_modele_propre!X:X,MATCH(Modele_automatisé!$B233,Tableau_modele_propre!$B:$B,0),1)</f>
        <v>#N/A</v>
      </c>
      <c r="Y233" s="83" t="e">
        <f>INDEX(Tableau_modele_propre!Y:Y,MATCH(Modele_automatisé!$B233,Tableau_modele_propre!$B:$B,0),1)</f>
        <v>#N/A</v>
      </c>
      <c r="Z233" s="82" t="e">
        <f>INDEX(Tableau_modele_propre!Z:Z,MATCH(Modele_automatisé!$B233,Tableau_modele_propre!$B:$B,0),1)</f>
        <v>#N/A</v>
      </c>
      <c r="AA233" s="76" t="e">
        <f>INDEX(Tableau_modele_propre!AA:AA,MATCH(Modele_automatisé!$B233,Tableau_modele_propre!$B:$B,0),1)</f>
        <v>#N/A</v>
      </c>
      <c r="AB233" s="76" t="e">
        <f>INDEX(Tableau_modele_propre!AB:AB,MATCH(Modele_automatisé!$B233,Tableau_modele_propre!$B:$B,0),1)</f>
        <v>#N/A</v>
      </c>
      <c r="AC233" s="83" t="e">
        <f>INDEX(Tableau_modele_propre!AC:AC,MATCH(Modele_automatisé!$B233,Tableau_modele_propre!$B:$B,0),1)</f>
        <v>#N/A</v>
      </c>
      <c r="AD233" s="102" t="e">
        <f>INDEX(Tableau_modele_propre!AD:AD,MATCH(Modele_automatisé!$B233,Tableau_modele_propre!$B:$B,0),1)</f>
        <v>#N/A</v>
      </c>
      <c r="AE233" s="101" t="e">
        <f>INDEX(Tableau_modele_propre!AE:AE,MATCH(Modele_automatisé!$B233,Tableau_modele_propre!$B:$B,0),1)</f>
        <v>#N/A</v>
      </c>
      <c r="AF233" s="103" t="e">
        <f>INDEX(Tableau_modele_propre!AF:AF,MATCH(Modele_automatisé!$B233,Tableau_modele_propre!$B:$B,0),1)</f>
        <v>#N/A</v>
      </c>
      <c r="AG233" s="101" t="e">
        <f>INDEX(Tableau_modele_propre!AG:AG,MATCH(Modele_automatisé!$B233,Tableau_modele_propre!$B:$B,0),1)</f>
        <v>#N/A</v>
      </c>
      <c r="AH233" s="101" t="e">
        <f>INDEX(Tableau_modele_propre!AH:AH,MATCH(Modele_automatisé!$B233,Tableau_modele_propre!$B:$B,0),1)</f>
        <v>#N/A</v>
      </c>
      <c r="AI233" s="108" t="e">
        <f>INDEX(Tableau_modele_propre!AI:AI,MATCH(Modele_automatisé!$B233,Tableau_modele_propre!$B:$B,0),1)</f>
        <v>#N/A</v>
      </c>
      <c r="AJ233" s="109" t="e">
        <f>INDEX(Tableau_modele_propre!AJ:AJ,MATCH(Modele_automatisé!$B233,Tableau_modele_propre!$B:$B,0),1)</f>
        <v>#N/A</v>
      </c>
      <c r="AK233" s="108" t="e">
        <f>INDEX(Tableau_modele_propre!AK:AK,MATCH(Modele_automatisé!$B233,Tableau_modele_propre!$B:$B,0),1)</f>
        <v>#N/A</v>
      </c>
      <c r="AL233" s="110" t="e">
        <f>INDEX(Tableau_modele_propre!AL:AL,MATCH(Modele_automatisé!$B233,Tableau_modele_propre!$B:$B,0),1)</f>
        <v>#N/A</v>
      </c>
      <c r="AM233" s="108" t="e">
        <f>INDEX(Tableau_modele_propre!AM:AM,MATCH(Modele_automatisé!$B233,Tableau_modele_propre!$B:$B,0),1)</f>
        <v>#N/A</v>
      </c>
      <c r="AN233" s="79" t="e">
        <f>INDEX(Tableau_modele_propre!AN:AN,MATCH(Modele_automatisé!$B233,Tableau_modele_propre!$B:$B,0),1)</f>
        <v>#N/A</v>
      </c>
      <c r="AO233" s="79" t="e">
        <f>INDEX(Tableau_modele_propre!AO:AO,MATCH(Modele_automatisé!$B233,Tableau_modele_propre!$B:$B,0),1)</f>
        <v>#N/A</v>
      </c>
      <c r="AP233" s="79" t="e">
        <f>INDEX(Tableau_modele_propre!AP:AP,MATCH(Modele_automatisé!$B233,Tableau_modele_propre!$B:$B,0),1)</f>
        <v>#N/A</v>
      </c>
      <c r="AQ233" s="79" t="e">
        <f>INDEX(Tableau_modele_propre!AQ:AQ,MATCH(Modele_automatisé!$B233,Tableau_modele_propre!$B:$B,0),1)</f>
        <v>#N/A</v>
      </c>
      <c r="AR233" s="79" t="e">
        <f>INDEX(Tableau_modele_propre!AR:AR,MATCH(Modele_automatisé!$B233,Tableau_modele_propre!$B:$B,0),1)</f>
        <v>#N/A</v>
      </c>
    </row>
    <row r="234" spans="2:44" ht="69" customHeight="1" x14ac:dyDescent="0.35">
      <c r="B234" s="91"/>
      <c r="C234" s="85" t="e">
        <f>INDEX(Tableau_modele_propre!C:C,MATCH(Modele_automatisé!$B234,Tableau_modele_propre!$B:$B,0),1)</f>
        <v>#N/A</v>
      </c>
      <c r="D234" s="87" t="e">
        <f>INDEX(Tableau_modele_propre!D:D,MATCH(Modele_automatisé!$B234,Tableau_modele_propre!$B:$B,0),1)</f>
        <v>#N/A</v>
      </c>
      <c r="E234" s="94" t="e">
        <f>INDEX(Tableau_modele_propre!E:E,MATCH(Modele_automatisé!$B234,Tableau_modele_propre!$B:$B,0),1)</f>
        <v>#N/A</v>
      </c>
      <c r="F234" s="94" t="e">
        <f>INDEX(Tableau_modele_propre!F:F,MATCH(Modele_automatisé!$B234,Tableau_modele_propre!$B:$B,0),1)</f>
        <v>#N/A</v>
      </c>
      <c r="G234" s="94" t="e">
        <f>INDEX(Tableau_modele_propre!G:G,MATCH(Modele_automatisé!$B234,Tableau_modele_propre!$B:$B,0),1)</f>
        <v>#N/A</v>
      </c>
      <c r="H234" s="94" t="e">
        <f>INDEX(Tableau_modele_propre!H:H,MATCH(Modele_automatisé!$B234,Tableau_modele_propre!$B:$B,0),1)</f>
        <v>#N/A</v>
      </c>
      <c r="I234" s="94" t="e">
        <f>INDEX(Tableau_modele_propre!I:I,MATCH(Modele_automatisé!$B234,Tableau_modele_propre!$B:$B,0),1)</f>
        <v>#N/A</v>
      </c>
      <c r="J234" s="82" t="e">
        <f>INDEX(Tableau_modele_propre!J:J,MATCH(Modele_automatisé!$B234,Tableau_modele_propre!$B:$B,0),1)</f>
        <v>#N/A</v>
      </c>
      <c r="K234" s="76" t="e">
        <f>INDEX(Tableau_modele_propre!K:K,MATCH(Modele_automatisé!$B234,Tableau_modele_propre!$B:$B,0),1)</f>
        <v>#N/A</v>
      </c>
      <c r="L234" s="76" t="e">
        <f>INDEX(Tableau_modele_propre!L:L,MATCH(Modele_automatisé!$B234,Tableau_modele_propre!$B:$B,0),1)</f>
        <v>#N/A</v>
      </c>
      <c r="M234" s="83" t="e">
        <f>INDEX(Tableau_modele_propre!M:M,MATCH(Modele_automatisé!$B234,Tableau_modele_propre!$B:$B,0),1)</f>
        <v>#N/A</v>
      </c>
      <c r="N234" s="82" t="e">
        <f>INDEX(Tableau_modele_propre!N:N,MATCH(Modele_automatisé!$B234,Tableau_modele_propre!$B:$B,0),1)</f>
        <v>#N/A</v>
      </c>
      <c r="O234" s="76" t="e">
        <f>INDEX(Tableau_modele_propre!O:O,MATCH(Modele_automatisé!$B234,Tableau_modele_propre!$B:$B,0),1)</f>
        <v>#N/A</v>
      </c>
      <c r="P234" s="76" t="e">
        <f>INDEX(Tableau_modele_propre!P:P,MATCH(Modele_automatisé!$B234,Tableau_modele_propre!$B:$B,0),1)</f>
        <v>#N/A</v>
      </c>
      <c r="Q234" s="83" t="e">
        <f>INDEX(Tableau_modele_propre!Q:Q,MATCH(Modele_automatisé!$B234,Tableau_modele_propre!$B:$B,0),1)</f>
        <v>#N/A</v>
      </c>
      <c r="R234" s="82" t="e">
        <f>INDEX(Tableau_modele_propre!R:R,MATCH(Modele_automatisé!$B234,Tableau_modele_propre!$B:$B,0),1)</f>
        <v>#N/A</v>
      </c>
      <c r="S234" s="76" t="e">
        <f>INDEX(Tableau_modele_propre!S:S,MATCH(Modele_automatisé!$B234,Tableau_modele_propre!$B:$B,0),1)</f>
        <v>#N/A</v>
      </c>
      <c r="T234" s="76" t="e">
        <f>INDEX(Tableau_modele_propre!T:T,MATCH(Modele_automatisé!$B234,Tableau_modele_propre!$B:$B,0),1)</f>
        <v>#N/A</v>
      </c>
      <c r="U234" s="83" t="e">
        <f>INDEX(Tableau_modele_propre!U:U,MATCH(Modele_automatisé!$B234,Tableau_modele_propre!$B:$B,0),1)</f>
        <v>#N/A</v>
      </c>
      <c r="V234" s="82" t="e">
        <f>INDEX(Tableau_modele_propre!V:V,MATCH(Modele_automatisé!$B234,Tableau_modele_propre!$B:$B,0),1)</f>
        <v>#N/A</v>
      </c>
      <c r="W234" s="76" t="e">
        <f>INDEX(Tableau_modele_propre!W:W,MATCH(Modele_automatisé!$B234,Tableau_modele_propre!$B:$B,0),1)</f>
        <v>#N/A</v>
      </c>
      <c r="X234" s="76" t="e">
        <f>INDEX(Tableau_modele_propre!X:X,MATCH(Modele_automatisé!$B234,Tableau_modele_propre!$B:$B,0),1)</f>
        <v>#N/A</v>
      </c>
      <c r="Y234" s="83" t="e">
        <f>INDEX(Tableau_modele_propre!Y:Y,MATCH(Modele_automatisé!$B234,Tableau_modele_propre!$B:$B,0),1)</f>
        <v>#N/A</v>
      </c>
      <c r="Z234" s="82" t="e">
        <f>INDEX(Tableau_modele_propre!Z:Z,MATCH(Modele_automatisé!$B234,Tableau_modele_propre!$B:$B,0),1)</f>
        <v>#N/A</v>
      </c>
      <c r="AA234" s="76" t="e">
        <f>INDEX(Tableau_modele_propre!AA:AA,MATCH(Modele_automatisé!$B234,Tableau_modele_propre!$B:$B,0),1)</f>
        <v>#N/A</v>
      </c>
      <c r="AB234" s="76" t="e">
        <f>INDEX(Tableau_modele_propre!AB:AB,MATCH(Modele_automatisé!$B234,Tableau_modele_propre!$B:$B,0),1)</f>
        <v>#N/A</v>
      </c>
      <c r="AC234" s="83" t="e">
        <f>INDEX(Tableau_modele_propre!AC:AC,MATCH(Modele_automatisé!$B234,Tableau_modele_propre!$B:$B,0),1)</f>
        <v>#N/A</v>
      </c>
      <c r="AD234" s="102" t="e">
        <f>INDEX(Tableau_modele_propre!AD:AD,MATCH(Modele_automatisé!$B234,Tableau_modele_propre!$B:$B,0),1)</f>
        <v>#N/A</v>
      </c>
      <c r="AE234" s="101" t="e">
        <f>INDEX(Tableau_modele_propre!AE:AE,MATCH(Modele_automatisé!$B234,Tableau_modele_propre!$B:$B,0),1)</f>
        <v>#N/A</v>
      </c>
      <c r="AF234" s="103" t="e">
        <f>INDEX(Tableau_modele_propre!AF:AF,MATCH(Modele_automatisé!$B234,Tableau_modele_propre!$B:$B,0),1)</f>
        <v>#N/A</v>
      </c>
      <c r="AG234" s="101" t="e">
        <f>INDEX(Tableau_modele_propre!AG:AG,MATCH(Modele_automatisé!$B234,Tableau_modele_propre!$B:$B,0),1)</f>
        <v>#N/A</v>
      </c>
      <c r="AH234" s="101" t="e">
        <f>INDEX(Tableau_modele_propre!AH:AH,MATCH(Modele_automatisé!$B234,Tableau_modele_propre!$B:$B,0),1)</f>
        <v>#N/A</v>
      </c>
      <c r="AI234" s="108" t="e">
        <f>INDEX(Tableau_modele_propre!AI:AI,MATCH(Modele_automatisé!$B234,Tableau_modele_propre!$B:$B,0),1)</f>
        <v>#N/A</v>
      </c>
      <c r="AJ234" s="109" t="e">
        <f>INDEX(Tableau_modele_propre!AJ:AJ,MATCH(Modele_automatisé!$B234,Tableau_modele_propre!$B:$B,0),1)</f>
        <v>#N/A</v>
      </c>
      <c r="AK234" s="108" t="e">
        <f>INDEX(Tableau_modele_propre!AK:AK,MATCH(Modele_automatisé!$B234,Tableau_modele_propre!$B:$B,0),1)</f>
        <v>#N/A</v>
      </c>
      <c r="AL234" s="110" t="e">
        <f>INDEX(Tableau_modele_propre!AL:AL,MATCH(Modele_automatisé!$B234,Tableau_modele_propre!$B:$B,0),1)</f>
        <v>#N/A</v>
      </c>
      <c r="AM234" s="108" t="e">
        <f>INDEX(Tableau_modele_propre!AM:AM,MATCH(Modele_automatisé!$B234,Tableau_modele_propre!$B:$B,0),1)</f>
        <v>#N/A</v>
      </c>
      <c r="AN234" s="79" t="e">
        <f>INDEX(Tableau_modele_propre!AN:AN,MATCH(Modele_automatisé!$B234,Tableau_modele_propre!$B:$B,0),1)</f>
        <v>#N/A</v>
      </c>
      <c r="AO234" s="79" t="e">
        <f>INDEX(Tableau_modele_propre!AO:AO,MATCH(Modele_automatisé!$B234,Tableau_modele_propre!$B:$B,0),1)</f>
        <v>#N/A</v>
      </c>
      <c r="AP234" s="79" t="e">
        <f>INDEX(Tableau_modele_propre!AP:AP,MATCH(Modele_automatisé!$B234,Tableau_modele_propre!$B:$B,0),1)</f>
        <v>#N/A</v>
      </c>
      <c r="AQ234" s="79" t="e">
        <f>INDEX(Tableau_modele_propre!AQ:AQ,MATCH(Modele_automatisé!$B234,Tableau_modele_propre!$B:$B,0),1)</f>
        <v>#N/A</v>
      </c>
      <c r="AR234" s="79" t="e">
        <f>INDEX(Tableau_modele_propre!AR:AR,MATCH(Modele_automatisé!$B234,Tableau_modele_propre!$B:$B,0),1)</f>
        <v>#N/A</v>
      </c>
    </row>
    <row r="235" spans="2:44" ht="69" customHeight="1" x14ac:dyDescent="0.35">
      <c r="B235" s="91"/>
      <c r="C235" s="85" t="e">
        <f>INDEX(Tableau_modele_propre!C:C,MATCH(Modele_automatisé!$B235,Tableau_modele_propre!$B:$B,0),1)</f>
        <v>#N/A</v>
      </c>
      <c r="D235" s="87" t="e">
        <f>INDEX(Tableau_modele_propre!D:D,MATCH(Modele_automatisé!$B235,Tableau_modele_propre!$B:$B,0),1)</f>
        <v>#N/A</v>
      </c>
      <c r="E235" s="94" t="e">
        <f>INDEX(Tableau_modele_propre!E:E,MATCH(Modele_automatisé!$B235,Tableau_modele_propre!$B:$B,0),1)</f>
        <v>#N/A</v>
      </c>
      <c r="F235" s="94" t="e">
        <f>INDEX(Tableau_modele_propre!F:F,MATCH(Modele_automatisé!$B235,Tableau_modele_propre!$B:$B,0),1)</f>
        <v>#N/A</v>
      </c>
      <c r="G235" s="94" t="e">
        <f>INDEX(Tableau_modele_propre!G:G,MATCH(Modele_automatisé!$B235,Tableau_modele_propre!$B:$B,0),1)</f>
        <v>#N/A</v>
      </c>
      <c r="H235" s="94" t="e">
        <f>INDEX(Tableau_modele_propre!H:H,MATCH(Modele_automatisé!$B235,Tableau_modele_propre!$B:$B,0),1)</f>
        <v>#N/A</v>
      </c>
      <c r="I235" s="94" t="e">
        <f>INDEX(Tableau_modele_propre!I:I,MATCH(Modele_automatisé!$B235,Tableau_modele_propre!$B:$B,0),1)</f>
        <v>#N/A</v>
      </c>
      <c r="J235" s="82" t="e">
        <f>INDEX(Tableau_modele_propre!J:J,MATCH(Modele_automatisé!$B235,Tableau_modele_propre!$B:$B,0),1)</f>
        <v>#N/A</v>
      </c>
      <c r="K235" s="76" t="e">
        <f>INDEX(Tableau_modele_propre!K:K,MATCH(Modele_automatisé!$B235,Tableau_modele_propre!$B:$B,0),1)</f>
        <v>#N/A</v>
      </c>
      <c r="L235" s="76" t="e">
        <f>INDEX(Tableau_modele_propre!L:L,MATCH(Modele_automatisé!$B235,Tableau_modele_propre!$B:$B,0),1)</f>
        <v>#N/A</v>
      </c>
      <c r="M235" s="83" t="e">
        <f>INDEX(Tableau_modele_propre!M:M,MATCH(Modele_automatisé!$B235,Tableau_modele_propre!$B:$B,0),1)</f>
        <v>#N/A</v>
      </c>
      <c r="N235" s="82" t="e">
        <f>INDEX(Tableau_modele_propre!N:N,MATCH(Modele_automatisé!$B235,Tableau_modele_propre!$B:$B,0),1)</f>
        <v>#N/A</v>
      </c>
      <c r="O235" s="76" t="e">
        <f>INDEX(Tableau_modele_propre!O:O,MATCH(Modele_automatisé!$B235,Tableau_modele_propre!$B:$B,0),1)</f>
        <v>#N/A</v>
      </c>
      <c r="P235" s="76" t="e">
        <f>INDEX(Tableau_modele_propre!P:P,MATCH(Modele_automatisé!$B235,Tableau_modele_propre!$B:$B,0),1)</f>
        <v>#N/A</v>
      </c>
      <c r="Q235" s="83" t="e">
        <f>INDEX(Tableau_modele_propre!Q:Q,MATCH(Modele_automatisé!$B235,Tableau_modele_propre!$B:$B,0),1)</f>
        <v>#N/A</v>
      </c>
      <c r="R235" s="82" t="e">
        <f>INDEX(Tableau_modele_propre!R:R,MATCH(Modele_automatisé!$B235,Tableau_modele_propre!$B:$B,0),1)</f>
        <v>#N/A</v>
      </c>
      <c r="S235" s="76" t="e">
        <f>INDEX(Tableau_modele_propre!S:S,MATCH(Modele_automatisé!$B235,Tableau_modele_propre!$B:$B,0),1)</f>
        <v>#N/A</v>
      </c>
      <c r="T235" s="76" t="e">
        <f>INDEX(Tableau_modele_propre!T:T,MATCH(Modele_automatisé!$B235,Tableau_modele_propre!$B:$B,0),1)</f>
        <v>#N/A</v>
      </c>
      <c r="U235" s="83" t="e">
        <f>INDEX(Tableau_modele_propre!U:U,MATCH(Modele_automatisé!$B235,Tableau_modele_propre!$B:$B,0),1)</f>
        <v>#N/A</v>
      </c>
      <c r="V235" s="82" t="e">
        <f>INDEX(Tableau_modele_propre!V:V,MATCH(Modele_automatisé!$B235,Tableau_modele_propre!$B:$B,0),1)</f>
        <v>#N/A</v>
      </c>
      <c r="W235" s="76" t="e">
        <f>INDEX(Tableau_modele_propre!W:W,MATCH(Modele_automatisé!$B235,Tableau_modele_propre!$B:$B,0),1)</f>
        <v>#N/A</v>
      </c>
      <c r="X235" s="76" t="e">
        <f>INDEX(Tableau_modele_propre!X:X,MATCH(Modele_automatisé!$B235,Tableau_modele_propre!$B:$B,0),1)</f>
        <v>#N/A</v>
      </c>
      <c r="Y235" s="83" t="e">
        <f>INDEX(Tableau_modele_propre!Y:Y,MATCH(Modele_automatisé!$B235,Tableau_modele_propre!$B:$B,0),1)</f>
        <v>#N/A</v>
      </c>
      <c r="Z235" s="82" t="e">
        <f>INDEX(Tableau_modele_propre!Z:Z,MATCH(Modele_automatisé!$B235,Tableau_modele_propre!$B:$B,0),1)</f>
        <v>#N/A</v>
      </c>
      <c r="AA235" s="76" t="e">
        <f>INDEX(Tableau_modele_propre!AA:AA,MATCH(Modele_automatisé!$B235,Tableau_modele_propre!$B:$B,0),1)</f>
        <v>#N/A</v>
      </c>
      <c r="AB235" s="76" t="e">
        <f>INDEX(Tableau_modele_propre!AB:AB,MATCH(Modele_automatisé!$B235,Tableau_modele_propre!$B:$B,0),1)</f>
        <v>#N/A</v>
      </c>
      <c r="AC235" s="83" t="e">
        <f>INDEX(Tableau_modele_propre!AC:AC,MATCH(Modele_automatisé!$B235,Tableau_modele_propre!$B:$B,0),1)</f>
        <v>#N/A</v>
      </c>
      <c r="AD235" s="102" t="e">
        <f>INDEX(Tableau_modele_propre!AD:AD,MATCH(Modele_automatisé!$B235,Tableau_modele_propre!$B:$B,0),1)</f>
        <v>#N/A</v>
      </c>
      <c r="AE235" s="101" t="e">
        <f>INDEX(Tableau_modele_propre!AE:AE,MATCH(Modele_automatisé!$B235,Tableau_modele_propre!$B:$B,0),1)</f>
        <v>#N/A</v>
      </c>
      <c r="AF235" s="103" t="e">
        <f>INDEX(Tableau_modele_propre!AF:AF,MATCH(Modele_automatisé!$B235,Tableau_modele_propre!$B:$B,0),1)</f>
        <v>#N/A</v>
      </c>
      <c r="AG235" s="101" t="e">
        <f>INDEX(Tableau_modele_propre!AG:AG,MATCH(Modele_automatisé!$B235,Tableau_modele_propre!$B:$B,0),1)</f>
        <v>#N/A</v>
      </c>
      <c r="AH235" s="101" t="e">
        <f>INDEX(Tableau_modele_propre!AH:AH,MATCH(Modele_automatisé!$B235,Tableau_modele_propre!$B:$B,0),1)</f>
        <v>#N/A</v>
      </c>
      <c r="AI235" s="108" t="e">
        <f>INDEX(Tableau_modele_propre!AI:AI,MATCH(Modele_automatisé!$B235,Tableau_modele_propre!$B:$B,0),1)</f>
        <v>#N/A</v>
      </c>
      <c r="AJ235" s="109" t="e">
        <f>INDEX(Tableau_modele_propre!AJ:AJ,MATCH(Modele_automatisé!$B235,Tableau_modele_propre!$B:$B,0),1)</f>
        <v>#N/A</v>
      </c>
      <c r="AK235" s="108" t="e">
        <f>INDEX(Tableau_modele_propre!AK:AK,MATCH(Modele_automatisé!$B235,Tableau_modele_propre!$B:$B,0),1)</f>
        <v>#N/A</v>
      </c>
      <c r="AL235" s="110" t="e">
        <f>INDEX(Tableau_modele_propre!AL:AL,MATCH(Modele_automatisé!$B235,Tableau_modele_propre!$B:$B,0),1)</f>
        <v>#N/A</v>
      </c>
      <c r="AM235" s="108" t="e">
        <f>INDEX(Tableau_modele_propre!AM:AM,MATCH(Modele_automatisé!$B235,Tableau_modele_propre!$B:$B,0),1)</f>
        <v>#N/A</v>
      </c>
      <c r="AN235" s="79" t="e">
        <f>INDEX(Tableau_modele_propre!AN:AN,MATCH(Modele_automatisé!$B235,Tableau_modele_propre!$B:$B,0),1)</f>
        <v>#N/A</v>
      </c>
      <c r="AO235" s="79" t="e">
        <f>INDEX(Tableau_modele_propre!AO:AO,MATCH(Modele_automatisé!$B235,Tableau_modele_propre!$B:$B,0),1)</f>
        <v>#N/A</v>
      </c>
      <c r="AP235" s="79" t="e">
        <f>INDEX(Tableau_modele_propre!AP:AP,MATCH(Modele_automatisé!$B235,Tableau_modele_propre!$B:$B,0),1)</f>
        <v>#N/A</v>
      </c>
      <c r="AQ235" s="79" t="e">
        <f>INDEX(Tableau_modele_propre!AQ:AQ,MATCH(Modele_automatisé!$B235,Tableau_modele_propre!$B:$B,0),1)</f>
        <v>#N/A</v>
      </c>
      <c r="AR235" s="79" t="e">
        <f>INDEX(Tableau_modele_propre!AR:AR,MATCH(Modele_automatisé!$B235,Tableau_modele_propre!$B:$B,0),1)</f>
        <v>#N/A</v>
      </c>
    </row>
    <row r="236" spans="2:44" ht="69" customHeight="1" x14ac:dyDescent="0.35">
      <c r="B236" s="91"/>
      <c r="C236" s="85" t="e">
        <f>INDEX(Tableau_modele_propre!C:C,MATCH(Modele_automatisé!$B236,Tableau_modele_propre!$B:$B,0),1)</f>
        <v>#N/A</v>
      </c>
      <c r="D236" s="87" t="e">
        <f>INDEX(Tableau_modele_propre!D:D,MATCH(Modele_automatisé!$B236,Tableau_modele_propre!$B:$B,0),1)</f>
        <v>#N/A</v>
      </c>
      <c r="E236" s="94" t="e">
        <f>INDEX(Tableau_modele_propre!E:E,MATCH(Modele_automatisé!$B236,Tableau_modele_propre!$B:$B,0),1)</f>
        <v>#N/A</v>
      </c>
      <c r="F236" s="94" t="e">
        <f>INDEX(Tableau_modele_propre!F:F,MATCH(Modele_automatisé!$B236,Tableau_modele_propre!$B:$B,0),1)</f>
        <v>#N/A</v>
      </c>
      <c r="G236" s="94" t="e">
        <f>INDEX(Tableau_modele_propre!G:G,MATCH(Modele_automatisé!$B236,Tableau_modele_propre!$B:$B,0),1)</f>
        <v>#N/A</v>
      </c>
      <c r="H236" s="94" t="e">
        <f>INDEX(Tableau_modele_propre!H:H,MATCH(Modele_automatisé!$B236,Tableau_modele_propre!$B:$B,0),1)</f>
        <v>#N/A</v>
      </c>
      <c r="I236" s="94" t="e">
        <f>INDEX(Tableau_modele_propre!I:I,MATCH(Modele_automatisé!$B236,Tableau_modele_propre!$B:$B,0),1)</f>
        <v>#N/A</v>
      </c>
      <c r="J236" s="82" t="e">
        <f>INDEX(Tableau_modele_propre!J:J,MATCH(Modele_automatisé!$B236,Tableau_modele_propre!$B:$B,0),1)</f>
        <v>#N/A</v>
      </c>
      <c r="K236" s="76" t="e">
        <f>INDEX(Tableau_modele_propre!K:K,MATCH(Modele_automatisé!$B236,Tableau_modele_propre!$B:$B,0),1)</f>
        <v>#N/A</v>
      </c>
      <c r="L236" s="76" t="e">
        <f>INDEX(Tableau_modele_propre!L:L,MATCH(Modele_automatisé!$B236,Tableau_modele_propre!$B:$B,0),1)</f>
        <v>#N/A</v>
      </c>
      <c r="M236" s="83" t="e">
        <f>INDEX(Tableau_modele_propre!M:M,MATCH(Modele_automatisé!$B236,Tableau_modele_propre!$B:$B,0),1)</f>
        <v>#N/A</v>
      </c>
      <c r="N236" s="82" t="e">
        <f>INDEX(Tableau_modele_propre!N:N,MATCH(Modele_automatisé!$B236,Tableau_modele_propre!$B:$B,0),1)</f>
        <v>#N/A</v>
      </c>
      <c r="O236" s="76" t="e">
        <f>INDEX(Tableau_modele_propre!O:O,MATCH(Modele_automatisé!$B236,Tableau_modele_propre!$B:$B,0),1)</f>
        <v>#N/A</v>
      </c>
      <c r="P236" s="76" t="e">
        <f>INDEX(Tableau_modele_propre!P:P,MATCH(Modele_automatisé!$B236,Tableau_modele_propre!$B:$B,0),1)</f>
        <v>#N/A</v>
      </c>
      <c r="Q236" s="83" t="e">
        <f>INDEX(Tableau_modele_propre!Q:Q,MATCH(Modele_automatisé!$B236,Tableau_modele_propre!$B:$B,0),1)</f>
        <v>#N/A</v>
      </c>
      <c r="R236" s="82" t="e">
        <f>INDEX(Tableau_modele_propre!R:R,MATCH(Modele_automatisé!$B236,Tableau_modele_propre!$B:$B,0),1)</f>
        <v>#N/A</v>
      </c>
      <c r="S236" s="76" t="e">
        <f>INDEX(Tableau_modele_propre!S:S,MATCH(Modele_automatisé!$B236,Tableau_modele_propre!$B:$B,0),1)</f>
        <v>#N/A</v>
      </c>
      <c r="T236" s="76" t="e">
        <f>INDEX(Tableau_modele_propre!T:T,MATCH(Modele_automatisé!$B236,Tableau_modele_propre!$B:$B,0),1)</f>
        <v>#N/A</v>
      </c>
      <c r="U236" s="83" t="e">
        <f>INDEX(Tableau_modele_propre!U:U,MATCH(Modele_automatisé!$B236,Tableau_modele_propre!$B:$B,0),1)</f>
        <v>#N/A</v>
      </c>
      <c r="V236" s="82" t="e">
        <f>INDEX(Tableau_modele_propre!V:V,MATCH(Modele_automatisé!$B236,Tableau_modele_propre!$B:$B,0),1)</f>
        <v>#N/A</v>
      </c>
      <c r="W236" s="76" t="e">
        <f>INDEX(Tableau_modele_propre!W:W,MATCH(Modele_automatisé!$B236,Tableau_modele_propre!$B:$B,0),1)</f>
        <v>#N/A</v>
      </c>
      <c r="X236" s="76" t="e">
        <f>INDEX(Tableau_modele_propre!X:X,MATCH(Modele_automatisé!$B236,Tableau_modele_propre!$B:$B,0),1)</f>
        <v>#N/A</v>
      </c>
      <c r="Y236" s="83" t="e">
        <f>INDEX(Tableau_modele_propre!Y:Y,MATCH(Modele_automatisé!$B236,Tableau_modele_propre!$B:$B,0),1)</f>
        <v>#N/A</v>
      </c>
      <c r="Z236" s="82" t="e">
        <f>INDEX(Tableau_modele_propre!Z:Z,MATCH(Modele_automatisé!$B236,Tableau_modele_propre!$B:$B,0),1)</f>
        <v>#N/A</v>
      </c>
      <c r="AA236" s="76" t="e">
        <f>INDEX(Tableau_modele_propre!AA:AA,MATCH(Modele_automatisé!$B236,Tableau_modele_propre!$B:$B,0),1)</f>
        <v>#N/A</v>
      </c>
      <c r="AB236" s="76" t="e">
        <f>INDEX(Tableau_modele_propre!AB:AB,MATCH(Modele_automatisé!$B236,Tableau_modele_propre!$B:$B,0),1)</f>
        <v>#N/A</v>
      </c>
      <c r="AC236" s="83" t="e">
        <f>INDEX(Tableau_modele_propre!AC:AC,MATCH(Modele_automatisé!$B236,Tableau_modele_propre!$B:$B,0),1)</f>
        <v>#N/A</v>
      </c>
      <c r="AD236" s="102" t="e">
        <f>INDEX(Tableau_modele_propre!AD:AD,MATCH(Modele_automatisé!$B236,Tableau_modele_propre!$B:$B,0),1)</f>
        <v>#N/A</v>
      </c>
      <c r="AE236" s="101" t="e">
        <f>INDEX(Tableau_modele_propre!AE:AE,MATCH(Modele_automatisé!$B236,Tableau_modele_propre!$B:$B,0),1)</f>
        <v>#N/A</v>
      </c>
      <c r="AF236" s="103" t="e">
        <f>INDEX(Tableau_modele_propre!AF:AF,MATCH(Modele_automatisé!$B236,Tableau_modele_propre!$B:$B,0),1)</f>
        <v>#N/A</v>
      </c>
      <c r="AG236" s="101" t="e">
        <f>INDEX(Tableau_modele_propre!AG:AG,MATCH(Modele_automatisé!$B236,Tableau_modele_propre!$B:$B,0),1)</f>
        <v>#N/A</v>
      </c>
      <c r="AH236" s="101" t="e">
        <f>INDEX(Tableau_modele_propre!AH:AH,MATCH(Modele_automatisé!$B236,Tableau_modele_propre!$B:$B,0),1)</f>
        <v>#N/A</v>
      </c>
      <c r="AI236" s="108" t="e">
        <f>INDEX(Tableau_modele_propre!AI:AI,MATCH(Modele_automatisé!$B236,Tableau_modele_propre!$B:$B,0),1)</f>
        <v>#N/A</v>
      </c>
      <c r="AJ236" s="109" t="e">
        <f>INDEX(Tableau_modele_propre!AJ:AJ,MATCH(Modele_automatisé!$B236,Tableau_modele_propre!$B:$B,0),1)</f>
        <v>#N/A</v>
      </c>
      <c r="AK236" s="108" t="e">
        <f>INDEX(Tableau_modele_propre!AK:AK,MATCH(Modele_automatisé!$B236,Tableau_modele_propre!$B:$B,0),1)</f>
        <v>#N/A</v>
      </c>
      <c r="AL236" s="110" t="e">
        <f>INDEX(Tableau_modele_propre!AL:AL,MATCH(Modele_automatisé!$B236,Tableau_modele_propre!$B:$B,0),1)</f>
        <v>#N/A</v>
      </c>
      <c r="AM236" s="108" t="e">
        <f>INDEX(Tableau_modele_propre!AM:AM,MATCH(Modele_automatisé!$B236,Tableau_modele_propre!$B:$B,0),1)</f>
        <v>#N/A</v>
      </c>
      <c r="AN236" s="79" t="e">
        <f>INDEX(Tableau_modele_propre!AN:AN,MATCH(Modele_automatisé!$B236,Tableau_modele_propre!$B:$B,0),1)</f>
        <v>#N/A</v>
      </c>
      <c r="AO236" s="79" t="e">
        <f>INDEX(Tableau_modele_propre!AO:AO,MATCH(Modele_automatisé!$B236,Tableau_modele_propre!$B:$B,0),1)</f>
        <v>#N/A</v>
      </c>
      <c r="AP236" s="79" t="e">
        <f>INDEX(Tableau_modele_propre!AP:AP,MATCH(Modele_automatisé!$B236,Tableau_modele_propre!$B:$B,0),1)</f>
        <v>#N/A</v>
      </c>
      <c r="AQ236" s="79" t="e">
        <f>INDEX(Tableau_modele_propre!AQ:AQ,MATCH(Modele_automatisé!$B236,Tableau_modele_propre!$B:$B,0),1)</f>
        <v>#N/A</v>
      </c>
      <c r="AR236" s="79" t="e">
        <f>INDEX(Tableau_modele_propre!AR:AR,MATCH(Modele_automatisé!$B236,Tableau_modele_propre!$B:$B,0),1)</f>
        <v>#N/A</v>
      </c>
    </row>
    <row r="237" spans="2:44" ht="69" customHeight="1" x14ac:dyDescent="0.35">
      <c r="B237" s="91"/>
      <c r="C237" s="85" t="e">
        <f>INDEX(Tableau_modele_propre!C:C,MATCH(Modele_automatisé!$B237,Tableau_modele_propre!$B:$B,0),1)</f>
        <v>#N/A</v>
      </c>
      <c r="D237" s="87" t="e">
        <f>INDEX(Tableau_modele_propre!D:D,MATCH(Modele_automatisé!$B237,Tableau_modele_propre!$B:$B,0),1)</f>
        <v>#N/A</v>
      </c>
      <c r="E237" s="94" t="e">
        <f>INDEX(Tableau_modele_propre!E:E,MATCH(Modele_automatisé!$B237,Tableau_modele_propre!$B:$B,0),1)</f>
        <v>#N/A</v>
      </c>
      <c r="F237" s="94" t="e">
        <f>INDEX(Tableau_modele_propre!F:F,MATCH(Modele_automatisé!$B237,Tableau_modele_propre!$B:$B,0),1)</f>
        <v>#N/A</v>
      </c>
      <c r="G237" s="94" t="e">
        <f>INDEX(Tableau_modele_propre!G:G,MATCH(Modele_automatisé!$B237,Tableau_modele_propre!$B:$B,0),1)</f>
        <v>#N/A</v>
      </c>
      <c r="H237" s="94" t="e">
        <f>INDEX(Tableau_modele_propre!H:H,MATCH(Modele_automatisé!$B237,Tableau_modele_propre!$B:$B,0),1)</f>
        <v>#N/A</v>
      </c>
      <c r="I237" s="94" t="e">
        <f>INDEX(Tableau_modele_propre!I:I,MATCH(Modele_automatisé!$B237,Tableau_modele_propre!$B:$B,0),1)</f>
        <v>#N/A</v>
      </c>
      <c r="J237" s="82" t="e">
        <f>INDEX(Tableau_modele_propre!J:J,MATCH(Modele_automatisé!$B237,Tableau_modele_propre!$B:$B,0),1)</f>
        <v>#N/A</v>
      </c>
      <c r="K237" s="76" t="e">
        <f>INDEX(Tableau_modele_propre!K:K,MATCH(Modele_automatisé!$B237,Tableau_modele_propre!$B:$B,0),1)</f>
        <v>#N/A</v>
      </c>
      <c r="L237" s="76" t="e">
        <f>INDEX(Tableau_modele_propre!L:L,MATCH(Modele_automatisé!$B237,Tableau_modele_propre!$B:$B,0),1)</f>
        <v>#N/A</v>
      </c>
      <c r="M237" s="83" t="e">
        <f>INDEX(Tableau_modele_propre!M:M,MATCH(Modele_automatisé!$B237,Tableau_modele_propre!$B:$B,0),1)</f>
        <v>#N/A</v>
      </c>
      <c r="N237" s="82" t="e">
        <f>INDEX(Tableau_modele_propre!N:N,MATCH(Modele_automatisé!$B237,Tableau_modele_propre!$B:$B,0),1)</f>
        <v>#N/A</v>
      </c>
      <c r="O237" s="76" t="e">
        <f>INDEX(Tableau_modele_propre!O:O,MATCH(Modele_automatisé!$B237,Tableau_modele_propre!$B:$B,0),1)</f>
        <v>#N/A</v>
      </c>
      <c r="P237" s="76" t="e">
        <f>INDEX(Tableau_modele_propre!P:P,MATCH(Modele_automatisé!$B237,Tableau_modele_propre!$B:$B,0),1)</f>
        <v>#N/A</v>
      </c>
      <c r="Q237" s="83" t="e">
        <f>INDEX(Tableau_modele_propre!Q:Q,MATCH(Modele_automatisé!$B237,Tableau_modele_propre!$B:$B,0),1)</f>
        <v>#N/A</v>
      </c>
      <c r="R237" s="82" t="e">
        <f>INDEX(Tableau_modele_propre!R:R,MATCH(Modele_automatisé!$B237,Tableau_modele_propre!$B:$B,0),1)</f>
        <v>#N/A</v>
      </c>
      <c r="S237" s="76" t="e">
        <f>INDEX(Tableau_modele_propre!S:S,MATCH(Modele_automatisé!$B237,Tableau_modele_propre!$B:$B,0),1)</f>
        <v>#N/A</v>
      </c>
      <c r="T237" s="76" t="e">
        <f>INDEX(Tableau_modele_propre!T:T,MATCH(Modele_automatisé!$B237,Tableau_modele_propre!$B:$B,0),1)</f>
        <v>#N/A</v>
      </c>
      <c r="U237" s="83" t="e">
        <f>INDEX(Tableau_modele_propre!U:U,MATCH(Modele_automatisé!$B237,Tableau_modele_propre!$B:$B,0),1)</f>
        <v>#N/A</v>
      </c>
      <c r="V237" s="82" t="e">
        <f>INDEX(Tableau_modele_propre!V:V,MATCH(Modele_automatisé!$B237,Tableau_modele_propre!$B:$B,0),1)</f>
        <v>#N/A</v>
      </c>
      <c r="W237" s="76" t="e">
        <f>INDEX(Tableau_modele_propre!W:W,MATCH(Modele_automatisé!$B237,Tableau_modele_propre!$B:$B,0),1)</f>
        <v>#N/A</v>
      </c>
      <c r="X237" s="76" t="e">
        <f>INDEX(Tableau_modele_propre!X:X,MATCH(Modele_automatisé!$B237,Tableau_modele_propre!$B:$B,0),1)</f>
        <v>#N/A</v>
      </c>
      <c r="Y237" s="83" t="e">
        <f>INDEX(Tableau_modele_propre!Y:Y,MATCH(Modele_automatisé!$B237,Tableau_modele_propre!$B:$B,0),1)</f>
        <v>#N/A</v>
      </c>
      <c r="Z237" s="82" t="e">
        <f>INDEX(Tableau_modele_propre!Z:Z,MATCH(Modele_automatisé!$B237,Tableau_modele_propre!$B:$B,0),1)</f>
        <v>#N/A</v>
      </c>
      <c r="AA237" s="76" t="e">
        <f>INDEX(Tableau_modele_propre!AA:AA,MATCH(Modele_automatisé!$B237,Tableau_modele_propre!$B:$B,0),1)</f>
        <v>#N/A</v>
      </c>
      <c r="AB237" s="76" t="e">
        <f>INDEX(Tableau_modele_propre!AB:AB,MATCH(Modele_automatisé!$B237,Tableau_modele_propre!$B:$B,0),1)</f>
        <v>#N/A</v>
      </c>
      <c r="AC237" s="83" t="e">
        <f>INDEX(Tableau_modele_propre!AC:AC,MATCH(Modele_automatisé!$B237,Tableau_modele_propre!$B:$B,0),1)</f>
        <v>#N/A</v>
      </c>
      <c r="AD237" s="102" t="e">
        <f>INDEX(Tableau_modele_propre!AD:AD,MATCH(Modele_automatisé!$B237,Tableau_modele_propre!$B:$B,0),1)</f>
        <v>#N/A</v>
      </c>
      <c r="AE237" s="101" t="e">
        <f>INDEX(Tableau_modele_propre!AE:AE,MATCH(Modele_automatisé!$B237,Tableau_modele_propre!$B:$B,0),1)</f>
        <v>#N/A</v>
      </c>
      <c r="AF237" s="103" t="e">
        <f>INDEX(Tableau_modele_propre!AF:AF,MATCH(Modele_automatisé!$B237,Tableau_modele_propre!$B:$B,0),1)</f>
        <v>#N/A</v>
      </c>
      <c r="AG237" s="101" t="e">
        <f>INDEX(Tableau_modele_propre!AG:AG,MATCH(Modele_automatisé!$B237,Tableau_modele_propre!$B:$B,0),1)</f>
        <v>#N/A</v>
      </c>
      <c r="AH237" s="101" t="e">
        <f>INDEX(Tableau_modele_propre!AH:AH,MATCH(Modele_automatisé!$B237,Tableau_modele_propre!$B:$B,0),1)</f>
        <v>#N/A</v>
      </c>
      <c r="AI237" s="108" t="e">
        <f>INDEX(Tableau_modele_propre!AI:AI,MATCH(Modele_automatisé!$B237,Tableau_modele_propre!$B:$B,0),1)</f>
        <v>#N/A</v>
      </c>
      <c r="AJ237" s="109" t="e">
        <f>INDEX(Tableau_modele_propre!AJ:AJ,MATCH(Modele_automatisé!$B237,Tableau_modele_propre!$B:$B,0),1)</f>
        <v>#N/A</v>
      </c>
      <c r="AK237" s="108" t="e">
        <f>INDEX(Tableau_modele_propre!AK:AK,MATCH(Modele_automatisé!$B237,Tableau_modele_propre!$B:$B,0),1)</f>
        <v>#N/A</v>
      </c>
      <c r="AL237" s="110" t="e">
        <f>INDEX(Tableau_modele_propre!AL:AL,MATCH(Modele_automatisé!$B237,Tableau_modele_propre!$B:$B,0),1)</f>
        <v>#N/A</v>
      </c>
      <c r="AM237" s="108" t="e">
        <f>INDEX(Tableau_modele_propre!AM:AM,MATCH(Modele_automatisé!$B237,Tableau_modele_propre!$B:$B,0),1)</f>
        <v>#N/A</v>
      </c>
      <c r="AN237" s="79" t="e">
        <f>INDEX(Tableau_modele_propre!AN:AN,MATCH(Modele_automatisé!$B237,Tableau_modele_propre!$B:$B,0),1)</f>
        <v>#N/A</v>
      </c>
      <c r="AO237" s="79" t="e">
        <f>INDEX(Tableau_modele_propre!AO:AO,MATCH(Modele_automatisé!$B237,Tableau_modele_propre!$B:$B,0),1)</f>
        <v>#N/A</v>
      </c>
      <c r="AP237" s="79" t="e">
        <f>INDEX(Tableau_modele_propre!AP:AP,MATCH(Modele_automatisé!$B237,Tableau_modele_propre!$B:$B,0),1)</f>
        <v>#N/A</v>
      </c>
      <c r="AQ237" s="79" t="e">
        <f>INDEX(Tableau_modele_propre!AQ:AQ,MATCH(Modele_automatisé!$B237,Tableau_modele_propre!$B:$B,0),1)</f>
        <v>#N/A</v>
      </c>
      <c r="AR237" s="79" t="e">
        <f>INDEX(Tableau_modele_propre!AR:AR,MATCH(Modele_automatisé!$B237,Tableau_modele_propre!$B:$B,0),1)</f>
        <v>#N/A</v>
      </c>
    </row>
    <row r="238" spans="2:44" ht="69" customHeight="1" x14ac:dyDescent="0.35">
      <c r="B238" s="91"/>
      <c r="C238" s="85" t="e">
        <f>INDEX(Tableau_modele_propre!C:C,MATCH(Modele_automatisé!$B238,Tableau_modele_propre!$B:$B,0),1)</f>
        <v>#N/A</v>
      </c>
      <c r="D238" s="87" t="e">
        <f>INDEX(Tableau_modele_propre!D:D,MATCH(Modele_automatisé!$B238,Tableau_modele_propre!$B:$B,0),1)</f>
        <v>#N/A</v>
      </c>
      <c r="E238" s="94" t="e">
        <f>INDEX(Tableau_modele_propre!E:E,MATCH(Modele_automatisé!$B238,Tableau_modele_propre!$B:$B,0),1)</f>
        <v>#N/A</v>
      </c>
      <c r="F238" s="94" t="e">
        <f>INDEX(Tableau_modele_propre!F:F,MATCH(Modele_automatisé!$B238,Tableau_modele_propre!$B:$B,0),1)</f>
        <v>#N/A</v>
      </c>
      <c r="G238" s="94" t="e">
        <f>INDEX(Tableau_modele_propre!G:G,MATCH(Modele_automatisé!$B238,Tableau_modele_propre!$B:$B,0),1)</f>
        <v>#N/A</v>
      </c>
      <c r="H238" s="94" t="e">
        <f>INDEX(Tableau_modele_propre!H:H,MATCH(Modele_automatisé!$B238,Tableau_modele_propre!$B:$B,0),1)</f>
        <v>#N/A</v>
      </c>
      <c r="I238" s="94" t="e">
        <f>INDEX(Tableau_modele_propre!I:I,MATCH(Modele_automatisé!$B238,Tableau_modele_propre!$B:$B,0),1)</f>
        <v>#N/A</v>
      </c>
      <c r="J238" s="82" t="e">
        <f>INDEX(Tableau_modele_propre!J:J,MATCH(Modele_automatisé!$B238,Tableau_modele_propre!$B:$B,0),1)</f>
        <v>#N/A</v>
      </c>
      <c r="K238" s="76" t="e">
        <f>INDEX(Tableau_modele_propre!K:K,MATCH(Modele_automatisé!$B238,Tableau_modele_propre!$B:$B,0),1)</f>
        <v>#N/A</v>
      </c>
      <c r="L238" s="76" t="e">
        <f>INDEX(Tableau_modele_propre!L:L,MATCH(Modele_automatisé!$B238,Tableau_modele_propre!$B:$B,0),1)</f>
        <v>#N/A</v>
      </c>
      <c r="M238" s="83" t="e">
        <f>INDEX(Tableau_modele_propre!M:M,MATCH(Modele_automatisé!$B238,Tableau_modele_propre!$B:$B,0),1)</f>
        <v>#N/A</v>
      </c>
      <c r="N238" s="82" t="e">
        <f>INDEX(Tableau_modele_propre!N:N,MATCH(Modele_automatisé!$B238,Tableau_modele_propre!$B:$B,0),1)</f>
        <v>#N/A</v>
      </c>
      <c r="O238" s="76" t="e">
        <f>INDEX(Tableau_modele_propre!O:O,MATCH(Modele_automatisé!$B238,Tableau_modele_propre!$B:$B,0),1)</f>
        <v>#N/A</v>
      </c>
      <c r="P238" s="76" t="e">
        <f>INDEX(Tableau_modele_propre!P:P,MATCH(Modele_automatisé!$B238,Tableau_modele_propre!$B:$B,0),1)</f>
        <v>#N/A</v>
      </c>
      <c r="Q238" s="83" t="e">
        <f>INDEX(Tableau_modele_propre!Q:Q,MATCH(Modele_automatisé!$B238,Tableau_modele_propre!$B:$B,0),1)</f>
        <v>#N/A</v>
      </c>
      <c r="R238" s="82" t="e">
        <f>INDEX(Tableau_modele_propre!R:R,MATCH(Modele_automatisé!$B238,Tableau_modele_propre!$B:$B,0),1)</f>
        <v>#N/A</v>
      </c>
      <c r="S238" s="76" t="e">
        <f>INDEX(Tableau_modele_propre!S:S,MATCH(Modele_automatisé!$B238,Tableau_modele_propre!$B:$B,0),1)</f>
        <v>#N/A</v>
      </c>
      <c r="T238" s="76" t="e">
        <f>INDEX(Tableau_modele_propre!T:T,MATCH(Modele_automatisé!$B238,Tableau_modele_propre!$B:$B,0),1)</f>
        <v>#N/A</v>
      </c>
      <c r="U238" s="83" t="e">
        <f>INDEX(Tableau_modele_propre!U:U,MATCH(Modele_automatisé!$B238,Tableau_modele_propre!$B:$B,0),1)</f>
        <v>#N/A</v>
      </c>
      <c r="V238" s="82" t="e">
        <f>INDEX(Tableau_modele_propre!V:V,MATCH(Modele_automatisé!$B238,Tableau_modele_propre!$B:$B,0),1)</f>
        <v>#N/A</v>
      </c>
      <c r="W238" s="76" t="e">
        <f>INDEX(Tableau_modele_propre!W:W,MATCH(Modele_automatisé!$B238,Tableau_modele_propre!$B:$B,0),1)</f>
        <v>#N/A</v>
      </c>
      <c r="X238" s="76" t="e">
        <f>INDEX(Tableau_modele_propre!X:X,MATCH(Modele_automatisé!$B238,Tableau_modele_propre!$B:$B,0),1)</f>
        <v>#N/A</v>
      </c>
      <c r="Y238" s="83" t="e">
        <f>INDEX(Tableau_modele_propre!Y:Y,MATCH(Modele_automatisé!$B238,Tableau_modele_propre!$B:$B,0),1)</f>
        <v>#N/A</v>
      </c>
      <c r="Z238" s="82" t="e">
        <f>INDEX(Tableau_modele_propre!Z:Z,MATCH(Modele_automatisé!$B238,Tableau_modele_propre!$B:$B,0),1)</f>
        <v>#N/A</v>
      </c>
      <c r="AA238" s="76" t="e">
        <f>INDEX(Tableau_modele_propre!AA:AA,MATCH(Modele_automatisé!$B238,Tableau_modele_propre!$B:$B,0),1)</f>
        <v>#N/A</v>
      </c>
      <c r="AB238" s="76" t="e">
        <f>INDEX(Tableau_modele_propre!AB:AB,MATCH(Modele_automatisé!$B238,Tableau_modele_propre!$B:$B,0),1)</f>
        <v>#N/A</v>
      </c>
      <c r="AC238" s="83" t="e">
        <f>INDEX(Tableau_modele_propre!AC:AC,MATCH(Modele_automatisé!$B238,Tableau_modele_propre!$B:$B,0),1)</f>
        <v>#N/A</v>
      </c>
      <c r="AD238" s="102" t="e">
        <f>INDEX(Tableau_modele_propre!AD:AD,MATCH(Modele_automatisé!$B238,Tableau_modele_propre!$B:$B,0),1)</f>
        <v>#N/A</v>
      </c>
      <c r="AE238" s="101" t="e">
        <f>INDEX(Tableau_modele_propre!AE:AE,MATCH(Modele_automatisé!$B238,Tableau_modele_propre!$B:$B,0),1)</f>
        <v>#N/A</v>
      </c>
      <c r="AF238" s="103" t="e">
        <f>INDEX(Tableau_modele_propre!AF:AF,MATCH(Modele_automatisé!$B238,Tableau_modele_propre!$B:$B,0),1)</f>
        <v>#N/A</v>
      </c>
      <c r="AG238" s="101" t="e">
        <f>INDEX(Tableau_modele_propre!AG:AG,MATCH(Modele_automatisé!$B238,Tableau_modele_propre!$B:$B,0),1)</f>
        <v>#N/A</v>
      </c>
      <c r="AH238" s="101" t="e">
        <f>INDEX(Tableau_modele_propre!AH:AH,MATCH(Modele_automatisé!$B238,Tableau_modele_propre!$B:$B,0),1)</f>
        <v>#N/A</v>
      </c>
      <c r="AI238" s="108" t="e">
        <f>INDEX(Tableau_modele_propre!AI:AI,MATCH(Modele_automatisé!$B238,Tableau_modele_propre!$B:$B,0),1)</f>
        <v>#N/A</v>
      </c>
      <c r="AJ238" s="109" t="e">
        <f>INDEX(Tableau_modele_propre!AJ:AJ,MATCH(Modele_automatisé!$B238,Tableau_modele_propre!$B:$B,0),1)</f>
        <v>#N/A</v>
      </c>
      <c r="AK238" s="108" t="e">
        <f>INDEX(Tableau_modele_propre!AK:AK,MATCH(Modele_automatisé!$B238,Tableau_modele_propre!$B:$B,0),1)</f>
        <v>#N/A</v>
      </c>
      <c r="AL238" s="110" t="e">
        <f>INDEX(Tableau_modele_propre!AL:AL,MATCH(Modele_automatisé!$B238,Tableau_modele_propre!$B:$B,0),1)</f>
        <v>#N/A</v>
      </c>
      <c r="AM238" s="108" t="e">
        <f>INDEX(Tableau_modele_propre!AM:AM,MATCH(Modele_automatisé!$B238,Tableau_modele_propre!$B:$B,0),1)</f>
        <v>#N/A</v>
      </c>
      <c r="AN238" s="79" t="e">
        <f>INDEX(Tableau_modele_propre!AN:AN,MATCH(Modele_automatisé!$B238,Tableau_modele_propre!$B:$B,0),1)</f>
        <v>#N/A</v>
      </c>
      <c r="AO238" s="79" t="e">
        <f>INDEX(Tableau_modele_propre!AO:AO,MATCH(Modele_automatisé!$B238,Tableau_modele_propre!$B:$B,0),1)</f>
        <v>#N/A</v>
      </c>
      <c r="AP238" s="79" t="e">
        <f>INDEX(Tableau_modele_propre!AP:AP,MATCH(Modele_automatisé!$B238,Tableau_modele_propre!$B:$B,0),1)</f>
        <v>#N/A</v>
      </c>
      <c r="AQ238" s="79" t="e">
        <f>INDEX(Tableau_modele_propre!AQ:AQ,MATCH(Modele_automatisé!$B238,Tableau_modele_propre!$B:$B,0),1)</f>
        <v>#N/A</v>
      </c>
      <c r="AR238" s="79" t="e">
        <f>INDEX(Tableau_modele_propre!AR:AR,MATCH(Modele_automatisé!$B238,Tableau_modele_propre!$B:$B,0),1)</f>
        <v>#N/A</v>
      </c>
    </row>
    <row r="239" spans="2:44" ht="69" customHeight="1" x14ac:dyDescent="0.35">
      <c r="B239" s="91"/>
      <c r="C239" s="85" t="e">
        <f>INDEX(Tableau_modele_propre!C:C,MATCH(Modele_automatisé!$B239,Tableau_modele_propre!$B:$B,0),1)</f>
        <v>#N/A</v>
      </c>
      <c r="D239" s="87" t="e">
        <f>INDEX(Tableau_modele_propre!D:D,MATCH(Modele_automatisé!$B239,Tableau_modele_propre!$B:$B,0),1)</f>
        <v>#N/A</v>
      </c>
      <c r="E239" s="94" t="e">
        <f>INDEX(Tableau_modele_propre!E:E,MATCH(Modele_automatisé!$B239,Tableau_modele_propre!$B:$B,0),1)</f>
        <v>#N/A</v>
      </c>
      <c r="F239" s="94" t="e">
        <f>INDEX(Tableau_modele_propre!F:F,MATCH(Modele_automatisé!$B239,Tableau_modele_propre!$B:$B,0),1)</f>
        <v>#N/A</v>
      </c>
      <c r="G239" s="94" t="e">
        <f>INDEX(Tableau_modele_propre!G:G,MATCH(Modele_automatisé!$B239,Tableau_modele_propre!$B:$B,0),1)</f>
        <v>#N/A</v>
      </c>
      <c r="H239" s="94" t="e">
        <f>INDEX(Tableau_modele_propre!H:H,MATCH(Modele_automatisé!$B239,Tableau_modele_propre!$B:$B,0),1)</f>
        <v>#N/A</v>
      </c>
      <c r="I239" s="94" t="e">
        <f>INDEX(Tableau_modele_propre!I:I,MATCH(Modele_automatisé!$B239,Tableau_modele_propre!$B:$B,0),1)</f>
        <v>#N/A</v>
      </c>
      <c r="J239" s="82" t="e">
        <f>INDEX(Tableau_modele_propre!J:J,MATCH(Modele_automatisé!$B239,Tableau_modele_propre!$B:$B,0),1)</f>
        <v>#N/A</v>
      </c>
      <c r="K239" s="76" t="e">
        <f>INDEX(Tableau_modele_propre!K:K,MATCH(Modele_automatisé!$B239,Tableau_modele_propre!$B:$B,0),1)</f>
        <v>#N/A</v>
      </c>
      <c r="L239" s="76" t="e">
        <f>INDEX(Tableau_modele_propre!L:L,MATCH(Modele_automatisé!$B239,Tableau_modele_propre!$B:$B,0),1)</f>
        <v>#N/A</v>
      </c>
      <c r="M239" s="83" t="e">
        <f>INDEX(Tableau_modele_propre!M:M,MATCH(Modele_automatisé!$B239,Tableau_modele_propre!$B:$B,0),1)</f>
        <v>#N/A</v>
      </c>
      <c r="N239" s="82" t="e">
        <f>INDEX(Tableau_modele_propre!N:N,MATCH(Modele_automatisé!$B239,Tableau_modele_propre!$B:$B,0),1)</f>
        <v>#N/A</v>
      </c>
      <c r="O239" s="76" t="e">
        <f>INDEX(Tableau_modele_propre!O:O,MATCH(Modele_automatisé!$B239,Tableau_modele_propre!$B:$B,0),1)</f>
        <v>#N/A</v>
      </c>
      <c r="P239" s="76" t="e">
        <f>INDEX(Tableau_modele_propre!P:P,MATCH(Modele_automatisé!$B239,Tableau_modele_propre!$B:$B,0),1)</f>
        <v>#N/A</v>
      </c>
      <c r="Q239" s="83" t="e">
        <f>INDEX(Tableau_modele_propre!Q:Q,MATCH(Modele_automatisé!$B239,Tableau_modele_propre!$B:$B,0),1)</f>
        <v>#N/A</v>
      </c>
      <c r="R239" s="82" t="e">
        <f>INDEX(Tableau_modele_propre!R:R,MATCH(Modele_automatisé!$B239,Tableau_modele_propre!$B:$B,0),1)</f>
        <v>#N/A</v>
      </c>
      <c r="S239" s="76" t="e">
        <f>INDEX(Tableau_modele_propre!S:S,MATCH(Modele_automatisé!$B239,Tableau_modele_propre!$B:$B,0),1)</f>
        <v>#N/A</v>
      </c>
      <c r="T239" s="76" t="e">
        <f>INDEX(Tableau_modele_propre!T:T,MATCH(Modele_automatisé!$B239,Tableau_modele_propre!$B:$B,0),1)</f>
        <v>#N/A</v>
      </c>
      <c r="U239" s="83" t="e">
        <f>INDEX(Tableau_modele_propre!U:U,MATCH(Modele_automatisé!$B239,Tableau_modele_propre!$B:$B,0),1)</f>
        <v>#N/A</v>
      </c>
      <c r="V239" s="82" t="e">
        <f>INDEX(Tableau_modele_propre!V:V,MATCH(Modele_automatisé!$B239,Tableau_modele_propre!$B:$B,0),1)</f>
        <v>#N/A</v>
      </c>
      <c r="W239" s="76" t="e">
        <f>INDEX(Tableau_modele_propre!W:W,MATCH(Modele_automatisé!$B239,Tableau_modele_propre!$B:$B,0),1)</f>
        <v>#N/A</v>
      </c>
      <c r="X239" s="76" t="e">
        <f>INDEX(Tableau_modele_propre!X:X,MATCH(Modele_automatisé!$B239,Tableau_modele_propre!$B:$B,0),1)</f>
        <v>#N/A</v>
      </c>
      <c r="Y239" s="83" t="e">
        <f>INDEX(Tableau_modele_propre!Y:Y,MATCH(Modele_automatisé!$B239,Tableau_modele_propre!$B:$B,0),1)</f>
        <v>#N/A</v>
      </c>
      <c r="Z239" s="82" t="e">
        <f>INDEX(Tableau_modele_propre!Z:Z,MATCH(Modele_automatisé!$B239,Tableau_modele_propre!$B:$B,0),1)</f>
        <v>#N/A</v>
      </c>
      <c r="AA239" s="76" t="e">
        <f>INDEX(Tableau_modele_propre!AA:AA,MATCH(Modele_automatisé!$B239,Tableau_modele_propre!$B:$B,0),1)</f>
        <v>#N/A</v>
      </c>
      <c r="AB239" s="76" t="e">
        <f>INDEX(Tableau_modele_propre!AB:AB,MATCH(Modele_automatisé!$B239,Tableau_modele_propre!$B:$B,0),1)</f>
        <v>#N/A</v>
      </c>
      <c r="AC239" s="83" t="e">
        <f>INDEX(Tableau_modele_propre!AC:AC,MATCH(Modele_automatisé!$B239,Tableau_modele_propre!$B:$B,0),1)</f>
        <v>#N/A</v>
      </c>
      <c r="AD239" s="102" t="e">
        <f>INDEX(Tableau_modele_propre!AD:AD,MATCH(Modele_automatisé!$B239,Tableau_modele_propre!$B:$B,0),1)</f>
        <v>#N/A</v>
      </c>
      <c r="AE239" s="101" t="e">
        <f>INDEX(Tableau_modele_propre!AE:AE,MATCH(Modele_automatisé!$B239,Tableau_modele_propre!$B:$B,0),1)</f>
        <v>#N/A</v>
      </c>
      <c r="AF239" s="103" t="e">
        <f>INDEX(Tableau_modele_propre!AF:AF,MATCH(Modele_automatisé!$B239,Tableau_modele_propre!$B:$B,0),1)</f>
        <v>#N/A</v>
      </c>
      <c r="AG239" s="101" t="e">
        <f>INDEX(Tableau_modele_propre!AG:AG,MATCH(Modele_automatisé!$B239,Tableau_modele_propre!$B:$B,0),1)</f>
        <v>#N/A</v>
      </c>
      <c r="AH239" s="101" t="e">
        <f>INDEX(Tableau_modele_propre!AH:AH,MATCH(Modele_automatisé!$B239,Tableau_modele_propre!$B:$B,0),1)</f>
        <v>#N/A</v>
      </c>
      <c r="AI239" s="108" t="e">
        <f>INDEX(Tableau_modele_propre!AI:AI,MATCH(Modele_automatisé!$B239,Tableau_modele_propre!$B:$B,0),1)</f>
        <v>#N/A</v>
      </c>
      <c r="AJ239" s="109" t="e">
        <f>INDEX(Tableau_modele_propre!AJ:AJ,MATCH(Modele_automatisé!$B239,Tableau_modele_propre!$B:$B,0),1)</f>
        <v>#N/A</v>
      </c>
      <c r="AK239" s="108" t="e">
        <f>INDEX(Tableau_modele_propre!AK:AK,MATCH(Modele_automatisé!$B239,Tableau_modele_propre!$B:$B,0),1)</f>
        <v>#N/A</v>
      </c>
      <c r="AL239" s="110" t="e">
        <f>INDEX(Tableau_modele_propre!AL:AL,MATCH(Modele_automatisé!$B239,Tableau_modele_propre!$B:$B,0),1)</f>
        <v>#N/A</v>
      </c>
      <c r="AM239" s="108" t="e">
        <f>INDEX(Tableau_modele_propre!AM:AM,MATCH(Modele_automatisé!$B239,Tableau_modele_propre!$B:$B,0),1)</f>
        <v>#N/A</v>
      </c>
      <c r="AN239" s="79" t="e">
        <f>INDEX(Tableau_modele_propre!AN:AN,MATCH(Modele_automatisé!$B239,Tableau_modele_propre!$B:$B,0),1)</f>
        <v>#N/A</v>
      </c>
      <c r="AO239" s="79" t="e">
        <f>INDEX(Tableau_modele_propre!AO:AO,MATCH(Modele_automatisé!$B239,Tableau_modele_propre!$B:$B,0),1)</f>
        <v>#N/A</v>
      </c>
      <c r="AP239" s="79" t="e">
        <f>INDEX(Tableau_modele_propre!AP:AP,MATCH(Modele_automatisé!$B239,Tableau_modele_propre!$B:$B,0),1)</f>
        <v>#N/A</v>
      </c>
      <c r="AQ239" s="79" t="e">
        <f>INDEX(Tableau_modele_propre!AQ:AQ,MATCH(Modele_automatisé!$B239,Tableau_modele_propre!$B:$B,0),1)</f>
        <v>#N/A</v>
      </c>
      <c r="AR239" s="79" t="e">
        <f>INDEX(Tableau_modele_propre!AR:AR,MATCH(Modele_automatisé!$B239,Tableau_modele_propre!$B:$B,0),1)</f>
        <v>#N/A</v>
      </c>
    </row>
    <row r="240" spans="2:44" ht="69" customHeight="1" x14ac:dyDescent="0.35">
      <c r="B240" s="91"/>
      <c r="C240" s="85" t="e">
        <f>INDEX(Tableau_modele_propre!C:C,MATCH(Modele_automatisé!$B240,Tableau_modele_propre!$B:$B,0),1)</f>
        <v>#N/A</v>
      </c>
      <c r="D240" s="87" t="e">
        <f>INDEX(Tableau_modele_propre!D:D,MATCH(Modele_automatisé!$B240,Tableau_modele_propre!$B:$B,0),1)</f>
        <v>#N/A</v>
      </c>
      <c r="E240" s="94" t="e">
        <f>INDEX(Tableau_modele_propre!E:E,MATCH(Modele_automatisé!$B240,Tableau_modele_propre!$B:$B,0),1)</f>
        <v>#N/A</v>
      </c>
      <c r="F240" s="94" t="e">
        <f>INDEX(Tableau_modele_propre!F:F,MATCH(Modele_automatisé!$B240,Tableau_modele_propre!$B:$B,0),1)</f>
        <v>#N/A</v>
      </c>
      <c r="G240" s="94" t="e">
        <f>INDEX(Tableau_modele_propre!G:G,MATCH(Modele_automatisé!$B240,Tableau_modele_propre!$B:$B,0),1)</f>
        <v>#N/A</v>
      </c>
      <c r="H240" s="94" t="e">
        <f>INDEX(Tableau_modele_propre!H:H,MATCH(Modele_automatisé!$B240,Tableau_modele_propre!$B:$B,0),1)</f>
        <v>#N/A</v>
      </c>
      <c r="I240" s="94" t="e">
        <f>INDEX(Tableau_modele_propre!I:I,MATCH(Modele_automatisé!$B240,Tableau_modele_propre!$B:$B,0),1)</f>
        <v>#N/A</v>
      </c>
      <c r="J240" s="82" t="e">
        <f>INDEX(Tableau_modele_propre!J:J,MATCH(Modele_automatisé!$B240,Tableau_modele_propre!$B:$B,0),1)</f>
        <v>#N/A</v>
      </c>
      <c r="K240" s="76" t="e">
        <f>INDEX(Tableau_modele_propre!K:K,MATCH(Modele_automatisé!$B240,Tableau_modele_propre!$B:$B,0),1)</f>
        <v>#N/A</v>
      </c>
      <c r="L240" s="76" t="e">
        <f>INDEX(Tableau_modele_propre!L:L,MATCH(Modele_automatisé!$B240,Tableau_modele_propre!$B:$B,0),1)</f>
        <v>#N/A</v>
      </c>
      <c r="M240" s="83" t="e">
        <f>INDEX(Tableau_modele_propre!M:M,MATCH(Modele_automatisé!$B240,Tableau_modele_propre!$B:$B,0),1)</f>
        <v>#N/A</v>
      </c>
      <c r="N240" s="82" t="e">
        <f>INDEX(Tableau_modele_propre!N:N,MATCH(Modele_automatisé!$B240,Tableau_modele_propre!$B:$B,0),1)</f>
        <v>#N/A</v>
      </c>
      <c r="O240" s="76" t="e">
        <f>INDEX(Tableau_modele_propre!O:O,MATCH(Modele_automatisé!$B240,Tableau_modele_propre!$B:$B,0),1)</f>
        <v>#N/A</v>
      </c>
      <c r="P240" s="76" t="e">
        <f>INDEX(Tableau_modele_propre!P:P,MATCH(Modele_automatisé!$B240,Tableau_modele_propre!$B:$B,0),1)</f>
        <v>#N/A</v>
      </c>
      <c r="Q240" s="83" t="e">
        <f>INDEX(Tableau_modele_propre!Q:Q,MATCH(Modele_automatisé!$B240,Tableau_modele_propre!$B:$B,0),1)</f>
        <v>#N/A</v>
      </c>
      <c r="R240" s="82" t="e">
        <f>INDEX(Tableau_modele_propre!R:R,MATCH(Modele_automatisé!$B240,Tableau_modele_propre!$B:$B,0),1)</f>
        <v>#N/A</v>
      </c>
      <c r="S240" s="76" t="e">
        <f>INDEX(Tableau_modele_propre!S:S,MATCH(Modele_automatisé!$B240,Tableau_modele_propre!$B:$B,0),1)</f>
        <v>#N/A</v>
      </c>
      <c r="T240" s="76" t="e">
        <f>INDEX(Tableau_modele_propre!T:T,MATCH(Modele_automatisé!$B240,Tableau_modele_propre!$B:$B,0),1)</f>
        <v>#N/A</v>
      </c>
      <c r="U240" s="83" t="e">
        <f>INDEX(Tableau_modele_propre!U:U,MATCH(Modele_automatisé!$B240,Tableau_modele_propre!$B:$B,0),1)</f>
        <v>#N/A</v>
      </c>
      <c r="V240" s="82" t="e">
        <f>INDEX(Tableau_modele_propre!V:V,MATCH(Modele_automatisé!$B240,Tableau_modele_propre!$B:$B,0),1)</f>
        <v>#N/A</v>
      </c>
      <c r="W240" s="76" t="e">
        <f>INDEX(Tableau_modele_propre!W:W,MATCH(Modele_automatisé!$B240,Tableau_modele_propre!$B:$B,0),1)</f>
        <v>#N/A</v>
      </c>
      <c r="X240" s="76" t="e">
        <f>INDEX(Tableau_modele_propre!X:X,MATCH(Modele_automatisé!$B240,Tableau_modele_propre!$B:$B,0),1)</f>
        <v>#N/A</v>
      </c>
      <c r="Y240" s="83" t="e">
        <f>INDEX(Tableau_modele_propre!Y:Y,MATCH(Modele_automatisé!$B240,Tableau_modele_propre!$B:$B,0),1)</f>
        <v>#N/A</v>
      </c>
      <c r="Z240" s="82" t="e">
        <f>INDEX(Tableau_modele_propre!Z:Z,MATCH(Modele_automatisé!$B240,Tableau_modele_propre!$B:$B,0),1)</f>
        <v>#N/A</v>
      </c>
      <c r="AA240" s="76" t="e">
        <f>INDEX(Tableau_modele_propre!AA:AA,MATCH(Modele_automatisé!$B240,Tableau_modele_propre!$B:$B,0),1)</f>
        <v>#N/A</v>
      </c>
      <c r="AB240" s="76" t="e">
        <f>INDEX(Tableau_modele_propre!AB:AB,MATCH(Modele_automatisé!$B240,Tableau_modele_propre!$B:$B,0),1)</f>
        <v>#N/A</v>
      </c>
      <c r="AC240" s="83" t="e">
        <f>INDEX(Tableau_modele_propre!AC:AC,MATCH(Modele_automatisé!$B240,Tableau_modele_propre!$B:$B,0),1)</f>
        <v>#N/A</v>
      </c>
      <c r="AD240" s="102" t="e">
        <f>INDEX(Tableau_modele_propre!AD:AD,MATCH(Modele_automatisé!$B240,Tableau_modele_propre!$B:$B,0),1)</f>
        <v>#N/A</v>
      </c>
      <c r="AE240" s="101" t="e">
        <f>INDEX(Tableau_modele_propre!AE:AE,MATCH(Modele_automatisé!$B240,Tableau_modele_propre!$B:$B,0),1)</f>
        <v>#N/A</v>
      </c>
      <c r="AF240" s="103" t="e">
        <f>INDEX(Tableau_modele_propre!AF:AF,MATCH(Modele_automatisé!$B240,Tableau_modele_propre!$B:$B,0),1)</f>
        <v>#N/A</v>
      </c>
      <c r="AG240" s="101" t="e">
        <f>INDEX(Tableau_modele_propre!AG:AG,MATCH(Modele_automatisé!$B240,Tableau_modele_propre!$B:$B,0),1)</f>
        <v>#N/A</v>
      </c>
      <c r="AH240" s="101" t="e">
        <f>INDEX(Tableau_modele_propre!AH:AH,MATCH(Modele_automatisé!$B240,Tableau_modele_propre!$B:$B,0),1)</f>
        <v>#N/A</v>
      </c>
      <c r="AI240" s="108" t="e">
        <f>INDEX(Tableau_modele_propre!AI:AI,MATCH(Modele_automatisé!$B240,Tableau_modele_propre!$B:$B,0),1)</f>
        <v>#N/A</v>
      </c>
      <c r="AJ240" s="109" t="e">
        <f>INDEX(Tableau_modele_propre!AJ:AJ,MATCH(Modele_automatisé!$B240,Tableau_modele_propre!$B:$B,0),1)</f>
        <v>#N/A</v>
      </c>
      <c r="AK240" s="108" t="e">
        <f>INDEX(Tableau_modele_propre!AK:AK,MATCH(Modele_automatisé!$B240,Tableau_modele_propre!$B:$B,0),1)</f>
        <v>#N/A</v>
      </c>
      <c r="AL240" s="110" t="e">
        <f>INDEX(Tableau_modele_propre!AL:AL,MATCH(Modele_automatisé!$B240,Tableau_modele_propre!$B:$B,0),1)</f>
        <v>#N/A</v>
      </c>
      <c r="AM240" s="108" t="e">
        <f>INDEX(Tableau_modele_propre!AM:AM,MATCH(Modele_automatisé!$B240,Tableau_modele_propre!$B:$B,0),1)</f>
        <v>#N/A</v>
      </c>
      <c r="AN240" s="79" t="e">
        <f>INDEX(Tableau_modele_propre!AN:AN,MATCH(Modele_automatisé!$B240,Tableau_modele_propre!$B:$B,0),1)</f>
        <v>#N/A</v>
      </c>
      <c r="AO240" s="79" t="e">
        <f>INDEX(Tableau_modele_propre!AO:AO,MATCH(Modele_automatisé!$B240,Tableau_modele_propre!$B:$B,0),1)</f>
        <v>#N/A</v>
      </c>
      <c r="AP240" s="79" t="e">
        <f>INDEX(Tableau_modele_propre!AP:AP,MATCH(Modele_automatisé!$B240,Tableau_modele_propre!$B:$B,0),1)</f>
        <v>#N/A</v>
      </c>
      <c r="AQ240" s="79" t="e">
        <f>INDEX(Tableau_modele_propre!AQ:AQ,MATCH(Modele_automatisé!$B240,Tableau_modele_propre!$B:$B,0),1)</f>
        <v>#N/A</v>
      </c>
      <c r="AR240" s="79" t="e">
        <f>INDEX(Tableau_modele_propre!AR:AR,MATCH(Modele_automatisé!$B240,Tableau_modele_propre!$B:$B,0),1)</f>
        <v>#N/A</v>
      </c>
    </row>
    <row r="241" spans="2:44" ht="69" customHeight="1" x14ac:dyDescent="0.35">
      <c r="B241" s="91"/>
      <c r="C241" s="85" t="e">
        <f>INDEX(Tableau_modele_propre!C:C,MATCH(Modele_automatisé!$B241,Tableau_modele_propre!$B:$B,0),1)</f>
        <v>#N/A</v>
      </c>
      <c r="D241" s="87" t="e">
        <f>INDEX(Tableau_modele_propre!D:D,MATCH(Modele_automatisé!$B241,Tableau_modele_propre!$B:$B,0),1)</f>
        <v>#N/A</v>
      </c>
      <c r="E241" s="94" t="e">
        <f>INDEX(Tableau_modele_propre!E:E,MATCH(Modele_automatisé!$B241,Tableau_modele_propre!$B:$B,0),1)</f>
        <v>#N/A</v>
      </c>
      <c r="F241" s="94" t="e">
        <f>INDEX(Tableau_modele_propre!F:F,MATCH(Modele_automatisé!$B241,Tableau_modele_propre!$B:$B,0),1)</f>
        <v>#N/A</v>
      </c>
      <c r="G241" s="94" t="e">
        <f>INDEX(Tableau_modele_propre!G:G,MATCH(Modele_automatisé!$B241,Tableau_modele_propre!$B:$B,0),1)</f>
        <v>#N/A</v>
      </c>
      <c r="H241" s="94" t="e">
        <f>INDEX(Tableau_modele_propre!H:H,MATCH(Modele_automatisé!$B241,Tableau_modele_propre!$B:$B,0),1)</f>
        <v>#N/A</v>
      </c>
      <c r="I241" s="94" t="e">
        <f>INDEX(Tableau_modele_propre!I:I,MATCH(Modele_automatisé!$B241,Tableau_modele_propre!$B:$B,0),1)</f>
        <v>#N/A</v>
      </c>
      <c r="J241" s="82" t="e">
        <f>INDEX(Tableau_modele_propre!J:J,MATCH(Modele_automatisé!$B241,Tableau_modele_propre!$B:$B,0),1)</f>
        <v>#N/A</v>
      </c>
      <c r="K241" s="76" t="e">
        <f>INDEX(Tableau_modele_propre!K:K,MATCH(Modele_automatisé!$B241,Tableau_modele_propre!$B:$B,0),1)</f>
        <v>#N/A</v>
      </c>
      <c r="L241" s="76" t="e">
        <f>INDEX(Tableau_modele_propre!L:L,MATCH(Modele_automatisé!$B241,Tableau_modele_propre!$B:$B,0),1)</f>
        <v>#N/A</v>
      </c>
      <c r="M241" s="83" t="e">
        <f>INDEX(Tableau_modele_propre!M:M,MATCH(Modele_automatisé!$B241,Tableau_modele_propre!$B:$B,0),1)</f>
        <v>#N/A</v>
      </c>
      <c r="N241" s="82" t="e">
        <f>INDEX(Tableau_modele_propre!N:N,MATCH(Modele_automatisé!$B241,Tableau_modele_propre!$B:$B,0),1)</f>
        <v>#N/A</v>
      </c>
      <c r="O241" s="76" t="e">
        <f>INDEX(Tableau_modele_propre!O:O,MATCH(Modele_automatisé!$B241,Tableau_modele_propre!$B:$B,0),1)</f>
        <v>#N/A</v>
      </c>
      <c r="P241" s="76" t="e">
        <f>INDEX(Tableau_modele_propre!P:P,MATCH(Modele_automatisé!$B241,Tableau_modele_propre!$B:$B,0),1)</f>
        <v>#N/A</v>
      </c>
      <c r="Q241" s="83" t="e">
        <f>INDEX(Tableau_modele_propre!Q:Q,MATCH(Modele_automatisé!$B241,Tableau_modele_propre!$B:$B,0),1)</f>
        <v>#N/A</v>
      </c>
      <c r="R241" s="82" t="e">
        <f>INDEX(Tableau_modele_propre!R:R,MATCH(Modele_automatisé!$B241,Tableau_modele_propre!$B:$B,0),1)</f>
        <v>#N/A</v>
      </c>
      <c r="S241" s="76" t="e">
        <f>INDEX(Tableau_modele_propre!S:S,MATCH(Modele_automatisé!$B241,Tableau_modele_propre!$B:$B,0),1)</f>
        <v>#N/A</v>
      </c>
      <c r="T241" s="76" t="e">
        <f>INDEX(Tableau_modele_propre!T:T,MATCH(Modele_automatisé!$B241,Tableau_modele_propre!$B:$B,0),1)</f>
        <v>#N/A</v>
      </c>
      <c r="U241" s="83" t="e">
        <f>INDEX(Tableau_modele_propre!U:U,MATCH(Modele_automatisé!$B241,Tableau_modele_propre!$B:$B,0),1)</f>
        <v>#N/A</v>
      </c>
      <c r="V241" s="82" t="e">
        <f>INDEX(Tableau_modele_propre!V:V,MATCH(Modele_automatisé!$B241,Tableau_modele_propre!$B:$B,0),1)</f>
        <v>#N/A</v>
      </c>
      <c r="W241" s="76" t="e">
        <f>INDEX(Tableau_modele_propre!W:W,MATCH(Modele_automatisé!$B241,Tableau_modele_propre!$B:$B,0),1)</f>
        <v>#N/A</v>
      </c>
      <c r="X241" s="76" t="e">
        <f>INDEX(Tableau_modele_propre!X:X,MATCH(Modele_automatisé!$B241,Tableau_modele_propre!$B:$B,0),1)</f>
        <v>#N/A</v>
      </c>
      <c r="Y241" s="83" t="e">
        <f>INDEX(Tableau_modele_propre!Y:Y,MATCH(Modele_automatisé!$B241,Tableau_modele_propre!$B:$B,0),1)</f>
        <v>#N/A</v>
      </c>
      <c r="Z241" s="82" t="e">
        <f>INDEX(Tableau_modele_propre!Z:Z,MATCH(Modele_automatisé!$B241,Tableau_modele_propre!$B:$B,0),1)</f>
        <v>#N/A</v>
      </c>
      <c r="AA241" s="76" t="e">
        <f>INDEX(Tableau_modele_propre!AA:AA,MATCH(Modele_automatisé!$B241,Tableau_modele_propre!$B:$B,0),1)</f>
        <v>#N/A</v>
      </c>
      <c r="AB241" s="76" t="e">
        <f>INDEX(Tableau_modele_propre!AB:AB,MATCH(Modele_automatisé!$B241,Tableau_modele_propre!$B:$B,0),1)</f>
        <v>#N/A</v>
      </c>
      <c r="AC241" s="83" t="e">
        <f>INDEX(Tableau_modele_propre!AC:AC,MATCH(Modele_automatisé!$B241,Tableau_modele_propre!$B:$B,0),1)</f>
        <v>#N/A</v>
      </c>
      <c r="AD241" s="102" t="e">
        <f>INDEX(Tableau_modele_propre!AD:AD,MATCH(Modele_automatisé!$B241,Tableau_modele_propre!$B:$B,0),1)</f>
        <v>#N/A</v>
      </c>
      <c r="AE241" s="101" t="e">
        <f>INDEX(Tableau_modele_propre!AE:AE,MATCH(Modele_automatisé!$B241,Tableau_modele_propre!$B:$B,0),1)</f>
        <v>#N/A</v>
      </c>
      <c r="AF241" s="103" t="e">
        <f>INDEX(Tableau_modele_propre!AF:AF,MATCH(Modele_automatisé!$B241,Tableau_modele_propre!$B:$B,0),1)</f>
        <v>#N/A</v>
      </c>
      <c r="AG241" s="101" t="e">
        <f>INDEX(Tableau_modele_propre!AG:AG,MATCH(Modele_automatisé!$B241,Tableau_modele_propre!$B:$B,0),1)</f>
        <v>#N/A</v>
      </c>
      <c r="AH241" s="101" t="e">
        <f>INDEX(Tableau_modele_propre!AH:AH,MATCH(Modele_automatisé!$B241,Tableau_modele_propre!$B:$B,0),1)</f>
        <v>#N/A</v>
      </c>
      <c r="AI241" s="108" t="e">
        <f>INDEX(Tableau_modele_propre!AI:AI,MATCH(Modele_automatisé!$B241,Tableau_modele_propre!$B:$B,0),1)</f>
        <v>#N/A</v>
      </c>
      <c r="AJ241" s="109" t="e">
        <f>INDEX(Tableau_modele_propre!AJ:AJ,MATCH(Modele_automatisé!$B241,Tableau_modele_propre!$B:$B,0),1)</f>
        <v>#N/A</v>
      </c>
      <c r="AK241" s="108" t="e">
        <f>INDEX(Tableau_modele_propre!AK:AK,MATCH(Modele_automatisé!$B241,Tableau_modele_propre!$B:$B,0),1)</f>
        <v>#N/A</v>
      </c>
      <c r="AL241" s="110" t="e">
        <f>INDEX(Tableau_modele_propre!AL:AL,MATCH(Modele_automatisé!$B241,Tableau_modele_propre!$B:$B,0),1)</f>
        <v>#N/A</v>
      </c>
      <c r="AM241" s="108" t="e">
        <f>INDEX(Tableau_modele_propre!AM:AM,MATCH(Modele_automatisé!$B241,Tableau_modele_propre!$B:$B,0),1)</f>
        <v>#N/A</v>
      </c>
      <c r="AN241" s="79" t="e">
        <f>INDEX(Tableau_modele_propre!AN:AN,MATCH(Modele_automatisé!$B241,Tableau_modele_propre!$B:$B,0),1)</f>
        <v>#N/A</v>
      </c>
      <c r="AO241" s="79" t="e">
        <f>INDEX(Tableau_modele_propre!AO:AO,MATCH(Modele_automatisé!$B241,Tableau_modele_propre!$B:$B,0),1)</f>
        <v>#N/A</v>
      </c>
      <c r="AP241" s="79" t="e">
        <f>INDEX(Tableau_modele_propre!AP:AP,MATCH(Modele_automatisé!$B241,Tableau_modele_propre!$B:$B,0),1)</f>
        <v>#N/A</v>
      </c>
      <c r="AQ241" s="79" t="e">
        <f>INDEX(Tableau_modele_propre!AQ:AQ,MATCH(Modele_automatisé!$B241,Tableau_modele_propre!$B:$B,0),1)</f>
        <v>#N/A</v>
      </c>
      <c r="AR241" s="79" t="e">
        <f>INDEX(Tableau_modele_propre!AR:AR,MATCH(Modele_automatisé!$B241,Tableau_modele_propre!$B:$B,0),1)</f>
        <v>#N/A</v>
      </c>
    </row>
    <row r="242" spans="2:44" ht="69" customHeight="1" x14ac:dyDescent="0.35">
      <c r="B242" s="91"/>
      <c r="C242" s="85" t="e">
        <f>INDEX(Tableau_modele_propre!C:C,MATCH(Modele_automatisé!$B242,Tableau_modele_propre!$B:$B,0),1)</f>
        <v>#N/A</v>
      </c>
      <c r="D242" s="87" t="e">
        <f>INDEX(Tableau_modele_propre!D:D,MATCH(Modele_automatisé!$B242,Tableau_modele_propre!$B:$B,0),1)</f>
        <v>#N/A</v>
      </c>
      <c r="E242" s="94" t="e">
        <f>INDEX(Tableau_modele_propre!E:E,MATCH(Modele_automatisé!$B242,Tableau_modele_propre!$B:$B,0),1)</f>
        <v>#N/A</v>
      </c>
      <c r="F242" s="94" t="e">
        <f>INDEX(Tableau_modele_propre!F:F,MATCH(Modele_automatisé!$B242,Tableau_modele_propre!$B:$B,0),1)</f>
        <v>#N/A</v>
      </c>
      <c r="G242" s="94" t="e">
        <f>INDEX(Tableau_modele_propre!G:G,MATCH(Modele_automatisé!$B242,Tableau_modele_propre!$B:$B,0),1)</f>
        <v>#N/A</v>
      </c>
      <c r="H242" s="94" t="e">
        <f>INDEX(Tableau_modele_propre!H:H,MATCH(Modele_automatisé!$B242,Tableau_modele_propre!$B:$B,0),1)</f>
        <v>#N/A</v>
      </c>
      <c r="I242" s="94" t="e">
        <f>INDEX(Tableau_modele_propre!I:I,MATCH(Modele_automatisé!$B242,Tableau_modele_propre!$B:$B,0),1)</f>
        <v>#N/A</v>
      </c>
      <c r="J242" s="82" t="e">
        <f>INDEX(Tableau_modele_propre!J:J,MATCH(Modele_automatisé!$B242,Tableau_modele_propre!$B:$B,0),1)</f>
        <v>#N/A</v>
      </c>
      <c r="K242" s="76" t="e">
        <f>INDEX(Tableau_modele_propre!K:K,MATCH(Modele_automatisé!$B242,Tableau_modele_propre!$B:$B,0),1)</f>
        <v>#N/A</v>
      </c>
      <c r="L242" s="76" t="e">
        <f>INDEX(Tableau_modele_propre!L:L,MATCH(Modele_automatisé!$B242,Tableau_modele_propre!$B:$B,0),1)</f>
        <v>#N/A</v>
      </c>
      <c r="M242" s="83" t="e">
        <f>INDEX(Tableau_modele_propre!M:M,MATCH(Modele_automatisé!$B242,Tableau_modele_propre!$B:$B,0),1)</f>
        <v>#N/A</v>
      </c>
      <c r="N242" s="82" t="e">
        <f>INDEX(Tableau_modele_propre!N:N,MATCH(Modele_automatisé!$B242,Tableau_modele_propre!$B:$B,0),1)</f>
        <v>#N/A</v>
      </c>
      <c r="O242" s="76" t="e">
        <f>INDEX(Tableau_modele_propre!O:O,MATCH(Modele_automatisé!$B242,Tableau_modele_propre!$B:$B,0),1)</f>
        <v>#N/A</v>
      </c>
      <c r="P242" s="76" t="e">
        <f>INDEX(Tableau_modele_propre!P:P,MATCH(Modele_automatisé!$B242,Tableau_modele_propre!$B:$B,0),1)</f>
        <v>#N/A</v>
      </c>
      <c r="Q242" s="83" t="e">
        <f>INDEX(Tableau_modele_propre!Q:Q,MATCH(Modele_automatisé!$B242,Tableau_modele_propre!$B:$B,0),1)</f>
        <v>#N/A</v>
      </c>
      <c r="R242" s="82" t="e">
        <f>INDEX(Tableau_modele_propre!R:R,MATCH(Modele_automatisé!$B242,Tableau_modele_propre!$B:$B,0),1)</f>
        <v>#N/A</v>
      </c>
      <c r="S242" s="76" t="e">
        <f>INDEX(Tableau_modele_propre!S:S,MATCH(Modele_automatisé!$B242,Tableau_modele_propre!$B:$B,0),1)</f>
        <v>#N/A</v>
      </c>
      <c r="T242" s="76" t="e">
        <f>INDEX(Tableau_modele_propre!T:T,MATCH(Modele_automatisé!$B242,Tableau_modele_propre!$B:$B,0),1)</f>
        <v>#N/A</v>
      </c>
      <c r="U242" s="83" t="e">
        <f>INDEX(Tableau_modele_propre!U:U,MATCH(Modele_automatisé!$B242,Tableau_modele_propre!$B:$B,0),1)</f>
        <v>#N/A</v>
      </c>
      <c r="V242" s="82" t="e">
        <f>INDEX(Tableau_modele_propre!V:V,MATCH(Modele_automatisé!$B242,Tableau_modele_propre!$B:$B,0),1)</f>
        <v>#N/A</v>
      </c>
      <c r="W242" s="76" t="e">
        <f>INDEX(Tableau_modele_propre!W:W,MATCH(Modele_automatisé!$B242,Tableau_modele_propre!$B:$B,0),1)</f>
        <v>#N/A</v>
      </c>
      <c r="X242" s="76" t="e">
        <f>INDEX(Tableau_modele_propre!X:X,MATCH(Modele_automatisé!$B242,Tableau_modele_propre!$B:$B,0),1)</f>
        <v>#N/A</v>
      </c>
      <c r="Y242" s="83" t="e">
        <f>INDEX(Tableau_modele_propre!Y:Y,MATCH(Modele_automatisé!$B242,Tableau_modele_propre!$B:$B,0),1)</f>
        <v>#N/A</v>
      </c>
      <c r="Z242" s="82" t="e">
        <f>INDEX(Tableau_modele_propre!Z:Z,MATCH(Modele_automatisé!$B242,Tableau_modele_propre!$B:$B,0),1)</f>
        <v>#N/A</v>
      </c>
      <c r="AA242" s="76" t="e">
        <f>INDEX(Tableau_modele_propre!AA:AA,MATCH(Modele_automatisé!$B242,Tableau_modele_propre!$B:$B,0),1)</f>
        <v>#N/A</v>
      </c>
      <c r="AB242" s="76" t="e">
        <f>INDEX(Tableau_modele_propre!AB:AB,MATCH(Modele_automatisé!$B242,Tableau_modele_propre!$B:$B,0),1)</f>
        <v>#N/A</v>
      </c>
      <c r="AC242" s="83" t="e">
        <f>INDEX(Tableau_modele_propre!AC:AC,MATCH(Modele_automatisé!$B242,Tableau_modele_propre!$B:$B,0),1)</f>
        <v>#N/A</v>
      </c>
      <c r="AD242" s="102" t="e">
        <f>INDEX(Tableau_modele_propre!AD:AD,MATCH(Modele_automatisé!$B242,Tableau_modele_propre!$B:$B,0),1)</f>
        <v>#N/A</v>
      </c>
      <c r="AE242" s="101" t="e">
        <f>INDEX(Tableau_modele_propre!AE:AE,MATCH(Modele_automatisé!$B242,Tableau_modele_propre!$B:$B,0),1)</f>
        <v>#N/A</v>
      </c>
      <c r="AF242" s="103" t="e">
        <f>INDEX(Tableau_modele_propre!AF:AF,MATCH(Modele_automatisé!$B242,Tableau_modele_propre!$B:$B,0),1)</f>
        <v>#N/A</v>
      </c>
      <c r="AG242" s="101" t="e">
        <f>INDEX(Tableau_modele_propre!AG:AG,MATCH(Modele_automatisé!$B242,Tableau_modele_propre!$B:$B,0),1)</f>
        <v>#N/A</v>
      </c>
      <c r="AH242" s="101" t="e">
        <f>INDEX(Tableau_modele_propre!AH:AH,MATCH(Modele_automatisé!$B242,Tableau_modele_propre!$B:$B,0),1)</f>
        <v>#N/A</v>
      </c>
      <c r="AI242" s="108" t="e">
        <f>INDEX(Tableau_modele_propre!AI:AI,MATCH(Modele_automatisé!$B242,Tableau_modele_propre!$B:$B,0),1)</f>
        <v>#N/A</v>
      </c>
      <c r="AJ242" s="109" t="e">
        <f>INDEX(Tableau_modele_propre!AJ:AJ,MATCH(Modele_automatisé!$B242,Tableau_modele_propre!$B:$B,0),1)</f>
        <v>#N/A</v>
      </c>
      <c r="AK242" s="108" t="e">
        <f>INDEX(Tableau_modele_propre!AK:AK,MATCH(Modele_automatisé!$B242,Tableau_modele_propre!$B:$B,0),1)</f>
        <v>#N/A</v>
      </c>
      <c r="AL242" s="110" t="e">
        <f>INDEX(Tableau_modele_propre!AL:AL,MATCH(Modele_automatisé!$B242,Tableau_modele_propre!$B:$B,0),1)</f>
        <v>#N/A</v>
      </c>
      <c r="AM242" s="108" t="e">
        <f>INDEX(Tableau_modele_propre!AM:AM,MATCH(Modele_automatisé!$B242,Tableau_modele_propre!$B:$B,0),1)</f>
        <v>#N/A</v>
      </c>
      <c r="AN242" s="79" t="e">
        <f>INDEX(Tableau_modele_propre!AN:AN,MATCH(Modele_automatisé!$B242,Tableau_modele_propre!$B:$B,0),1)</f>
        <v>#N/A</v>
      </c>
      <c r="AO242" s="79" t="e">
        <f>INDEX(Tableau_modele_propre!AO:AO,MATCH(Modele_automatisé!$B242,Tableau_modele_propre!$B:$B,0),1)</f>
        <v>#N/A</v>
      </c>
      <c r="AP242" s="79" t="e">
        <f>INDEX(Tableau_modele_propre!AP:AP,MATCH(Modele_automatisé!$B242,Tableau_modele_propre!$B:$B,0),1)</f>
        <v>#N/A</v>
      </c>
      <c r="AQ242" s="79" t="e">
        <f>INDEX(Tableau_modele_propre!AQ:AQ,MATCH(Modele_automatisé!$B242,Tableau_modele_propre!$B:$B,0),1)</f>
        <v>#N/A</v>
      </c>
      <c r="AR242" s="79" t="e">
        <f>INDEX(Tableau_modele_propre!AR:AR,MATCH(Modele_automatisé!$B242,Tableau_modele_propre!$B:$B,0),1)</f>
        <v>#N/A</v>
      </c>
    </row>
    <row r="243" spans="2:44" ht="69" customHeight="1" x14ac:dyDescent="0.35">
      <c r="B243" s="91"/>
      <c r="C243" s="85" t="e">
        <f>INDEX(Tableau_modele_propre!C:C,MATCH(Modele_automatisé!$B243,Tableau_modele_propre!$B:$B,0),1)</f>
        <v>#N/A</v>
      </c>
      <c r="D243" s="87" t="e">
        <f>INDEX(Tableau_modele_propre!D:D,MATCH(Modele_automatisé!$B243,Tableau_modele_propre!$B:$B,0),1)</f>
        <v>#N/A</v>
      </c>
      <c r="E243" s="94" t="e">
        <f>INDEX(Tableau_modele_propre!E:E,MATCH(Modele_automatisé!$B243,Tableau_modele_propre!$B:$B,0),1)</f>
        <v>#N/A</v>
      </c>
      <c r="F243" s="94" t="e">
        <f>INDEX(Tableau_modele_propre!F:F,MATCH(Modele_automatisé!$B243,Tableau_modele_propre!$B:$B,0),1)</f>
        <v>#N/A</v>
      </c>
      <c r="G243" s="94" t="e">
        <f>INDEX(Tableau_modele_propre!G:G,MATCH(Modele_automatisé!$B243,Tableau_modele_propre!$B:$B,0),1)</f>
        <v>#N/A</v>
      </c>
      <c r="H243" s="94" t="e">
        <f>INDEX(Tableau_modele_propre!H:H,MATCH(Modele_automatisé!$B243,Tableau_modele_propre!$B:$B,0),1)</f>
        <v>#N/A</v>
      </c>
      <c r="I243" s="94" t="e">
        <f>INDEX(Tableau_modele_propre!I:I,MATCH(Modele_automatisé!$B243,Tableau_modele_propre!$B:$B,0),1)</f>
        <v>#N/A</v>
      </c>
      <c r="J243" s="82" t="e">
        <f>INDEX(Tableau_modele_propre!J:J,MATCH(Modele_automatisé!$B243,Tableau_modele_propre!$B:$B,0),1)</f>
        <v>#N/A</v>
      </c>
      <c r="K243" s="76" t="e">
        <f>INDEX(Tableau_modele_propre!K:K,MATCH(Modele_automatisé!$B243,Tableau_modele_propre!$B:$B,0),1)</f>
        <v>#N/A</v>
      </c>
      <c r="L243" s="76" t="e">
        <f>INDEX(Tableau_modele_propre!L:L,MATCH(Modele_automatisé!$B243,Tableau_modele_propre!$B:$B,0),1)</f>
        <v>#N/A</v>
      </c>
      <c r="M243" s="83" t="e">
        <f>INDEX(Tableau_modele_propre!M:M,MATCH(Modele_automatisé!$B243,Tableau_modele_propre!$B:$B,0),1)</f>
        <v>#N/A</v>
      </c>
      <c r="N243" s="82" t="e">
        <f>INDEX(Tableau_modele_propre!N:N,MATCH(Modele_automatisé!$B243,Tableau_modele_propre!$B:$B,0),1)</f>
        <v>#N/A</v>
      </c>
      <c r="O243" s="76" t="e">
        <f>INDEX(Tableau_modele_propre!O:O,MATCH(Modele_automatisé!$B243,Tableau_modele_propre!$B:$B,0),1)</f>
        <v>#N/A</v>
      </c>
      <c r="P243" s="76" t="e">
        <f>INDEX(Tableau_modele_propre!P:P,MATCH(Modele_automatisé!$B243,Tableau_modele_propre!$B:$B,0),1)</f>
        <v>#N/A</v>
      </c>
      <c r="Q243" s="83" t="e">
        <f>INDEX(Tableau_modele_propre!Q:Q,MATCH(Modele_automatisé!$B243,Tableau_modele_propre!$B:$B,0),1)</f>
        <v>#N/A</v>
      </c>
      <c r="R243" s="82" t="e">
        <f>INDEX(Tableau_modele_propre!R:R,MATCH(Modele_automatisé!$B243,Tableau_modele_propre!$B:$B,0),1)</f>
        <v>#N/A</v>
      </c>
      <c r="S243" s="76" t="e">
        <f>INDEX(Tableau_modele_propre!S:S,MATCH(Modele_automatisé!$B243,Tableau_modele_propre!$B:$B,0),1)</f>
        <v>#N/A</v>
      </c>
      <c r="T243" s="76" t="e">
        <f>INDEX(Tableau_modele_propre!T:T,MATCH(Modele_automatisé!$B243,Tableau_modele_propre!$B:$B,0),1)</f>
        <v>#N/A</v>
      </c>
      <c r="U243" s="83" t="e">
        <f>INDEX(Tableau_modele_propre!U:U,MATCH(Modele_automatisé!$B243,Tableau_modele_propre!$B:$B,0),1)</f>
        <v>#N/A</v>
      </c>
      <c r="V243" s="82" t="e">
        <f>INDEX(Tableau_modele_propre!V:V,MATCH(Modele_automatisé!$B243,Tableau_modele_propre!$B:$B,0),1)</f>
        <v>#N/A</v>
      </c>
      <c r="W243" s="76" t="e">
        <f>INDEX(Tableau_modele_propre!W:W,MATCH(Modele_automatisé!$B243,Tableau_modele_propre!$B:$B,0),1)</f>
        <v>#N/A</v>
      </c>
      <c r="X243" s="76" t="e">
        <f>INDEX(Tableau_modele_propre!X:X,MATCH(Modele_automatisé!$B243,Tableau_modele_propre!$B:$B,0),1)</f>
        <v>#N/A</v>
      </c>
      <c r="Y243" s="83" t="e">
        <f>INDEX(Tableau_modele_propre!Y:Y,MATCH(Modele_automatisé!$B243,Tableau_modele_propre!$B:$B,0),1)</f>
        <v>#N/A</v>
      </c>
      <c r="Z243" s="82" t="e">
        <f>INDEX(Tableau_modele_propre!Z:Z,MATCH(Modele_automatisé!$B243,Tableau_modele_propre!$B:$B,0),1)</f>
        <v>#N/A</v>
      </c>
      <c r="AA243" s="76" t="e">
        <f>INDEX(Tableau_modele_propre!AA:AA,MATCH(Modele_automatisé!$B243,Tableau_modele_propre!$B:$B,0),1)</f>
        <v>#N/A</v>
      </c>
      <c r="AB243" s="76" t="e">
        <f>INDEX(Tableau_modele_propre!AB:AB,MATCH(Modele_automatisé!$B243,Tableau_modele_propre!$B:$B,0),1)</f>
        <v>#N/A</v>
      </c>
      <c r="AC243" s="83" t="e">
        <f>INDEX(Tableau_modele_propre!AC:AC,MATCH(Modele_automatisé!$B243,Tableau_modele_propre!$B:$B,0),1)</f>
        <v>#N/A</v>
      </c>
      <c r="AD243" s="102" t="e">
        <f>INDEX(Tableau_modele_propre!AD:AD,MATCH(Modele_automatisé!$B243,Tableau_modele_propre!$B:$B,0),1)</f>
        <v>#N/A</v>
      </c>
      <c r="AE243" s="101" t="e">
        <f>INDEX(Tableau_modele_propre!AE:AE,MATCH(Modele_automatisé!$B243,Tableau_modele_propre!$B:$B,0),1)</f>
        <v>#N/A</v>
      </c>
      <c r="AF243" s="103" t="e">
        <f>INDEX(Tableau_modele_propre!AF:AF,MATCH(Modele_automatisé!$B243,Tableau_modele_propre!$B:$B,0),1)</f>
        <v>#N/A</v>
      </c>
      <c r="AG243" s="101" t="e">
        <f>INDEX(Tableau_modele_propre!AG:AG,MATCH(Modele_automatisé!$B243,Tableau_modele_propre!$B:$B,0),1)</f>
        <v>#N/A</v>
      </c>
      <c r="AH243" s="101" t="e">
        <f>INDEX(Tableau_modele_propre!AH:AH,MATCH(Modele_automatisé!$B243,Tableau_modele_propre!$B:$B,0),1)</f>
        <v>#N/A</v>
      </c>
      <c r="AI243" s="108" t="e">
        <f>INDEX(Tableau_modele_propre!AI:AI,MATCH(Modele_automatisé!$B243,Tableau_modele_propre!$B:$B,0),1)</f>
        <v>#N/A</v>
      </c>
      <c r="AJ243" s="109" t="e">
        <f>INDEX(Tableau_modele_propre!AJ:AJ,MATCH(Modele_automatisé!$B243,Tableau_modele_propre!$B:$B,0),1)</f>
        <v>#N/A</v>
      </c>
      <c r="AK243" s="108" t="e">
        <f>INDEX(Tableau_modele_propre!AK:AK,MATCH(Modele_automatisé!$B243,Tableau_modele_propre!$B:$B,0),1)</f>
        <v>#N/A</v>
      </c>
      <c r="AL243" s="110" t="e">
        <f>INDEX(Tableau_modele_propre!AL:AL,MATCH(Modele_automatisé!$B243,Tableau_modele_propre!$B:$B,0),1)</f>
        <v>#N/A</v>
      </c>
      <c r="AM243" s="108" t="e">
        <f>INDEX(Tableau_modele_propre!AM:AM,MATCH(Modele_automatisé!$B243,Tableau_modele_propre!$B:$B,0),1)</f>
        <v>#N/A</v>
      </c>
      <c r="AN243" s="79" t="e">
        <f>INDEX(Tableau_modele_propre!AN:AN,MATCH(Modele_automatisé!$B243,Tableau_modele_propre!$B:$B,0),1)</f>
        <v>#N/A</v>
      </c>
      <c r="AO243" s="79" t="e">
        <f>INDEX(Tableau_modele_propre!AO:AO,MATCH(Modele_automatisé!$B243,Tableau_modele_propre!$B:$B,0),1)</f>
        <v>#N/A</v>
      </c>
      <c r="AP243" s="79" t="e">
        <f>INDEX(Tableau_modele_propre!AP:AP,MATCH(Modele_automatisé!$B243,Tableau_modele_propre!$B:$B,0),1)</f>
        <v>#N/A</v>
      </c>
      <c r="AQ243" s="79" t="e">
        <f>INDEX(Tableau_modele_propre!AQ:AQ,MATCH(Modele_automatisé!$B243,Tableau_modele_propre!$B:$B,0),1)</f>
        <v>#N/A</v>
      </c>
      <c r="AR243" s="79" t="e">
        <f>INDEX(Tableau_modele_propre!AR:AR,MATCH(Modele_automatisé!$B243,Tableau_modele_propre!$B:$B,0),1)</f>
        <v>#N/A</v>
      </c>
    </row>
    <row r="244" spans="2:44" ht="69" customHeight="1" x14ac:dyDescent="0.35">
      <c r="B244" s="91"/>
      <c r="C244" s="85" t="e">
        <f>INDEX(Tableau_modele_propre!C:C,MATCH(Modele_automatisé!$B244,Tableau_modele_propre!$B:$B,0),1)</f>
        <v>#N/A</v>
      </c>
      <c r="D244" s="87" t="e">
        <f>INDEX(Tableau_modele_propre!D:D,MATCH(Modele_automatisé!$B244,Tableau_modele_propre!$B:$B,0),1)</f>
        <v>#N/A</v>
      </c>
      <c r="E244" s="94" t="e">
        <f>INDEX(Tableau_modele_propre!E:E,MATCH(Modele_automatisé!$B244,Tableau_modele_propre!$B:$B,0),1)</f>
        <v>#N/A</v>
      </c>
      <c r="F244" s="94" t="e">
        <f>INDEX(Tableau_modele_propre!F:F,MATCH(Modele_automatisé!$B244,Tableau_modele_propre!$B:$B,0),1)</f>
        <v>#N/A</v>
      </c>
      <c r="G244" s="94" t="e">
        <f>INDEX(Tableau_modele_propre!G:G,MATCH(Modele_automatisé!$B244,Tableau_modele_propre!$B:$B,0),1)</f>
        <v>#N/A</v>
      </c>
      <c r="H244" s="94" t="e">
        <f>INDEX(Tableau_modele_propre!H:H,MATCH(Modele_automatisé!$B244,Tableau_modele_propre!$B:$B,0),1)</f>
        <v>#N/A</v>
      </c>
      <c r="I244" s="94" t="e">
        <f>INDEX(Tableau_modele_propre!I:I,MATCH(Modele_automatisé!$B244,Tableau_modele_propre!$B:$B,0),1)</f>
        <v>#N/A</v>
      </c>
      <c r="J244" s="82" t="e">
        <f>INDEX(Tableau_modele_propre!J:J,MATCH(Modele_automatisé!$B244,Tableau_modele_propre!$B:$B,0),1)</f>
        <v>#N/A</v>
      </c>
      <c r="K244" s="76" t="e">
        <f>INDEX(Tableau_modele_propre!K:K,MATCH(Modele_automatisé!$B244,Tableau_modele_propre!$B:$B,0),1)</f>
        <v>#N/A</v>
      </c>
      <c r="L244" s="76" t="e">
        <f>INDEX(Tableau_modele_propre!L:L,MATCH(Modele_automatisé!$B244,Tableau_modele_propre!$B:$B,0),1)</f>
        <v>#N/A</v>
      </c>
      <c r="M244" s="83" t="e">
        <f>INDEX(Tableau_modele_propre!M:M,MATCH(Modele_automatisé!$B244,Tableau_modele_propre!$B:$B,0),1)</f>
        <v>#N/A</v>
      </c>
      <c r="N244" s="82" t="e">
        <f>INDEX(Tableau_modele_propre!N:N,MATCH(Modele_automatisé!$B244,Tableau_modele_propre!$B:$B,0),1)</f>
        <v>#N/A</v>
      </c>
      <c r="O244" s="76" t="e">
        <f>INDEX(Tableau_modele_propre!O:O,MATCH(Modele_automatisé!$B244,Tableau_modele_propre!$B:$B,0),1)</f>
        <v>#N/A</v>
      </c>
      <c r="P244" s="76" t="e">
        <f>INDEX(Tableau_modele_propre!P:P,MATCH(Modele_automatisé!$B244,Tableau_modele_propre!$B:$B,0),1)</f>
        <v>#N/A</v>
      </c>
      <c r="Q244" s="83" t="e">
        <f>INDEX(Tableau_modele_propre!Q:Q,MATCH(Modele_automatisé!$B244,Tableau_modele_propre!$B:$B,0),1)</f>
        <v>#N/A</v>
      </c>
      <c r="R244" s="82" t="e">
        <f>INDEX(Tableau_modele_propre!R:R,MATCH(Modele_automatisé!$B244,Tableau_modele_propre!$B:$B,0),1)</f>
        <v>#N/A</v>
      </c>
      <c r="S244" s="76" t="e">
        <f>INDEX(Tableau_modele_propre!S:S,MATCH(Modele_automatisé!$B244,Tableau_modele_propre!$B:$B,0),1)</f>
        <v>#N/A</v>
      </c>
      <c r="T244" s="76" t="e">
        <f>INDEX(Tableau_modele_propre!T:T,MATCH(Modele_automatisé!$B244,Tableau_modele_propre!$B:$B,0),1)</f>
        <v>#N/A</v>
      </c>
      <c r="U244" s="83" t="e">
        <f>INDEX(Tableau_modele_propre!U:U,MATCH(Modele_automatisé!$B244,Tableau_modele_propre!$B:$B,0),1)</f>
        <v>#N/A</v>
      </c>
      <c r="V244" s="82" t="e">
        <f>INDEX(Tableau_modele_propre!V:V,MATCH(Modele_automatisé!$B244,Tableau_modele_propre!$B:$B,0),1)</f>
        <v>#N/A</v>
      </c>
      <c r="W244" s="76" t="e">
        <f>INDEX(Tableau_modele_propre!W:W,MATCH(Modele_automatisé!$B244,Tableau_modele_propre!$B:$B,0),1)</f>
        <v>#N/A</v>
      </c>
      <c r="X244" s="76" t="e">
        <f>INDEX(Tableau_modele_propre!X:X,MATCH(Modele_automatisé!$B244,Tableau_modele_propre!$B:$B,0),1)</f>
        <v>#N/A</v>
      </c>
      <c r="Y244" s="83" t="e">
        <f>INDEX(Tableau_modele_propre!Y:Y,MATCH(Modele_automatisé!$B244,Tableau_modele_propre!$B:$B,0),1)</f>
        <v>#N/A</v>
      </c>
      <c r="Z244" s="82" t="e">
        <f>INDEX(Tableau_modele_propre!Z:Z,MATCH(Modele_automatisé!$B244,Tableau_modele_propre!$B:$B,0),1)</f>
        <v>#N/A</v>
      </c>
      <c r="AA244" s="76" t="e">
        <f>INDEX(Tableau_modele_propre!AA:AA,MATCH(Modele_automatisé!$B244,Tableau_modele_propre!$B:$B,0),1)</f>
        <v>#N/A</v>
      </c>
      <c r="AB244" s="76" t="e">
        <f>INDEX(Tableau_modele_propre!AB:AB,MATCH(Modele_automatisé!$B244,Tableau_modele_propre!$B:$B,0),1)</f>
        <v>#N/A</v>
      </c>
      <c r="AC244" s="83" t="e">
        <f>INDEX(Tableau_modele_propre!AC:AC,MATCH(Modele_automatisé!$B244,Tableau_modele_propre!$B:$B,0),1)</f>
        <v>#N/A</v>
      </c>
      <c r="AD244" s="102" t="e">
        <f>INDEX(Tableau_modele_propre!AD:AD,MATCH(Modele_automatisé!$B244,Tableau_modele_propre!$B:$B,0),1)</f>
        <v>#N/A</v>
      </c>
      <c r="AE244" s="101" t="e">
        <f>INDEX(Tableau_modele_propre!AE:AE,MATCH(Modele_automatisé!$B244,Tableau_modele_propre!$B:$B,0),1)</f>
        <v>#N/A</v>
      </c>
      <c r="AF244" s="103" t="e">
        <f>INDEX(Tableau_modele_propre!AF:AF,MATCH(Modele_automatisé!$B244,Tableau_modele_propre!$B:$B,0),1)</f>
        <v>#N/A</v>
      </c>
      <c r="AG244" s="101" t="e">
        <f>INDEX(Tableau_modele_propre!AG:AG,MATCH(Modele_automatisé!$B244,Tableau_modele_propre!$B:$B,0),1)</f>
        <v>#N/A</v>
      </c>
      <c r="AH244" s="101" t="e">
        <f>INDEX(Tableau_modele_propre!AH:AH,MATCH(Modele_automatisé!$B244,Tableau_modele_propre!$B:$B,0),1)</f>
        <v>#N/A</v>
      </c>
      <c r="AI244" s="108" t="e">
        <f>INDEX(Tableau_modele_propre!AI:AI,MATCH(Modele_automatisé!$B244,Tableau_modele_propre!$B:$B,0),1)</f>
        <v>#N/A</v>
      </c>
      <c r="AJ244" s="109" t="e">
        <f>INDEX(Tableau_modele_propre!AJ:AJ,MATCH(Modele_automatisé!$B244,Tableau_modele_propre!$B:$B,0),1)</f>
        <v>#N/A</v>
      </c>
      <c r="AK244" s="108" t="e">
        <f>INDEX(Tableau_modele_propre!AK:AK,MATCH(Modele_automatisé!$B244,Tableau_modele_propre!$B:$B,0),1)</f>
        <v>#N/A</v>
      </c>
      <c r="AL244" s="110" t="e">
        <f>INDEX(Tableau_modele_propre!AL:AL,MATCH(Modele_automatisé!$B244,Tableau_modele_propre!$B:$B,0),1)</f>
        <v>#N/A</v>
      </c>
      <c r="AM244" s="108" t="e">
        <f>INDEX(Tableau_modele_propre!AM:AM,MATCH(Modele_automatisé!$B244,Tableau_modele_propre!$B:$B,0),1)</f>
        <v>#N/A</v>
      </c>
      <c r="AN244" s="79" t="e">
        <f>INDEX(Tableau_modele_propre!AN:AN,MATCH(Modele_automatisé!$B244,Tableau_modele_propre!$B:$B,0),1)</f>
        <v>#N/A</v>
      </c>
      <c r="AO244" s="79" t="e">
        <f>INDEX(Tableau_modele_propre!AO:AO,MATCH(Modele_automatisé!$B244,Tableau_modele_propre!$B:$B,0),1)</f>
        <v>#N/A</v>
      </c>
      <c r="AP244" s="79" t="e">
        <f>INDEX(Tableau_modele_propre!AP:AP,MATCH(Modele_automatisé!$B244,Tableau_modele_propre!$B:$B,0),1)</f>
        <v>#N/A</v>
      </c>
      <c r="AQ244" s="79" t="e">
        <f>INDEX(Tableau_modele_propre!AQ:AQ,MATCH(Modele_automatisé!$B244,Tableau_modele_propre!$B:$B,0),1)</f>
        <v>#N/A</v>
      </c>
      <c r="AR244" s="79" t="e">
        <f>INDEX(Tableau_modele_propre!AR:AR,MATCH(Modele_automatisé!$B244,Tableau_modele_propre!$B:$B,0),1)</f>
        <v>#N/A</v>
      </c>
    </row>
    <row r="245" spans="2:44" ht="69" customHeight="1" x14ac:dyDescent="0.35">
      <c r="B245" s="91"/>
      <c r="C245" s="85" t="e">
        <f>INDEX(Tableau_modele_propre!C:C,MATCH(Modele_automatisé!$B245,Tableau_modele_propre!$B:$B,0),1)</f>
        <v>#N/A</v>
      </c>
      <c r="D245" s="87" t="e">
        <f>INDEX(Tableau_modele_propre!D:D,MATCH(Modele_automatisé!$B245,Tableau_modele_propre!$B:$B,0),1)</f>
        <v>#N/A</v>
      </c>
      <c r="E245" s="94" t="e">
        <f>INDEX(Tableau_modele_propre!E:E,MATCH(Modele_automatisé!$B245,Tableau_modele_propre!$B:$B,0),1)</f>
        <v>#N/A</v>
      </c>
      <c r="F245" s="94" t="e">
        <f>INDEX(Tableau_modele_propre!F:F,MATCH(Modele_automatisé!$B245,Tableau_modele_propre!$B:$B,0),1)</f>
        <v>#N/A</v>
      </c>
      <c r="G245" s="94" t="e">
        <f>INDEX(Tableau_modele_propre!G:G,MATCH(Modele_automatisé!$B245,Tableau_modele_propre!$B:$B,0),1)</f>
        <v>#N/A</v>
      </c>
      <c r="H245" s="94" t="e">
        <f>INDEX(Tableau_modele_propre!H:H,MATCH(Modele_automatisé!$B245,Tableau_modele_propre!$B:$B,0),1)</f>
        <v>#N/A</v>
      </c>
      <c r="I245" s="94" t="e">
        <f>INDEX(Tableau_modele_propre!I:I,MATCH(Modele_automatisé!$B245,Tableau_modele_propre!$B:$B,0),1)</f>
        <v>#N/A</v>
      </c>
      <c r="J245" s="82" t="e">
        <f>INDEX(Tableau_modele_propre!J:J,MATCH(Modele_automatisé!$B245,Tableau_modele_propre!$B:$B,0),1)</f>
        <v>#N/A</v>
      </c>
      <c r="K245" s="76" t="e">
        <f>INDEX(Tableau_modele_propre!K:K,MATCH(Modele_automatisé!$B245,Tableau_modele_propre!$B:$B,0),1)</f>
        <v>#N/A</v>
      </c>
      <c r="L245" s="76" t="e">
        <f>INDEX(Tableau_modele_propre!L:L,MATCH(Modele_automatisé!$B245,Tableau_modele_propre!$B:$B,0),1)</f>
        <v>#N/A</v>
      </c>
      <c r="M245" s="83" t="e">
        <f>INDEX(Tableau_modele_propre!M:M,MATCH(Modele_automatisé!$B245,Tableau_modele_propre!$B:$B,0),1)</f>
        <v>#N/A</v>
      </c>
      <c r="N245" s="82" t="e">
        <f>INDEX(Tableau_modele_propre!N:N,MATCH(Modele_automatisé!$B245,Tableau_modele_propre!$B:$B,0),1)</f>
        <v>#N/A</v>
      </c>
      <c r="O245" s="76" t="e">
        <f>INDEX(Tableau_modele_propre!O:O,MATCH(Modele_automatisé!$B245,Tableau_modele_propre!$B:$B,0),1)</f>
        <v>#N/A</v>
      </c>
      <c r="P245" s="76" t="e">
        <f>INDEX(Tableau_modele_propre!P:P,MATCH(Modele_automatisé!$B245,Tableau_modele_propre!$B:$B,0),1)</f>
        <v>#N/A</v>
      </c>
      <c r="Q245" s="83" t="e">
        <f>INDEX(Tableau_modele_propre!Q:Q,MATCH(Modele_automatisé!$B245,Tableau_modele_propre!$B:$B,0),1)</f>
        <v>#N/A</v>
      </c>
      <c r="R245" s="82" t="e">
        <f>INDEX(Tableau_modele_propre!R:R,MATCH(Modele_automatisé!$B245,Tableau_modele_propre!$B:$B,0),1)</f>
        <v>#N/A</v>
      </c>
      <c r="S245" s="76" t="e">
        <f>INDEX(Tableau_modele_propre!S:S,MATCH(Modele_automatisé!$B245,Tableau_modele_propre!$B:$B,0),1)</f>
        <v>#N/A</v>
      </c>
      <c r="T245" s="76" t="e">
        <f>INDEX(Tableau_modele_propre!T:T,MATCH(Modele_automatisé!$B245,Tableau_modele_propre!$B:$B,0),1)</f>
        <v>#N/A</v>
      </c>
      <c r="U245" s="83" t="e">
        <f>INDEX(Tableau_modele_propre!U:U,MATCH(Modele_automatisé!$B245,Tableau_modele_propre!$B:$B,0),1)</f>
        <v>#N/A</v>
      </c>
      <c r="V245" s="82" t="e">
        <f>INDEX(Tableau_modele_propre!V:V,MATCH(Modele_automatisé!$B245,Tableau_modele_propre!$B:$B,0),1)</f>
        <v>#N/A</v>
      </c>
      <c r="W245" s="76" t="e">
        <f>INDEX(Tableau_modele_propre!W:W,MATCH(Modele_automatisé!$B245,Tableau_modele_propre!$B:$B,0),1)</f>
        <v>#N/A</v>
      </c>
      <c r="X245" s="76" t="e">
        <f>INDEX(Tableau_modele_propre!X:X,MATCH(Modele_automatisé!$B245,Tableau_modele_propre!$B:$B,0),1)</f>
        <v>#N/A</v>
      </c>
      <c r="Y245" s="83" t="e">
        <f>INDEX(Tableau_modele_propre!Y:Y,MATCH(Modele_automatisé!$B245,Tableau_modele_propre!$B:$B,0),1)</f>
        <v>#N/A</v>
      </c>
      <c r="Z245" s="82" t="e">
        <f>INDEX(Tableau_modele_propre!Z:Z,MATCH(Modele_automatisé!$B245,Tableau_modele_propre!$B:$B,0),1)</f>
        <v>#N/A</v>
      </c>
      <c r="AA245" s="76" t="e">
        <f>INDEX(Tableau_modele_propre!AA:AA,MATCH(Modele_automatisé!$B245,Tableau_modele_propre!$B:$B,0),1)</f>
        <v>#N/A</v>
      </c>
      <c r="AB245" s="76" t="e">
        <f>INDEX(Tableau_modele_propre!AB:AB,MATCH(Modele_automatisé!$B245,Tableau_modele_propre!$B:$B,0),1)</f>
        <v>#N/A</v>
      </c>
      <c r="AC245" s="83" t="e">
        <f>INDEX(Tableau_modele_propre!AC:AC,MATCH(Modele_automatisé!$B245,Tableau_modele_propre!$B:$B,0),1)</f>
        <v>#N/A</v>
      </c>
      <c r="AD245" s="102" t="e">
        <f>INDEX(Tableau_modele_propre!AD:AD,MATCH(Modele_automatisé!$B245,Tableau_modele_propre!$B:$B,0),1)</f>
        <v>#N/A</v>
      </c>
      <c r="AE245" s="101" t="e">
        <f>INDEX(Tableau_modele_propre!AE:AE,MATCH(Modele_automatisé!$B245,Tableau_modele_propre!$B:$B,0),1)</f>
        <v>#N/A</v>
      </c>
      <c r="AF245" s="103" t="e">
        <f>INDEX(Tableau_modele_propre!AF:AF,MATCH(Modele_automatisé!$B245,Tableau_modele_propre!$B:$B,0),1)</f>
        <v>#N/A</v>
      </c>
      <c r="AG245" s="101" t="e">
        <f>INDEX(Tableau_modele_propre!AG:AG,MATCH(Modele_automatisé!$B245,Tableau_modele_propre!$B:$B,0),1)</f>
        <v>#N/A</v>
      </c>
      <c r="AH245" s="101" t="e">
        <f>INDEX(Tableau_modele_propre!AH:AH,MATCH(Modele_automatisé!$B245,Tableau_modele_propre!$B:$B,0),1)</f>
        <v>#N/A</v>
      </c>
      <c r="AI245" s="108" t="e">
        <f>INDEX(Tableau_modele_propre!AI:AI,MATCH(Modele_automatisé!$B245,Tableau_modele_propre!$B:$B,0),1)</f>
        <v>#N/A</v>
      </c>
      <c r="AJ245" s="109" t="e">
        <f>INDEX(Tableau_modele_propre!AJ:AJ,MATCH(Modele_automatisé!$B245,Tableau_modele_propre!$B:$B,0),1)</f>
        <v>#N/A</v>
      </c>
      <c r="AK245" s="108" t="e">
        <f>INDEX(Tableau_modele_propre!AK:AK,MATCH(Modele_automatisé!$B245,Tableau_modele_propre!$B:$B,0),1)</f>
        <v>#N/A</v>
      </c>
      <c r="AL245" s="110" t="e">
        <f>INDEX(Tableau_modele_propre!AL:AL,MATCH(Modele_automatisé!$B245,Tableau_modele_propre!$B:$B,0),1)</f>
        <v>#N/A</v>
      </c>
      <c r="AM245" s="108" t="e">
        <f>INDEX(Tableau_modele_propre!AM:AM,MATCH(Modele_automatisé!$B245,Tableau_modele_propre!$B:$B,0),1)</f>
        <v>#N/A</v>
      </c>
      <c r="AN245" s="79" t="e">
        <f>INDEX(Tableau_modele_propre!AN:AN,MATCH(Modele_automatisé!$B245,Tableau_modele_propre!$B:$B,0),1)</f>
        <v>#N/A</v>
      </c>
      <c r="AO245" s="79" t="e">
        <f>INDEX(Tableau_modele_propre!AO:AO,MATCH(Modele_automatisé!$B245,Tableau_modele_propre!$B:$B,0),1)</f>
        <v>#N/A</v>
      </c>
      <c r="AP245" s="79" t="e">
        <f>INDEX(Tableau_modele_propre!AP:AP,MATCH(Modele_automatisé!$B245,Tableau_modele_propre!$B:$B,0),1)</f>
        <v>#N/A</v>
      </c>
      <c r="AQ245" s="79" t="e">
        <f>INDEX(Tableau_modele_propre!AQ:AQ,MATCH(Modele_automatisé!$B245,Tableau_modele_propre!$B:$B,0),1)</f>
        <v>#N/A</v>
      </c>
      <c r="AR245" s="79" t="e">
        <f>INDEX(Tableau_modele_propre!AR:AR,MATCH(Modele_automatisé!$B245,Tableau_modele_propre!$B:$B,0),1)</f>
        <v>#N/A</v>
      </c>
    </row>
    <row r="246" spans="2:44" ht="69" customHeight="1" x14ac:dyDescent="0.35">
      <c r="B246" s="91"/>
      <c r="C246" s="85" t="e">
        <f>INDEX(Tableau_modele_propre!C:C,MATCH(Modele_automatisé!$B246,Tableau_modele_propre!$B:$B,0),1)</f>
        <v>#N/A</v>
      </c>
      <c r="D246" s="87" t="e">
        <f>INDEX(Tableau_modele_propre!D:D,MATCH(Modele_automatisé!$B246,Tableau_modele_propre!$B:$B,0),1)</f>
        <v>#N/A</v>
      </c>
      <c r="E246" s="94" t="e">
        <f>INDEX(Tableau_modele_propre!E:E,MATCH(Modele_automatisé!$B246,Tableau_modele_propre!$B:$B,0),1)</f>
        <v>#N/A</v>
      </c>
      <c r="F246" s="94" t="e">
        <f>INDEX(Tableau_modele_propre!F:F,MATCH(Modele_automatisé!$B246,Tableau_modele_propre!$B:$B,0),1)</f>
        <v>#N/A</v>
      </c>
      <c r="G246" s="94" t="e">
        <f>INDEX(Tableau_modele_propre!G:G,MATCH(Modele_automatisé!$B246,Tableau_modele_propre!$B:$B,0),1)</f>
        <v>#N/A</v>
      </c>
      <c r="H246" s="94" t="e">
        <f>INDEX(Tableau_modele_propre!H:H,MATCH(Modele_automatisé!$B246,Tableau_modele_propre!$B:$B,0),1)</f>
        <v>#N/A</v>
      </c>
      <c r="I246" s="94" t="e">
        <f>INDEX(Tableau_modele_propre!I:I,MATCH(Modele_automatisé!$B246,Tableau_modele_propre!$B:$B,0),1)</f>
        <v>#N/A</v>
      </c>
      <c r="J246" s="82" t="e">
        <f>INDEX(Tableau_modele_propre!J:J,MATCH(Modele_automatisé!$B246,Tableau_modele_propre!$B:$B,0),1)</f>
        <v>#N/A</v>
      </c>
      <c r="K246" s="76" t="e">
        <f>INDEX(Tableau_modele_propre!K:K,MATCH(Modele_automatisé!$B246,Tableau_modele_propre!$B:$B,0),1)</f>
        <v>#N/A</v>
      </c>
      <c r="L246" s="76" t="e">
        <f>INDEX(Tableau_modele_propre!L:L,MATCH(Modele_automatisé!$B246,Tableau_modele_propre!$B:$B,0),1)</f>
        <v>#N/A</v>
      </c>
      <c r="M246" s="83" t="e">
        <f>INDEX(Tableau_modele_propre!M:M,MATCH(Modele_automatisé!$B246,Tableau_modele_propre!$B:$B,0),1)</f>
        <v>#N/A</v>
      </c>
      <c r="N246" s="82" t="e">
        <f>INDEX(Tableau_modele_propre!N:N,MATCH(Modele_automatisé!$B246,Tableau_modele_propre!$B:$B,0),1)</f>
        <v>#N/A</v>
      </c>
      <c r="O246" s="76" t="e">
        <f>INDEX(Tableau_modele_propre!O:O,MATCH(Modele_automatisé!$B246,Tableau_modele_propre!$B:$B,0),1)</f>
        <v>#N/A</v>
      </c>
      <c r="P246" s="76" t="e">
        <f>INDEX(Tableau_modele_propre!P:P,MATCH(Modele_automatisé!$B246,Tableau_modele_propre!$B:$B,0),1)</f>
        <v>#N/A</v>
      </c>
      <c r="Q246" s="83" t="e">
        <f>INDEX(Tableau_modele_propre!Q:Q,MATCH(Modele_automatisé!$B246,Tableau_modele_propre!$B:$B,0),1)</f>
        <v>#N/A</v>
      </c>
      <c r="R246" s="82" t="e">
        <f>INDEX(Tableau_modele_propre!R:R,MATCH(Modele_automatisé!$B246,Tableau_modele_propre!$B:$B,0),1)</f>
        <v>#N/A</v>
      </c>
      <c r="S246" s="76" t="e">
        <f>INDEX(Tableau_modele_propre!S:S,MATCH(Modele_automatisé!$B246,Tableau_modele_propre!$B:$B,0),1)</f>
        <v>#N/A</v>
      </c>
      <c r="T246" s="76" t="e">
        <f>INDEX(Tableau_modele_propre!T:T,MATCH(Modele_automatisé!$B246,Tableau_modele_propre!$B:$B,0),1)</f>
        <v>#N/A</v>
      </c>
      <c r="U246" s="83" t="e">
        <f>INDEX(Tableau_modele_propre!U:U,MATCH(Modele_automatisé!$B246,Tableau_modele_propre!$B:$B,0),1)</f>
        <v>#N/A</v>
      </c>
      <c r="V246" s="82" t="e">
        <f>INDEX(Tableau_modele_propre!V:V,MATCH(Modele_automatisé!$B246,Tableau_modele_propre!$B:$B,0),1)</f>
        <v>#N/A</v>
      </c>
      <c r="W246" s="76" t="e">
        <f>INDEX(Tableau_modele_propre!W:W,MATCH(Modele_automatisé!$B246,Tableau_modele_propre!$B:$B,0),1)</f>
        <v>#N/A</v>
      </c>
      <c r="X246" s="76" t="e">
        <f>INDEX(Tableau_modele_propre!X:X,MATCH(Modele_automatisé!$B246,Tableau_modele_propre!$B:$B,0),1)</f>
        <v>#N/A</v>
      </c>
      <c r="Y246" s="83" t="e">
        <f>INDEX(Tableau_modele_propre!Y:Y,MATCH(Modele_automatisé!$B246,Tableau_modele_propre!$B:$B,0),1)</f>
        <v>#N/A</v>
      </c>
      <c r="Z246" s="82" t="e">
        <f>INDEX(Tableau_modele_propre!Z:Z,MATCH(Modele_automatisé!$B246,Tableau_modele_propre!$B:$B,0),1)</f>
        <v>#N/A</v>
      </c>
      <c r="AA246" s="76" t="e">
        <f>INDEX(Tableau_modele_propre!AA:AA,MATCH(Modele_automatisé!$B246,Tableau_modele_propre!$B:$B,0),1)</f>
        <v>#N/A</v>
      </c>
      <c r="AB246" s="76" t="e">
        <f>INDEX(Tableau_modele_propre!AB:AB,MATCH(Modele_automatisé!$B246,Tableau_modele_propre!$B:$B,0),1)</f>
        <v>#N/A</v>
      </c>
      <c r="AC246" s="83" t="e">
        <f>INDEX(Tableau_modele_propre!AC:AC,MATCH(Modele_automatisé!$B246,Tableau_modele_propre!$B:$B,0),1)</f>
        <v>#N/A</v>
      </c>
      <c r="AD246" s="102" t="e">
        <f>INDEX(Tableau_modele_propre!AD:AD,MATCH(Modele_automatisé!$B246,Tableau_modele_propre!$B:$B,0),1)</f>
        <v>#N/A</v>
      </c>
      <c r="AE246" s="101" t="e">
        <f>INDEX(Tableau_modele_propre!AE:AE,MATCH(Modele_automatisé!$B246,Tableau_modele_propre!$B:$B,0),1)</f>
        <v>#N/A</v>
      </c>
      <c r="AF246" s="103" t="e">
        <f>INDEX(Tableau_modele_propre!AF:AF,MATCH(Modele_automatisé!$B246,Tableau_modele_propre!$B:$B,0),1)</f>
        <v>#N/A</v>
      </c>
      <c r="AG246" s="101" t="e">
        <f>INDEX(Tableau_modele_propre!AG:AG,MATCH(Modele_automatisé!$B246,Tableau_modele_propre!$B:$B,0),1)</f>
        <v>#N/A</v>
      </c>
      <c r="AH246" s="101" t="e">
        <f>INDEX(Tableau_modele_propre!AH:AH,MATCH(Modele_automatisé!$B246,Tableau_modele_propre!$B:$B,0),1)</f>
        <v>#N/A</v>
      </c>
      <c r="AI246" s="108" t="e">
        <f>INDEX(Tableau_modele_propre!AI:AI,MATCH(Modele_automatisé!$B246,Tableau_modele_propre!$B:$B,0),1)</f>
        <v>#N/A</v>
      </c>
      <c r="AJ246" s="109" t="e">
        <f>INDEX(Tableau_modele_propre!AJ:AJ,MATCH(Modele_automatisé!$B246,Tableau_modele_propre!$B:$B,0),1)</f>
        <v>#N/A</v>
      </c>
      <c r="AK246" s="108" t="e">
        <f>INDEX(Tableau_modele_propre!AK:AK,MATCH(Modele_automatisé!$B246,Tableau_modele_propre!$B:$B,0),1)</f>
        <v>#N/A</v>
      </c>
      <c r="AL246" s="110" t="e">
        <f>INDEX(Tableau_modele_propre!AL:AL,MATCH(Modele_automatisé!$B246,Tableau_modele_propre!$B:$B,0),1)</f>
        <v>#N/A</v>
      </c>
      <c r="AM246" s="108" t="e">
        <f>INDEX(Tableau_modele_propre!AM:AM,MATCH(Modele_automatisé!$B246,Tableau_modele_propre!$B:$B,0),1)</f>
        <v>#N/A</v>
      </c>
      <c r="AN246" s="79" t="e">
        <f>INDEX(Tableau_modele_propre!AN:AN,MATCH(Modele_automatisé!$B246,Tableau_modele_propre!$B:$B,0),1)</f>
        <v>#N/A</v>
      </c>
      <c r="AO246" s="79" t="e">
        <f>INDEX(Tableau_modele_propre!AO:AO,MATCH(Modele_automatisé!$B246,Tableau_modele_propre!$B:$B,0),1)</f>
        <v>#N/A</v>
      </c>
      <c r="AP246" s="79" t="e">
        <f>INDEX(Tableau_modele_propre!AP:AP,MATCH(Modele_automatisé!$B246,Tableau_modele_propre!$B:$B,0),1)</f>
        <v>#N/A</v>
      </c>
      <c r="AQ246" s="79" t="e">
        <f>INDEX(Tableau_modele_propre!AQ:AQ,MATCH(Modele_automatisé!$B246,Tableau_modele_propre!$B:$B,0),1)</f>
        <v>#N/A</v>
      </c>
      <c r="AR246" s="79" t="e">
        <f>INDEX(Tableau_modele_propre!AR:AR,MATCH(Modele_automatisé!$B246,Tableau_modele_propre!$B:$B,0),1)</f>
        <v>#N/A</v>
      </c>
    </row>
    <row r="247" spans="2:44" ht="69" customHeight="1" x14ac:dyDescent="0.35">
      <c r="B247" s="91"/>
      <c r="C247" s="85" t="e">
        <f>INDEX(Tableau_modele_propre!C:C,MATCH(Modele_automatisé!$B247,Tableau_modele_propre!$B:$B,0),1)</f>
        <v>#N/A</v>
      </c>
      <c r="D247" s="87" t="e">
        <f>INDEX(Tableau_modele_propre!D:D,MATCH(Modele_automatisé!$B247,Tableau_modele_propre!$B:$B,0),1)</f>
        <v>#N/A</v>
      </c>
      <c r="E247" s="94" t="e">
        <f>INDEX(Tableau_modele_propre!E:E,MATCH(Modele_automatisé!$B247,Tableau_modele_propre!$B:$B,0),1)</f>
        <v>#N/A</v>
      </c>
      <c r="F247" s="94" t="e">
        <f>INDEX(Tableau_modele_propre!F:F,MATCH(Modele_automatisé!$B247,Tableau_modele_propre!$B:$B,0),1)</f>
        <v>#N/A</v>
      </c>
      <c r="G247" s="94" t="e">
        <f>INDEX(Tableau_modele_propre!G:G,MATCH(Modele_automatisé!$B247,Tableau_modele_propre!$B:$B,0),1)</f>
        <v>#N/A</v>
      </c>
      <c r="H247" s="94" t="e">
        <f>INDEX(Tableau_modele_propre!H:H,MATCH(Modele_automatisé!$B247,Tableau_modele_propre!$B:$B,0),1)</f>
        <v>#N/A</v>
      </c>
      <c r="I247" s="94" t="e">
        <f>INDEX(Tableau_modele_propre!I:I,MATCH(Modele_automatisé!$B247,Tableau_modele_propre!$B:$B,0),1)</f>
        <v>#N/A</v>
      </c>
      <c r="J247" s="82" t="e">
        <f>INDEX(Tableau_modele_propre!J:J,MATCH(Modele_automatisé!$B247,Tableau_modele_propre!$B:$B,0),1)</f>
        <v>#N/A</v>
      </c>
      <c r="K247" s="76" t="e">
        <f>INDEX(Tableau_modele_propre!K:K,MATCH(Modele_automatisé!$B247,Tableau_modele_propre!$B:$B,0),1)</f>
        <v>#N/A</v>
      </c>
      <c r="L247" s="76" t="e">
        <f>INDEX(Tableau_modele_propre!L:L,MATCH(Modele_automatisé!$B247,Tableau_modele_propre!$B:$B,0),1)</f>
        <v>#N/A</v>
      </c>
      <c r="M247" s="83" t="e">
        <f>INDEX(Tableau_modele_propre!M:M,MATCH(Modele_automatisé!$B247,Tableau_modele_propre!$B:$B,0),1)</f>
        <v>#N/A</v>
      </c>
      <c r="N247" s="82" t="e">
        <f>INDEX(Tableau_modele_propre!N:N,MATCH(Modele_automatisé!$B247,Tableau_modele_propre!$B:$B,0),1)</f>
        <v>#N/A</v>
      </c>
      <c r="O247" s="76" t="e">
        <f>INDEX(Tableau_modele_propre!O:O,MATCH(Modele_automatisé!$B247,Tableau_modele_propre!$B:$B,0),1)</f>
        <v>#N/A</v>
      </c>
      <c r="P247" s="76" t="e">
        <f>INDEX(Tableau_modele_propre!P:P,MATCH(Modele_automatisé!$B247,Tableau_modele_propre!$B:$B,0),1)</f>
        <v>#N/A</v>
      </c>
      <c r="Q247" s="83" t="e">
        <f>INDEX(Tableau_modele_propre!Q:Q,MATCH(Modele_automatisé!$B247,Tableau_modele_propre!$B:$B,0),1)</f>
        <v>#N/A</v>
      </c>
      <c r="R247" s="82" t="e">
        <f>INDEX(Tableau_modele_propre!R:R,MATCH(Modele_automatisé!$B247,Tableau_modele_propre!$B:$B,0),1)</f>
        <v>#N/A</v>
      </c>
      <c r="S247" s="76" t="e">
        <f>INDEX(Tableau_modele_propre!S:S,MATCH(Modele_automatisé!$B247,Tableau_modele_propre!$B:$B,0),1)</f>
        <v>#N/A</v>
      </c>
      <c r="T247" s="76" t="e">
        <f>INDEX(Tableau_modele_propre!T:T,MATCH(Modele_automatisé!$B247,Tableau_modele_propre!$B:$B,0),1)</f>
        <v>#N/A</v>
      </c>
      <c r="U247" s="83" t="e">
        <f>INDEX(Tableau_modele_propre!U:U,MATCH(Modele_automatisé!$B247,Tableau_modele_propre!$B:$B,0),1)</f>
        <v>#N/A</v>
      </c>
      <c r="V247" s="82" t="e">
        <f>INDEX(Tableau_modele_propre!V:V,MATCH(Modele_automatisé!$B247,Tableau_modele_propre!$B:$B,0),1)</f>
        <v>#N/A</v>
      </c>
      <c r="W247" s="76" t="e">
        <f>INDEX(Tableau_modele_propre!W:W,MATCH(Modele_automatisé!$B247,Tableau_modele_propre!$B:$B,0),1)</f>
        <v>#N/A</v>
      </c>
      <c r="X247" s="76" t="e">
        <f>INDEX(Tableau_modele_propre!X:X,MATCH(Modele_automatisé!$B247,Tableau_modele_propre!$B:$B,0),1)</f>
        <v>#N/A</v>
      </c>
      <c r="Y247" s="83" t="e">
        <f>INDEX(Tableau_modele_propre!Y:Y,MATCH(Modele_automatisé!$B247,Tableau_modele_propre!$B:$B,0),1)</f>
        <v>#N/A</v>
      </c>
      <c r="Z247" s="82" t="e">
        <f>INDEX(Tableau_modele_propre!Z:Z,MATCH(Modele_automatisé!$B247,Tableau_modele_propre!$B:$B,0),1)</f>
        <v>#N/A</v>
      </c>
      <c r="AA247" s="76" t="e">
        <f>INDEX(Tableau_modele_propre!AA:AA,MATCH(Modele_automatisé!$B247,Tableau_modele_propre!$B:$B,0),1)</f>
        <v>#N/A</v>
      </c>
      <c r="AB247" s="76" t="e">
        <f>INDEX(Tableau_modele_propre!AB:AB,MATCH(Modele_automatisé!$B247,Tableau_modele_propre!$B:$B,0),1)</f>
        <v>#N/A</v>
      </c>
      <c r="AC247" s="83" t="e">
        <f>INDEX(Tableau_modele_propre!AC:AC,MATCH(Modele_automatisé!$B247,Tableau_modele_propre!$B:$B,0),1)</f>
        <v>#N/A</v>
      </c>
      <c r="AD247" s="102" t="e">
        <f>INDEX(Tableau_modele_propre!AD:AD,MATCH(Modele_automatisé!$B247,Tableau_modele_propre!$B:$B,0),1)</f>
        <v>#N/A</v>
      </c>
      <c r="AE247" s="101" t="e">
        <f>INDEX(Tableau_modele_propre!AE:AE,MATCH(Modele_automatisé!$B247,Tableau_modele_propre!$B:$B,0),1)</f>
        <v>#N/A</v>
      </c>
      <c r="AF247" s="103" t="e">
        <f>INDEX(Tableau_modele_propre!AF:AF,MATCH(Modele_automatisé!$B247,Tableau_modele_propre!$B:$B,0),1)</f>
        <v>#N/A</v>
      </c>
      <c r="AG247" s="101" t="e">
        <f>INDEX(Tableau_modele_propre!AG:AG,MATCH(Modele_automatisé!$B247,Tableau_modele_propre!$B:$B,0),1)</f>
        <v>#N/A</v>
      </c>
      <c r="AH247" s="101" t="e">
        <f>INDEX(Tableau_modele_propre!AH:AH,MATCH(Modele_automatisé!$B247,Tableau_modele_propre!$B:$B,0),1)</f>
        <v>#N/A</v>
      </c>
      <c r="AI247" s="108" t="e">
        <f>INDEX(Tableau_modele_propre!AI:AI,MATCH(Modele_automatisé!$B247,Tableau_modele_propre!$B:$B,0),1)</f>
        <v>#N/A</v>
      </c>
      <c r="AJ247" s="109" t="e">
        <f>INDEX(Tableau_modele_propre!AJ:AJ,MATCH(Modele_automatisé!$B247,Tableau_modele_propre!$B:$B,0),1)</f>
        <v>#N/A</v>
      </c>
      <c r="AK247" s="108" t="e">
        <f>INDEX(Tableau_modele_propre!AK:AK,MATCH(Modele_automatisé!$B247,Tableau_modele_propre!$B:$B,0),1)</f>
        <v>#N/A</v>
      </c>
      <c r="AL247" s="110" t="e">
        <f>INDEX(Tableau_modele_propre!AL:AL,MATCH(Modele_automatisé!$B247,Tableau_modele_propre!$B:$B,0),1)</f>
        <v>#N/A</v>
      </c>
      <c r="AM247" s="108" t="e">
        <f>INDEX(Tableau_modele_propre!AM:AM,MATCH(Modele_automatisé!$B247,Tableau_modele_propre!$B:$B,0),1)</f>
        <v>#N/A</v>
      </c>
      <c r="AN247" s="79" t="e">
        <f>INDEX(Tableau_modele_propre!AN:AN,MATCH(Modele_automatisé!$B247,Tableau_modele_propre!$B:$B,0),1)</f>
        <v>#N/A</v>
      </c>
      <c r="AO247" s="79" t="e">
        <f>INDEX(Tableau_modele_propre!AO:AO,MATCH(Modele_automatisé!$B247,Tableau_modele_propre!$B:$B,0),1)</f>
        <v>#N/A</v>
      </c>
      <c r="AP247" s="79" t="e">
        <f>INDEX(Tableau_modele_propre!AP:AP,MATCH(Modele_automatisé!$B247,Tableau_modele_propre!$B:$B,0),1)</f>
        <v>#N/A</v>
      </c>
      <c r="AQ247" s="79" t="e">
        <f>INDEX(Tableau_modele_propre!AQ:AQ,MATCH(Modele_automatisé!$B247,Tableau_modele_propre!$B:$B,0),1)</f>
        <v>#N/A</v>
      </c>
      <c r="AR247" s="79" t="e">
        <f>INDEX(Tableau_modele_propre!AR:AR,MATCH(Modele_automatisé!$B247,Tableau_modele_propre!$B:$B,0),1)</f>
        <v>#N/A</v>
      </c>
    </row>
    <row r="248" spans="2:44" ht="69" customHeight="1" x14ac:dyDescent="0.35">
      <c r="B248" s="91"/>
      <c r="C248" s="85" t="e">
        <f>INDEX(Tableau_modele_propre!C:C,MATCH(Modele_automatisé!$B248,Tableau_modele_propre!$B:$B,0),1)</f>
        <v>#N/A</v>
      </c>
      <c r="D248" s="87" t="e">
        <f>INDEX(Tableau_modele_propre!D:D,MATCH(Modele_automatisé!$B248,Tableau_modele_propre!$B:$B,0),1)</f>
        <v>#N/A</v>
      </c>
      <c r="E248" s="94" t="e">
        <f>INDEX(Tableau_modele_propre!E:E,MATCH(Modele_automatisé!$B248,Tableau_modele_propre!$B:$B,0),1)</f>
        <v>#N/A</v>
      </c>
      <c r="F248" s="94" t="e">
        <f>INDEX(Tableau_modele_propre!F:F,MATCH(Modele_automatisé!$B248,Tableau_modele_propre!$B:$B,0),1)</f>
        <v>#N/A</v>
      </c>
      <c r="G248" s="94" t="e">
        <f>INDEX(Tableau_modele_propre!G:G,MATCH(Modele_automatisé!$B248,Tableau_modele_propre!$B:$B,0),1)</f>
        <v>#N/A</v>
      </c>
      <c r="H248" s="94" t="e">
        <f>INDEX(Tableau_modele_propre!H:H,MATCH(Modele_automatisé!$B248,Tableau_modele_propre!$B:$B,0),1)</f>
        <v>#N/A</v>
      </c>
      <c r="I248" s="94" t="e">
        <f>INDEX(Tableau_modele_propre!I:I,MATCH(Modele_automatisé!$B248,Tableau_modele_propre!$B:$B,0),1)</f>
        <v>#N/A</v>
      </c>
      <c r="J248" s="82" t="e">
        <f>INDEX(Tableau_modele_propre!J:J,MATCH(Modele_automatisé!$B248,Tableau_modele_propre!$B:$B,0),1)</f>
        <v>#N/A</v>
      </c>
      <c r="K248" s="76" t="e">
        <f>INDEX(Tableau_modele_propre!K:K,MATCH(Modele_automatisé!$B248,Tableau_modele_propre!$B:$B,0),1)</f>
        <v>#N/A</v>
      </c>
      <c r="L248" s="76" t="e">
        <f>INDEX(Tableau_modele_propre!L:L,MATCH(Modele_automatisé!$B248,Tableau_modele_propre!$B:$B,0),1)</f>
        <v>#N/A</v>
      </c>
      <c r="M248" s="83" t="e">
        <f>INDEX(Tableau_modele_propre!M:M,MATCH(Modele_automatisé!$B248,Tableau_modele_propre!$B:$B,0),1)</f>
        <v>#N/A</v>
      </c>
      <c r="N248" s="82" t="e">
        <f>INDEX(Tableau_modele_propre!N:N,MATCH(Modele_automatisé!$B248,Tableau_modele_propre!$B:$B,0),1)</f>
        <v>#N/A</v>
      </c>
      <c r="O248" s="76" t="e">
        <f>INDEX(Tableau_modele_propre!O:O,MATCH(Modele_automatisé!$B248,Tableau_modele_propre!$B:$B,0),1)</f>
        <v>#N/A</v>
      </c>
      <c r="P248" s="76" t="e">
        <f>INDEX(Tableau_modele_propre!P:P,MATCH(Modele_automatisé!$B248,Tableau_modele_propre!$B:$B,0),1)</f>
        <v>#N/A</v>
      </c>
      <c r="Q248" s="83" t="e">
        <f>INDEX(Tableau_modele_propre!Q:Q,MATCH(Modele_automatisé!$B248,Tableau_modele_propre!$B:$B,0),1)</f>
        <v>#N/A</v>
      </c>
      <c r="R248" s="82" t="e">
        <f>INDEX(Tableau_modele_propre!R:R,MATCH(Modele_automatisé!$B248,Tableau_modele_propre!$B:$B,0),1)</f>
        <v>#N/A</v>
      </c>
      <c r="S248" s="76" t="e">
        <f>INDEX(Tableau_modele_propre!S:S,MATCH(Modele_automatisé!$B248,Tableau_modele_propre!$B:$B,0),1)</f>
        <v>#N/A</v>
      </c>
      <c r="T248" s="76" t="e">
        <f>INDEX(Tableau_modele_propre!T:T,MATCH(Modele_automatisé!$B248,Tableau_modele_propre!$B:$B,0),1)</f>
        <v>#N/A</v>
      </c>
      <c r="U248" s="83" t="e">
        <f>INDEX(Tableau_modele_propre!U:U,MATCH(Modele_automatisé!$B248,Tableau_modele_propre!$B:$B,0),1)</f>
        <v>#N/A</v>
      </c>
      <c r="V248" s="82" t="e">
        <f>INDEX(Tableau_modele_propre!V:V,MATCH(Modele_automatisé!$B248,Tableau_modele_propre!$B:$B,0),1)</f>
        <v>#N/A</v>
      </c>
      <c r="W248" s="76" t="e">
        <f>INDEX(Tableau_modele_propre!W:W,MATCH(Modele_automatisé!$B248,Tableau_modele_propre!$B:$B,0),1)</f>
        <v>#N/A</v>
      </c>
      <c r="X248" s="76" t="e">
        <f>INDEX(Tableau_modele_propre!X:X,MATCH(Modele_automatisé!$B248,Tableau_modele_propre!$B:$B,0),1)</f>
        <v>#N/A</v>
      </c>
      <c r="Y248" s="83" t="e">
        <f>INDEX(Tableau_modele_propre!Y:Y,MATCH(Modele_automatisé!$B248,Tableau_modele_propre!$B:$B,0),1)</f>
        <v>#N/A</v>
      </c>
      <c r="Z248" s="82" t="e">
        <f>INDEX(Tableau_modele_propre!Z:Z,MATCH(Modele_automatisé!$B248,Tableau_modele_propre!$B:$B,0),1)</f>
        <v>#N/A</v>
      </c>
      <c r="AA248" s="76" t="e">
        <f>INDEX(Tableau_modele_propre!AA:AA,MATCH(Modele_automatisé!$B248,Tableau_modele_propre!$B:$B,0),1)</f>
        <v>#N/A</v>
      </c>
      <c r="AB248" s="76" t="e">
        <f>INDEX(Tableau_modele_propre!AB:AB,MATCH(Modele_automatisé!$B248,Tableau_modele_propre!$B:$B,0),1)</f>
        <v>#N/A</v>
      </c>
      <c r="AC248" s="83" t="e">
        <f>INDEX(Tableau_modele_propre!AC:AC,MATCH(Modele_automatisé!$B248,Tableau_modele_propre!$B:$B,0),1)</f>
        <v>#N/A</v>
      </c>
      <c r="AD248" s="102" t="e">
        <f>INDEX(Tableau_modele_propre!AD:AD,MATCH(Modele_automatisé!$B248,Tableau_modele_propre!$B:$B,0),1)</f>
        <v>#N/A</v>
      </c>
      <c r="AE248" s="101" t="e">
        <f>INDEX(Tableau_modele_propre!AE:AE,MATCH(Modele_automatisé!$B248,Tableau_modele_propre!$B:$B,0),1)</f>
        <v>#N/A</v>
      </c>
      <c r="AF248" s="103" t="e">
        <f>INDEX(Tableau_modele_propre!AF:AF,MATCH(Modele_automatisé!$B248,Tableau_modele_propre!$B:$B,0),1)</f>
        <v>#N/A</v>
      </c>
      <c r="AG248" s="101" t="e">
        <f>INDEX(Tableau_modele_propre!AG:AG,MATCH(Modele_automatisé!$B248,Tableau_modele_propre!$B:$B,0),1)</f>
        <v>#N/A</v>
      </c>
      <c r="AH248" s="101" t="e">
        <f>INDEX(Tableau_modele_propre!AH:AH,MATCH(Modele_automatisé!$B248,Tableau_modele_propre!$B:$B,0),1)</f>
        <v>#N/A</v>
      </c>
      <c r="AI248" s="108" t="e">
        <f>INDEX(Tableau_modele_propre!AI:AI,MATCH(Modele_automatisé!$B248,Tableau_modele_propre!$B:$B,0),1)</f>
        <v>#N/A</v>
      </c>
      <c r="AJ248" s="109" t="e">
        <f>INDEX(Tableau_modele_propre!AJ:AJ,MATCH(Modele_automatisé!$B248,Tableau_modele_propre!$B:$B,0),1)</f>
        <v>#N/A</v>
      </c>
      <c r="AK248" s="108" t="e">
        <f>INDEX(Tableau_modele_propre!AK:AK,MATCH(Modele_automatisé!$B248,Tableau_modele_propre!$B:$B,0),1)</f>
        <v>#N/A</v>
      </c>
      <c r="AL248" s="110" t="e">
        <f>INDEX(Tableau_modele_propre!AL:AL,MATCH(Modele_automatisé!$B248,Tableau_modele_propre!$B:$B,0),1)</f>
        <v>#N/A</v>
      </c>
      <c r="AM248" s="108" t="e">
        <f>INDEX(Tableau_modele_propre!AM:AM,MATCH(Modele_automatisé!$B248,Tableau_modele_propre!$B:$B,0),1)</f>
        <v>#N/A</v>
      </c>
      <c r="AN248" s="79" t="e">
        <f>INDEX(Tableau_modele_propre!AN:AN,MATCH(Modele_automatisé!$B248,Tableau_modele_propre!$B:$B,0),1)</f>
        <v>#N/A</v>
      </c>
      <c r="AO248" s="79" t="e">
        <f>INDEX(Tableau_modele_propre!AO:AO,MATCH(Modele_automatisé!$B248,Tableau_modele_propre!$B:$B,0),1)</f>
        <v>#N/A</v>
      </c>
      <c r="AP248" s="79" t="e">
        <f>INDEX(Tableau_modele_propre!AP:AP,MATCH(Modele_automatisé!$B248,Tableau_modele_propre!$B:$B,0),1)</f>
        <v>#N/A</v>
      </c>
      <c r="AQ248" s="79" t="e">
        <f>INDEX(Tableau_modele_propre!AQ:AQ,MATCH(Modele_automatisé!$B248,Tableau_modele_propre!$B:$B,0),1)</f>
        <v>#N/A</v>
      </c>
      <c r="AR248" s="79" t="e">
        <f>INDEX(Tableau_modele_propre!AR:AR,MATCH(Modele_automatisé!$B248,Tableau_modele_propre!$B:$B,0),1)</f>
        <v>#N/A</v>
      </c>
    </row>
    <row r="249" spans="2:44" ht="69" customHeight="1" x14ac:dyDescent="0.35">
      <c r="B249" s="91"/>
      <c r="C249" s="85" t="e">
        <f>INDEX(Tableau_modele_propre!C:C,MATCH(Modele_automatisé!$B249,Tableau_modele_propre!$B:$B,0),1)</f>
        <v>#N/A</v>
      </c>
      <c r="D249" s="87" t="e">
        <f>INDEX(Tableau_modele_propre!D:D,MATCH(Modele_automatisé!$B249,Tableau_modele_propre!$B:$B,0),1)</f>
        <v>#N/A</v>
      </c>
      <c r="E249" s="94" t="e">
        <f>INDEX(Tableau_modele_propre!E:E,MATCH(Modele_automatisé!$B249,Tableau_modele_propre!$B:$B,0),1)</f>
        <v>#N/A</v>
      </c>
      <c r="F249" s="94" t="e">
        <f>INDEX(Tableau_modele_propre!F:F,MATCH(Modele_automatisé!$B249,Tableau_modele_propre!$B:$B,0),1)</f>
        <v>#N/A</v>
      </c>
      <c r="G249" s="94" t="e">
        <f>INDEX(Tableau_modele_propre!G:G,MATCH(Modele_automatisé!$B249,Tableau_modele_propre!$B:$B,0),1)</f>
        <v>#N/A</v>
      </c>
      <c r="H249" s="94" t="e">
        <f>INDEX(Tableau_modele_propre!H:H,MATCH(Modele_automatisé!$B249,Tableau_modele_propre!$B:$B,0),1)</f>
        <v>#N/A</v>
      </c>
      <c r="I249" s="94" t="e">
        <f>INDEX(Tableau_modele_propre!I:I,MATCH(Modele_automatisé!$B249,Tableau_modele_propre!$B:$B,0),1)</f>
        <v>#N/A</v>
      </c>
      <c r="J249" s="82" t="e">
        <f>INDEX(Tableau_modele_propre!J:J,MATCH(Modele_automatisé!$B249,Tableau_modele_propre!$B:$B,0),1)</f>
        <v>#N/A</v>
      </c>
      <c r="K249" s="76" t="e">
        <f>INDEX(Tableau_modele_propre!K:K,MATCH(Modele_automatisé!$B249,Tableau_modele_propre!$B:$B,0),1)</f>
        <v>#N/A</v>
      </c>
      <c r="L249" s="76" t="e">
        <f>INDEX(Tableau_modele_propre!L:L,MATCH(Modele_automatisé!$B249,Tableau_modele_propre!$B:$B,0),1)</f>
        <v>#N/A</v>
      </c>
      <c r="M249" s="83" t="e">
        <f>INDEX(Tableau_modele_propre!M:M,MATCH(Modele_automatisé!$B249,Tableau_modele_propre!$B:$B,0),1)</f>
        <v>#N/A</v>
      </c>
      <c r="N249" s="82" t="e">
        <f>INDEX(Tableau_modele_propre!N:N,MATCH(Modele_automatisé!$B249,Tableau_modele_propre!$B:$B,0),1)</f>
        <v>#N/A</v>
      </c>
      <c r="O249" s="76" t="e">
        <f>INDEX(Tableau_modele_propre!O:O,MATCH(Modele_automatisé!$B249,Tableau_modele_propre!$B:$B,0),1)</f>
        <v>#N/A</v>
      </c>
      <c r="P249" s="76" t="e">
        <f>INDEX(Tableau_modele_propre!P:P,MATCH(Modele_automatisé!$B249,Tableau_modele_propre!$B:$B,0),1)</f>
        <v>#N/A</v>
      </c>
      <c r="Q249" s="83" t="e">
        <f>INDEX(Tableau_modele_propre!Q:Q,MATCH(Modele_automatisé!$B249,Tableau_modele_propre!$B:$B,0),1)</f>
        <v>#N/A</v>
      </c>
      <c r="R249" s="82" t="e">
        <f>INDEX(Tableau_modele_propre!R:R,MATCH(Modele_automatisé!$B249,Tableau_modele_propre!$B:$B,0),1)</f>
        <v>#N/A</v>
      </c>
      <c r="S249" s="76" t="e">
        <f>INDEX(Tableau_modele_propre!S:S,MATCH(Modele_automatisé!$B249,Tableau_modele_propre!$B:$B,0),1)</f>
        <v>#N/A</v>
      </c>
      <c r="T249" s="76" t="e">
        <f>INDEX(Tableau_modele_propre!T:T,MATCH(Modele_automatisé!$B249,Tableau_modele_propre!$B:$B,0),1)</f>
        <v>#N/A</v>
      </c>
      <c r="U249" s="83" t="e">
        <f>INDEX(Tableau_modele_propre!U:U,MATCH(Modele_automatisé!$B249,Tableau_modele_propre!$B:$B,0),1)</f>
        <v>#N/A</v>
      </c>
      <c r="V249" s="82" t="e">
        <f>INDEX(Tableau_modele_propre!V:V,MATCH(Modele_automatisé!$B249,Tableau_modele_propre!$B:$B,0),1)</f>
        <v>#N/A</v>
      </c>
      <c r="W249" s="76" t="e">
        <f>INDEX(Tableau_modele_propre!W:W,MATCH(Modele_automatisé!$B249,Tableau_modele_propre!$B:$B,0),1)</f>
        <v>#N/A</v>
      </c>
      <c r="X249" s="76" t="e">
        <f>INDEX(Tableau_modele_propre!X:X,MATCH(Modele_automatisé!$B249,Tableau_modele_propre!$B:$B,0),1)</f>
        <v>#N/A</v>
      </c>
      <c r="Y249" s="83" t="e">
        <f>INDEX(Tableau_modele_propre!Y:Y,MATCH(Modele_automatisé!$B249,Tableau_modele_propre!$B:$B,0),1)</f>
        <v>#N/A</v>
      </c>
      <c r="Z249" s="82" t="e">
        <f>INDEX(Tableau_modele_propre!Z:Z,MATCH(Modele_automatisé!$B249,Tableau_modele_propre!$B:$B,0),1)</f>
        <v>#N/A</v>
      </c>
      <c r="AA249" s="76" t="e">
        <f>INDEX(Tableau_modele_propre!AA:AA,MATCH(Modele_automatisé!$B249,Tableau_modele_propre!$B:$B,0),1)</f>
        <v>#N/A</v>
      </c>
      <c r="AB249" s="76" t="e">
        <f>INDEX(Tableau_modele_propre!AB:AB,MATCH(Modele_automatisé!$B249,Tableau_modele_propre!$B:$B,0),1)</f>
        <v>#N/A</v>
      </c>
      <c r="AC249" s="83" t="e">
        <f>INDEX(Tableau_modele_propre!AC:AC,MATCH(Modele_automatisé!$B249,Tableau_modele_propre!$B:$B,0),1)</f>
        <v>#N/A</v>
      </c>
      <c r="AD249" s="102" t="e">
        <f>INDEX(Tableau_modele_propre!AD:AD,MATCH(Modele_automatisé!$B249,Tableau_modele_propre!$B:$B,0),1)</f>
        <v>#N/A</v>
      </c>
      <c r="AE249" s="101" t="e">
        <f>INDEX(Tableau_modele_propre!AE:AE,MATCH(Modele_automatisé!$B249,Tableau_modele_propre!$B:$B,0),1)</f>
        <v>#N/A</v>
      </c>
      <c r="AF249" s="103" t="e">
        <f>INDEX(Tableau_modele_propre!AF:AF,MATCH(Modele_automatisé!$B249,Tableau_modele_propre!$B:$B,0),1)</f>
        <v>#N/A</v>
      </c>
      <c r="AG249" s="101" t="e">
        <f>INDEX(Tableau_modele_propre!AG:AG,MATCH(Modele_automatisé!$B249,Tableau_modele_propre!$B:$B,0),1)</f>
        <v>#N/A</v>
      </c>
      <c r="AH249" s="101" t="e">
        <f>INDEX(Tableau_modele_propre!AH:AH,MATCH(Modele_automatisé!$B249,Tableau_modele_propre!$B:$B,0),1)</f>
        <v>#N/A</v>
      </c>
      <c r="AI249" s="108" t="e">
        <f>INDEX(Tableau_modele_propre!AI:AI,MATCH(Modele_automatisé!$B249,Tableau_modele_propre!$B:$B,0),1)</f>
        <v>#N/A</v>
      </c>
      <c r="AJ249" s="109" t="e">
        <f>INDEX(Tableau_modele_propre!AJ:AJ,MATCH(Modele_automatisé!$B249,Tableau_modele_propre!$B:$B,0),1)</f>
        <v>#N/A</v>
      </c>
      <c r="AK249" s="108" t="e">
        <f>INDEX(Tableau_modele_propre!AK:AK,MATCH(Modele_automatisé!$B249,Tableau_modele_propre!$B:$B,0),1)</f>
        <v>#N/A</v>
      </c>
      <c r="AL249" s="110" t="e">
        <f>INDEX(Tableau_modele_propre!AL:AL,MATCH(Modele_automatisé!$B249,Tableau_modele_propre!$B:$B,0),1)</f>
        <v>#N/A</v>
      </c>
      <c r="AM249" s="108" t="e">
        <f>INDEX(Tableau_modele_propre!AM:AM,MATCH(Modele_automatisé!$B249,Tableau_modele_propre!$B:$B,0),1)</f>
        <v>#N/A</v>
      </c>
      <c r="AN249" s="79" t="e">
        <f>INDEX(Tableau_modele_propre!AN:AN,MATCH(Modele_automatisé!$B249,Tableau_modele_propre!$B:$B,0),1)</f>
        <v>#N/A</v>
      </c>
      <c r="AO249" s="79" t="e">
        <f>INDEX(Tableau_modele_propre!AO:AO,MATCH(Modele_automatisé!$B249,Tableau_modele_propre!$B:$B,0),1)</f>
        <v>#N/A</v>
      </c>
      <c r="AP249" s="79" t="e">
        <f>INDEX(Tableau_modele_propre!AP:AP,MATCH(Modele_automatisé!$B249,Tableau_modele_propre!$B:$B,0),1)</f>
        <v>#N/A</v>
      </c>
      <c r="AQ249" s="79" t="e">
        <f>INDEX(Tableau_modele_propre!AQ:AQ,MATCH(Modele_automatisé!$B249,Tableau_modele_propre!$B:$B,0),1)</f>
        <v>#N/A</v>
      </c>
      <c r="AR249" s="79" t="e">
        <f>INDEX(Tableau_modele_propre!AR:AR,MATCH(Modele_automatisé!$B249,Tableau_modele_propre!$B:$B,0),1)</f>
        <v>#N/A</v>
      </c>
    </row>
    <row r="250" spans="2:44" ht="69" customHeight="1" x14ac:dyDescent="0.35">
      <c r="B250" s="91"/>
      <c r="C250" s="85" t="e">
        <f>INDEX(Tableau_modele_propre!C:C,MATCH(Modele_automatisé!$B250,Tableau_modele_propre!$B:$B,0),1)</f>
        <v>#N/A</v>
      </c>
      <c r="D250" s="87" t="e">
        <f>INDEX(Tableau_modele_propre!D:D,MATCH(Modele_automatisé!$B250,Tableau_modele_propre!$B:$B,0),1)</f>
        <v>#N/A</v>
      </c>
      <c r="E250" s="94" t="e">
        <f>INDEX(Tableau_modele_propre!E:E,MATCH(Modele_automatisé!$B250,Tableau_modele_propre!$B:$B,0),1)</f>
        <v>#N/A</v>
      </c>
      <c r="F250" s="94" t="e">
        <f>INDEX(Tableau_modele_propre!F:F,MATCH(Modele_automatisé!$B250,Tableau_modele_propre!$B:$B,0),1)</f>
        <v>#N/A</v>
      </c>
      <c r="G250" s="94" t="e">
        <f>INDEX(Tableau_modele_propre!G:G,MATCH(Modele_automatisé!$B250,Tableau_modele_propre!$B:$B,0),1)</f>
        <v>#N/A</v>
      </c>
      <c r="H250" s="94" t="e">
        <f>INDEX(Tableau_modele_propre!H:H,MATCH(Modele_automatisé!$B250,Tableau_modele_propre!$B:$B,0),1)</f>
        <v>#N/A</v>
      </c>
      <c r="I250" s="94" t="e">
        <f>INDEX(Tableau_modele_propre!I:I,MATCH(Modele_automatisé!$B250,Tableau_modele_propre!$B:$B,0),1)</f>
        <v>#N/A</v>
      </c>
      <c r="J250" s="82" t="e">
        <f>INDEX(Tableau_modele_propre!J:J,MATCH(Modele_automatisé!$B250,Tableau_modele_propre!$B:$B,0),1)</f>
        <v>#N/A</v>
      </c>
      <c r="K250" s="76" t="e">
        <f>INDEX(Tableau_modele_propre!K:K,MATCH(Modele_automatisé!$B250,Tableau_modele_propre!$B:$B,0),1)</f>
        <v>#N/A</v>
      </c>
      <c r="L250" s="76" t="e">
        <f>INDEX(Tableau_modele_propre!L:L,MATCH(Modele_automatisé!$B250,Tableau_modele_propre!$B:$B,0),1)</f>
        <v>#N/A</v>
      </c>
      <c r="M250" s="83" t="e">
        <f>INDEX(Tableau_modele_propre!M:M,MATCH(Modele_automatisé!$B250,Tableau_modele_propre!$B:$B,0),1)</f>
        <v>#N/A</v>
      </c>
      <c r="N250" s="82" t="e">
        <f>INDEX(Tableau_modele_propre!N:N,MATCH(Modele_automatisé!$B250,Tableau_modele_propre!$B:$B,0),1)</f>
        <v>#N/A</v>
      </c>
      <c r="O250" s="76" t="e">
        <f>INDEX(Tableau_modele_propre!O:O,MATCH(Modele_automatisé!$B250,Tableau_modele_propre!$B:$B,0),1)</f>
        <v>#N/A</v>
      </c>
      <c r="P250" s="76" t="e">
        <f>INDEX(Tableau_modele_propre!P:P,MATCH(Modele_automatisé!$B250,Tableau_modele_propre!$B:$B,0),1)</f>
        <v>#N/A</v>
      </c>
      <c r="Q250" s="83" t="e">
        <f>INDEX(Tableau_modele_propre!Q:Q,MATCH(Modele_automatisé!$B250,Tableau_modele_propre!$B:$B,0),1)</f>
        <v>#N/A</v>
      </c>
      <c r="R250" s="82" t="e">
        <f>INDEX(Tableau_modele_propre!R:R,MATCH(Modele_automatisé!$B250,Tableau_modele_propre!$B:$B,0),1)</f>
        <v>#N/A</v>
      </c>
      <c r="S250" s="76" t="e">
        <f>INDEX(Tableau_modele_propre!S:S,MATCH(Modele_automatisé!$B250,Tableau_modele_propre!$B:$B,0),1)</f>
        <v>#N/A</v>
      </c>
      <c r="T250" s="76" t="e">
        <f>INDEX(Tableau_modele_propre!T:T,MATCH(Modele_automatisé!$B250,Tableau_modele_propre!$B:$B,0),1)</f>
        <v>#N/A</v>
      </c>
      <c r="U250" s="83" t="e">
        <f>INDEX(Tableau_modele_propre!U:U,MATCH(Modele_automatisé!$B250,Tableau_modele_propre!$B:$B,0),1)</f>
        <v>#N/A</v>
      </c>
      <c r="V250" s="82" t="e">
        <f>INDEX(Tableau_modele_propre!V:V,MATCH(Modele_automatisé!$B250,Tableau_modele_propre!$B:$B,0),1)</f>
        <v>#N/A</v>
      </c>
      <c r="W250" s="76" t="e">
        <f>INDEX(Tableau_modele_propre!W:W,MATCH(Modele_automatisé!$B250,Tableau_modele_propre!$B:$B,0),1)</f>
        <v>#N/A</v>
      </c>
      <c r="X250" s="76" t="e">
        <f>INDEX(Tableau_modele_propre!X:X,MATCH(Modele_automatisé!$B250,Tableau_modele_propre!$B:$B,0),1)</f>
        <v>#N/A</v>
      </c>
      <c r="Y250" s="83" t="e">
        <f>INDEX(Tableau_modele_propre!Y:Y,MATCH(Modele_automatisé!$B250,Tableau_modele_propre!$B:$B,0),1)</f>
        <v>#N/A</v>
      </c>
      <c r="Z250" s="82" t="e">
        <f>INDEX(Tableau_modele_propre!Z:Z,MATCH(Modele_automatisé!$B250,Tableau_modele_propre!$B:$B,0),1)</f>
        <v>#N/A</v>
      </c>
      <c r="AA250" s="76" t="e">
        <f>INDEX(Tableau_modele_propre!AA:AA,MATCH(Modele_automatisé!$B250,Tableau_modele_propre!$B:$B,0),1)</f>
        <v>#N/A</v>
      </c>
      <c r="AB250" s="76" t="e">
        <f>INDEX(Tableau_modele_propre!AB:AB,MATCH(Modele_automatisé!$B250,Tableau_modele_propre!$B:$B,0),1)</f>
        <v>#N/A</v>
      </c>
      <c r="AC250" s="83" t="e">
        <f>INDEX(Tableau_modele_propre!AC:AC,MATCH(Modele_automatisé!$B250,Tableau_modele_propre!$B:$B,0),1)</f>
        <v>#N/A</v>
      </c>
      <c r="AD250" s="102" t="e">
        <f>INDEX(Tableau_modele_propre!AD:AD,MATCH(Modele_automatisé!$B250,Tableau_modele_propre!$B:$B,0),1)</f>
        <v>#N/A</v>
      </c>
      <c r="AE250" s="101" t="e">
        <f>INDEX(Tableau_modele_propre!AE:AE,MATCH(Modele_automatisé!$B250,Tableau_modele_propre!$B:$B,0),1)</f>
        <v>#N/A</v>
      </c>
      <c r="AF250" s="103" t="e">
        <f>INDEX(Tableau_modele_propre!AF:AF,MATCH(Modele_automatisé!$B250,Tableau_modele_propre!$B:$B,0),1)</f>
        <v>#N/A</v>
      </c>
      <c r="AG250" s="101" t="e">
        <f>INDEX(Tableau_modele_propre!AG:AG,MATCH(Modele_automatisé!$B250,Tableau_modele_propre!$B:$B,0),1)</f>
        <v>#N/A</v>
      </c>
      <c r="AH250" s="101" t="e">
        <f>INDEX(Tableau_modele_propre!AH:AH,MATCH(Modele_automatisé!$B250,Tableau_modele_propre!$B:$B,0),1)</f>
        <v>#N/A</v>
      </c>
      <c r="AI250" s="108" t="e">
        <f>INDEX(Tableau_modele_propre!AI:AI,MATCH(Modele_automatisé!$B250,Tableau_modele_propre!$B:$B,0),1)</f>
        <v>#N/A</v>
      </c>
      <c r="AJ250" s="109" t="e">
        <f>INDEX(Tableau_modele_propre!AJ:AJ,MATCH(Modele_automatisé!$B250,Tableau_modele_propre!$B:$B,0),1)</f>
        <v>#N/A</v>
      </c>
      <c r="AK250" s="108" t="e">
        <f>INDEX(Tableau_modele_propre!AK:AK,MATCH(Modele_automatisé!$B250,Tableau_modele_propre!$B:$B,0),1)</f>
        <v>#N/A</v>
      </c>
      <c r="AL250" s="110" t="e">
        <f>INDEX(Tableau_modele_propre!AL:AL,MATCH(Modele_automatisé!$B250,Tableau_modele_propre!$B:$B,0),1)</f>
        <v>#N/A</v>
      </c>
      <c r="AM250" s="108" t="e">
        <f>INDEX(Tableau_modele_propre!AM:AM,MATCH(Modele_automatisé!$B250,Tableau_modele_propre!$B:$B,0),1)</f>
        <v>#N/A</v>
      </c>
      <c r="AN250" s="79" t="e">
        <f>INDEX(Tableau_modele_propre!AN:AN,MATCH(Modele_automatisé!$B250,Tableau_modele_propre!$B:$B,0),1)</f>
        <v>#N/A</v>
      </c>
      <c r="AO250" s="79" t="e">
        <f>INDEX(Tableau_modele_propre!AO:AO,MATCH(Modele_automatisé!$B250,Tableau_modele_propre!$B:$B,0),1)</f>
        <v>#N/A</v>
      </c>
      <c r="AP250" s="79" t="e">
        <f>INDEX(Tableau_modele_propre!AP:AP,MATCH(Modele_automatisé!$B250,Tableau_modele_propre!$B:$B,0),1)</f>
        <v>#N/A</v>
      </c>
      <c r="AQ250" s="79" t="e">
        <f>INDEX(Tableau_modele_propre!AQ:AQ,MATCH(Modele_automatisé!$B250,Tableau_modele_propre!$B:$B,0),1)</f>
        <v>#N/A</v>
      </c>
      <c r="AR250" s="79" t="e">
        <f>INDEX(Tableau_modele_propre!AR:AR,MATCH(Modele_automatisé!$B250,Tableau_modele_propre!$B:$B,0),1)</f>
        <v>#N/A</v>
      </c>
    </row>
    <row r="251" spans="2:44" ht="69" customHeight="1" x14ac:dyDescent="0.35">
      <c r="B251" s="91"/>
      <c r="C251" s="85" t="e">
        <f>INDEX(Tableau_modele_propre!C:C,MATCH(Modele_automatisé!$B251,Tableau_modele_propre!$B:$B,0),1)</f>
        <v>#N/A</v>
      </c>
      <c r="D251" s="87" t="e">
        <f>INDEX(Tableau_modele_propre!D:D,MATCH(Modele_automatisé!$B251,Tableau_modele_propre!$B:$B,0),1)</f>
        <v>#N/A</v>
      </c>
      <c r="E251" s="94" t="e">
        <f>INDEX(Tableau_modele_propre!E:E,MATCH(Modele_automatisé!$B251,Tableau_modele_propre!$B:$B,0),1)</f>
        <v>#N/A</v>
      </c>
      <c r="F251" s="94" t="e">
        <f>INDEX(Tableau_modele_propre!F:F,MATCH(Modele_automatisé!$B251,Tableau_modele_propre!$B:$B,0),1)</f>
        <v>#N/A</v>
      </c>
      <c r="G251" s="94" t="e">
        <f>INDEX(Tableau_modele_propre!G:G,MATCH(Modele_automatisé!$B251,Tableau_modele_propre!$B:$B,0),1)</f>
        <v>#N/A</v>
      </c>
      <c r="H251" s="94" t="e">
        <f>INDEX(Tableau_modele_propre!H:H,MATCH(Modele_automatisé!$B251,Tableau_modele_propre!$B:$B,0),1)</f>
        <v>#N/A</v>
      </c>
      <c r="I251" s="94" t="e">
        <f>INDEX(Tableau_modele_propre!I:I,MATCH(Modele_automatisé!$B251,Tableau_modele_propre!$B:$B,0),1)</f>
        <v>#N/A</v>
      </c>
      <c r="J251" s="82" t="e">
        <f>INDEX(Tableau_modele_propre!J:J,MATCH(Modele_automatisé!$B251,Tableau_modele_propre!$B:$B,0),1)</f>
        <v>#N/A</v>
      </c>
      <c r="K251" s="76" t="e">
        <f>INDEX(Tableau_modele_propre!K:K,MATCH(Modele_automatisé!$B251,Tableau_modele_propre!$B:$B,0),1)</f>
        <v>#N/A</v>
      </c>
      <c r="L251" s="76" t="e">
        <f>INDEX(Tableau_modele_propre!L:L,MATCH(Modele_automatisé!$B251,Tableau_modele_propre!$B:$B,0),1)</f>
        <v>#N/A</v>
      </c>
      <c r="M251" s="83" t="e">
        <f>INDEX(Tableau_modele_propre!M:M,MATCH(Modele_automatisé!$B251,Tableau_modele_propre!$B:$B,0),1)</f>
        <v>#N/A</v>
      </c>
      <c r="N251" s="82" t="e">
        <f>INDEX(Tableau_modele_propre!N:N,MATCH(Modele_automatisé!$B251,Tableau_modele_propre!$B:$B,0),1)</f>
        <v>#N/A</v>
      </c>
      <c r="O251" s="76" t="e">
        <f>INDEX(Tableau_modele_propre!O:O,MATCH(Modele_automatisé!$B251,Tableau_modele_propre!$B:$B,0),1)</f>
        <v>#N/A</v>
      </c>
      <c r="P251" s="76" t="e">
        <f>INDEX(Tableau_modele_propre!P:P,MATCH(Modele_automatisé!$B251,Tableau_modele_propre!$B:$B,0),1)</f>
        <v>#N/A</v>
      </c>
      <c r="Q251" s="83" t="e">
        <f>INDEX(Tableau_modele_propre!Q:Q,MATCH(Modele_automatisé!$B251,Tableau_modele_propre!$B:$B,0),1)</f>
        <v>#N/A</v>
      </c>
      <c r="R251" s="82" t="e">
        <f>INDEX(Tableau_modele_propre!R:R,MATCH(Modele_automatisé!$B251,Tableau_modele_propre!$B:$B,0),1)</f>
        <v>#N/A</v>
      </c>
      <c r="S251" s="76" t="e">
        <f>INDEX(Tableau_modele_propre!S:S,MATCH(Modele_automatisé!$B251,Tableau_modele_propre!$B:$B,0),1)</f>
        <v>#N/A</v>
      </c>
      <c r="T251" s="76" t="e">
        <f>INDEX(Tableau_modele_propre!T:T,MATCH(Modele_automatisé!$B251,Tableau_modele_propre!$B:$B,0),1)</f>
        <v>#N/A</v>
      </c>
      <c r="U251" s="83" t="e">
        <f>INDEX(Tableau_modele_propre!U:U,MATCH(Modele_automatisé!$B251,Tableau_modele_propre!$B:$B,0),1)</f>
        <v>#N/A</v>
      </c>
      <c r="V251" s="82" t="e">
        <f>INDEX(Tableau_modele_propre!V:V,MATCH(Modele_automatisé!$B251,Tableau_modele_propre!$B:$B,0),1)</f>
        <v>#N/A</v>
      </c>
      <c r="W251" s="76" t="e">
        <f>INDEX(Tableau_modele_propre!W:W,MATCH(Modele_automatisé!$B251,Tableau_modele_propre!$B:$B,0),1)</f>
        <v>#N/A</v>
      </c>
      <c r="X251" s="76" t="e">
        <f>INDEX(Tableau_modele_propre!X:X,MATCH(Modele_automatisé!$B251,Tableau_modele_propre!$B:$B,0),1)</f>
        <v>#N/A</v>
      </c>
      <c r="Y251" s="83" t="e">
        <f>INDEX(Tableau_modele_propre!Y:Y,MATCH(Modele_automatisé!$B251,Tableau_modele_propre!$B:$B,0),1)</f>
        <v>#N/A</v>
      </c>
      <c r="Z251" s="82" t="e">
        <f>INDEX(Tableau_modele_propre!Z:Z,MATCH(Modele_automatisé!$B251,Tableau_modele_propre!$B:$B,0),1)</f>
        <v>#N/A</v>
      </c>
      <c r="AA251" s="76" t="e">
        <f>INDEX(Tableau_modele_propre!AA:AA,MATCH(Modele_automatisé!$B251,Tableau_modele_propre!$B:$B,0),1)</f>
        <v>#N/A</v>
      </c>
      <c r="AB251" s="76" t="e">
        <f>INDEX(Tableau_modele_propre!AB:AB,MATCH(Modele_automatisé!$B251,Tableau_modele_propre!$B:$B,0),1)</f>
        <v>#N/A</v>
      </c>
      <c r="AC251" s="83" t="e">
        <f>INDEX(Tableau_modele_propre!AC:AC,MATCH(Modele_automatisé!$B251,Tableau_modele_propre!$B:$B,0),1)</f>
        <v>#N/A</v>
      </c>
      <c r="AD251" s="102" t="e">
        <f>INDEX(Tableau_modele_propre!AD:AD,MATCH(Modele_automatisé!$B251,Tableau_modele_propre!$B:$B,0),1)</f>
        <v>#N/A</v>
      </c>
      <c r="AE251" s="101" t="e">
        <f>INDEX(Tableau_modele_propre!AE:AE,MATCH(Modele_automatisé!$B251,Tableau_modele_propre!$B:$B,0),1)</f>
        <v>#N/A</v>
      </c>
      <c r="AF251" s="103" t="e">
        <f>INDEX(Tableau_modele_propre!AF:AF,MATCH(Modele_automatisé!$B251,Tableau_modele_propre!$B:$B,0),1)</f>
        <v>#N/A</v>
      </c>
      <c r="AG251" s="101" t="e">
        <f>INDEX(Tableau_modele_propre!AG:AG,MATCH(Modele_automatisé!$B251,Tableau_modele_propre!$B:$B,0),1)</f>
        <v>#N/A</v>
      </c>
      <c r="AH251" s="101" t="e">
        <f>INDEX(Tableau_modele_propre!AH:AH,MATCH(Modele_automatisé!$B251,Tableau_modele_propre!$B:$B,0),1)</f>
        <v>#N/A</v>
      </c>
      <c r="AI251" s="108" t="e">
        <f>INDEX(Tableau_modele_propre!AI:AI,MATCH(Modele_automatisé!$B251,Tableau_modele_propre!$B:$B,0),1)</f>
        <v>#N/A</v>
      </c>
      <c r="AJ251" s="109" t="e">
        <f>INDEX(Tableau_modele_propre!AJ:AJ,MATCH(Modele_automatisé!$B251,Tableau_modele_propre!$B:$B,0),1)</f>
        <v>#N/A</v>
      </c>
      <c r="AK251" s="108" t="e">
        <f>INDEX(Tableau_modele_propre!AK:AK,MATCH(Modele_automatisé!$B251,Tableau_modele_propre!$B:$B,0),1)</f>
        <v>#N/A</v>
      </c>
      <c r="AL251" s="110" t="e">
        <f>INDEX(Tableau_modele_propre!AL:AL,MATCH(Modele_automatisé!$B251,Tableau_modele_propre!$B:$B,0),1)</f>
        <v>#N/A</v>
      </c>
      <c r="AM251" s="108" t="e">
        <f>INDEX(Tableau_modele_propre!AM:AM,MATCH(Modele_automatisé!$B251,Tableau_modele_propre!$B:$B,0),1)</f>
        <v>#N/A</v>
      </c>
      <c r="AN251" s="79" t="e">
        <f>INDEX(Tableau_modele_propre!AN:AN,MATCH(Modele_automatisé!$B251,Tableau_modele_propre!$B:$B,0),1)</f>
        <v>#N/A</v>
      </c>
      <c r="AO251" s="79" t="e">
        <f>INDEX(Tableau_modele_propre!AO:AO,MATCH(Modele_automatisé!$B251,Tableau_modele_propre!$B:$B,0),1)</f>
        <v>#N/A</v>
      </c>
      <c r="AP251" s="79" t="e">
        <f>INDEX(Tableau_modele_propre!AP:AP,MATCH(Modele_automatisé!$B251,Tableau_modele_propre!$B:$B,0),1)</f>
        <v>#N/A</v>
      </c>
      <c r="AQ251" s="79" t="e">
        <f>INDEX(Tableau_modele_propre!AQ:AQ,MATCH(Modele_automatisé!$B251,Tableau_modele_propre!$B:$B,0),1)</f>
        <v>#N/A</v>
      </c>
      <c r="AR251" s="79" t="e">
        <f>INDEX(Tableau_modele_propre!AR:AR,MATCH(Modele_automatisé!$B251,Tableau_modele_propre!$B:$B,0),1)</f>
        <v>#N/A</v>
      </c>
    </row>
    <row r="252" spans="2:44" ht="69" customHeight="1" x14ac:dyDescent="0.35">
      <c r="B252" s="91"/>
      <c r="C252" s="85" t="e">
        <f>INDEX(Tableau_modele_propre!C:C,MATCH(Modele_automatisé!$B252,Tableau_modele_propre!$B:$B,0),1)</f>
        <v>#N/A</v>
      </c>
      <c r="D252" s="87" t="e">
        <f>INDEX(Tableau_modele_propre!D:D,MATCH(Modele_automatisé!$B252,Tableau_modele_propre!$B:$B,0),1)</f>
        <v>#N/A</v>
      </c>
      <c r="E252" s="94" t="e">
        <f>INDEX(Tableau_modele_propre!E:E,MATCH(Modele_automatisé!$B252,Tableau_modele_propre!$B:$B,0),1)</f>
        <v>#N/A</v>
      </c>
      <c r="F252" s="94" t="e">
        <f>INDEX(Tableau_modele_propre!F:F,MATCH(Modele_automatisé!$B252,Tableau_modele_propre!$B:$B,0),1)</f>
        <v>#N/A</v>
      </c>
      <c r="G252" s="94" t="e">
        <f>INDEX(Tableau_modele_propre!G:G,MATCH(Modele_automatisé!$B252,Tableau_modele_propre!$B:$B,0),1)</f>
        <v>#N/A</v>
      </c>
      <c r="H252" s="94" t="e">
        <f>INDEX(Tableau_modele_propre!H:H,MATCH(Modele_automatisé!$B252,Tableau_modele_propre!$B:$B,0),1)</f>
        <v>#N/A</v>
      </c>
      <c r="I252" s="94" t="e">
        <f>INDEX(Tableau_modele_propre!I:I,MATCH(Modele_automatisé!$B252,Tableau_modele_propre!$B:$B,0),1)</f>
        <v>#N/A</v>
      </c>
      <c r="J252" s="82" t="e">
        <f>INDEX(Tableau_modele_propre!J:J,MATCH(Modele_automatisé!$B252,Tableau_modele_propre!$B:$B,0),1)</f>
        <v>#N/A</v>
      </c>
      <c r="K252" s="76" t="e">
        <f>INDEX(Tableau_modele_propre!K:K,MATCH(Modele_automatisé!$B252,Tableau_modele_propre!$B:$B,0),1)</f>
        <v>#N/A</v>
      </c>
      <c r="L252" s="76" t="e">
        <f>INDEX(Tableau_modele_propre!L:L,MATCH(Modele_automatisé!$B252,Tableau_modele_propre!$B:$B,0),1)</f>
        <v>#N/A</v>
      </c>
      <c r="M252" s="83" t="e">
        <f>INDEX(Tableau_modele_propre!M:M,MATCH(Modele_automatisé!$B252,Tableau_modele_propre!$B:$B,0),1)</f>
        <v>#N/A</v>
      </c>
      <c r="N252" s="82" t="e">
        <f>INDEX(Tableau_modele_propre!N:N,MATCH(Modele_automatisé!$B252,Tableau_modele_propre!$B:$B,0),1)</f>
        <v>#N/A</v>
      </c>
      <c r="O252" s="76" t="e">
        <f>INDEX(Tableau_modele_propre!O:O,MATCH(Modele_automatisé!$B252,Tableau_modele_propre!$B:$B,0),1)</f>
        <v>#N/A</v>
      </c>
      <c r="P252" s="76" t="e">
        <f>INDEX(Tableau_modele_propre!P:P,MATCH(Modele_automatisé!$B252,Tableau_modele_propre!$B:$B,0),1)</f>
        <v>#N/A</v>
      </c>
      <c r="Q252" s="83" t="e">
        <f>INDEX(Tableau_modele_propre!Q:Q,MATCH(Modele_automatisé!$B252,Tableau_modele_propre!$B:$B,0),1)</f>
        <v>#N/A</v>
      </c>
      <c r="R252" s="82" t="e">
        <f>INDEX(Tableau_modele_propre!R:R,MATCH(Modele_automatisé!$B252,Tableau_modele_propre!$B:$B,0),1)</f>
        <v>#N/A</v>
      </c>
      <c r="S252" s="76" t="e">
        <f>INDEX(Tableau_modele_propre!S:S,MATCH(Modele_automatisé!$B252,Tableau_modele_propre!$B:$B,0),1)</f>
        <v>#N/A</v>
      </c>
      <c r="T252" s="76" t="e">
        <f>INDEX(Tableau_modele_propre!T:T,MATCH(Modele_automatisé!$B252,Tableau_modele_propre!$B:$B,0),1)</f>
        <v>#N/A</v>
      </c>
      <c r="U252" s="83" t="e">
        <f>INDEX(Tableau_modele_propre!U:U,MATCH(Modele_automatisé!$B252,Tableau_modele_propre!$B:$B,0),1)</f>
        <v>#N/A</v>
      </c>
      <c r="V252" s="82" t="e">
        <f>INDEX(Tableau_modele_propre!V:V,MATCH(Modele_automatisé!$B252,Tableau_modele_propre!$B:$B,0),1)</f>
        <v>#N/A</v>
      </c>
      <c r="W252" s="76" t="e">
        <f>INDEX(Tableau_modele_propre!W:W,MATCH(Modele_automatisé!$B252,Tableau_modele_propre!$B:$B,0),1)</f>
        <v>#N/A</v>
      </c>
      <c r="X252" s="76" t="e">
        <f>INDEX(Tableau_modele_propre!X:X,MATCH(Modele_automatisé!$B252,Tableau_modele_propre!$B:$B,0),1)</f>
        <v>#N/A</v>
      </c>
      <c r="Y252" s="83" t="e">
        <f>INDEX(Tableau_modele_propre!Y:Y,MATCH(Modele_automatisé!$B252,Tableau_modele_propre!$B:$B,0),1)</f>
        <v>#N/A</v>
      </c>
      <c r="Z252" s="82" t="e">
        <f>INDEX(Tableau_modele_propre!Z:Z,MATCH(Modele_automatisé!$B252,Tableau_modele_propre!$B:$B,0),1)</f>
        <v>#N/A</v>
      </c>
      <c r="AA252" s="76" t="e">
        <f>INDEX(Tableau_modele_propre!AA:AA,MATCH(Modele_automatisé!$B252,Tableau_modele_propre!$B:$B,0),1)</f>
        <v>#N/A</v>
      </c>
      <c r="AB252" s="76" t="e">
        <f>INDEX(Tableau_modele_propre!AB:AB,MATCH(Modele_automatisé!$B252,Tableau_modele_propre!$B:$B,0),1)</f>
        <v>#N/A</v>
      </c>
      <c r="AC252" s="83" t="e">
        <f>INDEX(Tableau_modele_propre!AC:AC,MATCH(Modele_automatisé!$B252,Tableau_modele_propre!$B:$B,0),1)</f>
        <v>#N/A</v>
      </c>
      <c r="AD252" s="102" t="e">
        <f>INDEX(Tableau_modele_propre!AD:AD,MATCH(Modele_automatisé!$B252,Tableau_modele_propre!$B:$B,0),1)</f>
        <v>#N/A</v>
      </c>
      <c r="AE252" s="101" t="e">
        <f>INDEX(Tableau_modele_propre!AE:AE,MATCH(Modele_automatisé!$B252,Tableau_modele_propre!$B:$B,0),1)</f>
        <v>#N/A</v>
      </c>
      <c r="AF252" s="103" t="e">
        <f>INDEX(Tableau_modele_propre!AF:AF,MATCH(Modele_automatisé!$B252,Tableau_modele_propre!$B:$B,0),1)</f>
        <v>#N/A</v>
      </c>
      <c r="AG252" s="101" t="e">
        <f>INDEX(Tableau_modele_propre!AG:AG,MATCH(Modele_automatisé!$B252,Tableau_modele_propre!$B:$B,0),1)</f>
        <v>#N/A</v>
      </c>
      <c r="AH252" s="101" t="e">
        <f>INDEX(Tableau_modele_propre!AH:AH,MATCH(Modele_automatisé!$B252,Tableau_modele_propre!$B:$B,0),1)</f>
        <v>#N/A</v>
      </c>
      <c r="AI252" s="108" t="e">
        <f>INDEX(Tableau_modele_propre!AI:AI,MATCH(Modele_automatisé!$B252,Tableau_modele_propre!$B:$B,0),1)</f>
        <v>#N/A</v>
      </c>
      <c r="AJ252" s="109" t="e">
        <f>INDEX(Tableau_modele_propre!AJ:AJ,MATCH(Modele_automatisé!$B252,Tableau_modele_propre!$B:$B,0),1)</f>
        <v>#N/A</v>
      </c>
      <c r="AK252" s="108" t="e">
        <f>INDEX(Tableau_modele_propre!AK:AK,MATCH(Modele_automatisé!$B252,Tableau_modele_propre!$B:$B,0),1)</f>
        <v>#N/A</v>
      </c>
      <c r="AL252" s="110" t="e">
        <f>INDEX(Tableau_modele_propre!AL:AL,MATCH(Modele_automatisé!$B252,Tableau_modele_propre!$B:$B,0),1)</f>
        <v>#N/A</v>
      </c>
      <c r="AM252" s="108" t="e">
        <f>INDEX(Tableau_modele_propre!AM:AM,MATCH(Modele_automatisé!$B252,Tableau_modele_propre!$B:$B,0),1)</f>
        <v>#N/A</v>
      </c>
      <c r="AN252" s="79" t="e">
        <f>INDEX(Tableau_modele_propre!AN:AN,MATCH(Modele_automatisé!$B252,Tableau_modele_propre!$B:$B,0),1)</f>
        <v>#N/A</v>
      </c>
      <c r="AO252" s="79" t="e">
        <f>INDEX(Tableau_modele_propre!AO:AO,MATCH(Modele_automatisé!$B252,Tableau_modele_propre!$B:$B,0),1)</f>
        <v>#N/A</v>
      </c>
      <c r="AP252" s="79" t="e">
        <f>INDEX(Tableau_modele_propre!AP:AP,MATCH(Modele_automatisé!$B252,Tableau_modele_propre!$B:$B,0),1)</f>
        <v>#N/A</v>
      </c>
      <c r="AQ252" s="79" t="e">
        <f>INDEX(Tableau_modele_propre!AQ:AQ,MATCH(Modele_automatisé!$B252,Tableau_modele_propre!$B:$B,0),1)</f>
        <v>#N/A</v>
      </c>
      <c r="AR252" s="79" t="e">
        <f>INDEX(Tableau_modele_propre!AR:AR,MATCH(Modele_automatisé!$B252,Tableau_modele_propre!$B:$B,0),1)</f>
        <v>#N/A</v>
      </c>
    </row>
    <row r="253" spans="2:44" ht="69" customHeight="1" x14ac:dyDescent="0.35">
      <c r="B253" s="91"/>
      <c r="C253" s="85" t="e">
        <f>INDEX(Tableau_modele_propre!C:C,MATCH(Modele_automatisé!$B253,Tableau_modele_propre!$B:$B,0),1)</f>
        <v>#N/A</v>
      </c>
      <c r="D253" s="87" t="e">
        <f>INDEX(Tableau_modele_propre!D:D,MATCH(Modele_automatisé!$B253,Tableau_modele_propre!$B:$B,0),1)</f>
        <v>#N/A</v>
      </c>
      <c r="E253" s="94" t="e">
        <f>INDEX(Tableau_modele_propre!E:E,MATCH(Modele_automatisé!$B253,Tableau_modele_propre!$B:$B,0),1)</f>
        <v>#N/A</v>
      </c>
      <c r="F253" s="94" t="e">
        <f>INDEX(Tableau_modele_propre!F:F,MATCH(Modele_automatisé!$B253,Tableau_modele_propre!$B:$B,0),1)</f>
        <v>#N/A</v>
      </c>
      <c r="G253" s="94" t="e">
        <f>INDEX(Tableau_modele_propre!G:G,MATCH(Modele_automatisé!$B253,Tableau_modele_propre!$B:$B,0),1)</f>
        <v>#N/A</v>
      </c>
      <c r="H253" s="94" t="e">
        <f>INDEX(Tableau_modele_propre!H:H,MATCH(Modele_automatisé!$B253,Tableau_modele_propre!$B:$B,0),1)</f>
        <v>#N/A</v>
      </c>
      <c r="I253" s="94" t="e">
        <f>INDEX(Tableau_modele_propre!I:I,MATCH(Modele_automatisé!$B253,Tableau_modele_propre!$B:$B,0),1)</f>
        <v>#N/A</v>
      </c>
      <c r="J253" s="82" t="e">
        <f>INDEX(Tableau_modele_propre!J:J,MATCH(Modele_automatisé!$B253,Tableau_modele_propre!$B:$B,0),1)</f>
        <v>#N/A</v>
      </c>
      <c r="K253" s="76" t="e">
        <f>INDEX(Tableau_modele_propre!K:K,MATCH(Modele_automatisé!$B253,Tableau_modele_propre!$B:$B,0),1)</f>
        <v>#N/A</v>
      </c>
      <c r="L253" s="76" t="e">
        <f>INDEX(Tableau_modele_propre!L:L,MATCH(Modele_automatisé!$B253,Tableau_modele_propre!$B:$B,0),1)</f>
        <v>#N/A</v>
      </c>
      <c r="M253" s="83" t="e">
        <f>INDEX(Tableau_modele_propre!M:M,MATCH(Modele_automatisé!$B253,Tableau_modele_propre!$B:$B,0),1)</f>
        <v>#N/A</v>
      </c>
      <c r="N253" s="82" t="e">
        <f>INDEX(Tableau_modele_propre!N:N,MATCH(Modele_automatisé!$B253,Tableau_modele_propre!$B:$B,0),1)</f>
        <v>#N/A</v>
      </c>
      <c r="O253" s="76" t="e">
        <f>INDEX(Tableau_modele_propre!O:O,MATCH(Modele_automatisé!$B253,Tableau_modele_propre!$B:$B,0),1)</f>
        <v>#N/A</v>
      </c>
      <c r="P253" s="76" t="e">
        <f>INDEX(Tableau_modele_propre!P:P,MATCH(Modele_automatisé!$B253,Tableau_modele_propre!$B:$B,0),1)</f>
        <v>#N/A</v>
      </c>
      <c r="Q253" s="83" t="e">
        <f>INDEX(Tableau_modele_propre!Q:Q,MATCH(Modele_automatisé!$B253,Tableau_modele_propre!$B:$B,0),1)</f>
        <v>#N/A</v>
      </c>
      <c r="R253" s="82" t="e">
        <f>INDEX(Tableau_modele_propre!R:R,MATCH(Modele_automatisé!$B253,Tableau_modele_propre!$B:$B,0),1)</f>
        <v>#N/A</v>
      </c>
      <c r="S253" s="76" t="e">
        <f>INDEX(Tableau_modele_propre!S:S,MATCH(Modele_automatisé!$B253,Tableau_modele_propre!$B:$B,0),1)</f>
        <v>#N/A</v>
      </c>
      <c r="T253" s="76" t="e">
        <f>INDEX(Tableau_modele_propre!T:T,MATCH(Modele_automatisé!$B253,Tableau_modele_propre!$B:$B,0),1)</f>
        <v>#N/A</v>
      </c>
      <c r="U253" s="83" t="e">
        <f>INDEX(Tableau_modele_propre!U:U,MATCH(Modele_automatisé!$B253,Tableau_modele_propre!$B:$B,0),1)</f>
        <v>#N/A</v>
      </c>
      <c r="V253" s="82" t="e">
        <f>INDEX(Tableau_modele_propre!V:V,MATCH(Modele_automatisé!$B253,Tableau_modele_propre!$B:$B,0),1)</f>
        <v>#N/A</v>
      </c>
      <c r="W253" s="76" t="e">
        <f>INDEX(Tableau_modele_propre!W:W,MATCH(Modele_automatisé!$B253,Tableau_modele_propre!$B:$B,0),1)</f>
        <v>#N/A</v>
      </c>
      <c r="X253" s="76" t="e">
        <f>INDEX(Tableau_modele_propre!X:X,MATCH(Modele_automatisé!$B253,Tableau_modele_propre!$B:$B,0),1)</f>
        <v>#N/A</v>
      </c>
      <c r="Y253" s="83" t="e">
        <f>INDEX(Tableau_modele_propre!Y:Y,MATCH(Modele_automatisé!$B253,Tableau_modele_propre!$B:$B,0),1)</f>
        <v>#N/A</v>
      </c>
      <c r="Z253" s="82" t="e">
        <f>INDEX(Tableau_modele_propre!Z:Z,MATCH(Modele_automatisé!$B253,Tableau_modele_propre!$B:$B,0),1)</f>
        <v>#N/A</v>
      </c>
      <c r="AA253" s="76" t="e">
        <f>INDEX(Tableau_modele_propre!AA:AA,MATCH(Modele_automatisé!$B253,Tableau_modele_propre!$B:$B,0),1)</f>
        <v>#N/A</v>
      </c>
      <c r="AB253" s="76" t="e">
        <f>INDEX(Tableau_modele_propre!AB:AB,MATCH(Modele_automatisé!$B253,Tableau_modele_propre!$B:$B,0),1)</f>
        <v>#N/A</v>
      </c>
      <c r="AC253" s="83" t="e">
        <f>INDEX(Tableau_modele_propre!AC:AC,MATCH(Modele_automatisé!$B253,Tableau_modele_propre!$B:$B,0),1)</f>
        <v>#N/A</v>
      </c>
      <c r="AD253" s="102" t="e">
        <f>INDEX(Tableau_modele_propre!AD:AD,MATCH(Modele_automatisé!$B253,Tableau_modele_propre!$B:$B,0),1)</f>
        <v>#N/A</v>
      </c>
      <c r="AE253" s="101" t="e">
        <f>INDEX(Tableau_modele_propre!AE:AE,MATCH(Modele_automatisé!$B253,Tableau_modele_propre!$B:$B,0),1)</f>
        <v>#N/A</v>
      </c>
      <c r="AF253" s="103" t="e">
        <f>INDEX(Tableau_modele_propre!AF:AF,MATCH(Modele_automatisé!$B253,Tableau_modele_propre!$B:$B,0),1)</f>
        <v>#N/A</v>
      </c>
      <c r="AG253" s="101" t="e">
        <f>INDEX(Tableau_modele_propre!AG:AG,MATCH(Modele_automatisé!$B253,Tableau_modele_propre!$B:$B,0),1)</f>
        <v>#N/A</v>
      </c>
      <c r="AH253" s="101" t="e">
        <f>INDEX(Tableau_modele_propre!AH:AH,MATCH(Modele_automatisé!$B253,Tableau_modele_propre!$B:$B,0),1)</f>
        <v>#N/A</v>
      </c>
      <c r="AI253" s="108" t="e">
        <f>INDEX(Tableau_modele_propre!AI:AI,MATCH(Modele_automatisé!$B253,Tableau_modele_propre!$B:$B,0),1)</f>
        <v>#N/A</v>
      </c>
      <c r="AJ253" s="109" t="e">
        <f>INDEX(Tableau_modele_propre!AJ:AJ,MATCH(Modele_automatisé!$B253,Tableau_modele_propre!$B:$B,0),1)</f>
        <v>#N/A</v>
      </c>
      <c r="AK253" s="108" t="e">
        <f>INDEX(Tableau_modele_propre!AK:AK,MATCH(Modele_automatisé!$B253,Tableau_modele_propre!$B:$B,0),1)</f>
        <v>#N/A</v>
      </c>
      <c r="AL253" s="110" t="e">
        <f>INDEX(Tableau_modele_propre!AL:AL,MATCH(Modele_automatisé!$B253,Tableau_modele_propre!$B:$B,0),1)</f>
        <v>#N/A</v>
      </c>
      <c r="AM253" s="108" t="e">
        <f>INDEX(Tableau_modele_propre!AM:AM,MATCH(Modele_automatisé!$B253,Tableau_modele_propre!$B:$B,0),1)</f>
        <v>#N/A</v>
      </c>
      <c r="AN253" s="79" t="e">
        <f>INDEX(Tableau_modele_propre!AN:AN,MATCH(Modele_automatisé!$B253,Tableau_modele_propre!$B:$B,0),1)</f>
        <v>#N/A</v>
      </c>
      <c r="AO253" s="79" t="e">
        <f>INDEX(Tableau_modele_propre!AO:AO,MATCH(Modele_automatisé!$B253,Tableau_modele_propre!$B:$B,0),1)</f>
        <v>#N/A</v>
      </c>
      <c r="AP253" s="79" t="e">
        <f>INDEX(Tableau_modele_propre!AP:AP,MATCH(Modele_automatisé!$B253,Tableau_modele_propre!$B:$B,0),1)</f>
        <v>#N/A</v>
      </c>
      <c r="AQ253" s="79" t="e">
        <f>INDEX(Tableau_modele_propre!AQ:AQ,MATCH(Modele_automatisé!$B253,Tableau_modele_propre!$B:$B,0),1)</f>
        <v>#N/A</v>
      </c>
      <c r="AR253" s="79" t="e">
        <f>INDEX(Tableau_modele_propre!AR:AR,MATCH(Modele_automatisé!$B253,Tableau_modele_propre!$B:$B,0),1)</f>
        <v>#N/A</v>
      </c>
    </row>
    <row r="254" spans="2:44" ht="69" customHeight="1" x14ac:dyDescent="0.35">
      <c r="B254" s="91"/>
      <c r="C254" s="85" t="e">
        <f>INDEX(Tableau_modele_propre!C:C,MATCH(Modele_automatisé!$B254,Tableau_modele_propre!$B:$B,0),1)</f>
        <v>#N/A</v>
      </c>
      <c r="D254" s="87" t="e">
        <f>INDEX(Tableau_modele_propre!D:D,MATCH(Modele_automatisé!$B254,Tableau_modele_propre!$B:$B,0),1)</f>
        <v>#N/A</v>
      </c>
      <c r="E254" s="94" t="e">
        <f>INDEX(Tableau_modele_propre!E:E,MATCH(Modele_automatisé!$B254,Tableau_modele_propre!$B:$B,0),1)</f>
        <v>#N/A</v>
      </c>
      <c r="F254" s="94" t="e">
        <f>INDEX(Tableau_modele_propre!F:F,MATCH(Modele_automatisé!$B254,Tableau_modele_propre!$B:$B,0),1)</f>
        <v>#N/A</v>
      </c>
      <c r="G254" s="94" t="e">
        <f>INDEX(Tableau_modele_propre!G:G,MATCH(Modele_automatisé!$B254,Tableau_modele_propre!$B:$B,0),1)</f>
        <v>#N/A</v>
      </c>
      <c r="H254" s="94" t="e">
        <f>INDEX(Tableau_modele_propre!H:H,MATCH(Modele_automatisé!$B254,Tableau_modele_propre!$B:$B,0),1)</f>
        <v>#N/A</v>
      </c>
      <c r="I254" s="94" t="e">
        <f>INDEX(Tableau_modele_propre!I:I,MATCH(Modele_automatisé!$B254,Tableau_modele_propre!$B:$B,0),1)</f>
        <v>#N/A</v>
      </c>
      <c r="J254" s="82" t="e">
        <f>INDEX(Tableau_modele_propre!J:J,MATCH(Modele_automatisé!$B254,Tableau_modele_propre!$B:$B,0),1)</f>
        <v>#N/A</v>
      </c>
      <c r="K254" s="76" t="e">
        <f>INDEX(Tableau_modele_propre!K:K,MATCH(Modele_automatisé!$B254,Tableau_modele_propre!$B:$B,0),1)</f>
        <v>#N/A</v>
      </c>
      <c r="L254" s="76" t="e">
        <f>INDEX(Tableau_modele_propre!L:L,MATCH(Modele_automatisé!$B254,Tableau_modele_propre!$B:$B,0),1)</f>
        <v>#N/A</v>
      </c>
      <c r="M254" s="83" t="e">
        <f>INDEX(Tableau_modele_propre!M:M,MATCH(Modele_automatisé!$B254,Tableau_modele_propre!$B:$B,0),1)</f>
        <v>#N/A</v>
      </c>
      <c r="N254" s="82" t="e">
        <f>INDEX(Tableau_modele_propre!N:N,MATCH(Modele_automatisé!$B254,Tableau_modele_propre!$B:$B,0),1)</f>
        <v>#N/A</v>
      </c>
      <c r="O254" s="76" t="e">
        <f>INDEX(Tableau_modele_propre!O:O,MATCH(Modele_automatisé!$B254,Tableau_modele_propre!$B:$B,0),1)</f>
        <v>#N/A</v>
      </c>
      <c r="P254" s="76" t="e">
        <f>INDEX(Tableau_modele_propre!P:P,MATCH(Modele_automatisé!$B254,Tableau_modele_propre!$B:$B,0),1)</f>
        <v>#N/A</v>
      </c>
      <c r="Q254" s="83" t="e">
        <f>INDEX(Tableau_modele_propre!Q:Q,MATCH(Modele_automatisé!$B254,Tableau_modele_propre!$B:$B,0),1)</f>
        <v>#N/A</v>
      </c>
      <c r="R254" s="82" t="e">
        <f>INDEX(Tableau_modele_propre!R:R,MATCH(Modele_automatisé!$B254,Tableau_modele_propre!$B:$B,0),1)</f>
        <v>#N/A</v>
      </c>
      <c r="S254" s="76" t="e">
        <f>INDEX(Tableau_modele_propre!S:S,MATCH(Modele_automatisé!$B254,Tableau_modele_propre!$B:$B,0),1)</f>
        <v>#N/A</v>
      </c>
      <c r="T254" s="76" t="e">
        <f>INDEX(Tableau_modele_propre!T:T,MATCH(Modele_automatisé!$B254,Tableau_modele_propre!$B:$B,0),1)</f>
        <v>#N/A</v>
      </c>
      <c r="U254" s="83" t="e">
        <f>INDEX(Tableau_modele_propre!U:U,MATCH(Modele_automatisé!$B254,Tableau_modele_propre!$B:$B,0),1)</f>
        <v>#N/A</v>
      </c>
      <c r="V254" s="82" t="e">
        <f>INDEX(Tableau_modele_propre!V:V,MATCH(Modele_automatisé!$B254,Tableau_modele_propre!$B:$B,0),1)</f>
        <v>#N/A</v>
      </c>
      <c r="W254" s="76" t="e">
        <f>INDEX(Tableau_modele_propre!W:W,MATCH(Modele_automatisé!$B254,Tableau_modele_propre!$B:$B,0),1)</f>
        <v>#N/A</v>
      </c>
      <c r="X254" s="76" t="e">
        <f>INDEX(Tableau_modele_propre!X:X,MATCH(Modele_automatisé!$B254,Tableau_modele_propre!$B:$B,0),1)</f>
        <v>#N/A</v>
      </c>
      <c r="Y254" s="83" t="e">
        <f>INDEX(Tableau_modele_propre!Y:Y,MATCH(Modele_automatisé!$B254,Tableau_modele_propre!$B:$B,0),1)</f>
        <v>#N/A</v>
      </c>
      <c r="Z254" s="82" t="e">
        <f>INDEX(Tableau_modele_propre!Z:Z,MATCH(Modele_automatisé!$B254,Tableau_modele_propre!$B:$B,0),1)</f>
        <v>#N/A</v>
      </c>
      <c r="AA254" s="76" t="e">
        <f>INDEX(Tableau_modele_propre!AA:AA,MATCH(Modele_automatisé!$B254,Tableau_modele_propre!$B:$B,0),1)</f>
        <v>#N/A</v>
      </c>
      <c r="AB254" s="76" t="e">
        <f>INDEX(Tableau_modele_propre!AB:AB,MATCH(Modele_automatisé!$B254,Tableau_modele_propre!$B:$B,0),1)</f>
        <v>#N/A</v>
      </c>
      <c r="AC254" s="83" t="e">
        <f>INDEX(Tableau_modele_propre!AC:AC,MATCH(Modele_automatisé!$B254,Tableau_modele_propre!$B:$B,0),1)</f>
        <v>#N/A</v>
      </c>
      <c r="AD254" s="102" t="e">
        <f>INDEX(Tableau_modele_propre!AD:AD,MATCH(Modele_automatisé!$B254,Tableau_modele_propre!$B:$B,0),1)</f>
        <v>#N/A</v>
      </c>
      <c r="AE254" s="101" t="e">
        <f>INDEX(Tableau_modele_propre!AE:AE,MATCH(Modele_automatisé!$B254,Tableau_modele_propre!$B:$B,0),1)</f>
        <v>#N/A</v>
      </c>
      <c r="AF254" s="103" t="e">
        <f>INDEX(Tableau_modele_propre!AF:AF,MATCH(Modele_automatisé!$B254,Tableau_modele_propre!$B:$B,0),1)</f>
        <v>#N/A</v>
      </c>
      <c r="AG254" s="101" t="e">
        <f>INDEX(Tableau_modele_propre!AG:AG,MATCH(Modele_automatisé!$B254,Tableau_modele_propre!$B:$B,0),1)</f>
        <v>#N/A</v>
      </c>
      <c r="AH254" s="101" t="e">
        <f>INDEX(Tableau_modele_propre!AH:AH,MATCH(Modele_automatisé!$B254,Tableau_modele_propre!$B:$B,0),1)</f>
        <v>#N/A</v>
      </c>
      <c r="AI254" s="108" t="e">
        <f>INDEX(Tableau_modele_propre!AI:AI,MATCH(Modele_automatisé!$B254,Tableau_modele_propre!$B:$B,0),1)</f>
        <v>#N/A</v>
      </c>
      <c r="AJ254" s="109" t="e">
        <f>INDEX(Tableau_modele_propre!AJ:AJ,MATCH(Modele_automatisé!$B254,Tableau_modele_propre!$B:$B,0),1)</f>
        <v>#N/A</v>
      </c>
      <c r="AK254" s="108" t="e">
        <f>INDEX(Tableau_modele_propre!AK:AK,MATCH(Modele_automatisé!$B254,Tableau_modele_propre!$B:$B,0),1)</f>
        <v>#N/A</v>
      </c>
      <c r="AL254" s="110" t="e">
        <f>INDEX(Tableau_modele_propre!AL:AL,MATCH(Modele_automatisé!$B254,Tableau_modele_propre!$B:$B,0),1)</f>
        <v>#N/A</v>
      </c>
      <c r="AM254" s="108" t="e">
        <f>INDEX(Tableau_modele_propre!AM:AM,MATCH(Modele_automatisé!$B254,Tableau_modele_propre!$B:$B,0),1)</f>
        <v>#N/A</v>
      </c>
      <c r="AN254" s="79" t="e">
        <f>INDEX(Tableau_modele_propre!AN:AN,MATCH(Modele_automatisé!$B254,Tableau_modele_propre!$B:$B,0),1)</f>
        <v>#N/A</v>
      </c>
      <c r="AO254" s="79" t="e">
        <f>INDEX(Tableau_modele_propre!AO:AO,MATCH(Modele_automatisé!$B254,Tableau_modele_propre!$B:$B,0),1)</f>
        <v>#N/A</v>
      </c>
      <c r="AP254" s="79" t="e">
        <f>INDEX(Tableau_modele_propre!AP:AP,MATCH(Modele_automatisé!$B254,Tableau_modele_propre!$B:$B,0),1)</f>
        <v>#N/A</v>
      </c>
      <c r="AQ254" s="79" t="e">
        <f>INDEX(Tableau_modele_propre!AQ:AQ,MATCH(Modele_automatisé!$B254,Tableau_modele_propre!$B:$B,0),1)</f>
        <v>#N/A</v>
      </c>
      <c r="AR254" s="79" t="e">
        <f>INDEX(Tableau_modele_propre!AR:AR,MATCH(Modele_automatisé!$B254,Tableau_modele_propre!$B:$B,0),1)</f>
        <v>#N/A</v>
      </c>
    </row>
    <row r="255" spans="2:44" ht="69" customHeight="1" x14ac:dyDescent="0.35">
      <c r="B255" s="91"/>
      <c r="C255" s="85" t="e">
        <f>INDEX(Tableau_modele_propre!C:C,MATCH(Modele_automatisé!$B255,Tableau_modele_propre!$B:$B,0),1)</f>
        <v>#N/A</v>
      </c>
      <c r="D255" s="87" t="e">
        <f>INDEX(Tableau_modele_propre!D:D,MATCH(Modele_automatisé!$B255,Tableau_modele_propre!$B:$B,0),1)</f>
        <v>#N/A</v>
      </c>
      <c r="E255" s="94" t="e">
        <f>INDEX(Tableau_modele_propre!E:E,MATCH(Modele_automatisé!$B255,Tableau_modele_propre!$B:$B,0),1)</f>
        <v>#N/A</v>
      </c>
      <c r="F255" s="94" t="e">
        <f>INDEX(Tableau_modele_propre!F:F,MATCH(Modele_automatisé!$B255,Tableau_modele_propre!$B:$B,0),1)</f>
        <v>#N/A</v>
      </c>
      <c r="G255" s="94" t="e">
        <f>INDEX(Tableau_modele_propre!G:G,MATCH(Modele_automatisé!$B255,Tableau_modele_propre!$B:$B,0),1)</f>
        <v>#N/A</v>
      </c>
      <c r="H255" s="94" t="e">
        <f>INDEX(Tableau_modele_propre!H:H,MATCH(Modele_automatisé!$B255,Tableau_modele_propre!$B:$B,0),1)</f>
        <v>#N/A</v>
      </c>
      <c r="I255" s="94" t="e">
        <f>INDEX(Tableau_modele_propre!I:I,MATCH(Modele_automatisé!$B255,Tableau_modele_propre!$B:$B,0),1)</f>
        <v>#N/A</v>
      </c>
      <c r="J255" s="82" t="e">
        <f>INDEX(Tableau_modele_propre!J:J,MATCH(Modele_automatisé!$B255,Tableau_modele_propre!$B:$B,0),1)</f>
        <v>#N/A</v>
      </c>
      <c r="K255" s="76" t="e">
        <f>INDEX(Tableau_modele_propre!K:K,MATCH(Modele_automatisé!$B255,Tableau_modele_propre!$B:$B,0),1)</f>
        <v>#N/A</v>
      </c>
      <c r="L255" s="76" t="e">
        <f>INDEX(Tableau_modele_propre!L:L,MATCH(Modele_automatisé!$B255,Tableau_modele_propre!$B:$B,0),1)</f>
        <v>#N/A</v>
      </c>
      <c r="M255" s="83" t="e">
        <f>INDEX(Tableau_modele_propre!M:M,MATCH(Modele_automatisé!$B255,Tableau_modele_propre!$B:$B,0),1)</f>
        <v>#N/A</v>
      </c>
      <c r="N255" s="82" t="e">
        <f>INDEX(Tableau_modele_propre!N:N,MATCH(Modele_automatisé!$B255,Tableau_modele_propre!$B:$B,0),1)</f>
        <v>#N/A</v>
      </c>
      <c r="O255" s="76" t="e">
        <f>INDEX(Tableau_modele_propre!O:O,MATCH(Modele_automatisé!$B255,Tableau_modele_propre!$B:$B,0),1)</f>
        <v>#N/A</v>
      </c>
      <c r="P255" s="76" t="e">
        <f>INDEX(Tableau_modele_propre!P:P,MATCH(Modele_automatisé!$B255,Tableau_modele_propre!$B:$B,0),1)</f>
        <v>#N/A</v>
      </c>
      <c r="Q255" s="83" t="e">
        <f>INDEX(Tableau_modele_propre!Q:Q,MATCH(Modele_automatisé!$B255,Tableau_modele_propre!$B:$B,0),1)</f>
        <v>#N/A</v>
      </c>
      <c r="R255" s="82" t="e">
        <f>INDEX(Tableau_modele_propre!R:R,MATCH(Modele_automatisé!$B255,Tableau_modele_propre!$B:$B,0),1)</f>
        <v>#N/A</v>
      </c>
      <c r="S255" s="76" t="e">
        <f>INDEX(Tableau_modele_propre!S:S,MATCH(Modele_automatisé!$B255,Tableau_modele_propre!$B:$B,0),1)</f>
        <v>#N/A</v>
      </c>
      <c r="T255" s="76" t="e">
        <f>INDEX(Tableau_modele_propre!T:T,MATCH(Modele_automatisé!$B255,Tableau_modele_propre!$B:$B,0),1)</f>
        <v>#N/A</v>
      </c>
      <c r="U255" s="83" t="e">
        <f>INDEX(Tableau_modele_propre!U:U,MATCH(Modele_automatisé!$B255,Tableau_modele_propre!$B:$B,0),1)</f>
        <v>#N/A</v>
      </c>
      <c r="V255" s="82" t="e">
        <f>INDEX(Tableau_modele_propre!V:V,MATCH(Modele_automatisé!$B255,Tableau_modele_propre!$B:$B,0),1)</f>
        <v>#N/A</v>
      </c>
      <c r="W255" s="76" t="e">
        <f>INDEX(Tableau_modele_propre!W:W,MATCH(Modele_automatisé!$B255,Tableau_modele_propre!$B:$B,0),1)</f>
        <v>#N/A</v>
      </c>
      <c r="X255" s="76" t="e">
        <f>INDEX(Tableau_modele_propre!X:X,MATCH(Modele_automatisé!$B255,Tableau_modele_propre!$B:$B,0),1)</f>
        <v>#N/A</v>
      </c>
      <c r="Y255" s="83" t="e">
        <f>INDEX(Tableau_modele_propre!Y:Y,MATCH(Modele_automatisé!$B255,Tableau_modele_propre!$B:$B,0),1)</f>
        <v>#N/A</v>
      </c>
      <c r="Z255" s="82" t="e">
        <f>INDEX(Tableau_modele_propre!Z:Z,MATCH(Modele_automatisé!$B255,Tableau_modele_propre!$B:$B,0),1)</f>
        <v>#N/A</v>
      </c>
      <c r="AA255" s="76" t="e">
        <f>INDEX(Tableau_modele_propre!AA:AA,MATCH(Modele_automatisé!$B255,Tableau_modele_propre!$B:$B,0),1)</f>
        <v>#N/A</v>
      </c>
      <c r="AB255" s="76" t="e">
        <f>INDEX(Tableau_modele_propre!AB:AB,MATCH(Modele_automatisé!$B255,Tableau_modele_propre!$B:$B,0),1)</f>
        <v>#N/A</v>
      </c>
      <c r="AC255" s="83" t="e">
        <f>INDEX(Tableau_modele_propre!AC:AC,MATCH(Modele_automatisé!$B255,Tableau_modele_propre!$B:$B,0),1)</f>
        <v>#N/A</v>
      </c>
      <c r="AD255" s="102" t="e">
        <f>INDEX(Tableau_modele_propre!AD:AD,MATCH(Modele_automatisé!$B255,Tableau_modele_propre!$B:$B,0),1)</f>
        <v>#N/A</v>
      </c>
      <c r="AE255" s="101" t="e">
        <f>INDEX(Tableau_modele_propre!AE:AE,MATCH(Modele_automatisé!$B255,Tableau_modele_propre!$B:$B,0),1)</f>
        <v>#N/A</v>
      </c>
      <c r="AF255" s="103" t="e">
        <f>INDEX(Tableau_modele_propre!AF:AF,MATCH(Modele_automatisé!$B255,Tableau_modele_propre!$B:$B,0),1)</f>
        <v>#N/A</v>
      </c>
      <c r="AG255" s="101" t="e">
        <f>INDEX(Tableau_modele_propre!AG:AG,MATCH(Modele_automatisé!$B255,Tableau_modele_propre!$B:$B,0),1)</f>
        <v>#N/A</v>
      </c>
      <c r="AH255" s="101" t="e">
        <f>INDEX(Tableau_modele_propre!AH:AH,MATCH(Modele_automatisé!$B255,Tableau_modele_propre!$B:$B,0),1)</f>
        <v>#N/A</v>
      </c>
      <c r="AI255" s="108" t="e">
        <f>INDEX(Tableau_modele_propre!AI:AI,MATCH(Modele_automatisé!$B255,Tableau_modele_propre!$B:$B,0),1)</f>
        <v>#N/A</v>
      </c>
      <c r="AJ255" s="109" t="e">
        <f>INDEX(Tableau_modele_propre!AJ:AJ,MATCH(Modele_automatisé!$B255,Tableau_modele_propre!$B:$B,0),1)</f>
        <v>#N/A</v>
      </c>
      <c r="AK255" s="108" t="e">
        <f>INDEX(Tableau_modele_propre!AK:AK,MATCH(Modele_automatisé!$B255,Tableau_modele_propre!$B:$B,0),1)</f>
        <v>#N/A</v>
      </c>
      <c r="AL255" s="110" t="e">
        <f>INDEX(Tableau_modele_propre!AL:AL,MATCH(Modele_automatisé!$B255,Tableau_modele_propre!$B:$B,0),1)</f>
        <v>#N/A</v>
      </c>
      <c r="AM255" s="108" t="e">
        <f>INDEX(Tableau_modele_propre!AM:AM,MATCH(Modele_automatisé!$B255,Tableau_modele_propre!$B:$B,0),1)</f>
        <v>#N/A</v>
      </c>
      <c r="AN255" s="79" t="e">
        <f>INDEX(Tableau_modele_propre!AN:AN,MATCH(Modele_automatisé!$B255,Tableau_modele_propre!$B:$B,0),1)</f>
        <v>#N/A</v>
      </c>
      <c r="AO255" s="79" t="e">
        <f>INDEX(Tableau_modele_propre!AO:AO,MATCH(Modele_automatisé!$B255,Tableau_modele_propre!$B:$B,0),1)</f>
        <v>#N/A</v>
      </c>
      <c r="AP255" s="79" t="e">
        <f>INDEX(Tableau_modele_propre!AP:AP,MATCH(Modele_automatisé!$B255,Tableau_modele_propre!$B:$B,0),1)</f>
        <v>#N/A</v>
      </c>
      <c r="AQ255" s="79" t="e">
        <f>INDEX(Tableau_modele_propre!AQ:AQ,MATCH(Modele_automatisé!$B255,Tableau_modele_propre!$B:$B,0),1)</f>
        <v>#N/A</v>
      </c>
      <c r="AR255" s="79" t="e">
        <f>INDEX(Tableau_modele_propre!AR:AR,MATCH(Modele_automatisé!$B255,Tableau_modele_propre!$B:$B,0),1)</f>
        <v>#N/A</v>
      </c>
    </row>
    <row r="256" spans="2:44" ht="69" customHeight="1" x14ac:dyDescent="0.35">
      <c r="B256" s="91"/>
      <c r="C256" s="85" t="e">
        <f>INDEX(Tableau_modele_propre!C:C,MATCH(Modele_automatisé!$B256,Tableau_modele_propre!$B:$B,0),1)</f>
        <v>#N/A</v>
      </c>
      <c r="D256" s="87" t="e">
        <f>INDEX(Tableau_modele_propre!D:D,MATCH(Modele_automatisé!$B256,Tableau_modele_propre!$B:$B,0),1)</f>
        <v>#N/A</v>
      </c>
      <c r="E256" s="94" t="e">
        <f>INDEX(Tableau_modele_propre!E:E,MATCH(Modele_automatisé!$B256,Tableau_modele_propre!$B:$B,0),1)</f>
        <v>#N/A</v>
      </c>
      <c r="F256" s="94" t="e">
        <f>INDEX(Tableau_modele_propre!F:F,MATCH(Modele_automatisé!$B256,Tableau_modele_propre!$B:$B,0),1)</f>
        <v>#N/A</v>
      </c>
      <c r="G256" s="94" t="e">
        <f>INDEX(Tableau_modele_propre!G:G,MATCH(Modele_automatisé!$B256,Tableau_modele_propre!$B:$B,0),1)</f>
        <v>#N/A</v>
      </c>
      <c r="H256" s="94" t="e">
        <f>INDEX(Tableau_modele_propre!H:H,MATCH(Modele_automatisé!$B256,Tableau_modele_propre!$B:$B,0),1)</f>
        <v>#N/A</v>
      </c>
      <c r="I256" s="94" t="e">
        <f>INDEX(Tableau_modele_propre!I:I,MATCH(Modele_automatisé!$B256,Tableau_modele_propre!$B:$B,0),1)</f>
        <v>#N/A</v>
      </c>
      <c r="J256" s="82" t="e">
        <f>INDEX(Tableau_modele_propre!J:J,MATCH(Modele_automatisé!$B256,Tableau_modele_propre!$B:$B,0),1)</f>
        <v>#N/A</v>
      </c>
      <c r="K256" s="76" t="e">
        <f>INDEX(Tableau_modele_propre!K:K,MATCH(Modele_automatisé!$B256,Tableau_modele_propre!$B:$B,0),1)</f>
        <v>#N/A</v>
      </c>
      <c r="L256" s="76" t="e">
        <f>INDEX(Tableau_modele_propre!L:L,MATCH(Modele_automatisé!$B256,Tableau_modele_propre!$B:$B,0),1)</f>
        <v>#N/A</v>
      </c>
      <c r="M256" s="83" t="e">
        <f>INDEX(Tableau_modele_propre!M:M,MATCH(Modele_automatisé!$B256,Tableau_modele_propre!$B:$B,0),1)</f>
        <v>#N/A</v>
      </c>
      <c r="N256" s="82" t="e">
        <f>INDEX(Tableau_modele_propre!N:N,MATCH(Modele_automatisé!$B256,Tableau_modele_propre!$B:$B,0),1)</f>
        <v>#N/A</v>
      </c>
      <c r="O256" s="76" t="e">
        <f>INDEX(Tableau_modele_propre!O:O,MATCH(Modele_automatisé!$B256,Tableau_modele_propre!$B:$B,0),1)</f>
        <v>#N/A</v>
      </c>
      <c r="P256" s="76" t="e">
        <f>INDEX(Tableau_modele_propre!P:P,MATCH(Modele_automatisé!$B256,Tableau_modele_propre!$B:$B,0),1)</f>
        <v>#N/A</v>
      </c>
      <c r="Q256" s="83" t="e">
        <f>INDEX(Tableau_modele_propre!Q:Q,MATCH(Modele_automatisé!$B256,Tableau_modele_propre!$B:$B,0),1)</f>
        <v>#N/A</v>
      </c>
      <c r="R256" s="82" t="e">
        <f>INDEX(Tableau_modele_propre!R:R,MATCH(Modele_automatisé!$B256,Tableau_modele_propre!$B:$B,0),1)</f>
        <v>#N/A</v>
      </c>
      <c r="S256" s="76" t="e">
        <f>INDEX(Tableau_modele_propre!S:S,MATCH(Modele_automatisé!$B256,Tableau_modele_propre!$B:$B,0),1)</f>
        <v>#N/A</v>
      </c>
      <c r="T256" s="76" t="e">
        <f>INDEX(Tableau_modele_propre!T:T,MATCH(Modele_automatisé!$B256,Tableau_modele_propre!$B:$B,0),1)</f>
        <v>#N/A</v>
      </c>
      <c r="U256" s="83" t="e">
        <f>INDEX(Tableau_modele_propre!U:U,MATCH(Modele_automatisé!$B256,Tableau_modele_propre!$B:$B,0),1)</f>
        <v>#N/A</v>
      </c>
      <c r="V256" s="82" t="e">
        <f>INDEX(Tableau_modele_propre!V:V,MATCH(Modele_automatisé!$B256,Tableau_modele_propre!$B:$B,0),1)</f>
        <v>#N/A</v>
      </c>
      <c r="W256" s="76" t="e">
        <f>INDEX(Tableau_modele_propre!W:W,MATCH(Modele_automatisé!$B256,Tableau_modele_propre!$B:$B,0),1)</f>
        <v>#N/A</v>
      </c>
      <c r="X256" s="76" t="e">
        <f>INDEX(Tableau_modele_propre!X:X,MATCH(Modele_automatisé!$B256,Tableau_modele_propre!$B:$B,0),1)</f>
        <v>#N/A</v>
      </c>
      <c r="Y256" s="83" t="e">
        <f>INDEX(Tableau_modele_propre!Y:Y,MATCH(Modele_automatisé!$B256,Tableau_modele_propre!$B:$B,0),1)</f>
        <v>#N/A</v>
      </c>
      <c r="Z256" s="82" t="e">
        <f>INDEX(Tableau_modele_propre!Z:Z,MATCH(Modele_automatisé!$B256,Tableau_modele_propre!$B:$B,0),1)</f>
        <v>#N/A</v>
      </c>
      <c r="AA256" s="76" t="e">
        <f>INDEX(Tableau_modele_propre!AA:AA,MATCH(Modele_automatisé!$B256,Tableau_modele_propre!$B:$B,0),1)</f>
        <v>#N/A</v>
      </c>
      <c r="AB256" s="76" t="e">
        <f>INDEX(Tableau_modele_propre!AB:AB,MATCH(Modele_automatisé!$B256,Tableau_modele_propre!$B:$B,0),1)</f>
        <v>#N/A</v>
      </c>
      <c r="AC256" s="83" t="e">
        <f>INDEX(Tableau_modele_propre!AC:AC,MATCH(Modele_automatisé!$B256,Tableau_modele_propre!$B:$B,0),1)</f>
        <v>#N/A</v>
      </c>
      <c r="AD256" s="102" t="e">
        <f>INDEX(Tableau_modele_propre!AD:AD,MATCH(Modele_automatisé!$B256,Tableau_modele_propre!$B:$B,0),1)</f>
        <v>#N/A</v>
      </c>
      <c r="AE256" s="101" t="e">
        <f>INDEX(Tableau_modele_propre!AE:AE,MATCH(Modele_automatisé!$B256,Tableau_modele_propre!$B:$B,0),1)</f>
        <v>#N/A</v>
      </c>
      <c r="AF256" s="103" t="e">
        <f>INDEX(Tableau_modele_propre!AF:AF,MATCH(Modele_automatisé!$B256,Tableau_modele_propre!$B:$B,0),1)</f>
        <v>#N/A</v>
      </c>
      <c r="AG256" s="101" t="e">
        <f>INDEX(Tableau_modele_propre!AG:AG,MATCH(Modele_automatisé!$B256,Tableau_modele_propre!$B:$B,0),1)</f>
        <v>#N/A</v>
      </c>
      <c r="AH256" s="101" t="e">
        <f>INDEX(Tableau_modele_propre!AH:AH,MATCH(Modele_automatisé!$B256,Tableau_modele_propre!$B:$B,0),1)</f>
        <v>#N/A</v>
      </c>
      <c r="AI256" s="108" t="e">
        <f>INDEX(Tableau_modele_propre!AI:AI,MATCH(Modele_automatisé!$B256,Tableau_modele_propre!$B:$B,0),1)</f>
        <v>#N/A</v>
      </c>
      <c r="AJ256" s="109" t="e">
        <f>INDEX(Tableau_modele_propre!AJ:AJ,MATCH(Modele_automatisé!$B256,Tableau_modele_propre!$B:$B,0),1)</f>
        <v>#N/A</v>
      </c>
      <c r="AK256" s="108" t="e">
        <f>INDEX(Tableau_modele_propre!AK:AK,MATCH(Modele_automatisé!$B256,Tableau_modele_propre!$B:$B,0),1)</f>
        <v>#N/A</v>
      </c>
      <c r="AL256" s="110" t="e">
        <f>INDEX(Tableau_modele_propre!AL:AL,MATCH(Modele_automatisé!$B256,Tableau_modele_propre!$B:$B,0),1)</f>
        <v>#N/A</v>
      </c>
      <c r="AM256" s="108" t="e">
        <f>INDEX(Tableau_modele_propre!AM:AM,MATCH(Modele_automatisé!$B256,Tableau_modele_propre!$B:$B,0),1)</f>
        <v>#N/A</v>
      </c>
      <c r="AN256" s="79" t="e">
        <f>INDEX(Tableau_modele_propre!AN:AN,MATCH(Modele_automatisé!$B256,Tableau_modele_propre!$B:$B,0),1)</f>
        <v>#N/A</v>
      </c>
      <c r="AO256" s="79" t="e">
        <f>INDEX(Tableau_modele_propre!AO:AO,MATCH(Modele_automatisé!$B256,Tableau_modele_propre!$B:$B,0),1)</f>
        <v>#N/A</v>
      </c>
      <c r="AP256" s="79" t="e">
        <f>INDEX(Tableau_modele_propre!AP:AP,MATCH(Modele_automatisé!$B256,Tableau_modele_propre!$B:$B,0),1)</f>
        <v>#N/A</v>
      </c>
      <c r="AQ256" s="79" t="e">
        <f>INDEX(Tableau_modele_propre!AQ:AQ,MATCH(Modele_automatisé!$B256,Tableau_modele_propre!$B:$B,0),1)</f>
        <v>#N/A</v>
      </c>
      <c r="AR256" s="79" t="e">
        <f>INDEX(Tableau_modele_propre!AR:AR,MATCH(Modele_automatisé!$B256,Tableau_modele_propre!$B:$B,0),1)</f>
        <v>#N/A</v>
      </c>
    </row>
    <row r="257" spans="2:44" ht="69" customHeight="1" thickBot="1" x14ac:dyDescent="0.4">
      <c r="B257" s="92"/>
      <c r="C257" s="85" t="e">
        <f>INDEX(Tableau_modele_propre!C:C,MATCH(Modele_automatisé!$B257,Tableau_modele_propre!$B:$B,0),1)</f>
        <v>#N/A</v>
      </c>
      <c r="D257" s="87" t="e">
        <f>INDEX(Tableau_modele_propre!D:D,MATCH(Modele_automatisé!$B257,Tableau_modele_propre!$B:$B,0),1)</f>
        <v>#N/A</v>
      </c>
      <c r="E257" s="94" t="e">
        <f>INDEX(Tableau_modele_propre!E:E,MATCH(Modele_automatisé!$B257,Tableau_modele_propre!$B:$B,0),1)</f>
        <v>#N/A</v>
      </c>
      <c r="F257" s="94" t="e">
        <f>INDEX(Tableau_modele_propre!F:F,MATCH(Modele_automatisé!$B257,Tableau_modele_propre!$B:$B,0),1)</f>
        <v>#N/A</v>
      </c>
      <c r="G257" s="94" t="e">
        <f>INDEX(Tableau_modele_propre!G:G,MATCH(Modele_automatisé!$B257,Tableau_modele_propre!$B:$B,0),1)</f>
        <v>#N/A</v>
      </c>
      <c r="H257" s="94" t="e">
        <f>INDEX(Tableau_modele_propre!H:H,MATCH(Modele_automatisé!$B257,Tableau_modele_propre!$B:$B,0),1)</f>
        <v>#N/A</v>
      </c>
      <c r="I257" s="94" t="e">
        <f>INDEX(Tableau_modele_propre!I:I,MATCH(Modele_automatisé!$B257,Tableau_modele_propre!$B:$B,0),1)</f>
        <v>#N/A</v>
      </c>
      <c r="J257" s="82" t="e">
        <f>INDEX(Tableau_modele_propre!J:J,MATCH(Modele_automatisé!$B257,Tableau_modele_propre!$B:$B,0),1)</f>
        <v>#N/A</v>
      </c>
      <c r="K257" s="76" t="e">
        <f>INDEX(Tableau_modele_propre!K:K,MATCH(Modele_automatisé!$B257,Tableau_modele_propre!$B:$B,0),1)</f>
        <v>#N/A</v>
      </c>
      <c r="L257" s="76" t="e">
        <f>INDEX(Tableau_modele_propre!L:L,MATCH(Modele_automatisé!$B257,Tableau_modele_propre!$B:$B,0),1)</f>
        <v>#N/A</v>
      </c>
      <c r="M257" s="83" t="e">
        <f>INDEX(Tableau_modele_propre!M:M,MATCH(Modele_automatisé!$B257,Tableau_modele_propre!$B:$B,0),1)</f>
        <v>#N/A</v>
      </c>
      <c r="N257" s="82" t="e">
        <f>INDEX(Tableau_modele_propre!N:N,MATCH(Modele_automatisé!$B257,Tableau_modele_propre!$B:$B,0),1)</f>
        <v>#N/A</v>
      </c>
      <c r="O257" s="76" t="e">
        <f>INDEX(Tableau_modele_propre!O:O,MATCH(Modele_automatisé!$B257,Tableau_modele_propre!$B:$B,0),1)</f>
        <v>#N/A</v>
      </c>
      <c r="P257" s="76" t="e">
        <f>INDEX(Tableau_modele_propre!P:P,MATCH(Modele_automatisé!$B257,Tableau_modele_propre!$B:$B,0),1)</f>
        <v>#N/A</v>
      </c>
      <c r="Q257" s="83" t="e">
        <f>INDEX(Tableau_modele_propre!Q:Q,MATCH(Modele_automatisé!$B257,Tableau_modele_propre!$B:$B,0),1)</f>
        <v>#N/A</v>
      </c>
      <c r="R257" s="82" t="e">
        <f>INDEX(Tableau_modele_propre!R:R,MATCH(Modele_automatisé!$B257,Tableau_modele_propre!$B:$B,0),1)</f>
        <v>#N/A</v>
      </c>
      <c r="S257" s="76" t="e">
        <f>INDEX(Tableau_modele_propre!S:S,MATCH(Modele_automatisé!$B257,Tableau_modele_propre!$B:$B,0),1)</f>
        <v>#N/A</v>
      </c>
      <c r="T257" s="76" t="e">
        <f>INDEX(Tableau_modele_propre!T:T,MATCH(Modele_automatisé!$B257,Tableau_modele_propre!$B:$B,0),1)</f>
        <v>#N/A</v>
      </c>
      <c r="U257" s="83" t="e">
        <f>INDEX(Tableau_modele_propre!U:U,MATCH(Modele_automatisé!$B257,Tableau_modele_propre!$B:$B,0),1)</f>
        <v>#N/A</v>
      </c>
      <c r="V257" s="82" t="e">
        <f>INDEX(Tableau_modele_propre!V:V,MATCH(Modele_automatisé!$B257,Tableau_modele_propre!$B:$B,0),1)</f>
        <v>#N/A</v>
      </c>
      <c r="W257" s="76" t="e">
        <f>INDEX(Tableau_modele_propre!W:W,MATCH(Modele_automatisé!$B257,Tableau_modele_propre!$B:$B,0),1)</f>
        <v>#N/A</v>
      </c>
      <c r="X257" s="76" t="e">
        <f>INDEX(Tableau_modele_propre!X:X,MATCH(Modele_automatisé!$B257,Tableau_modele_propre!$B:$B,0),1)</f>
        <v>#N/A</v>
      </c>
      <c r="Y257" s="83" t="e">
        <f>INDEX(Tableau_modele_propre!Y:Y,MATCH(Modele_automatisé!$B257,Tableau_modele_propre!$B:$B,0),1)</f>
        <v>#N/A</v>
      </c>
      <c r="Z257" s="82" t="e">
        <f>INDEX(Tableau_modele_propre!Z:Z,MATCH(Modele_automatisé!$B257,Tableau_modele_propre!$B:$B,0),1)</f>
        <v>#N/A</v>
      </c>
      <c r="AA257" s="76" t="e">
        <f>INDEX(Tableau_modele_propre!AA:AA,MATCH(Modele_automatisé!$B257,Tableau_modele_propre!$B:$B,0),1)</f>
        <v>#N/A</v>
      </c>
      <c r="AB257" s="76" t="e">
        <f>INDEX(Tableau_modele_propre!AB:AB,MATCH(Modele_automatisé!$B257,Tableau_modele_propre!$B:$B,0),1)</f>
        <v>#N/A</v>
      </c>
      <c r="AC257" s="83" t="e">
        <f>INDEX(Tableau_modele_propre!AC:AC,MATCH(Modele_automatisé!$B257,Tableau_modele_propre!$B:$B,0),1)</f>
        <v>#N/A</v>
      </c>
      <c r="AD257" s="102" t="e">
        <f>INDEX(Tableau_modele_propre!AD:AD,MATCH(Modele_automatisé!$B257,Tableau_modele_propre!$B:$B,0),1)</f>
        <v>#N/A</v>
      </c>
      <c r="AE257" s="104" t="e">
        <f>INDEX(Tableau_modele_propre!AE:AE,MATCH(Modele_automatisé!$B257,Tableau_modele_propre!$B:$B,0),1)</f>
        <v>#N/A</v>
      </c>
      <c r="AF257" s="103" t="e">
        <f>INDEX(Tableau_modele_propre!AF:AF,MATCH(Modele_automatisé!$B257,Tableau_modele_propre!$B:$B,0),1)</f>
        <v>#N/A</v>
      </c>
      <c r="AG257" s="101" t="e">
        <f>INDEX(Tableau_modele_propre!AG:AG,MATCH(Modele_automatisé!$B257,Tableau_modele_propre!$B:$B,0),1)</f>
        <v>#N/A</v>
      </c>
      <c r="AH257" s="101" t="e">
        <f>INDEX(Tableau_modele_propre!AH:AH,MATCH(Modele_automatisé!$B257,Tableau_modele_propre!$B:$B,0),1)</f>
        <v>#N/A</v>
      </c>
      <c r="AI257" s="108" t="e">
        <f>INDEX(Tableau_modele_propre!AI:AI,MATCH(Modele_automatisé!$B257,Tableau_modele_propre!$B:$B,0),1)</f>
        <v>#N/A</v>
      </c>
      <c r="AJ257" s="109" t="e">
        <f>INDEX(Tableau_modele_propre!AJ:AJ,MATCH(Modele_automatisé!$B257,Tableau_modele_propre!$B:$B,0),1)</f>
        <v>#N/A</v>
      </c>
      <c r="AK257" s="111" t="e">
        <f>INDEX(Tableau_modele_propre!AK:AK,MATCH(Modele_automatisé!$B257,Tableau_modele_propre!$B:$B,0),1)</f>
        <v>#N/A</v>
      </c>
      <c r="AL257" s="110" t="e">
        <f>INDEX(Tableau_modele_propre!AL:AL,MATCH(Modele_automatisé!$B257,Tableau_modele_propre!$B:$B,0),1)</f>
        <v>#N/A</v>
      </c>
      <c r="AM257" s="108" t="e">
        <f>INDEX(Tableau_modele_propre!AM:AM,MATCH(Modele_automatisé!$B257,Tableau_modele_propre!$B:$B,0),1)</f>
        <v>#N/A</v>
      </c>
      <c r="AN257" s="79" t="e">
        <f>INDEX(Tableau_modele_propre!AN:AN,MATCH(Modele_automatisé!$B257,Tableau_modele_propre!$B:$B,0),1)</f>
        <v>#N/A</v>
      </c>
      <c r="AO257" s="79" t="e">
        <f>INDEX(Tableau_modele_propre!AO:AO,MATCH(Modele_automatisé!$B257,Tableau_modele_propre!$B:$B,0),1)</f>
        <v>#N/A</v>
      </c>
      <c r="AP257" s="79" t="e">
        <f>INDEX(Tableau_modele_propre!AP:AP,MATCH(Modele_automatisé!$B257,Tableau_modele_propre!$B:$B,0),1)</f>
        <v>#N/A</v>
      </c>
      <c r="AQ257" s="79" t="e">
        <f>INDEX(Tableau_modele_propre!AQ:AQ,MATCH(Modele_automatisé!$B257,Tableau_modele_propre!$B:$B,0),1)</f>
        <v>#N/A</v>
      </c>
      <c r="AR257" s="79" t="e">
        <f>INDEX(Tableau_modele_propre!AR:AR,MATCH(Modele_automatisé!$B257,Tableau_modele_propre!$B:$B,0),1)</f>
        <v>#N/A</v>
      </c>
    </row>
  </sheetData>
  <mergeCells count="30">
    <mergeCell ref="AD1:AH1"/>
    <mergeCell ref="AI1:AM1"/>
    <mergeCell ref="AN1:AR1"/>
    <mergeCell ref="J2:M2"/>
    <mergeCell ref="N2:Q2"/>
    <mergeCell ref="R2:U2"/>
    <mergeCell ref="V2:Y2"/>
    <mergeCell ref="Z2:AC2"/>
    <mergeCell ref="AI2:AI3"/>
    <mergeCell ref="AJ2:AJ3"/>
    <mergeCell ref="AK2:AK3"/>
    <mergeCell ref="AL2:AL3"/>
    <mergeCell ref="AM2:AM3"/>
    <mergeCell ref="AN2:AN3"/>
    <mergeCell ref="AO2:AO3"/>
    <mergeCell ref="AP2:AP3"/>
    <mergeCell ref="E1:I1"/>
    <mergeCell ref="J1:AC1"/>
    <mergeCell ref="E2:E3"/>
    <mergeCell ref="F2:F3"/>
    <mergeCell ref="G2:G3"/>
    <mergeCell ref="H2:H3"/>
    <mergeCell ref="I2:I3"/>
    <mergeCell ref="AQ2:AQ3"/>
    <mergeCell ref="AR2:AR3"/>
    <mergeCell ref="AD2:AD3"/>
    <mergeCell ref="AE2:AE3"/>
    <mergeCell ref="AF2:AF3"/>
    <mergeCell ref="AG2:AG3"/>
    <mergeCell ref="AH2:AH3"/>
  </mergeCells>
  <conditionalFormatting sqref="K2 K4:K1048576">
    <cfRule type="cellIs" dxfId="187" priority="72" operator="equal">
      <formula>"TRES FORTE"</formula>
    </cfRule>
    <cfRule type="cellIs" dxfId="186" priority="76" operator="equal">
      <formula>"FAIBLE"</formula>
    </cfRule>
    <cfRule type="cellIs" dxfId="185" priority="73" operator="equal">
      <formula>"TRES FAIBLE"</formula>
    </cfRule>
    <cfRule type="cellIs" dxfId="184" priority="74" operator="equal">
      <formula>"MODEREE"</formula>
    </cfRule>
    <cfRule type="cellIs" dxfId="183" priority="75" operator="equal">
      <formula>"FORTE"</formula>
    </cfRule>
  </conditionalFormatting>
  <conditionalFormatting sqref="L2 L4:L1048576">
    <cfRule type="cellIs" dxfId="182" priority="21" operator="equal">
      <formula>"TRES FAIBLE"</formula>
    </cfRule>
    <cfRule type="cellIs" dxfId="181" priority="22" operator="equal">
      <formula>"FAIBLE"</formula>
    </cfRule>
    <cfRule type="cellIs" dxfId="180" priority="23" operator="equal">
      <formula>"MODERE"</formula>
    </cfRule>
    <cfRule type="cellIs" dxfId="179" priority="24" operator="equal">
      <formula>"TRES FORT"</formula>
    </cfRule>
    <cfRule type="cellIs" dxfId="178" priority="25" operator="equal">
      <formula>"FORT"</formula>
    </cfRule>
  </conditionalFormatting>
  <conditionalFormatting sqref="M2 Q2 U2 Y2 AC2 M4:M1048576 Q4:Q1048576 U4:U1048576 Y4:Y1048576 AC4:AC1048576">
    <cfRule type="cellIs" dxfId="177" priority="71" operator="equal">
      <formula>"MINEURE"</formula>
    </cfRule>
    <cfRule type="cellIs" dxfId="176" priority="69" operator="equal">
      <formula>"MAJEURE"</formula>
    </cfRule>
    <cfRule type="cellIs" dxfId="175" priority="70" operator="equal">
      <formula>"MODEREE"</formula>
    </cfRule>
  </conditionalFormatting>
  <conditionalFormatting sqref="O2 O4:O1048576">
    <cfRule type="cellIs" dxfId="174" priority="68" operator="equal">
      <formula>"TRES FORTE"</formula>
    </cfRule>
    <cfRule type="cellIs" dxfId="173" priority="67" operator="equal">
      <formula>"TRES FAIBLE"</formula>
    </cfRule>
    <cfRule type="cellIs" dxfId="172" priority="65" operator="equal">
      <formula>"MODEREE"</formula>
    </cfRule>
    <cfRule type="cellIs" dxfId="171" priority="64" operator="equal">
      <formula>"FORTE"</formula>
    </cfRule>
    <cfRule type="cellIs" dxfId="170" priority="63" operator="equal">
      <formula>"FAIBLE"</formula>
    </cfRule>
  </conditionalFormatting>
  <conditionalFormatting sqref="P2 T2 P4:P1048576 T4:T1048576">
    <cfRule type="cellIs" dxfId="169" priority="19" operator="equal">
      <formula>"FORT"</formula>
    </cfRule>
    <cfRule type="cellIs" dxfId="168" priority="16" operator="equal">
      <formula>"TRES FAIBLE"</formula>
    </cfRule>
    <cfRule type="cellIs" dxfId="167" priority="17" operator="equal">
      <formula>"FAIBLE"</formula>
    </cfRule>
    <cfRule type="cellIs" dxfId="166" priority="18" operator="equal">
      <formula>"MODERE"</formula>
    </cfRule>
    <cfRule type="cellIs" dxfId="165" priority="20" operator="equal">
      <formula>"TRES FORT"</formula>
    </cfRule>
  </conditionalFormatting>
  <conditionalFormatting sqref="S2 S4:S1048576">
    <cfRule type="cellIs" dxfId="164" priority="62" operator="equal">
      <formula>"TRES FORTE"</formula>
    </cfRule>
    <cfRule type="cellIs" dxfId="163" priority="61" operator="equal">
      <formula>"FAIBLE"</formula>
    </cfRule>
    <cfRule type="cellIs" dxfId="162" priority="60" operator="equal">
      <formula>"TRES FAIBLE"</formula>
    </cfRule>
    <cfRule type="cellIs" dxfId="161" priority="59" operator="equal">
      <formula>"FORTE"</formula>
    </cfRule>
    <cfRule type="cellIs" dxfId="160" priority="58" operator="equal">
      <formula>"MODEREE"</formula>
    </cfRule>
  </conditionalFormatting>
  <conditionalFormatting sqref="W2 W4:W1048576">
    <cfRule type="cellIs" dxfId="159" priority="56" operator="equal">
      <formula>"FORTE"</formula>
    </cfRule>
    <cfRule type="cellIs" dxfId="158" priority="57" operator="equal">
      <formula>"MODEREE"</formula>
    </cfRule>
    <cfRule type="cellIs" dxfId="157" priority="53" operator="equal">
      <formula>"FAIBLE"</formula>
    </cfRule>
    <cfRule type="cellIs" dxfId="156" priority="54" operator="equal">
      <formula>"TRES FAIBLE"</formula>
    </cfRule>
    <cfRule type="cellIs" dxfId="155" priority="55" operator="equal">
      <formula>"TRES FORTE"</formula>
    </cfRule>
  </conditionalFormatting>
  <conditionalFormatting sqref="X2 X4:X1048576">
    <cfRule type="cellIs" dxfId="154" priority="10" operator="equal">
      <formula>"TRES FORT"</formula>
    </cfRule>
    <cfRule type="cellIs" dxfId="153" priority="8" operator="equal">
      <formula>"MODERE"</formula>
    </cfRule>
    <cfRule type="cellIs" dxfId="152" priority="6" operator="equal">
      <formula>"TRES FAIBLE"</formula>
    </cfRule>
    <cfRule type="cellIs" dxfId="151" priority="4" operator="equal">
      <formula>"FORT"</formula>
    </cfRule>
    <cfRule type="cellIs" dxfId="150" priority="7" operator="equal">
      <formula>"FAIBLE"</formula>
    </cfRule>
  </conditionalFormatting>
  <conditionalFormatting sqref="AA2 AA4:AA1048576">
    <cfRule type="cellIs" dxfId="149" priority="48" operator="equal">
      <formula>"TRES FAIBLE"</formula>
    </cfRule>
    <cfRule type="cellIs" dxfId="148" priority="52" operator="equal">
      <formula>"MODEREE"</formula>
    </cfRule>
    <cfRule type="cellIs" dxfId="147" priority="51" operator="equal">
      <formula>"FORTE"</formula>
    </cfRule>
    <cfRule type="cellIs" dxfId="146" priority="50" operator="equal">
      <formula>"TRES FORTE"</formula>
    </cfRule>
    <cfRule type="cellIs" dxfId="145" priority="49" operator="equal">
      <formula>"FAIBLE"</formula>
    </cfRule>
  </conditionalFormatting>
  <conditionalFormatting sqref="AB2 AB4:AB1048576">
    <cfRule type="cellIs" dxfId="144" priority="1" operator="equal">
      <formula>"TRES FAIBLE"</formula>
    </cfRule>
    <cfRule type="cellIs" dxfId="143" priority="5" operator="equal">
      <formula>"TRES FORT"</formula>
    </cfRule>
    <cfRule type="cellIs" dxfId="142" priority="3" operator="equal">
      <formula>"MODERE"</formula>
    </cfRule>
    <cfRule type="cellIs" dxfId="141" priority="2" operator="equal">
      <formula>"FAIBLE"</formula>
    </cfRule>
  </conditionalFormatting>
  <conditionalFormatting sqref="AN1:AR2 AN4:AR1048576">
    <cfRule type="cellIs" dxfId="140" priority="27" operator="equal">
      <formula>"MODERE"</formula>
    </cfRule>
    <cfRule type="cellIs" dxfId="139" priority="26" operator="equal">
      <formula>"FORT"</formula>
    </cfRule>
  </conditionalFormatting>
  <pageMargins left="0.7" right="0.7" top="0.75" bottom="0.75" header="0.3" footer="0.3"/>
  <pageSetup paperSize="9" scale="20" fitToHeight="0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05876-7298-43B4-B0DA-FA92FA068E64}">
  <dimension ref="B1:AR142"/>
  <sheetViews>
    <sheetView zoomScale="106" zoomScaleNormal="106" workbookViewId="0">
      <selection activeCell="B7" sqref="B7"/>
    </sheetView>
  </sheetViews>
  <sheetFormatPr baseColWidth="10" defaultRowHeight="14.5" x14ac:dyDescent="0.35"/>
  <cols>
    <col min="2" max="2" width="17.36328125" style="1" customWidth="1"/>
    <col min="3" max="3" width="18.6328125" style="4" customWidth="1"/>
    <col min="4" max="4" width="18.6328125" style="5" customWidth="1"/>
    <col min="5" max="5" width="16.6328125" style="1" customWidth="1"/>
    <col min="6" max="9" width="16.6328125" style="2" customWidth="1"/>
    <col min="10" max="29" width="14.90625" style="2" customWidth="1"/>
    <col min="30" max="34" width="16.08984375" style="2" customWidth="1"/>
    <col min="35" max="44" width="11.54296875" style="2"/>
  </cols>
  <sheetData>
    <row r="1" spans="2:44" ht="15" thickBot="1" x14ac:dyDescent="0.4">
      <c r="C1" s="6"/>
      <c r="D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2:44" ht="15" thickBot="1" x14ac:dyDescent="0.4">
      <c r="C2" s="6"/>
      <c r="D2" s="6"/>
      <c r="E2" s="153" t="s">
        <v>383</v>
      </c>
      <c r="F2" s="154"/>
      <c r="G2" s="154"/>
      <c r="H2" s="154"/>
      <c r="I2" s="155"/>
      <c r="J2" s="150" t="s">
        <v>391</v>
      </c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2"/>
      <c r="AD2" s="156" t="s">
        <v>362</v>
      </c>
      <c r="AE2" s="157"/>
      <c r="AF2" s="157"/>
      <c r="AG2" s="157"/>
      <c r="AH2" s="158"/>
      <c r="AI2" s="159" t="s">
        <v>323</v>
      </c>
      <c r="AJ2" s="160"/>
      <c r="AK2" s="160"/>
      <c r="AL2" s="160"/>
      <c r="AM2" s="161"/>
      <c r="AN2" s="162" t="s">
        <v>324</v>
      </c>
      <c r="AO2" s="163"/>
      <c r="AP2" s="163"/>
      <c r="AQ2" s="163"/>
      <c r="AR2" s="164"/>
    </row>
    <row r="3" spans="2:44" ht="15" thickBot="1" x14ac:dyDescent="0.4">
      <c r="B3" s="13" t="s">
        <v>0</v>
      </c>
      <c r="C3" s="14" t="s">
        <v>321</v>
      </c>
      <c r="D3" s="14" t="s">
        <v>322</v>
      </c>
      <c r="E3" s="112">
        <v>1</v>
      </c>
      <c r="F3" s="112">
        <v>2</v>
      </c>
      <c r="G3" s="112">
        <v>3</v>
      </c>
      <c r="H3" s="112">
        <v>4</v>
      </c>
      <c r="I3" s="112">
        <v>5</v>
      </c>
      <c r="J3" s="150">
        <v>1</v>
      </c>
      <c r="K3" s="151"/>
      <c r="L3" s="151"/>
      <c r="M3" s="152"/>
      <c r="N3" s="150">
        <v>2</v>
      </c>
      <c r="O3" s="151"/>
      <c r="P3" s="151"/>
      <c r="Q3" s="152"/>
      <c r="R3" s="150">
        <v>3</v>
      </c>
      <c r="S3" s="151"/>
      <c r="T3" s="151"/>
      <c r="U3" s="152"/>
      <c r="V3" s="150">
        <v>4</v>
      </c>
      <c r="W3" s="151"/>
      <c r="X3" s="151"/>
      <c r="Y3" s="152"/>
      <c r="Z3" s="151">
        <v>5</v>
      </c>
      <c r="AA3" s="151"/>
      <c r="AB3" s="151"/>
      <c r="AC3" s="152"/>
      <c r="AD3" s="120">
        <v>1</v>
      </c>
      <c r="AE3" s="120">
        <v>2</v>
      </c>
      <c r="AF3" s="120">
        <v>3</v>
      </c>
      <c r="AG3" s="120">
        <v>4</v>
      </c>
      <c r="AH3" s="120">
        <v>5</v>
      </c>
      <c r="AI3" s="34">
        <v>1</v>
      </c>
      <c r="AJ3" s="34">
        <v>2</v>
      </c>
      <c r="AK3" s="34">
        <v>3</v>
      </c>
      <c r="AL3" s="34">
        <v>4</v>
      </c>
      <c r="AM3" s="34">
        <v>5</v>
      </c>
      <c r="AN3" s="35">
        <v>1</v>
      </c>
      <c r="AO3" s="35">
        <v>2</v>
      </c>
      <c r="AP3" s="35">
        <v>3</v>
      </c>
      <c r="AQ3" s="35">
        <v>4</v>
      </c>
      <c r="AR3" s="35">
        <v>5</v>
      </c>
    </row>
    <row r="4" spans="2:44" ht="44.4" customHeight="1" x14ac:dyDescent="0.35">
      <c r="B4" s="12">
        <v>128354</v>
      </c>
      <c r="C4" s="15" t="s">
        <v>58</v>
      </c>
      <c r="D4" s="20" t="s">
        <v>266</v>
      </c>
      <c r="E4" s="113" t="s">
        <v>40</v>
      </c>
      <c r="F4" s="113" t="s">
        <v>4</v>
      </c>
      <c r="G4" s="114" t="s">
        <v>308</v>
      </c>
      <c r="H4" s="114" t="s">
        <v>308</v>
      </c>
      <c r="I4" s="114" t="s">
        <v>308</v>
      </c>
      <c r="J4" s="53">
        <v>37.037037040000001</v>
      </c>
      <c r="K4" s="54" t="s">
        <v>388</v>
      </c>
      <c r="L4" s="55" t="s">
        <v>335</v>
      </c>
      <c r="M4" s="56" t="s">
        <v>389</v>
      </c>
      <c r="N4" s="53">
        <v>16.666666670000001</v>
      </c>
      <c r="O4" s="69" t="s">
        <v>390</v>
      </c>
      <c r="P4" s="55" t="s">
        <v>335</v>
      </c>
      <c r="Q4" s="56" t="s">
        <v>389</v>
      </c>
      <c r="R4" s="26" t="s">
        <v>308</v>
      </c>
      <c r="S4" s="27" t="s">
        <v>308</v>
      </c>
      <c r="T4" s="39" t="s">
        <v>308</v>
      </c>
      <c r="U4" s="28" t="s">
        <v>308</v>
      </c>
      <c r="V4" s="26" t="s">
        <v>308</v>
      </c>
      <c r="W4" s="27" t="s">
        <v>308</v>
      </c>
      <c r="X4" s="39" t="s">
        <v>308</v>
      </c>
      <c r="Y4" s="28" t="s">
        <v>308</v>
      </c>
      <c r="Z4" s="26" t="s">
        <v>308</v>
      </c>
      <c r="AA4" s="27" t="s">
        <v>308</v>
      </c>
      <c r="AB4" s="39" t="s">
        <v>308</v>
      </c>
      <c r="AC4" s="28" t="s">
        <v>308</v>
      </c>
      <c r="AD4" s="121" t="s">
        <v>167</v>
      </c>
      <c r="AE4" s="121" t="s">
        <v>167</v>
      </c>
      <c r="AF4" s="121" t="s">
        <v>308</v>
      </c>
      <c r="AG4" s="121" t="s">
        <v>308</v>
      </c>
      <c r="AH4" s="121" t="s">
        <v>308</v>
      </c>
      <c r="AI4" s="36" t="s">
        <v>363</v>
      </c>
      <c r="AJ4" s="36" t="s">
        <v>363</v>
      </c>
      <c r="AK4" s="36" t="s">
        <v>308</v>
      </c>
      <c r="AL4" s="36" t="s">
        <v>308</v>
      </c>
      <c r="AM4" s="36" t="s">
        <v>308</v>
      </c>
      <c r="AN4" s="38" t="s">
        <v>334</v>
      </c>
      <c r="AO4" s="38" t="s">
        <v>334</v>
      </c>
      <c r="AP4" s="38" t="s">
        <v>308</v>
      </c>
      <c r="AQ4" s="38" t="s">
        <v>308</v>
      </c>
      <c r="AR4" s="38" t="s">
        <v>308</v>
      </c>
    </row>
    <row r="5" spans="2:44" ht="44.4" customHeight="1" x14ac:dyDescent="0.35">
      <c r="B5" s="9">
        <v>95285</v>
      </c>
      <c r="C5" s="16" t="s">
        <v>68</v>
      </c>
      <c r="D5" s="21" t="s">
        <v>186</v>
      </c>
      <c r="E5" s="115" t="s">
        <v>10</v>
      </c>
      <c r="F5" s="116" t="s">
        <v>308</v>
      </c>
      <c r="G5" s="116" t="s">
        <v>308</v>
      </c>
      <c r="H5" s="116" t="s">
        <v>308</v>
      </c>
      <c r="I5" s="116" t="s">
        <v>308</v>
      </c>
      <c r="J5" s="57">
        <v>55.555555560000002</v>
      </c>
      <c r="K5" s="42" t="s">
        <v>384</v>
      </c>
      <c r="L5" s="46" t="s">
        <v>388</v>
      </c>
      <c r="M5" s="58" t="s">
        <v>384</v>
      </c>
      <c r="N5" s="29" t="s">
        <v>308</v>
      </c>
      <c r="O5" s="7" t="s">
        <v>308</v>
      </c>
      <c r="P5" s="40" t="s">
        <v>308</v>
      </c>
      <c r="Q5" s="30" t="s">
        <v>308</v>
      </c>
      <c r="R5" s="29" t="s">
        <v>308</v>
      </c>
      <c r="S5" s="7" t="s">
        <v>308</v>
      </c>
      <c r="T5" s="40" t="s">
        <v>308</v>
      </c>
      <c r="U5" s="30" t="s">
        <v>308</v>
      </c>
      <c r="V5" s="29" t="s">
        <v>308</v>
      </c>
      <c r="W5" s="7" t="s">
        <v>308</v>
      </c>
      <c r="X5" s="40" t="s">
        <v>308</v>
      </c>
      <c r="Y5" s="30" t="s">
        <v>308</v>
      </c>
      <c r="Z5" s="29" t="s">
        <v>308</v>
      </c>
      <c r="AA5" s="7" t="s">
        <v>308</v>
      </c>
      <c r="AB5" s="40" t="s">
        <v>308</v>
      </c>
      <c r="AC5" s="30" t="s">
        <v>308</v>
      </c>
      <c r="AD5" s="122" t="s">
        <v>172</v>
      </c>
      <c r="AE5" s="122" t="s">
        <v>308</v>
      </c>
      <c r="AF5" s="122" t="s">
        <v>308</v>
      </c>
      <c r="AG5" s="122" t="s">
        <v>308</v>
      </c>
      <c r="AH5" s="122" t="s">
        <v>308</v>
      </c>
      <c r="AI5" s="37" t="s">
        <v>326</v>
      </c>
      <c r="AJ5" s="37" t="s">
        <v>308</v>
      </c>
      <c r="AK5" s="37" t="s">
        <v>308</v>
      </c>
      <c r="AL5" s="37" t="s">
        <v>308</v>
      </c>
      <c r="AM5" s="37" t="s">
        <v>308</v>
      </c>
      <c r="AN5" s="24" t="s">
        <v>334</v>
      </c>
      <c r="AO5" s="24" t="s">
        <v>308</v>
      </c>
      <c r="AP5" s="24" t="s">
        <v>308</v>
      </c>
      <c r="AQ5" s="24" t="s">
        <v>308</v>
      </c>
      <c r="AR5" s="24" t="s">
        <v>308</v>
      </c>
    </row>
    <row r="6" spans="2:44" ht="44.4" customHeight="1" x14ac:dyDescent="0.35">
      <c r="B6" s="9">
        <v>83481</v>
      </c>
      <c r="C6" s="16" t="s">
        <v>159</v>
      </c>
      <c r="D6" s="21" t="s">
        <v>267</v>
      </c>
      <c r="E6" s="115" t="s">
        <v>41</v>
      </c>
      <c r="F6" s="116" t="s">
        <v>308</v>
      </c>
      <c r="G6" s="116" t="s">
        <v>308</v>
      </c>
      <c r="H6" s="116" t="s">
        <v>308</v>
      </c>
      <c r="I6" s="116" t="s">
        <v>308</v>
      </c>
      <c r="J6" s="57">
        <v>13.114754100000001</v>
      </c>
      <c r="K6" s="49" t="s">
        <v>390</v>
      </c>
      <c r="L6" s="43" t="s">
        <v>385</v>
      </c>
      <c r="M6" s="59" t="s">
        <v>389</v>
      </c>
      <c r="N6" s="29" t="s">
        <v>308</v>
      </c>
      <c r="O6" s="7" t="s">
        <v>308</v>
      </c>
      <c r="P6" s="40" t="s">
        <v>308</v>
      </c>
      <c r="Q6" s="30" t="s">
        <v>308</v>
      </c>
      <c r="R6" s="29" t="s">
        <v>308</v>
      </c>
      <c r="S6" s="7" t="s">
        <v>308</v>
      </c>
      <c r="T6" s="40" t="s">
        <v>308</v>
      </c>
      <c r="U6" s="30" t="s">
        <v>308</v>
      </c>
      <c r="V6" s="29" t="s">
        <v>308</v>
      </c>
      <c r="W6" s="7" t="s">
        <v>308</v>
      </c>
      <c r="X6" s="40" t="s">
        <v>308</v>
      </c>
      <c r="Y6" s="30" t="s">
        <v>308</v>
      </c>
      <c r="Z6" s="29" t="s">
        <v>308</v>
      </c>
      <c r="AA6" s="7" t="s">
        <v>308</v>
      </c>
      <c r="AB6" s="40" t="s">
        <v>308</v>
      </c>
      <c r="AC6" s="30" t="s">
        <v>308</v>
      </c>
      <c r="AD6" s="122" t="s">
        <v>171</v>
      </c>
      <c r="AE6" s="122" t="s">
        <v>308</v>
      </c>
      <c r="AF6" s="122" t="s">
        <v>308</v>
      </c>
      <c r="AG6" s="122" t="s">
        <v>308</v>
      </c>
      <c r="AH6" s="122" t="s">
        <v>308</v>
      </c>
      <c r="AI6" s="37" t="s">
        <v>328</v>
      </c>
      <c r="AJ6" s="37" t="s">
        <v>308</v>
      </c>
      <c r="AK6" s="37" t="s">
        <v>308</v>
      </c>
      <c r="AL6" s="37" t="s">
        <v>308</v>
      </c>
      <c r="AM6" s="37" t="s">
        <v>308</v>
      </c>
      <c r="AN6" s="24" t="s">
        <v>335</v>
      </c>
      <c r="AO6" s="24" t="s">
        <v>308</v>
      </c>
      <c r="AP6" s="24" t="s">
        <v>308</v>
      </c>
      <c r="AQ6" s="24" t="s">
        <v>308</v>
      </c>
      <c r="AR6" s="24" t="s">
        <v>308</v>
      </c>
    </row>
    <row r="7" spans="2:44" ht="44.4" customHeight="1" x14ac:dyDescent="0.35">
      <c r="B7" s="9">
        <v>83793</v>
      </c>
      <c r="C7" s="16" t="s">
        <v>228</v>
      </c>
      <c r="D7" s="21" t="s">
        <v>110</v>
      </c>
      <c r="E7" s="115" t="s">
        <v>12</v>
      </c>
      <c r="F7" s="115" t="s">
        <v>38</v>
      </c>
      <c r="G7" s="116" t="s">
        <v>308</v>
      </c>
      <c r="H7" s="116" t="s">
        <v>308</v>
      </c>
      <c r="I7" s="116" t="s">
        <v>308</v>
      </c>
      <c r="J7" s="60">
        <v>52.192982460000003</v>
      </c>
      <c r="K7" s="44" t="s">
        <v>384</v>
      </c>
      <c r="L7" s="45" t="s">
        <v>385</v>
      </c>
      <c r="M7" s="61" t="s">
        <v>386</v>
      </c>
      <c r="N7" s="60">
        <v>30.263157889999999</v>
      </c>
      <c r="O7" s="47" t="s">
        <v>388</v>
      </c>
      <c r="P7" s="45" t="s">
        <v>385</v>
      </c>
      <c r="Q7" s="62" t="s">
        <v>389</v>
      </c>
      <c r="R7" s="29" t="s">
        <v>308</v>
      </c>
      <c r="S7" s="7" t="s">
        <v>308</v>
      </c>
      <c r="T7" s="40" t="s">
        <v>308</v>
      </c>
      <c r="U7" s="30" t="s">
        <v>308</v>
      </c>
      <c r="V7" s="29" t="s">
        <v>308</v>
      </c>
      <c r="W7" s="7" t="s">
        <v>308</v>
      </c>
      <c r="X7" s="40" t="s">
        <v>308</v>
      </c>
      <c r="Y7" s="30" t="s">
        <v>308</v>
      </c>
      <c r="Z7" s="29" t="s">
        <v>308</v>
      </c>
      <c r="AA7" s="7" t="s">
        <v>308</v>
      </c>
      <c r="AB7" s="40" t="s">
        <v>308</v>
      </c>
      <c r="AC7" s="30" t="s">
        <v>308</v>
      </c>
      <c r="AD7" s="122" t="s">
        <v>171</v>
      </c>
      <c r="AE7" s="122" t="s">
        <v>400</v>
      </c>
      <c r="AF7" s="122" t="s">
        <v>308</v>
      </c>
      <c r="AG7" s="122" t="s">
        <v>308</v>
      </c>
      <c r="AH7" s="122" t="s">
        <v>308</v>
      </c>
      <c r="AI7" s="37" t="s">
        <v>328</v>
      </c>
      <c r="AJ7" s="37" t="s">
        <v>364</v>
      </c>
      <c r="AK7" s="37" t="s">
        <v>308</v>
      </c>
      <c r="AL7" s="37" t="s">
        <v>308</v>
      </c>
      <c r="AM7" s="37" t="s">
        <v>308</v>
      </c>
      <c r="AN7" s="24" t="s">
        <v>335</v>
      </c>
      <c r="AO7" s="24" t="s">
        <v>334</v>
      </c>
      <c r="AP7" s="24" t="s">
        <v>308</v>
      </c>
      <c r="AQ7" s="24" t="s">
        <v>308</v>
      </c>
      <c r="AR7" s="24" t="s">
        <v>308</v>
      </c>
    </row>
    <row r="8" spans="2:44" ht="44.4" customHeight="1" x14ac:dyDescent="0.35">
      <c r="B8" s="9">
        <v>83790</v>
      </c>
      <c r="C8" s="16" t="s">
        <v>154</v>
      </c>
      <c r="D8" s="21" t="s">
        <v>263</v>
      </c>
      <c r="E8" s="115" t="s">
        <v>38</v>
      </c>
      <c r="F8" s="116" t="s">
        <v>308</v>
      </c>
      <c r="G8" s="116" t="s">
        <v>308</v>
      </c>
      <c r="H8" s="116" t="s">
        <v>308</v>
      </c>
      <c r="I8" s="116" t="s">
        <v>308</v>
      </c>
      <c r="J8" s="60">
        <v>0</v>
      </c>
      <c r="K8" s="50" t="s">
        <v>390</v>
      </c>
      <c r="L8" s="51" t="s">
        <v>390</v>
      </c>
      <c r="M8" s="62" t="s">
        <v>389</v>
      </c>
      <c r="N8" s="29" t="s">
        <v>308</v>
      </c>
      <c r="O8" s="7" t="s">
        <v>308</v>
      </c>
      <c r="P8" s="40" t="s">
        <v>308</v>
      </c>
      <c r="Q8" s="30" t="s">
        <v>308</v>
      </c>
      <c r="R8" s="29" t="s">
        <v>308</v>
      </c>
      <c r="S8" s="7" t="s">
        <v>308</v>
      </c>
      <c r="T8" s="40" t="s">
        <v>308</v>
      </c>
      <c r="U8" s="30" t="s">
        <v>308</v>
      </c>
      <c r="V8" s="29" t="s">
        <v>308</v>
      </c>
      <c r="W8" s="7" t="s">
        <v>308</v>
      </c>
      <c r="X8" s="40" t="s">
        <v>308</v>
      </c>
      <c r="Y8" s="30" t="s">
        <v>308</v>
      </c>
      <c r="Z8" s="29" t="s">
        <v>308</v>
      </c>
      <c r="AA8" s="7" t="s">
        <v>308</v>
      </c>
      <c r="AB8" s="40" t="s">
        <v>308</v>
      </c>
      <c r="AC8" s="30" t="s">
        <v>308</v>
      </c>
      <c r="AD8" s="122" t="s">
        <v>327</v>
      </c>
      <c r="AE8" s="122" t="s">
        <v>308</v>
      </c>
      <c r="AF8" s="122" t="s">
        <v>308</v>
      </c>
      <c r="AG8" s="122" t="s">
        <v>308</v>
      </c>
      <c r="AH8" s="122" t="s">
        <v>308</v>
      </c>
      <c r="AI8" s="37" t="s">
        <v>364</v>
      </c>
      <c r="AJ8" s="37" t="s">
        <v>308</v>
      </c>
      <c r="AK8" s="37" t="s">
        <v>308</v>
      </c>
      <c r="AL8" s="37" t="s">
        <v>308</v>
      </c>
      <c r="AM8" s="37" t="s">
        <v>308</v>
      </c>
      <c r="AN8" s="24" t="s">
        <v>334</v>
      </c>
      <c r="AO8" s="24" t="s">
        <v>308</v>
      </c>
      <c r="AP8" s="24" t="s">
        <v>308</v>
      </c>
      <c r="AQ8" s="24" t="s">
        <v>308</v>
      </c>
      <c r="AR8" s="24" t="s">
        <v>308</v>
      </c>
    </row>
    <row r="9" spans="2:44" ht="44.4" customHeight="1" x14ac:dyDescent="0.35">
      <c r="B9" s="9">
        <v>83777</v>
      </c>
      <c r="C9" s="16" t="s">
        <v>107</v>
      </c>
      <c r="D9" s="21" t="s">
        <v>111</v>
      </c>
      <c r="E9" s="115" t="s">
        <v>12</v>
      </c>
      <c r="F9" s="116" t="s">
        <v>308</v>
      </c>
      <c r="G9" s="116" t="s">
        <v>308</v>
      </c>
      <c r="H9" s="116" t="s">
        <v>308</v>
      </c>
      <c r="I9" s="116" t="s">
        <v>308</v>
      </c>
      <c r="J9" s="60">
        <v>58.139534879999999</v>
      </c>
      <c r="K9" s="44" t="s">
        <v>384</v>
      </c>
      <c r="L9" s="48" t="s">
        <v>335</v>
      </c>
      <c r="M9" s="61" t="s">
        <v>386</v>
      </c>
      <c r="N9" s="29" t="s">
        <v>308</v>
      </c>
      <c r="O9" s="7" t="s">
        <v>308</v>
      </c>
      <c r="P9" s="40" t="s">
        <v>308</v>
      </c>
      <c r="Q9" s="30" t="s">
        <v>308</v>
      </c>
      <c r="R9" s="29" t="s">
        <v>308</v>
      </c>
      <c r="S9" s="7" t="s">
        <v>308</v>
      </c>
      <c r="T9" s="40" t="s">
        <v>308</v>
      </c>
      <c r="U9" s="30" t="s">
        <v>308</v>
      </c>
      <c r="V9" s="29" t="s">
        <v>308</v>
      </c>
      <c r="W9" s="7" t="s">
        <v>308</v>
      </c>
      <c r="X9" s="40" t="s">
        <v>308</v>
      </c>
      <c r="Y9" s="30" t="s">
        <v>308</v>
      </c>
      <c r="Z9" s="29" t="s">
        <v>308</v>
      </c>
      <c r="AA9" s="7" t="s">
        <v>308</v>
      </c>
      <c r="AB9" s="40" t="s">
        <v>308</v>
      </c>
      <c r="AC9" s="30" t="s">
        <v>308</v>
      </c>
      <c r="AD9" s="122" t="s">
        <v>171</v>
      </c>
      <c r="AE9" s="122" t="s">
        <v>308</v>
      </c>
      <c r="AF9" s="122" t="s">
        <v>308</v>
      </c>
      <c r="AG9" s="122" t="s">
        <v>308</v>
      </c>
      <c r="AH9" s="122" t="s">
        <v>308</v>
      </c>
      <c r="AI9" s="37" t="s">
        <v>328</v>
      </c>
      <c r="AJ9" s="37" t="s">
        <v>308</v>
      </c>
      <c r="AK9" s="37" t="s">
        <v>308</v>
      </c>
      <c r="AL9" s="37" t="s">
        <v>308</v>
      </c>
      <c r="AM9" s="37" t="s">
        <v>308</v>
      </c>
      <c r="AN9" s="24" t="s">
        <v>335</v>
      </c>
      <c r="AO9" s="24" t="s">
        <v>308</v>
      </c>
      <c r="AP9" s="24" t="s">
        <v>308</v>
      </c>
      <c r="AQ9" s="24" t="s">
        <v>308</v>
      </c>
      <c r="AR9" s="24" t="s">
        <v>308</v>
      </c>
    </row>
    <row r="10" spans="2:44" ht="44.4" customHeight="1" x14ac:dyDescent="0.35">
      <c r="B10" s="9">
        <v>83789</v>
      </c>
      <c r="C10" s="16" t="s">
        <v>109</v>
      </c>
      <c r="D10" s="21" t="s">
        <v>113</v>
      </c>
      <c r="E10" s="115" t="s">
        <v>12</v>
      </c>
      <c r="F10" s="116" t="s">
        <v>308</v>
      </c>
      <c r="G10" s="116" t="s">
        <v>308</v>
      </c>
      <c r="H10" s="116" t="s">
        <v>308</v>
      </c>
      <c r="I10" s="116" t="s">
        <v>308</v>
      </c>
      <c r="J10" s="60">
        <v>76.92307692</v>
      </c>
      <c r="K10" s="48" t="s">
        <v>392</v>
      </c>
      <c r="L10" s="44" t="s">
        <v>334</v>
      </c>
      <c r="M10" s="61" t="s">
        <v>386</v>
      </c>
      <c r="N10" s="29" t="s">
        <v>308</v>
      </c>
      <c r="O10" s="7" t="s">
        <v>308</v>
      </c>
      <c r="P10" s="40" t="s">
        <v>308</v>
      </c>
      <c r="Q10" s="30" t="s">
        <v>308</v>
      </c>
      <c r="R10" s="29" t="s">
        <v>308</v>
      </c>
      <c r="S10" s="7" t="s">
        <v>308</v>
      </c>
      <c r="T10" s="40" t="s">
        <v>308</v>
      </c>
      <c r="U10" s="30" t="s">
        <v>308</v>
      </c>
      <c r="V10" s="29" t="s">
        <v>308</v>
      </c>
      <c r="W10" s="7" t="s">
        <v>308</v>
      </c>
      <c r="X10" s="40" t="s">
        <v>308</v>
      </c>
      <c r="Y10" s="30" t="s">
        <v>308</v>
      </c>
      <c r="Z10" s="29" t="s">
        <v>308</v>
      </c>
      <c r="AA10" s="7" t="s">
        <v>308</v>
      </c>
      <c r="AB10" s="40" t="s">
        <v>308</v>
      </c>
      <c r="AC10" s="30" t="s">
        <v>308</v>
      </c>
      <c r="AD10" s="122" t="s">
        <v>171</v>
      </c>
      <c r="AE10" s="122" t="s">
        <v>308</v>
      </c>
      <c r="AF10" s="122" t="s">
        <v>308</v>
      </c>
      <c r="AG10" s="122" t="s">
        <v>308</v>
      </c>
      <c r="AH10" s="122" t="s">
        <v>308</v>
      </c>
      <c r="AI10" s="37" t="s">
        <v>328</v>
      </c>
      <c r="AJ10" s="37" t="s">
        <v>308</v>
      </c>
      <c r="AK10" s="37" t="s">
        <v>308</v>
      </c>
      <c r="AL10" s="37" t="s">
        <v>308</v>
      </c>
      <c r="AM10" s="37" t="s">
        <v>308</v>
      </c>
      <c r="AN10" s="24" t="s">
        <v>335</v>
      </c>
      <c r="AO10" s="24" t="s">
        <v>308</v>
      </c>
      <c r="AP10" s="24" t="s">
        <v>308</v>
      </c>
      <c r="AQ10" s="24" t="s">
        <v>308</v>
      </c>
      <c r="AR10" s="24" t="s">
        <v>308</v>
      </c>
    </row>
    <row r="11" spans="2:44" ht="44.4" customHeight="1" x14ac:dyDescent="0.35">
      <c r="B11" s="9">
        <v>83791</v>
      </c>
      <c r="C11" s="16" t="s">
        <v>108</v>
      </c>
      <c r="D11" s="21" t="s">
        <v>112</v>
      </c>
      <c r="E11" s="115" t="s">
        <v>12</v>
      </c>
      <c r="F11" s="115" t="s">
        <v>38</v>
      </c>
      <c r="G11" s="116" t="s">
        <v>308</v>
      </c>
      <c r="H11" s="116" t="s">
        <v>308</v>
      </c>
      <c r="I11" s="116" t="s">
        <v>308</v>
      </c>
      <c r="J11" s="60">
        <v>34.944237919999999</v>
      </c>
      <c r="K11" s="47" t="s">
        <v>388</v>
      </c>
      <c r="L11" s="45" t="s">
        <v>385</v>
      </c>
      <c r="M11" s="62" t="s">
        <v>389</v>
      </c>
      <c r="N11" s="60">
        <v>63.197026020000003</v>
      </c>
      <c r="O11" s="48" t="s">
        <v>392</v>
      </c>
      <c r="P11" s="45" t="s">
        <v>385</v>
      </c>
      <c r="Q11" s="61" t="s">
        <v>386</v>
      </c>
      <c r="R11" s="29" t="s">
        <v>308</v>
      </c>
      <c r="S11" s="7" t="s">
        <v>308</v>
      </c>
      <c r="T11" s="40" t="s">
        <v>308</v>
      </c>
      <c r="U11" s="30" t="s">
        <v>308</v>
      </c>
      <c r="V11" s="29" t="s">
        <v>308</v>
      </c>
      <c r="W11" s="7" t="s">
        <v>308</v>
      </c>
      <c r="X11" s="40" t="s">
        <v>308</v>
      </c>
      <c r="Y11" s="30" t="s">
        <v>308</v>
      </c>
      <c r="Z11" s="29" t="s">
        <v>308</v>
      </c>
      <c r="AA11" s="7" t="s">
        <v>308</v>
      </c>
      <c r="AB11" s="40" t="s">
        <v>308</v>
      </c>
      <c r="AC11" s="30" t="s">
        <v>308</v>
      </c>
      <c r="AD11" s="122" t="s">
        <v>171</v>
      </c>
      <c r="AE11" s="122" t="s">
        <v>400</v>
      </c>
      <c r="AF11" s="122" t="s">
        <v>308</v>
      </c>
      <c r="AG11" s="122" t="s">
        <v>308</v>
      </c>
      <c r="AH11" s="122" t="s">
        <v>308</v>
      </c>
      <c r="AI11" s="37" t="s">
        <v>328</v>
      </c>
      <c r="AJ11" s="37" t="s">
        <v>364</v>
      </c>
      <c r="AK11" s="37" t="s">
        <v>308</v>
      </c>
      <c r="AL11" s="37" t="s">
        <v>308</v>
      </c>
      <c r="AM11" s="37" t="s">
        <v>308</v>
      </c>
      <c r="AN11" s="24" t="s">
        <v>335</v>
      </c>
      <c r="AO11" s="24" t="s">
        <v>334</v>
      </c>
      <c r="AP11" s="24" t="s">
        <v>308</v>
      </c>
      <c r="AQ11" s="24" t="s">
        <v>308</v>
      </c>
      <c r="AR11" s="24" t="s">
        <v>308</v>
      </c>
    </row>
    <row r="12" spans="2:44" ht="44.4" customHeight="1" x14ac:dyDescent="0.35">
      <c r="B12" s="9">
        <v>92196</v>
      </c>
      <c r="C12" s="16" t="s">
        <v>65</v>
      </c>
      <c r="D12" s="21" t="s">
        <v>64</v>
      </c>
      <c r="E12" s="115" t="s">
        <v>8</v>
      </c>
      <c r="F12" s="116" t="s">
        <v>308</v>
      </c>
      <c r="G12" s="116" t="s">
        <v>308</v>
      </c>
      <c r="H12" s="116" t="s">
        <v>308</v>
      </c>
      <c r="I12" s="116" t="s">
        <v>308</v>
      </c>
      <c r="J12" s="60">
        <v>69.230769230000007</v>
      </c>
      <c r="K12" s="48" t="s">
        <v>392</v>
      </c>
      <c r="L12" s="44" t="s">
        <v>334</v>
      </c>
      <c r="M12" s="61" t="s">
        <v>386</v>
      </c>
      <c r="N12" s="29" t="s">
        <v>308</v>
      </c>
      <c r="O12" s="7" t="s">
        <v>308</v>
      </c>
      <c r="P12" s="40" t="s">
        <v>308</v>
      </c>
      <c r="Q12" s="30" t="s">
        <v>308</v>
      </c>
      <c r="R12" s="29" t="s">
        <v>308</v>
      </c>
      <c r="S12" s="7" t="s">
        <v>308</v>
      </c>
      <c r="T12" s="40" t="s">
        <v>308</v>
      </c>
      <c r="U12" s="30" t="s">
        <v>308</v>
      </c>
      <c r="V12" s="29" t="s">
        <v>308</v>
      </c>
      <c r="W12" s="7" t="s">
        <v>308</v>
      </c>
      <c r="X12" s="40" t="s">
        <v>308</v>
      </c>
      <c r="Y12" s="30" t="s">
        <v>308</v>
      </c>
      <c r="Z12" s="29" t="s">
        <v>308</v>
      </c>
      <c r="AA12" s="7" t="s">
        <v>308</v>
      </c>
      <c r="AB12" s="40" t="s">
        <v>308</v>
      </c>
      <c r="AC12" s="30" t="s">
        <v>308</v>
      </c>
      <c r="AD12" s="122" t="s">
        <v>171</v>
      </c>
      <c r="AE12" s="122" t="s">
        <v>308</v>
      </c>
      <c r="AF12" s="122" t="s">
        <v>308</v>
      </c>
      <c r="AG12" s="122" t="s">
        <v>308</v>
      </c>
      <c r="AH12" s="122" t="s">
        <v>308</v>
      </c>
      <c r="AI12" s="37" t="s">
        <v>329</v>
      </c>
      <c r="AJ12" s="37" t="s">
        <v>308</v>
      </c>
      <c r="AK12" s="37" t="s">
        <v>308</v>
      </c>
      <c r="AL12" s="37" t="s">
        <v>308</v>
      </c>
      <c r="AM12" s="37" t="s">
        <v>308</v>
      </c>
      <c r="AN12" s="24" t="s">
        <v>334</v>
      </c>
      <c r="AO12" s="24" t="s">
        <v>308</v>
      </c>
      <c r="AP12" s="24" t="s">
        <v>308</v>
      </c>
      <c r="AQ12" s="24" t="s">
        <v>308</v>
      </c>
      <c r="AR12" s="24" t="s">
        <v>308</v>
      </c>
    </row>
    <row r="13" spans="2:44" ht="44.4" customHeight="1" x14ac:dyDescent="0.35">
      <c r="B13" s="9">
        <v>86045</v>
      </c>
      <c r="C13" s="16" t="s">
        <v>152</v>
      </c>
      <c r="D13" s="21" t="s">
        <v>261</v>
      </c>
      <c r="E13" s="115" t="s">
        <v>37</v>
      </c>
      <c r="F13" s="116" t="s">
        <v>308</v>
      </c>
      <c r="G13" s="116" t="s">
        <v>308</v>
      </c>
      <c r="H13" s="116" t="s">
        <v>308</v>
      </c>
      <c r="I13" s="116" t="s">
        <v>308</v>
      </c>
      <c r="J13" s="60">
        <v>78.378378380000001</v>
      </c>
      <c r="K13" s="48" t="s">
        <v>392</v>
      </c>
      <c r="L13" s="48" t="s">
        <v>335</v>
      </c>
      <c r="M13" s="61" t="s">
        <v>386</v>
      </c>
      <c r="N13" s="29" t="s">
        <v>308</v>
      </c>
      <c r="O13" s="7" t="s">
        <v>308</v>
      </c>
      <c r="P13" s="40" t="s">
        <v>308</v>
      </c>
      <c r="Q13" s="30" t="s">
        <v>308</v>
      </c>
      <c r="R13" s="29" t="s">
        <v>308</v>
      </c>
      <c r="S13" s="7" t="s">
        <v>308</v>
      </c>
      <c r="T13" s="40" t="s">
        <v>308</v>
      </c>
      <c r="U13" s="30" t="s">
        <v>308</v>
      </c>
      <c r="V13" s="29" t="s">
        <v>308</v>
      </c>
      <c r="W13" s="7" t="s">
        <v>308</v>
      </c>
      <c r="X13" s="40" t="s">
        <v>308</v>
      </c>
      <c r="Y13" s="30" t="s">
        <v>308</v>
      </c>
      <c r="Z13" s="29" t="s">
        <v>308</v>
      </c>
      <c r="AA13" s="7" t="s">
        <v>308</v>
      </c>
      <c r="AB13" s="40" t="s">
        <v>308</v>
      </c>
      <c r="AC13" s="30" t="s">
        <v>308</v>
      </c>
      <c r="AD13" s="122" t="s">
        <v>172</v>
      </c>
      <c r="AE13" s="122" t="s">
        <v>308</v>
      </c>
      <c r="AF13" s="122" t="s">
        <v>308</v>
      </c>
      <c r="AG13" s="122" t="s">
        <v>308</v>
      </c>
      <c r="AH13" s="122" t="s">
        <v>308</v>
      </c>
      <c r="AI13" s="37" t="s">
        <v>325</v>
      </c>
      <c r="AJ13" s="37" t="s">
        <v>308</v>
      </c>
      <c r="AK13" s="37" t="s">
        <v>308</v>
      </c>
      <c r="AL13" s="37" t="s">
        <v>308</v>
      </c>
      <c r="AM13" s="37" t="s">
        <v>308</v>
      </c>
      <c r="AN13" s="24" t="s">
        <v>334</v>
      </c>
      <c r="AO13" s="24" t="s">
        <v>308</v>
      </c>
      <c r="AP13" s="24" t="s">
        <v>308</v>
      </c>
      <c r="AQ13" s="24" t="s">
        <v>308</v>
      </c>
      <c r="AR13" s="24" t="s">
        <v>308</v>
      </c>
    </row>
    <row r="14" spans="2:44" ht="44.4" customHeight="1" x14ac:dyDescent="0.35">
      <c r="B14" s="9">
        <v>85903</v>
      </c>
      <c r="C14" s="16" t="s">
        <v>293</v>
      </c>
      <c r="D14" s="21" t="s">
        <v>296</v>
      </c>
      <c r="E14" s="115" t="s">
        <v>33</v>
      </c>
      <c r="F14" s="116" t="s">
        <v>308</v>
      </c>
      <c r="G14" s="116" t="s">
        <v>308</v>
      </c>
      <c r="H14" s="116" t="s">
        <v>308</v>
      </c>
      <c r="I14" s="116" t="s">
        <v>308</v>
      </c>
      <c r="J14" s="60">
        <v>90.909090910000003</v>
      </c>
      <c r="K14" s="45" t="s">
        <v>387</v>
      </c>
      <c r="L14" s="44" t="s">
        <v>334</v>
      </c>
      <c r="M14" s="61" t="s">
        <v>386</v>
      </c>
      <c r="N14" s="29" t="s">
        <v>308</v>
      </c>
      <c r="O14" s="7" t="s">
        <v>308</v>
      </c>
      <c r="P14" s="40" t="s">
        <v>308</v>
      </c>
      <c r="Q14" s="30" t="s">
        <v>308</v>
      </c>
      <c r="R14" s="29" t="s">
        <v>308</v>
      </c>
      <c r="S14" s="7" t="s">
        <v>308</v>
      </c>
      <c r="T14" s="40" t="s">
        <v>308</v>
      </c>
      <c r="U14" s="30" t="s">
        <v>308</v>
      </c>
      <c r="V14" s="29" t="s">
        <v>308</v>
      </c>
      <c r="W14" s="7" t="s">
        <v>308</v>
      </c>
      <c r="X14" s="40" t="s">
        <v>308</v>
      </c>
      <c r="Y14" s="30" t="s">
        <v>308</v>
      </c>
      <c r="Z14" s="29" t="s">
        <v>308</v>
      </c>
      <c r="AA14" s="7" t="s">
        <v>308</v>
      </c>
      <c r="AB14" s="40" t="s">
        <v>308</v>
      </c>
      <c r="AC14" s="30" t="s">
        <v>308</v>
      </c>
      <c r="AD14" s="122" t="s">
        <v>333</v>
      </c>
      <c r="AE14" s="122" t="s">
        <v>308</v>
      </c>
      <c r="AF14" s="122" t="s">
        <v>308</v>
      </c>
      <c r="AG14" s="122" t="s">
        <v>308</v>
      </c>
      <c r="AH14" s="122" t="s">
        <v>308</v>
      </c>
      <c r="AI14" s="37" t="s">
        <v>366</v>
      </c>
      <c r="AJ14" s="37" t="s">
        <v>308</v>
      </c>
      <c r="AK14" s="37" t="s">
        <v>308</v>
      </c>
      <c r="AL14" s="37" t="s">
        <v>308</v>
      </c>
      <c r="AM14" s="37" t="s">
        <v>308</v>
      </c>
      <c r="AN14" s="24" t="s">
        <v>334</v>
      </c>
      <c r="AO14" s="24" t="s">
        <v>308</v>
      </c>
      <c r="AP14" s="24" t="s">
        <v>308</v>
      </c>
      <c r="AQ14" s="24" t="s">
        <v>308</v>
      </c>
      <c r="AR14" s="24" t="s">
        <v>308</v>
      </c>
    </row>
    <row r="15" spans="2:44" ht="44.4" customHeight="1" x14ac:dyDescent="0.35">
      <c r="B15" s="9">
        <v>86288</v>
      </c>
      <c r="C15" s="16" t="s">
        <v>114</v>
      </c>
      <c r="D15" s="21" t="s">
        <v>229</v>
      </c>
      <c r="E15" s="115" t="s">
        <v>16</v>
      </c>
      <c r="F15" s="116" t="s">
        <v>308</v>
      </c>
      <c r="G15" s="116" t="s">
        <v>308</v>
      </c>
      <c r="H15" s="116" t="s">
        <v>308</v>
      </c>
      <c r="I15" s="116" t="s">
        <v>308</v>
      </c>
      <c r="J15" s="60">
        <v>28.571428569999998</v>
      </c>
      <c r="K15" s="47" t="s">
        <v>388</v>
      </c>
      <c r="L15" s="44" t="s">
        <v>334</v>
      </c>
      <c r="M15" s="62" t="s">
        <v>389</v>
      </c>
      <c r="N15" s="29" t="s">
        <v>308</v>
      </c>
      <c r="O15" s="7" t="s">
        <v>308</v>
      </c>
      <c r="P15" s="40" t="s">
        <v>308</v>
      </c>
      <c r="Q15" s="30" t="s">
        <v>308</v>
      </c>
      <c r="R15" s="29" t="s">
        <v>308</v>
      </c>
      <c r="S15" s="7" t="s">
        <v>308</v>
      </c>
      <c r="T15" s="40" t="s">
        <v>308</v>
      </c>
      <c r="U15" s="30" t="s">
        <v>308</v>
      </c>
      <c r="V15" s="29" t="s">
        <v>308</v>
      </c>
      <c r="W15" s="7" t="s">
        <v>308</v>
      </c>
      <c r="X15" s="40" t="s">
        <v>308</v>
      </c>
      <c r="Y15" s="30" t="s">
        <v>308</v>
      </c>
      <c r="Z15" s="29" t="s">
        <v>308</v>
      </c>
      <c r="AA15" s="7" t="s">
        <v>308</v>
      </c>
      <c r="AB15" s="40" t="s">
        <v>308</v>
      </c>
      <c r="AC15" s="30" t="s">
        <v>308</v>
      </c>
      <c r="AD15" s="122" t="s">
        <v>168</v>
      </c>
      <c r="AE15" s="122" t="s">
        <v>308</v>
      </c>
      <c r="AF15" s="122" t="s">
        <v>308</v>
      </c>
      <c r="AG15" s="122" t="s">
        <v>308</v>
      </c>
      <c r="AH15" s="122" t="s">
        <v>308</v>
      </c>
      <c r="AI15" s="37" t="s">
        <v>332</v>
      </c>
      <c r="AJ15" s="37" t="s">
        <v>308</v>
      </c>
      <c r="AK15" s="37" t="s">
        <v>308</v>
      </c>
      <c r="AL15" s="37" t="s">
        <v>308</v>
      </c>
      <c r="AM15" s="37" t="s">
        <v>308</v>
      </c>
      <c r="AN15" s="24" t="s">
        <v>335</v>
      </c>
      <c r="AO15" s="24" t="s">
        <v>308</v>
      </c>
      <c r="AP15" s="24" t="s">
        <v>308</v>
      </c>
      <c r="AQ15" s="24" t="s">
        <v>308</v>
      </c>
      <c r="AR15" s="24" t="s">
        <v>308</v>
      </c>
    </row>
    <row r="16" spans="2:44" ht="44.4" customHeight="1" x14ac:dyDescent="0.35">
      <c r="B16" s="9">
        <v>86514</v>
      </c>
      <c r="C16" s="16" t="s">
        <v>307</v>
      </c>
      <c r="D16" s="21" t="s">
        <v>306</v>
      </c>
      <c r="E16" s="115" t="s">
        <v>22</v>
      </c>
      <c r="F16" s="116" t="s">
        <v>308</v>
      </c>
      <c r="G16" s="116" t="s">
        <v>308</v>
      </c>
      <c r="H16" s="116" t="s">
        <v>308</v>
      </c>
      <c r="I16" s="116" t="s">
        <v>308</v>
      </c>
      <c r="J16" s="63" t="s">
        <v>393</v>
      </c>
      <c r="K16" s="52" t="s">
        <v>393</v>
      </c>
      <c r="L16" s="52" t="s">
        <v>393</v>
      </c>
      <c r="M16" s="64" t="s">
        <v>393</v>
      </c>
      <c r="N16" s="29" t="s">
        <v>308</v>
      </c>
      <c r="O16" s="7" t="s">
        <v>308</v>
      </c>
      <c r="P16" s="40" t="s">
        <v>308</v>
      </c>
      <c r="Q16" s="30" t="s">
        <v>308</v>
      </c>
      <c r="R16" s="29" t="s">
        <v>308</v>
      </c>
      <c r="S16" s="7" t="s">
        <v>308</v>
      </c>
      <c r="T16" s="40" t="s">
        <v>308</v>
      </c>
      <c r="U16" s="30" t="s">
        <v>308</v>
      </c>
      <c r="V16" s="29" t="s">
        <v>308</v>
      </c>
      <c r="W16" s="7" t="s">
        <v>308</v>
      </c>
      <c r="X16" s="40" t="s">
        <v>308</v>
      </c>
      <c r="Y16" s="30" t="s">
        <v>308</v>
      </c>
      <c r="Z16" s="29" t="s">
        <v>308</v>
      </c>
      <c r="AA16" s="7" t="s">
        <v>308</v>
      </c>
      <c r="AB16" s="40" t="s">
        <v>308</v>
      </c>
      <c r="AC16" s="30" t="s">
        <v>308</v>
      </c>
      <c r="AD16" s="122" t="s">
        <v>171</v>
      </c>
      <c r="AE16" s="122" t="s">
        <v>308</v>
      </c>
      <c r="AF16" s="122" t="s">
        <v>308</v>
      </c>
      <c r="AG16" s="122" t="s">
        <v>308</v>
      </c>
      <c r="AH16" s="122" t="s">
        <v>308</v>
      </c>
      <c r="AI16" s="37" t="s">
        <v>367</v>
      </c>
      <c r="AJ16" s="37" t="s">
        <v>308</v>
      </c>
      <c r="AK16" s="37" t="s">
        <v>308</v>
      </c>
      <c r="AL16" s="37" t="s">
        <v>308</v>
      </c>
      <c r="AM16" s="37" t="s">
        <v>308</v>
      </c>
      <c r="AN16" s="24" t="s">
        <v>334</v>
      </c>
      <c r="AO16" s="24" t="s">
        <v>308</v>
      </c>
      <c r="AP16" s="24" t="s">
        <v>308</v>
      </c>
      <c r="AQ16" s="24" t="s">
        <v>308</v>
      </c>
      <c r="AR16" s="24" t="s">
        <v>308</v>
      </c>
    </row>
    <row r="17" spans="2:44" ht="44.4" customHeight="1" x14ac:dyDescent="0.35">
      <c r="B17" s="9">
        <v>87227</v>
      </c>
      <c r="C17" s="16" t="s">
        <v>272</v>
      </c>
      <c r="D17" s="21" t="s">
        <v>274</v>
      </c>
      <c r="E17" s="115" t="s">
        <v>22</v>
      </c>
      <c r="F17" s="115" t="s">
        <v>342</v>
      </c>
      <c r="G17" s="116" t="s">
        <v>308</v>
      </c>
      <c r="H17" s="116" t="s">
        <v>308</v>
      </c>
      <c r="I17" s="116" t="s">
        <v>308</v>
      </c>
      <c r="J17" s="60">
        <v>0</v>
      </c>
      <c r="K17" s="50" t="s">
        <v>390</v>
      </c>
      <c r="L17" s="47" t="s">
        <v>388</v>
      </c>
      <c r="M17" s="62" t="s">
        <v>389</v>
      </c>
      <c r="N17" s="60">
        <v>25</v>
      </c>
      <c r="O17" s="47" t="s">
        <v>388</v>
      </c>
      <c r="P17" s="47" t="s">
        <v>388</v>
      </c>
      <c r="Q17" s="62" t="s">
        <v>389</v>
      </c>
      <c r="R17" s="29" t="s">
        <v>308</v>
      </c>
      <c r="S17" s="7" t="s">
        <v>308</v>
      </c>
      <c r="T17" s="40" t="s">
        <v>308</v>
      </c>
      <c r="U17" s="30" t="s">
        <v>308</v>
      </c>
      <c r="V17" s="29" t="s">
        <v>308</v>
      </c>
      <c r="W17" s="7" t="s">
        <v>308</v>
      </c>
      <c r="X17" s="40" t="s">
        <v>308</v>
      </c>
      <c r="Y17" s="30" t="s">
        <v>308</v>
      </c>
      <c r="Z17" s="29" t="s">
        <v>308</v>
      </c>
      <c r="AA17" s="7" t="s">
        <v>308</v>
      </c>
      <c r="AB17" s="40" t="s">
        <v>308</v>
      </c>
      <c r="AC17" s="30" t="s">
        <v>308</v>
      </c>
      <c r="AD17" s="122" t="s">
        <v>171</v>
      </c>
      <c r="AE17" s="122" t="s">
        <v>170</v>
      </c>
      <c r="AF17" s="122" t="s">
        <v>308</v>
      </c>
      <c r="AG17" s="122" t="s">
        <v>308</v>
      </c>
      <c r="AH17" s="122" t="s">
        <v>308</v>
      </c>
      <c r="AI17" s="37" t="s">
        <v>367</v>
      </c>
      <c r="AJ17" s="37" t="s">
        <v>368</v>
      </c>
      <c r="AK17" s="37" t="s">
        <v>308</v>
      </c>
      <c r="AL17" s="37" t="s">
        <v>308</v>
      </c>
      <c r="AM17" s="37" t="s">
        <v>308</v>
      </c>
      <c r="AN17" s="24" t="s">
        <v>334</v>
      </c>
      <c r="AO17" s="24" t="s">
        <v>308</v>
      </c>
      <c r="AP17" s="24" t="s">
        <v>308</v>
      </c>
      <c r="AQ17" s="24" t="s">
        <v>308</v>
      </c>
      <c r="AR17" s="24" t="s">
        <v>308</v>
      </c>
    </row>
    <row r="18" spans="2:44" ht="44.4" customHeight="1" x14ac:dyDescent="0.35">
      <c r="B18" s="9">
        <v>92467</v>
      </c>
      <c r="C18" s="16" t="s">
        <v>160</v>
      </c>
      <c r="D18" s="21" t="s">
        <v>268</v>
      </c>
      <c r="E18" s="115" t="s">
        <v>41</v>
      </c>
      <c r="F18" s="116" t="s">
        <v>308</v>
      </c>
      <c r="G18" s="116" t="s">
        <v>308</v>
      </c>
      <c r="H18" s="116" t="s">
        <v>308</v>
      </c>
      <c r="I18" s="116" t="s">
        <v>308</v>
      </c>
      <c r="J18" s="60">
        <v>0</v>
      </c>
      <c r="K18" s="50" t="s">
        <v>390</v>
      </c>
      <c r="L18" s="44" t="s">
        <v>334</v>
      </c>
      <c r="M18" s="62" t="s">
        <v>389</v>
      </c>
      <c r="N18" s="29" t="s">
        <v>308</v>
      </c>
      <c r="O18" s="7" t="s">
        <v>308</v>
      </c>
      <c r="P18" s="40" t="s">
        <v>308</v>
      </c>
      <c r="Q18" s="30" t="s">
        <v>308</v>
      </c>
      <c r="R18" s="29" t="s">
        <v>308</v>
      </c>
      <c r="S18" s="7" t="s">
        <v>308</v>
      </c>
      <c r="T18" s="40" t="s">
        <v>308</v>
      </c>
      <c r="U18" s="30" t="s">
        <v>308</v>
      </c>
      <c r="V18" s="29" t="s">
        <v>308</v>
      </c>
      <c r="W18" s="7" t="s">
        <v>308</v>
      </c>
      <c r="X18" s="40" t="s">
        <v>308</v>
      </c>
      <c r="Y18" s="30" t="s">
        <v>308</v>
      </c>
      <c r="Z18" s="29" t="s">
        <v>308</v>
      </c>
      <c r="AA18" s="7" t="s">
        <v>308</v>
      </c>
      <c r="AB18" s="40" t="s">
        <v>308</v>
      </c>
      <c r="AC18" s="30" t="s">
        <v>308</v>
      </c>
      <c r="AD18" s="122" t="s">
        <v>171</v>
      </c>
      <c r="AE18" s="122" t="s">
        <v>308</v>
      </c>
      <c r="AF18" s="122" t="s">
        <v>308</v>
      </c>
      <c r="AG18" s="122" t="s">
        <v>308</v>
      </c>
      <c r="AH18" s="122" t="s">
        <v>308</v>
      </c>
      <c r="AI18" s="37" t="s">
        <v>328</v>
      </c>
      <c r="AJ18" s="37" t="s">
        <v>308</v>
      </c>
      <c r="AK18" s="37" t="s">
        <v>308</v>
      </c>
      <c r="AL18" s="37" t="s">
        <v>308</v>
      </c>
      <c r="AM18" s="37" t="s">
        <v>308</v>
      </c>
      <c r="AN18" s="24" t="s">
        <v>335</v>
      </c>
      <c r="AO18" s="24" t="s">
        <v>308</v>
      </c>
      <c r="AP18" s="24" t="s">
        <v>308</v>
      </c>
      <c r="AQ18" s="24" t="s">
        <v>308</v>
      </c>
      <c r="AR18" s="24" t="s">
        <v>308</v>
      </c>
    </row>
    <row r="19" spans="2:44" ht="44.4" customHeight="1" x14ac:dyDescent="0.35">
      <c r="B19" s="9">
        <v>92581</v>
      </c>
      <c r="C19" s="16" t="s">
        <v>155</v>
      </c>
      <c r="D19" s="21" t="s">
        <v>264</v>
      </c>
      <c r="E19" s="115" t="s">
        <v>39</v>
      </c>
      <c r="F19" s="116" t="s">
        <v>308</v>
      </c>
      <c r="G19" s="116" t="s">
        <v>308</v>
      </c>
      <c r="H19" s="116" t="s">
        <v>308</v>
      </c>
      <c r="I19" s="116" t="s">
        <v>308</v>
      </c>
      <c r="J19" s="63" t="s">
        <v>393</v>
      </c>
      <c r="K19" s="52" t="s">
        <v>393</v>
      </c>
      <c r="L19" s="52" t="s">
        <v>393</v>
      </c>
      <c r="M19" s="64" t="s">
        <v>393</v>
      </c>
      <c r="N19" s="29" t="s">
        <v>308</v>
      </c>
      <c r="O19" s="7" t="s">
        <v>308</v>
      </c>
      <c r="P19" s="40" t="s">
        <v>308</v>
      </c>
      <c r="Q19" s="30" t="s">
        <v>308</v>
      </c>
      <c r="R19" s="29" t="s">
        <v>308</v>
      </c>
      <c r="S19" s="7" t="s">
        <v>308</v>
      </c>
      <c r="T19" s="40" t="s">
        <v>308</v>
      </c>
      <c r="U19" s="30" t="s">
        <v>308</v>
      </c>
      <c r="V19" s="29" t="s">
        <v>308</v>
      </c>
      <c r="W19" s="7" t="s">
        <v>308</v>
      </c>
      <c r="X19" s="40" t="s">
        <v>308</v>
      </c>
      <c r="Y19" s="30" t="s">
        <v>308</v>
      </c>
      <c r="Z19" s="29" t="s">
        <v>308</v>
      </c>
      <c r="AA19" s="7" t="s">
        <v>308</v>
      </c>
      <c r="AB19" s="40" t="s">
        <v>308</v>
      </c>
      <c r="AC19" s="30" t="s">
        <v>308</v>
      </c>
      <c r="AD19" s="122" t="s">
        <v>172</v>
      </c>
      <c r="AE19" s="122" t="s">
        <v>308</v>
      </c>
      <c r="AF19" s="122" t="s">
        <v>308</v>
      </c>
      <c r="AG19" s="122" t="s">
        <v>308</v>
      </c>
      <c r="AH19" s="122" t="s">
        <v>308</v>
      </c>
      <c r="AI19" s="37" t="s">
        <v>369</v>
      </c>
      <c r="AJ19" s="37" t="s">
        <v>308</v>
      </c>
      <c r="AK19" s="37" t="s">
        <v>308</v>
      </c>
      <c r="AL19" s="37" t="s">
        <v>308</v>
      </c>
      <c r="AM19" s="37" t="s">
        <v>308</v>
      </c>
      <c r="AN19" s="24" t="s">
        <v>335</v>
      </c>
      <c r="AO19" s="24" t="s">
        <v>308</v>
      </c>
      <c r="AP19" s="24" t="s">
        <v>308</v>
      </c>
      <c r="AQ19" s="24" t="s">
        <v>308</v>
      </c>
      <c r="AR19" s="24" t="s">
        <v>308</v>
      </c>
    </row>
    <row r="20" spans="2:44" ht="44.4" customHeight="1" x14ac:dyDescent="0.35">
      <c r="B20" s="9">
        <v>92589</v>
      </c>
      <c r="C20" s="16" t="s">
        <v>156</v>
      </c>
      <c r="D20" s="21" t="s">
        <v>265</v>
      </c>
      <c r="E20" s="115" t="s">
        <v>39</v>
      </c>
      <c r="F20" s="116" t="s">
        <v>308</v>
      </c>
      <c r="G20" s="116" t="s">
        <v>308</v>
      </c>
      <c r="H20" s="116" t="s">
        <v>308</v>
      </c>
      <c r="I20" s="116" t="s">
        <v>308</v>
      </c>
      <c r="J20" s="60">
        <v>100</v>
      </c>
      <c r="K20" s="45" t="s">
        <v>387</v>
      </c>
      <c r="L20" s="47" t="s">
        <v>388</v>
      </c>
      <c r="M20" s="61" t="s">
        <v>386</v>
      </c>
      <c r="N20" s="29" t="s">
        <v>308</v>
      </c>
      <c r="O20" s="7" t="s">
        <v>308</v>
      </c>
      <c r="P20" s="40" t="s">
        <v>308</v>
      </c>
      <c r="Q20" s="30" t="s">
        <v>308</v>
      </c>
      <c r="R20" s="29" t="s">
        <v>308</v>
      </c>
      <c r="S20" s="7" t="s">
        <v>308</v>
      </c>
      <c r="T20" s="40" t="s">
        <v>308</v>
      </c>
      <c r="U20" s="30" t="s">
        <v>308</v>
      </c>
      <c r="V20" s="29" t="s">
        <v>308</v>
      </c>
      <c r="W20" s="7" t="s">
        <v>308</v>
      </c>
      <c r="X20" s="40" t="s">
        <v>308</v>
      </c>
      <c r="Y20" s="30" t="s">
        <v>308</v>
      </c>
      <c r="Z20" s="29" t="s">
        <v>308</v>
      </c>
      <c r="AA20" s="7" t="s">
        <v>308</v>
      </c>
      <c r="AB20" s="40" t="s">
        <v>308</v>
      </c>
      <c r="AC20" s="30" t="s">
        <v>308</v>
      </c>
      <c r="AD20" s="122" t="s">
        <v>172</v>
      </c>
      <c r="AE20" s="122" t="s">
        <v>308</v>
      </c>
      <c r="AF20" s="122" t="s">
        <v>308</v>
      </c>
      <c r="AG20" s="122" t="s">
        <v>308</v>
      </c>
      <c r="AH20" s="122" t="s">
        <v>308</v>
      </c>
      <c r="AI20" s="37" t="s">
        <v>369</v>
      </c>
      <c r="AJ20" s="37" t="s">
        <v>308</v>
      </c>
      <c r="AK20" s="37" t="s">
        <v>308</v>
      </c>
      <c r="AL20" s="37" t="s">
        <v>308</v>
      </c>
      <c r="AM20" s="37" t="s">
        <v>308</v>
      </c>
      <c r="AN20" s="24" t="s">
        <v>335</v>
      </c>
      <c r="AO20" s="24" t="s">
        <v>308</v>
      </c>
      <c r="AP20" s="24" t="s">
        <v>308</v>
      </c>
      <c r="AQ20" s="24" t="s">
        <v>308</v>
      </c>
      <c r="AR20" s="24" t="s">
        <v>308</v>
      </c>
    </row>
    <row r="21" spans="2:44" ht="44.4" customHeight="1" x14ac:dyDescent="0.35">
      <c r="B21" s="9">
        <v>92594</v>
      </c>
      <c r="C21" s="16" t="s">
        <v>157</v>
      </c>
      <c r="D21" s="21" t="s">
        <v>158</v>
      </c>
      <c r="E21" s="115" t="s">
        <v>39</v>
      </c>
      <c r="F21" s="116" t="s">
        <v>308</v>
      </c>
      <c r="G21" s="116" t="s">
        <v>308</v>
      </c>
      <c r="H21" s="116" t="s">
        <v>308</v>
      </c>
      <c r="I21" s="116" t="s">
        <v>308</v>
      </c>
      <c r="J21" s="60">
        <v>100</v>
      </c>
      <c r="K21" s="45" t="s">
        <v>387</v>
      </c>
      <c r="L21" s="44" t="s">
        <v>334</v>
      </c>
      <c r="M21" s="61" t="s">
        <v>386</v>
      </c>
      <c r="N21" s="29" t="s">
        <v>308</v>
      </c>
      <c r="O21" s="7" t="s">
        <v>308</v>
      </c>
      <c r="P21" s="40" t="s">
        <v>308</v>
      </c>
      <c r="Q21" s="30" t="s">
        <v>308</v>
      </c>
      <c r="R21" s="29" t="s">
        <v>308</v>
      </c>
      <c r="S21" s="7" t="s">
        <v>308</v>
      </c>
      <c r="T21" s="40" t="s">
        <v>308</v>
      </c>
      <c r="U21" s="30" t="s">
        <v>308</v>
      </c>
      <c r="V21" s="29" t="s">
        <v>308</v>
      </c>
      <c r="W21" s="7" t="s">
        <v>308</v>
      </c>
      <c r="X21" s="40" t="s">
        <v>308</v>
      </c>
      <c r="Y21" s="30" t="s">
        <v>308</v>
      </c>
      <c r="Z21" s="29" t="s">
        <v>308</v>
      </c>
      <c r="AA21" s="7" t="s">
        <v>308</v>
      </c>
      <c r="AB21" s="40" t="s">
        <v>308</v>
      </c>
      <c r="AC21" s="30" t="s">
        <v>308</v>
      </c>
      <c r="AD21" s="122" t="s">
        <v>172</v>
      </c>
      <c r="AE21" s="122" t="s">
        <v>308</v>
      </c>
      <c r="AF21" s="122" t="s">
        <v>308</v>
      </c>
      <c r="AG21" s="122" t="s">
        <v>308</v>
      </c>
      <c r="AH21" s="122" t="s">
        <v>308</v>
      </c>
      <c r="AI21" s="37" t="s">
        <v>369</v>
      </c>
      <c r="AJ21" s="37" t="s">
        <v>308</v>
      </c>
      <c r="AK21" s="37" t="s">
        <v>308</v>
      </c>
      <c r="AL21" s="37" t="s">
        <v>308</v>
      </c>
      <c r="AM21" s="37" t="s">
        <v>308</v>
      </c>
      <c r="AN21" s="24" t="s">
        <v>335</v>
      </c>
      <c r="AO21" s="24" t="s">
        <v>308</v>
      </c>
      <c r="AP21" s="24" t="s">
        <v>308</v>
      </c>
      <c r="AQ21" s="24" t="s">
        <v>308</v>
      </c>
      <c r="AR21" s="24" t="s">
        <v>308</v>
      </c>
    </row>
    <row r="22" spans="2:44" ht="44.4" customHeight="1" x14ac:dyDescent="0.35">
      <c r="B22" s="9">
        <v>94207</v>
      </c>
      <c r="C22" s="16" t="s">
        <v>115</v>
      </c>
      <c r="D22" s="21" t="s">
        <v>230</v>
      </c>
      <c r="E22" s="115" t="s">
        <v>13</v>
      </c>
      <c r="F22" s="115" t="s">
        <v>22</v>
      </c>
      <c r="G22" s="117" t="s">
        <v>342</v>
      </c>
      <c r="H22" s="116" t="s">
        <v>308</v>
      </c>
      <c r="I22" s="116" t="s">
        <v>308</v>
      </c>
      <c r="J22" s="60">
        <v>9.7701149429999994</v>
      </c>
      <c r="K22" s="50" t="s">
        <v>390</v>
      </c>
      <c r="L22" s="45" t="s">
        <v>385</v>
      </c>
      <c r="M22" s="62" t="s">
        <v>389</v>
      </c>
      <c r="N22" s="60">
        <v>3.448275862</v>
      </c>
      <c r="O22" s="50" t="s">
        <v>390</v>
      </c>
      <c r="P22" s="45" t="s">
        <v>385</v>
      </c>
      <c r="Q22" s="62" t="s">
        <v>389</v>
      </c>
      <c r="R22" s="60">
        <v>16.666666670000001</v>
      </c>
      <c r="S22" s="50" t="s">
        <v>390</v>
      </c>
      <c r="T22" s="45" t="s">
        <v>385</v>
      </c>
      <c r="U22" s="62" t="s">
        <v>389</v>
      </c>
      <c r="V22" s="29" t="s">
        <v>308</v>
      </c>
      <c r="W22" s="7" t="s">
        <v>308</v>
      </c>
      <c r="X22" s="40" t="s">
        <v>308</v>
      </c>
      <c r="Y22" s="30" t="s">
        <v>308</v>
      </c>
      <c r="Z22" s="29" t="s">
        <v>308</v>
      </c>
      <c r="AA22" s="7" t="s">
        <v>308</v>
      </c>
      <c r="AB22" s="40" t="s">
        <v>308</v>
      </c>
      <c r="AC22" s="30" t="s">
        <v>308</v>
      </c>
      <c r="AD22" s="122" t="s">
        <v>167</v>
      </c>
      <c r="AE22" s="122" t="s">
        <v>171</v>
      </c>
      <c r="AF22" s="122" t="s">
        <v>170</v>
      </c>
      <c r="AG22" s="122" t="s">
        <v>308</v>
      </c>
      <c r="AH22" s="122" t="s">
        <v>308</v>
      </c>
      <c r="AI22" s="37" t="s">
        <v>367</v>
      </c>
      <c r="AJ22" s="37" t="s">
        <v>367</v>
      </c>
      <c r="AK22" s="37" t="s">
        <v>368</v>
      </c>
      <c r="AL22" s="37" t="s">
        <v>308</v>
      </c>
      <c r="AM22" s="37" t="s">
        <v>308</v>
      </c>
      <c r="AN22" s="24" t="s">
        <v>334</v>
      </c>
      <c r="AO22" s="24" t="s">
        <v>334</v>
      </c>
      <c r="AP22" s="24" t="s">
        <v>308</v>
      </c>
      <c r="AQ22" s="24" t="s">
        <v>308</v>
      </c>
      <c r="AR22" s="24" t="s">
        <v>308</v>
      </c>
    </row>
    <row r="23" spans="2:44" ht="44.4" customHeight="1" x14ac:dyDescent="0.35">
      <c r="B23" s="9">
        <v>95461</v>
      </c>
      <c r="C23" s="16" t="s">
        <v>131</v>
      </c>
      <c r="D23" s="21" t="s">
        <v>245</v>
      </c>
      <c r="E23" s="115" t="s">
        <v>21</v>
      </c>
      <c r="F23" s="116" t="s">
        <v>308</v>
      </c>
      <c r="G23" s="116" t="s">
        <v>308</v>
      </c>
      <c r="H23" s="116" t="s">
        <v>308</v>
      </c>
      <c r="I23" s="116" t="s">
        <v>308</v>
      </c>
      <c r="J23" s="60">
        <v>12.79069767</v>
      </c>
      <c r="K23" s="50" t="s">
        <v>390</v>
      </c>
      <c r="L23" s="45" t="s">
        <v>385</v>
      </c>
      <c r="M23" s="62" t="s">
        <v>389</v>
      </c>
      <c r="N23" s="29" t="s">
        <v>308</v>
      </c>
      <c r="O23" s="7" t="s">
        <v>308</v>
      </c>
      <c r="P23" s="40" t="s">
        <v>308</v>
      </c>
      <c r="Q23" s="30" t="s">
        <v>308</v>
      </c>
      <c r="R23" s="29" t="s">
        <v>308</v>
      </c>
      <c r="S23" s="7" t="s">
        <v>308</v>
      </c>
      <c r="T23" s="40" t="s">
        <v>308</v>
      </c>
      <c r="U23" s="30" t="s">
        <v>308</v>
      </c>
      <c r="V23" s="29" t="s">
        <v>308</v>
      </c>
      <c r="W23" s="7" t="s">
        <v>308</v>
      </c>
      <c r="X23" s="40" t="s">
        <v>308</v>
      </c>
      <c r="Y23" s="30" t="s">
        <v>308</v>
      </c>
      <c r="Z23" s="29" t="s">
        <v>308</v>
      </c>
      <c r="AA23" s="7" t="s">
        <v>308</v>
      </c>
      <c r="AB23" s="40" t="s">
        <v>308</v>
      </c>
      <c r="AC23" s="30" t="s">
        <v>308</v>
      </c>
      <c r="AD23" s="122" t="s">
        <v>169</v>
      </c>
      <c r="AE23" s="122" t="s">
        <v>308</v>
      </c>
      <c r="AF23" s="122" t="s">
        <v>308</v>
      </c>
      <c r="AG23" s="122" t="s">
        <v>308</v>
      </c>
      <c r="AH23" s="122" t="s">
        <v>308</v>
      </c>
      <c r="AI23" s="37" t="s">
        <v>363</v>
      </c>
      <c r="AJ23" s="37" t="s">
        <v>308</v>
      </c>
      <c r="AK23" s="37" t="s">
        <v>308</v>
      </c>
      <c r="AL23" s="37" t="s">
        <v>308</v>
      </c>
      <c r="AM23" s="37" t="s">
        <v>308</v>
      </c>
      <c r="AN23" s="24" t="s">
        <v>334</v>
      </c>
      <c r="AO23" s="24" t="s">
        <v>308</v>
      </c>
      <c r="AP23" s="24" t="s">
        <v>308</v>
      </c>
      <c r="AQ23" s="24" t="s">
        <v>308</v>
      </c>
      <c r="AR23" s="24" t="s">
        <v>308</v>
      </c>
    </row>
    <row r="24" spans="2:44" ht="44.4" customHeight="1" x14ac:dyDescent="0.35">
      <c r="B24" s="9">
        <v>80350</v>
      </c>
      <c r="C24" s="16" t="s">
        <v>151</v>
      </c>
      <c r="D24" s="21" t="s">
        <v>260</v>
      </c>
      <c r="E24" s="115" t="s">
        <v>36</v>
      </c>
      <c r="F24" s="115" t="s">
        <v>37</v>
      </c>
      <c r="G24" s="116" t="s">
        <v>308</v>
      </c>
      <c r="H24" s="116" t="s">
        <v>308</v>
      </c>
      <c r="I24" s="116" t="s">
        <v>308</v>
      </c>
      <c r="J24" s="63" t="s">
        <v>393</v>
      </c>
      <c r="K24" s="52" t="s">
        <v>393</v>
      </c>
      <c r="L24" s="52" t="s">
        <v>393</v>
      </c>
      <c r="M24" s="64" t="s">
        <v>393</v>
      </c>
      <c r="N24" s="60">
        <v>33.333333330000002</v>
      </c>
      <c r="O24" s="47" t="s">
        <v>388</v>
      </c>
      <c r="P24" s="47" t="s">
        <v>388</v>
      </c>
      <c r="Q24" s="62" t="s">
        <v>389</v>
      </c>
      <c r="R24" s="29" t="s">
        <v>308</v>
      </c>
      <c r="S24" s="7" t="s">
        <v>308</v>
      </c>
      <c r="T24" s="40" t="s">
        <v>308</v>
      </c>
      <c r="U24" s="30" t="s">
        <v>308</v>
      </c>
      <c r="V24" s="29" t="s">
        <v>308</v>
      </c>
      <c r="W24" s="7" t="s">
        <v>308</v>
      </c>
      <c r="X24" s="40" t="s">
        <v>308</v>
      </c>
      <c r="Y24" s="30" t="s">
        <v>308</v>
      </c>
      <c r="Z24" s="29" t="s">
        <v>308</v>
      </c>
      <c r="AA24" s="7" t="s">
        <v>308</v>
      </c>
      <c r="AB24" s="40" t="s">
        <v>308</v>
      </c>
      <c r="AC24" s="30" t="s">
        <v>308</v>
      </c>
      <c r="AD24" s="122" t="s">
        <v>171</v>
      </c>
      <c r="AE24" s="122" t="s">
        <v>172</v>
      </c>
      <c r="AF24" s="122" t="s">
        <v>308</v>
      </c>
      <c r="AG24" s="122" t="s">
        <v>308</v>
      </c>
      <c r="AH24" s="122" t="s">
        <v>308</v>
      </c>
      <c r="AI24" s="37" t="s">
        <v>370</v>
      </c>
      <c r="AJ24" s="37" t="s">
        <v>325</v>
      </c>
      <c r="AK24" s="37" t="s">
        <v>308</v>
      </c>
      <c r="AL24" s="37" t="s">
        <v>308</v>
      </c>
      <c r="AM24" s="37" t="s">
        <v>308</v>
      </c>
      <c r="AN24" s="24" t="s">
        <v>335</v>
      </c>
      <c r="AO24" s="24" t="s">
        <v>334</v>
      </c>
      <c r="AP24" s="24" t="s">
        <v>308</v>
      </c>
      <c r="AQ24" s="24" t="s">
        <v>308</v>
      </c>
      <c r="AR24" s="24" t="s">
        <v>308</v>
      </c>
    </row>
    <row r="25" spans="2:44" ht="44.4" customHeight="1" x14ac:dyDescent="0.35">
      <c r="B25" s="9">
        <v>98586</v>
      </c>
      <c r="C25" s="16" t="s">
        <v>88</v>
      </c>
      <c r="D25" s="21" t="s">
        <v>207</v>
      </c>
      <c r="E25" s="115" t="s">
        <v>11</v>
      </c>
      <c r="F25" s="115" t="s">
        <v>25</v>
      </c>
      <c r="G25" s="116" t="s">
        <v>308</v>
      </c>
      <c r="H25" s="116" t="s">
        <v>308</v>
      </c>
      <c r="I25" s="116" t="s">
        <v>308</v>
      </c>
      <c r="J25" s="60">
        <v>33.333333330000002</v>
      </c>
      <c r="K25" s="47" t="s">
        <v>388</v>
      </c>
      <c r="L25" s="47" t="s">
        <v>388</v>
      </c>
      <c r="M25" s="62" t="s">
        <v>389</v>
      </c>
      <c r="N25" s="63" t="s">
        <v>393</v>
      </c>
      <c r="O25" s="52" t="s">
        <v>393</v>
      </c>
      <c r="P25" s="52" t="s">
        <v>393</v>
      </c>
      <c r="Q25" s="64" t="s">
        <v>393</v>
      </c>
      <c r="R25" s="29" t="s">
        <v>308</v>
      </c>
      <c r="S25" s="7" t="s">
        <v>308</v>
      </c>
      <c r="T25" s="40" t="s">
        <v>308</v>
      </c>
      <c r="U25" s="30" t="s">
        <v>308</v>
      </c>
      <c r="V25" s="29" t="s">
        <v>308</v>
      </c>
      <c r="W25" s="7" t="s">
        <v>308</v>
      </c>
      <c r="X25" s="40" t="s">
        <v>308</v>
      </c>
      <c r="Y25" s="30" t="s">
        <v>308</v>
      </c>
      <c r="Z25" s="29" t="s">
        <v>308</v>
      </c>
      <c r="AA25" s="7" t="s">
        <v>308</v>
      </c>
      <c r="AB25" s="40" t="s">
        <v>308</v>
      </c>
      <c r="AC25" s="30" t="s">
        <v>308</v>
      </c>
      <c r="AD25" s="122" t="s">
        <v>168</v>
      </c>
      <c r="AE25" s="122" t="s">
        <v>172</v>
      </c>
      <c r="AF25" s="122" t="s">
        <v>308</v>
      </c>
      <c r="AG25" s="122" t="s">
        <v>308</v>
      </c>
      <c r="AH25" s="122" t="s">
        <v>308</v>
      </c>
      <c r="AI25" s="37" t="s">
        <v>371</v>
      </c>
      <c r="AJ25" s="37" t="s">
        <v>329</v>
      </c>
      <c r="AK25" s="37" t="s">
        <v>308</v>
      </c>
      <c r="AL25" s="37" t="s">
        <v>308</v>
      </c>
      <c r="AM25" s="37" t="s">
        <v>308</v>
      </c>
      <c r="AN25" s="24" t="s">
        <v>334</v>
      </c>
      <c r="AO25" s="24" t="s">
        <v>335</v>
      </c>
      <c r="AP25" s="24" t="s">
        <v>308</v>
      </c>
      <c r="AQ25" s="24" t="s">
        <v>308</v>
      </c>
      <c r="AR25" s="24" t="s">
        <v>308</v>
      </c>
    </row>
    <row r="26" spans="2:44" ht="44.4" customHeight="1" x14ac:dyDescent="0.35">
      <c r="B26" s="9">
        <v>98527</v>
      </c>
      <c r="C26" s="16" t="s">
        <v>205</v>
      </c>
      <c r="D26" s="21" t="s">
        <v>206</v>
      </c>
      <c r="E26" s="115" t="s">
        <v>11</v>
      </c>
      <c r="F26" s="116" t="s">
        <v>308</v>
      </c>
      <c r="G26" s="116" t="s">
        <v>308</v>
      </c>
      <c r="H26" s="116" t="s">
        <v>308</v>
      </c>
      <c r="I26" s="116" t="s">
        <v>308</v>
      </c>
      <c r="J26" s="60">
        <v>60</v>
      </c>
      <c r="K26" s="48" t="s">
        <v>392</v>
      </c>
      <c r="L26" s="47" t="s">
        <v>388</v>
      </c>
      <c r="M26" s="61" t="s">
        <v>386</v>
      </c>
      <c r="N26" s="29" t="s">
        <v>308</v>
      </c>
      <c r="O26" s="7" t="s">
        <v>308</v>
      </c>
      <c r="P26" s="40" t="s">
        <v>308</v>
      </c>
      <c r="Q26" s="30" t="s">
        <v>308</v>
      </c>
      <c r="R26" s="29" t="s">
        <v>308</v>
      </c>
      <c r="S26" s="7" t="s">
        <v>308</v>
      </c>
      <c r="T26" s="40" t="s">
        <v>308</v>
      </c>
      <c r="U26" s="30" t="s">
        <v>308</v>
      </c>
      <c r="V26" s="29" t="s">
        <v>308</v>
      </c>
      <c r="W26" s="7" t="s">
        <v>308</v>
      </c>
      <c r="X26" s="40" t="s">
        <v>308</v>
      </c>
      <c r="Y26" s="30" t="s">
        <v>308</v>
      </c>
      <c r="Z26" s="29" t="s">
        <v>308</v>
      </c>
      <c r="AA26" s="7" t="s">
        <v>308</v>
      </c>
      <c r="AB26" s="40" t="s">
        <v>308</v>
      </c>
      <c r="AC26" s="30" t="s">
        <v>308</v>
      </c>
      <c r="AD26" s="122" t="s">
        <v>168</v>
      </c>
      <c r="AE26" s="122" t="s">
        <v>308</v>
      </c>
      <c r="AF26" s="122" t="s">
        <v>308</v>
      </c>
      <c r="AG26" s="122" t="s">
        <v>308</v>
      </c>
      <c r="AH26" s="122" t="s">
        <v>308</v>
      </c>
      <c r="AI26" s="37" t="s">
        <v>371</v>
      </c>
      <c r="AJ26" s="37" t="s">
        <v>308</v>
      </c>
      <c r="AK26" s="37" t="s">
        <v>308</v>
      </c>
      <c r="AL26" s="37" t="s">
        <v>308</v>
      </c>
      <c r="AM26" s="37" t="s">
        <v>308</v>
      </c>
      <c r="AN26" s="24" t="s">
        <v>334</v>
      </c>
      <c r="AO26" s="24" t="s">
        <v>308</v>
      </c>
      <c r="AP26" s="24" t="s">
        <v>308</v>
      </c>
      <c r="AQ26" s="24" t="s">
        <v>308</v>
      </c>
      <c r="AR26" s="24" t="s">
        <v>308</v>
      </c>
    </row>
    <row r="27" spans="2:44" ht="44.4" customHeight="1" x14ac:dyDescent="0.35">
      <c r="B27" s="9">
        <v>98039</v>
      </c>
      <c r="C27" s="16" t="s">
        <v>69</v>
      </c>
      <c r="D27" s="21" t="s">
        <v>187</v>
      </c>
      <c r="E27" s="115" t="s">
        <v>11</v>
      </c>
      <c r="F27" s="115" t="s">
        <v>25</v>
      </c>
      <c r="G27" s="116" t="s">
        <v>308</v>
      </c>
      <c r="H27" s="116" t="s">
        <v>308</v>
      </c>
      <c r="I27" s="116" t="s">
        <v>308</v>
      </c>
      <c r="J27" s="60">
        <v>40</v>
      </c>
      <c r="K27" s="44" t="s">
        <v>384</v>
      </c>
      <c r="L27" s="44" t="s">
        <v>334</v>
      </c>
      <c r="M27" s="65" t="s">
        <v>384</v>
      </c>
      <c r="N27" s="60">
        <v>5</v>
      </c>
      <c r="O27" s="50" t="s">
        <v>390</v>
      </c>
      <c r="P27" s="44" t="s">
        <v>334</v>
      </c>
      <c r="Q27" s="62" t="s">
        <v>389</v>
      </c>
      <c r="R27" s="29" t="s">
        <v>308</v>
      </c>
      <c r="S27" s="7" t="s">
        <v>308</v>
      </c>
      <c r="T27" s="40" t="s">
        <v>308</v>
      </c>
      <c r="U27" s="30" t="s">
        <v>308</v>
      </c>
      <c r="V27" s="29" t="s">
        <v>308</v>
      </c>
      <c r="W27" s="7" t="s">
        <v>308</v>
      </c>
      <c r="X27" s="40" t="s">
        <v>308</v>
      </c>
      <c r="Y27" s="30" t="s">
        <v>308</v>
      </c>
      <c r="Z27" s="29" t="s">
        <v>308</v>
      </c>
      <c r="AA27" s="7" t="s">
        <v>308</v>
      </c>
      <c r="AB27" s="40" t="s">
        <v>308</v>
      </c>
      <c r="AC27" s="30" t="s">
        <v>308</v>
      </c>
      <c r="AD27" s="122" t="s">
        <v>168</v>
      </c>
      <c r="AE27" s="122" t="s">
        <v>172</v>
      </c>
      <c r="AF27" s="122" t="s">
        <v>308</v>
      </c>
      <c r="AG27" s="122" t="s">
        <v>308</v>
      </c>
      <c r="AH27" s="122" t="s">
        <v>308</v>
      </c>
      <c r="AI27" s="37" t="s">
        <v>371</v>
      </c>
      <c r="AJ27" s="37" t="s">
        <v>329</v>
      </c>
      <c r="AK27" s="37" t="s">
        <v>308</v>
      </c>
      <c r="AL27" s="37" t="s">
        <v>308</v>
      </c>
      <c r="AM27" s="37" t="s">
        <v>308</v>
      </c>
      <c r="AN27" s="24" t="s">
        <v>334</v>
      </c>
      <c r="AO27" s="24" t="s">
        <v>335</v>
      </c>
      <c r="AP27" s="24" t="s">
        <v>308</v>
      </c>
      <c r="AQ27" s="24" t="s">
        <v>308</v>
      </c>
      <c r="AR27" s="24" t="s">
        <v>308</v>
      </c>
    </row>
    <row r="28" spans="2:44" ht="44.4" customHeight="1" x14ac:dyDescent="0.35">
      <c r="B28" s="9">
        <v>98147</v>
      </c>
      <c r="C28" s="16" t="s">
        <v>75</v>
      </c>
      <c r="D28" s="21" t="s">
        <v>193</v>
      </c>
      <c r="E28" s="115" t="s">
        <v>11</v>
      </c>
      <c r="F28" s="115" t="s">
        <v>25</v>
      </c>
      <c r="G28" s="116" t="s">
        <v>308</v>
      </c>
      <c r="H28" s="116" t="s">
        <v>308</v>
      </c>
      <c r="I28" s="116" t="s">
        <v>308</v>
      </c>
      <c r="J28" s="60">
        <v>3.5294117649999999</v>
      </c>
      <c r="K28" s="50" t="s">
        <v>390</v>
      </c>
      <c r="L28" s="45" t="s">
        <v>385</v>
      </c>
      <c r="M28" s="62" t="s">
        <v>389</v>
      </c>
      <c r="N28" s="60">
        <v>12.94117647</v>
      </c>
      <c r="O28" s="50" t="s">
        <v>390</v>
      </c>
      <c r="P28" s="45" t="s">
        <v>385</v>
      </c>
      <c r="Q28" s="62" t="s">
        <v>389</v>
      </c>
      <c r="R28" s="29" t="s">
        <v>308</v>
      </c>
      <c r="S28" s="7" t="s">
        <v>308</v>
      </c>
      <c r="T28" s="40" t="s">
        <v>308</v>
      </c>
      <c r="U28" s="30" t="s">
        <v>308</v>
      </c>
      <c r="V28" s="29" t="s">
        <v>308</v>
      </c>
      <c r="W28" s="7" t="s">
        <v>308</v>
      </c>
      <c r="X28" s="40" t="s">
        <v>308</v>
      </c>
      <c r="Y28" s="30" t="s">
        <v>308</v>
      </c>
      <c r="Z28" s="29" t="s">
        <v>308</v>
      </c>
      <c r="AA28" s="7" t="s">
        <v>308</v>
      </c>
      <c r="AB28" s="40" t="s">
        <v>308</v>
      </c>
      <c r="AC28" s="30" t="s">
        <v>308</v>
      </c>
      <c r="AD28" s="122" t="s">
        <v>168</v>
      </c>
      <c r="AE28" s="122" t="s">
        <v>172</v>
      </c>
      <c r="AF28" s="122" t="s">
        <v>308</v>
      </c>
      <c r="AG28" s="122" t="s">
        <v>308</v>
      </c>
      <c r="AH28" s="122" t="s">
        <v>308</v>
      </c>
      <c r="AI28" s="37" t="s">
        <v>371</v>
      </c>
      <c r="AJ28" s="37" t="s">
        <v>329</v>
      </c>
      <c r="AK28" s="37" t="s">
        <v>308</v>
      </c>
      <c r="AL28" s="37" t="s">
        <v>308</v>
      </c>
      <c r="AM28" s="37" t="s">
        <v>308</v>
      </c>
      <c r="AN28" s="24" t="s">
        <v>334</v>
      </c>
      <c r="AO28" s="24" t="s">
        <v>335</v>
      </c>
      <c r="AP28" s="24" t="s">
        <v>308</v>
      </c>
      <c r="AQ28" s="24" t="s">
        <v>308</v>
      </c>
      <c r="AR28" s="24" t="s">
        <v>308</v>
      </c>
    </row>
    <row r="29" spans="2:44" ht="44.4" customHeight="1" x14ac:dyDescent="0.35">
      <c r="B29" s="9">
        <v>98120</v>
      </c>
      <c r="C29" s="16" t="s">
        <v>73</v>
      </c>
      <c r="D29" s="21" t="s">
        <v>191</v>
      </c>
      <c r="E29" s="115" t="s">
        <v>309</v>
      </c>
      <c r="F29" s="115" t="s">
        <v>310</v>
      </c>
      <c r="G29" s="116" t="s">
        <v>308</v>
      </c>
      <c r="H29" s="116" t="s">
        <v>308</v>
      </c>
      <c r="I29" s="116" t="s">
        <v>308</v>
      </c>
      <c r="J29" s="60">
        <v>0</v>
      </c>
      <c r="K29" s="50" t="s">
        <v>390</v>
      </c>
      <c r="L29" s="47" t="s">
        <v>388</v>
      </c>
      <c r="M29" s="62" t="s">
        <v>389</v>
      </c>
      <c r="N29" s="60">
        <v>28.571428569999998</v>
      </c>
      <c r="O29" s="47" t="s">
        <v>388</v>
      </c>
      <c r="P29" s="47" t="s">
        <v>388</v>
      </c>
      <c r="Q29" s="62" t="s">
        <v>389</v>
      </c>
      <c r="R29" s="29" t="s">
        <v>308</v>
      </c>
      <c r="S29" s="7" t="s">
        <v>308</v>
      </c>
      <c r="T29" s="40" t="s">
        <v>308</v>
      </c>
      <c r="U29" s="30" t="s">
        <v>308</v>
      </c>
      <c r="V29" s="29" t="s">
        <v>308</v>
      </c>
      <c r="W29" s="7" t="s">
        <v>308</v>
      </c>
      <c r="X29" s="40" t="s">
        <v>308</v>
      </c>
      <c r="Y29" s="30" t="s">
        <v>308</v>
      </c>
      <c r="Z29" s="29" t="s">
        <v>308</v>
      </c>
      <c r="AA29" s="7" t="s">
        <v>308</v>
      </c>
      <c r="AB29" s="40" t="s">
        <v>308</v>
      </c>
      <c r="AC29" s="30" t="s">
        <v>308</v>
      </c>
      <c r="AD29" s="122" t="s">
        <v>168</v>
      </c>
      <c r="AE29" s="122" t="s">
        <v>172</v>
      </c>
      <c r="AF29" s="122" t="s">
        <v>308</v>
      </c>
      <c r="AG29" s="122" t="s">
        <v>308</v>
      </c>
      <c r="AH29" s="122" t="s">
        <v>308</v>
      </c>
      <c r="AI29" s="37" t="s">
        <v>371</v>
      </c>
      <c r="AJ29" s="37" t="s">
        <v>329</v>
      </c>
      <c r="AK29" s="37" t="s">
        <v>308</v>
      </c>
      <c r="AL29" s="37" t="s">
        <v>308</v>
      </c>
      <c r="AM29" s="37" t="s">
        <v>308</v>
      </c>
      <c r="AN29" s="24" t="s">
        <v>334</v>
      </c>
      <c r="AO29" s="24" t="s">
        <v>335</v>
      </c>
      <c r="AP29" s="24" t="s">
        <v>308</v>
      </c>
      <c r="AQ29" s="24" t="s">
        <v>308</v>
      </c>
      <c r="AR29" s="24" t="s">
        <v>308</v>
      </c>
    </row>
    <row r="30" spans="2:44" ht="44.4" customHeight="1" x14ac:dyDescent="0.35">
      <c r="B30" s="9">
        <v>98110</v>
      </c>
      <c r="C30" s="16" t="s">
        <v>71</v>
      </c>
      <c r="D30" s="21" t="s">
        <v>189</v>
      </c>
      <c r="E30" s="115" t="s">
        <v>310</v>
      </c>
      <c r="F30" s="116" t="s">
        <v>308</v>
      </c>
      <c r="G30" s="116" t="s">
        <v>308</v>
      </c>
      <c r="H30" s="116" t="s">
        <v>308</v>
      </c>
      <c r="I30" s="116" t="s">
        <v>308</v>
      </c>
      <c r="J30" s="60">
        <v>0</v>
      </c>
      <c r="K30" s="50" t="s">
        <v>390</v>
      </c>
      <c r="L30" s="51" t="s">
        <v>390</v>
      </c>
      <c r="M30" s="62" t="s">
        <v>389</v>
      </c>
      <c r="N30" s="29" t="s">
        <v>308</v>
      </c>
      <c r="O30" s="7" t="s">
        <v>308</v>
      </c>
      <c r="P30" s="40" t="s">
        <v>308</v>
      </c>
      <c r="Q30" s="30" t="s">
        <v>308</v>
      </c>
      <c r="R30" s="29" t="s">
        <v>308</v>
      </c>
      <c r="S30" s="7" t="s">
        <v>308</v>
      </c>
      <c r="T30" s="40" t="s">
        <v>308</v>
      </c>
      <c r="U30" s="30" t="s">
        <v>308</v>
      </c>
      <c r="V30" s="29" t="s">
        <v>308</v>
      </c>
      <c r="W30" s="7" t="s">
        <v>308</v>
      </c>
      <c r="X30" s="40" t="s">
        <v>308</v>
      </c>
      <c r="Y30" s="30" t="s">
        <v>308</v>
      </c>
      <c r="Z30" s="29" t="s">
        <v>308</v>
      </c>
      <c r="AA30" s="7" t="s">
        <v>308</v>
      </c>
      <c r="AB30" s="40" t="s">
        <v>308</v>
      </c>
      <c r="AC30" s="30" t="s">
        <v>308</v>
      </c>
      <c r="AD30" s="122" t="s">
        <v>172</v>
      </c>
      <c r="AE30" s="122" t="s">
        <v>308</v>
      </c>
      <c r="AF30" s="122" t="s">
        <v>308</v>
      </c>
      <c r="AG30" s="122" t="s">
        <v>308</v>
      </c>
      <c r="AH30" s="122" t="s">
        <v>308</v>
      </c>
      <c r="AI30" s="37" t="s">
        <v>329</v>
      </c>
      <c r="AJ30" s="37" t="s">
        <v>308</v>
      </c>
      <c r="AK30" s="37" t="s">
        <v>308</v>
      </c>
      <c r="AL30" s="37" t="s">
        <v>308</v>
      </c>
      <c r="AM30" s="37" t="s">
        <v>308</v>
      </c>
      <c r="AN30" s="24" t="s">
        <v>335</v>
      </c>
      <c r="AO30" s="24" t="s">
        <v>308</v>
      </c>
      <c r="AP30" s="24" t="s">
        <v>308</v>
      </c>
      <c r="AQ30" s="24" t="s">
        <v>308</v>
      </c>
      <c r="AR30" s="24" t="s">
        <v>308</v>
      </c>
    </row>
    <row r="31" spans="2:44" ht="44.4" customHeight="1" x14ac:dyDescent="0.35">
      <c r="B31" s="9">
        <v>98139</v>
      </c>
      <c r="C31" s="16" t="s">
        <v>74</v>
      </c>
      <c r="D31" s="21" t="s">
        <v>192</v>
      </c>
      <c r="E31" s="115" t="s">
        <v>311</v>
      </c>
      <c r="F31" s="115" t="s">
        <v>312</v>
      </c>
      <c r="G31" s="116" t="s">
        <v>308</v>
      </c>
      <c r="H31" s="116" t="s">
        <v>308</v>
      </c>
      <c r="I31" s="116" t="s">
        <v>308</v>
      </c>
      <c r="J31" s="60">
        <v>0</v>
      </c>
      <c r="K31" s="50" t="s">
        <v>390</v>
      </c>
      <c r="L31" s="47" t="s">
        <v>388</v>
      </c>
      <c r="M31" s="62" t="s">
        <v>389</v>
      </c>
      <c r="N31" s="60">
        <v>0</v>
      </c>
      <c r="O31" s="50" t="s">
        <v>390</v>
      </c>
      <c r="P31" s="47" t="s">
        <v>388</v>
      </c>
      <c r="Q31" s="62" t="s">
        <v>389</v>
      </c>
      <c r="R31" s="29" t="s">
        <v>308</v>
      </c>
      <c r="S31" s="7" t="s">
        <v>308</v>
      </c>
      <c r="T31" s="40" t="s">
        <v>308</v>
      </c>
      <c r="U31" s="30" t="s">
        <v>308</v>
      </c>
      <c r="V31" s="29" t="s">
        <v>308</v>
      </c>
      <c r="W31" s="7" t="s">
        <v>308</v>
      </c>
      <c r="X31" s="40" t="s">
        <v>308</v>
      </c>
      <c r="Y31" s="30" t="s">
        <v>308</v>
      </c>
      <c r="Z31" s="29" t="s">
        <v>308</v>
      </c>
      <c r="AA31" s="7" t="s">
        <v>308</v>
      </c>
      <c r="AB31" s="40" t="s">
        <v>308</v>
      </c>
      <c r="AC31" s="30" t="s">
        <v>308</v>
      </c>
      <c r="AD31" s="122" t="s">
        <v>168</v>
      </c>
      <c r="AE31" s="122" t="s">
        <v>172</v>
      </c>
      <c r="AF31" s="122" t="s">
        <v>308</v>
      </c>
      <c r="AG31" s="122" t="s">
        <v>308</v>
      </c>
      <c r="AH31" s="122" t="s">
        <v>308</v>
      </c>
      <c r="AI31" s="37" t="s">
        <v>371</v>
      </c>
      <c r="AJ31" s="37" t="s">
        <v>329</v>
      </c>
      <c r="AK31" s="37" t="s">
        <v>308</v>
      </c>
      <c r="AL31" s="37" t="s">
        <v>308</v>
      </c>
      <c r="AM31" s="37" t="s">
        <v>308</v>
      </c>
      <c r="AN31" s="24" t="s">
        <v>334</v>
      </c>
      <c r="AO31" s="24" t="s">
        <v>335</v>
      </c>
      <c r="AP31" s="24" t="s">
        <v>308</v>
      </c>
      <c r="AQ31" s="24" t="s">
        <v>308</v>
      </c>
      <c r="AR31" s="24" t="s">
        <v>308</v>
      </c>
    </row>
    <row r="32" spans="2:44" ht="44.4" customHeight="1" x14ac:dyDescent="0.35">
      <c r="B32" s="9">
        <v>98272</v>
      </c>
      <c r="C32" s="16" t="s">
        <v>77</v>
      </c>
      <c r="D32" s="21" t="s">
        <v>195</v>
      </c>
      <c r="E32" s="115" t="s">
        <v>11</v>
      </c>
      <c r="F32" s="116" t="s">
        <v>308</v>
      </c>
      <c r="G32" s="116" t="s">
        <v>308</v>
      </c>
      <c r="H32" s="116" t="s">
        <v>308</v>
      </c>
      <c r="I32" s="116" t="s">
        <v>308</v>
      </c>
      <c r="J32" s="60">
        <v>22.222222219999999</v>
      </c>
      <c r="K32" s="47" t="s">
        <v>388</v>
      </c>
      <c r="L32" s="44" t="s">
        <v>334</v>
      </c>
      <c r="M32" s="62" t="s">
        <v>389</v>
      </c>
      <c r="N32" s="29" t="s">
        <v>308</v>
      </c>
      <c r="O32" s="7" t="s">
        <v>308</v>
      </c>
      <c r="P32" s="40" t="s">
        <v>308</v>
      </c>
      <c r="Q32" s="30" t="s">
        <v>308</v>
      </c>
      <c r="R32" s="29" t="s">
        <v>308</v>
      </c>
      <c r="S32" s="7" t="s">
        <v>308</v>
      </c>
      <c r="T32" s="40" t="s">
        <v>308</v>
      </c>
      <c r="U32" s="30" t="s">
        <v>308</v>
      </c>
      <c r="V32" s="29" t="s">
        <v>308</v>
      </c>
      <c r="W32" s="7" t="s">
        <v>308</v>
      </c>
      <c r="X32" s="40" t="s">
        <v>308</v>
      </c>
      <c r="Y32" s="30" t="s">
        <v>308</v>
      </c>
      <c r="Z32" s="29" t="s">
        <v>308</v>
      </c>
      <c r="AA32" s="7" t="s">
        <v>308</v>
      </c>
      <c r="AB32" s="40" t="s">
        <v>308</v>
      </c>
      <c r="AC32" s="30" t="s">
        <v>308</v>
      </c>
      <c r="AD32" s="122" t="s">
        <v>168</v>
      </c>
      <c r="AE32" s="122" t="s">
        <v>308</v>
      </c>
      <c r="AF32" s="122" t="s">
        <v>308</v>
      </c>
      <c r="AG32" s="122" t="s">
        <v>308</v>
      </c>
      <c r="AH32" s="122" t="s">
        <v>308</v>
      </c>
      <c r="AI32" s="37" t="s">
        <v>371</v>
      </c>
      <c r="AJ32" s="37" t="s">
        <v>308</v>
      </c>
      <c r="AK32" s="37" t="s">
        <v>308</v>
      </c>
      <c r="AL32" s="37" t="s">
        <v>308</v>
      </c>
      <c r="AM32" s="37" t="s">
        <v>308</v>
      </c>
      <c r="AN32" s="24" t="s">
        <v>334</v>
      </c>
      <c r="AO32" s="24" t="s">
        <v>308</v>
      </c>
      <c r="AP32" s="24" t="s">
        <v>308</v>
      </c>
      <c r="AQ32" s="24" t="s">
        <v>308</v>
      </c>
      <c r="AR32" s="24" t="s">
        <v>308</v>
      </c>
    </row>
    <row r="33" spans="2:44" ht="44.4" customHeight="1" x14ac:dyDescent="0.35">
      <c r="B33" s="9">
        <v>717201</v>
      </c>
      <c r="C33" s="16" t="s">
        <v>85</v>
      </c>
      <c r="D33" s="21" t="s">
        <v>202</v>
      </c>
      <c r="E33" s="115" t="s">
        <v>11</v>
      </c>
      <c r="F33" s="116" t="s">
        <v>308</v>
      </c>
      <c r="G33" s="116" t="s">
        <v>308</v>
      </c>
      <c r="H33" s="116" t="s">
        <v>308</v>
      </c>
      <c r="I33" s="116" t="s">
        <v>308</v>
      </c>
      <c r="J33" s="60">
        <v>0</v>
      </c>
      <c r="K33" s="50" t="s">
        <v>390</v>
      </c>
      <c r="L33" s="47" t="s">
        <v>388</v>
      </c>
      <c r="M33" s="62" t="s">
        <v>389</v>
      </c>
      <c r="N33" s="29" t="s">
        <v>308</v>
      </c>
      <c r="O33" s="7" t="s">
        <v>308</v>
      </c>
      <c r="P33" s="40" t="s">
        <v>308</v>
      </c>
      <c r="Q33" s="30" t="s">
        <v>308</v>
      </c>
      <c r="R33" s="29" t="s">
        <v>308</v>
      </c>
      <c r="S33" s="7" t="s">
        <v>308</v>
      </c>
      <c r="T33" s="40" t="s">
        <v>308</v>
      </c>
      <c r="U33" s="30" t="s">
        <v>308</v>
      </c>
      <c r="V33" s="29" t="s">
        <v>308</v>
      </c>
      <c r="W33" s="7" t="s">
        <v>308</v>
      </c>
      <c r="X33" s="40" t="s">
        <v>308</v>
      </c>
      <c r="Y33" s="30" t="s">
        <v>308</v>
      </c>
      <c r="Z33" s="29" t="s">
        <v>308</v>
      </c>
      <c r="AA33" s="7" t="s">
        <v>308</v>
      </c>
      <c r="AB33" s="40" t="s">
        <v>308</v>
      </c>
      <c r="AC33" s="30" t="s">
        <v>308</v>
      </c>
      <c r="AD33" s="122" t="s">
        <v>168</v>
      </c>
      <c r="AE33" s="122" t="s">
        <v>308</v>
      </c>
      <c r="AF33" s="122" t="s">
        <v>308</v>
      </c>
      <c r="AG33" s="122" t="s">
        <v>308</v>
      </c>
      <c r="AH33" s="122" t="s">
        <v>308</v>
      </c>
      <c r="AI33" s="37" t="s">
        <v>371</v>
      </c>
      <c r="AJ33" s="37" t="s">
        <v>308</v>
      </c>
      <c r="AK33" s="37" t="s">
        <v>308</v>
      </c>
      <c r="AL33" s="37" t="s">
        <v>308</v>
      </c>
      <c r="AM33" s="37" t="s">
        <v>308</v>
      </c>
      <c r="AN33" s="24" t="s">
        <v>334</v>
      </c>
      <c r="AO33" s="24" t="s">
        <v>308</v>
      </c>
      <c r="AP33" s="24" t="s">
        <v>308</v>
      </c>
      <c r="AQ33" s="24" t="s">
        <v>308</v>
      </c>
      <c r="AR33" s="24" t="s">
        <v>308</v>
      </c>
    </row>
    <row r="34" spans="2:44" ht="44.4" customHeight="1" x14ac:dyDescent="0.35">
      <c r="B34" s="9">
        <v>98054</v>
      </c>
      <c r="C34" s="16" t="s">
        <v>70</v>
      </c>
      <c r="D34" s="21" t="s">
        <v>188</v>
      </c>
      <c r="E34" s="115" t="s">
        <v>11</v>
      </c>
      <c r="F34" s="115" t="s">
        <v>25</v>
      </c>
      <c r="G34" s="116" t="s">
        <v>308</v>
      </c>
      <c r="H34" s="116" t="s">
        <v>308</v>
      </c>
      <c r="I34" s="116" t="s">
        <v>308</v>
      </c>
      <c r="J34" s="60">
        <v>25</v>
      </c>
      <c r="K34" s="47" t="s">
        <v>388</v>
      </c>
      <c r="L34" s="47" t="s">
        <v>388</v>
      </c>
      <c r="M34" s="62" t="s">
        <v>389</v>
      </c>
      <c r="N34" s="63" t="s">
        <v>393</v>
      </c>
      <c r="O34" s="52" t="s">
        <v>393</v>
      </c>
      <c r="P34" s="52" t="s">
        <v>393</v>
      </c>
      <c r="Q34" s="64" t="s">
        <v>393</v>
      </c>
      <c r="R34" s="29" t="s">
        <v>308</v>
      </c>
      <c r="S34" s="7" t="s">
        <v>308</v>
      </c>
      <c r="T34" s="40" t="s">
        <v>308</v>
      </c>
      <c r="U34" s="30" t="s">
        <v>308</v>
      </c>
      <c r="V34" s="29" t="s">
        <v>308</v>
      </c>
      <c r="W34" s="7" t="s">
        <v>308</v>
      </c>
      <c r="X34" s="40" t="s">
        <v>308</v>
      </c>
      <c r="Y34" s="30" t="s">
        <v>308</v>
      </c>
      <c r="Z34" s="29" t="s">
        <v>308</v>
      </c>
      <c r="AA34" s="7" t="s">
        <v>308</v>
      </c>
      <c r="AB34" s="40" t="s">
        <v>308</v>
      </c>
      <c r="AC34" s="30" t="s">
        <v>308</v>
      </c>
      <c r="AD34" s="122" t="s">
        <v>168</v>
      </c>
      <c r="AE34" s="122" t="s">
        <v>172</v>
      </c>
      <c r="AF34" s="122" t="s">
        <v>308</v>
      </c>
      <c r="AG34" s="122" t="s">
        <v>308</v>
      </c>
      <c r="AH34" s="122" t="s">
        <v>308</v>
      </c>
      <c r="AI34" s="37" t="s">
        <v>371</v>
      </c>
      <c r="AJ34" s="37" t="s">
        <v>329</v>
      </c>
      <c r="AK34" s="37" t="s">
        <v>308</v>
      </c>
      <c r="AL34" s="37" t="s">
        <v>308</v>
      </c>
      <c r="AM34" s="37" t="s">
        <v>308</v>
      </c>
      <c r="AN34" s="24" t="s">
        <v>334</v>
      </c>
      <c r="AO34" s="24" t="s">
        <v>335</v>
      </c>
      <c r="AP34" s="24" t="s">
        <v>308</v>
      </c>
      <c r="AQ34" s="24" t="s">
        <v>308</v>
      </c>
      <c r="AR34" s="24" t="s">
        <v>308</v>
      </c>
    </row>
    <row r="35" spans="2:44" ht="44.4" customHeight="1" x14ac:dyDescent="0.35">
      <c r="B35" s="9">
        <v>98596</v>
      </c>
      <c r="C35" s="16" t="s">
        <v>89</v>
      </c>
      <c r="D35" s="21" t="s">
        <v>208</v>
      </c>
      <c r="E35" s="115" t="s">
        <v>309</v>
      </c>
      <c r="F35" s="115" t="s">
        <v>310</v>
      </c>
      <c r="G35" s="116" t="s">
        <v>308</v>
      </c>
      <c r="H35" s="116" t="s">
        <v>308</v>
      </c>
      <c r="I35" s="116" t="s">
        <v>308</v>
      </c>
      <c r="J35" s="60">
        <v>20</v>
      </c>
      <c r="K35" s="47" t="s">
        <v>388</v>
      </c>
      <c r="L35" s="47" t="s">
        <v>388</v>
      </c>
      <c r="M35" s="62" t="s">
        <v>389</v>
      </c>
      <c r="N35" s="60">
        <v>0</v>
      </c>
      <c r="O35" s="50" t="s">
        <v>390</v>
      </c>
      <c r="P35" s="47" t="s">
        <v>388</v>
      </c>
      <c r="Q35" s="62" t="s">
        <v>389</v>
      </c>
      <c r="R35" s="29" t="s">
        <v>308</v>
      </c>
      <c r="S35" s="7" t="s">
        <v>308</v>
      </c>
      <c r="T35" s="40" t="s">
        <v>308</v>
      </c>
      <c r="U35" s="30" t="s">
        <v>308</v>
      </c>
      <c r="V35" s="29" t="s">
        <v>308</v>
      </c>
      <c r="W35" s="7" t="s">
        <v>308</v>
      </c>
      <c r="X35" s="40" t="s">
        <v>308</v>
      </c>
      <c r="Y35" s="30" t="s">
        <v>308</v>
      </c>
      <c r="Z35" s="29" t="s">
        <v>308</v>
      </c>
      <c r="AA35" s="7" t="s">
        <v>308</v>
      </c>
      <c r="AB35" s="40" t="s">
        <v>308</v>
      </c>
      <c r="AC35" s="30" t="s">
        <v>308</v>
      </c>
      <c r="AD35" s="122" t="s">
        <v>168</v>
      </c>
      <c r="AE35" s="122" t="s">
        <v>172</v>
      </c>
      <c r="AF35" s="122" t="s">
        <v>308</v>
      </c>
      <c r="AG35" s="122" t="s">
        <v>308</v>
      </c>
      <c r="AH35" s="122" t="s">
        <v>308</v>
      </c>
      <c r="AI35" s="37" t="s">
        <v>371</v>
      </c>
      <c r="AJ35" s="37" t="s">
        <v>329</v>
      </c>
      <c r="AK35" s="37" t="s">
        <v>308</v>
      </c>
      <c r="AL35" s="37" t="s">
        <v>308</v>
      </c>
      <c r="AM35" s="37" t="s">
        <v>308</v>
      </c>
      <c r="AN35" s="24" t="s">
        <v>334</v>
      </c>
      <c r="AO35" s="24" t="s">
        <v>335</v>
      </c>
      <c r="AP35" s="24" t="s">
        <v>308</v>
      </c>
      <c r="AQ35" s="24" t="s">
        <v>308</v>
      </c>
      <c r="AR35" s="24" t="s">
        <v>308</v>
      </c>
    </row>
    <row r="36" spans="2:44" ht="44.4" customHeight="1" x14ac:dyDescent="0.35">
      <c r="B36" s="9">
        <v>98114</v>
      </c>
      <c r="C36" s="16" t="s">
        <v>72</v>
      </c>
      <c r="D36" s="21" t="s">
        <v>190</v>
      </c>
      <c r="E36" s="115" t="s">
        <v>25</v>
      </c>
      <c r="F36" s="116" t="s">
        <v>308</v>
      </c>
      <c r="G36" s="116" t="s">
        <v>308</v>
      </c>
      <c r="H36" s="116" t="s">
        <v>308</v>
      </c>
      <c r="I36" s="116" t="s">
        <v>308</v>
      </c>
      <c r="J36" s="63" t="s">
        <v>393</v>
      </c>
      <c r="K36" s="52" t="s">
        <v>393</v>
      </c>
      <c r="L36" s="52" t="s">
        <v>393</v>
      </c>
      <c r="M36" s="64" t="s">
        <v>393</v>
      </c>
      <c r="N36" s="29" t="s">
        <v>308</v>
      </c>
      <c r="O36" s="7" t="s">
        <v>308</v>
      </c>
      <c r="P36" s="40" t="s">
        <v>308</v>
      </c>
      <c r="Q36" s="30" t="s">
        <v>308</v>
      </c>
      <c r="R36" s="29" t="s">
        <v>308</v>
      </c>
      <c r="S36" s="7" t="s">
        <v>308</v>
      </c>
      <c r="T36" s="40" t="s">
        <v>308</v>
      </c>
      <c r="U36" s="30" t="s">
        <v>308</v>
      </c>
      <c r="V36" s="29" t="s">
        <v>308</v>
      </c>
      <c r="W36" s="7" t="s">
        <v>308</v>
      </c>
      <c r="X36" s="40" t="s">
        <v>308</v>
      </c>
      <c r="Y36" s="30" t="s">
        <v>308</v>
      </c>
      <c r="Z36" s="29" t="s">
        <v>308</v>
      </c>
      <c r="AA36" s="7" t="s">
        <v>308</v>
      </c>
      <c r="AB36" s="40" t="s">
        <v>308</v>
      </c>
      <c r="AC36" s="30" t="s">
        <v>308</v>
      </c>
      <c r="AD36" s="122" t="s">
        <v>172</v>
      </c>
      <c r="AE36" s="122" t="s">
        <v>308</v>
      </c>
      <c r="AF36" s="122" t="s">
        <v>308</v>
      </c>
      <c r="AG36" s="122" t="s">
        <v>308</v>
      </c>
      <c r="AH36" s="122" t="s">
        <v>308</v>
      </c>
      <c r="AI36" s="37" t="s">
        <v>329</v>
      </c>
      <c r="AJ36" s="37" t="s">
        <v>308</v>
      </c>
      <c r="AK36" s="37" t="s">
        <v>308</v>
      </c>
      <c r="AL36" s="37" t="s">
        <v>308</v>
      </c>
      <c r="AM36" s="37" t="s">
        <v>308</v>
      </c>
      <c r="AN36" s="24" t="s">
        <v>335</v>
      </c>
      <c r="AO36" s="24" t="s">
        <v>308</v>
      </c>
      <c r="AP36" s="24" t="s">
        <v>308</v>
      </c>
      <c r="AQ36" s="24" t="s">
        <v>308</v>
      </c>
      <c r="AR36" s="24" t="s">
        <v>308</v>
      </c>
    </row>
    <row r="37" spans="2:44" ht="44.4" customHeight="1" x14ac:dyDescent="0.35">
      <c r="B37" s="9">
        <v>98280</v>
      </c>
      <c r="C37" s="16" t="s">
        <v>78</v>
      </c>
      <c r="D37" s="21" t="s">
        <v>196</v>
      </c>
      <c r="E37" s="115" t="s">
        <v>309</v>
      </c>
      <c r="F37" s="115" t="s">
        <v>310</v>
      </c>
      <c r="G37" s="116" t="s">
        <v>308</v>
      </c>
      <c r="H37" s="116" t="s">
        <v>308</v>
      </c>
      <c r="I37" s="116" t="s">
        <v>308</v>
      </c>
      <c r="J37" s="60">
        <v>11.11111111</v>
      </c>
      <c r="K37" s="50" t="s">
        <v>390</v>
      </c>
      <c r="L37" s="44" t="s">
        <v>334</v>
      </c>
      <c r="M37" s="62" t="s">
        <v>389</v>
      </c>
      <c r="N37" s="60">
        <v>11.11111111</v>
      </c>
      <c r="O37" s="50" t="s">
        <v>390</v>
      </c>
      <c r="P37" s="44" t="s">
        <v>334</v>
      </c>
      <c r="Q37" s="62" t="s">
        <v>389</v>
      </c>
      <c r="R37" s="29" t="s">
        <v>308</v>
      </c>
      <c r="S37" s="7" t="s">
        <v>308</v>
      </c>
      <c r="T37" s="40" t="s">
        <v>308</v>
      </c>
      <c r="U37" s="30" t="s">
        <v>308</v>
      </c>
      <c r="V37" s="29" t="s">
        <v>308</v>
      </c>
      <c r="W37" s="7" t="s">
        <v>308</v>
      </c>
      <c r="X37" s="40" t="s">
        <v>308</v>
      </c>
      <c r="Y37" s="30" t="s">
        <v>308</v>
      </c>
      <c r="Z37" s="29" t="s">
        <v>308</v>
      </c>
      <c r="AA37" s="7" t="s">
        <v>308</v>
      </c>
      <c r="AB37" s="40" t="s">
        <v>308</v>
      </c>
      <c r="AC37" s="30" t="s">
        <v>308</v>
      </c>
      <c r="AD37" s="122" t="s">
        <v>168</v>
      </c>
      <c r="AE37" s="122" t="s">
        <v>172</v>
      </c>
      <c r="AF37" s="122" t="s">
        <v>308</v>
      </c>
      <c r="AG37" s="122" t="s">
        <v>308</v>
      </c>
      <c r="AH37" s="122" t="s">
        <v>308</v>
      </c>
      <c r="AI37" s="37" t="s">
        <v>371</v>
      </c>
      <c r="AJ37" s="37" t="s">
        <v>329</v>
      </c>
      <c r="AK37" s="37" t="s">
        <v>308</v>
      </c>
      <c r="AL37" s="37" t="s">
        <v>308</v>
      </c>
      <c r="AM37" s="37" t="s">
        <v>308</v>
      </c>
      <c r="AN37" s="24" t="s">
        <v>334</v>
      </c>
      <c r="AO37" s="24" t="s">
        <v>335</v>
      </c>
      <c r="AP37" s="24" t="s">
        <v>308</v>
      </c>
      <c r="AQ37" s="24" t="s">
        <v>308</v>
      </c>
      <c r="AR37" s="24" t="s">
        <v>308</v>
      </c>
    </row>
    <row r="38" spans="2:44" ht="44.4" customHeight="1" x14ac:dyDescent="0.35">
      <c r="B38" s="9">
        <v>98232</v>
      </c>
      <c r="C38" s="16" t="s">
        <v>76</v>
      </c>
      <c r="D38" s="21" t="s">
        <v>194</v>
      </c>
      <c r="E38" s="115" t="s">
        <v>311</v>
      </c>
      <c r="F38" s="115" t="s">
        <v>312</v>
      </c>
      <c r="G38" s="116" t="s">
        <v>308</v>
      </c>
      <c r="H38" s="116" t="s">
        <v>308</v>
      </c>
      <c r="I38" s="116" t="s">
        <v>308</v>
      </c>
      <c r="J38" s="60">
        <v>47.826086959999998</v>
      </c>
      <c r="K38" s="44" t="s">
        <v>384</v>
      </c>
      <c r="L38" s="44" t="s">
        <v>334</v>
      </c>
      <c r="M38" s="65" t="s">
        <v>384</v>
      </c>
      <c r="N38" s="60">
        <v>0</v>
      </c>
      <c r="O38" s="50" t="s">
        <v>390</v>
      </c>
      <c r="P38" s="44" t="s">
        <v>334</v>
      </c>
      <c r="Q38" s="62" t="s">
        <v>389</v>
      </c>
      <c r="R38" s="29" t="s">
        <v>308</v>
      </c>
      <c r="S38" s="7" t="s">
        <v>308</v>
      </c>
      <c r="T38" s="40" t="s">
        <v>308</v>
      </c>
      <c r="U38" s="30" t="s">
        <v>308</v>
      </c>
      <c r="V38" s="29" t="s">
        <v>308</v>
      </c>
      <c r="W38" s="7" t="s">
        <v>308</v>
      </c>
      <c r="X38" s="40" t="s">
        <v>308</v>
      </c>
      <c r="Y38" s="30" t="s">
        <v>308</v>
      </c>
      <c r="Z38" s="29" t="s">
        <v>308</v>
      </c>
      <c r="AA38" s="7" t="s">
        <v>308</v>
      </c>
      <c r="AB38" s="40" t="s">
        <v>308</v>
      </c>
      <c r="AC38" s="30" t="s">
        <v>308</v>
      </c>
      <c r="AD38" s="122" t="s">
        <v>168</v>
      </c>
      <c r="AE38" s="122" t="s">
        <v>172</v>
      </c>
      <c r="AF38" s="122" t="s">
        <v>308</v>
      </c>
      <c r="AG38" s="122" t="s">
        <v>308</v>
      </c>
      <c r="AH38" s="122" t="s">
        <v>308</v>
      </c>
      <c r="AI38" s="37" t="s">
        <v>371</v>
      </c>
      <c r="AJ38" s="37" t="s">
        <v>329</v>
      </c>
      <c r="AK38" s="37" t="s">
        <v>308</v>
      </c>
      <c r="AL38" s="37" t="s">
        <v>308</v>
      </c>
      <c r="AM38" s="37" t="s">
        <v>308</v>
      </c>
      <c r="AN38" s="24" t="s">
        <v>334</v>
      </c>
      <c r="AO38" s="24" t="s">
        <v>335</v>
      </c>
      <c r="AP38" s="24" t="s">
        <v>308</v>
      </c>
      <c r="AQ38" s="24" t="s">
        <v>308</v>
      </c>
      <c r="AR38" s="24" t="s">
        <v>308</v>
      </c>
    </row>
    <row r="39" spans="2:44" ht="44.4" customHeight="1" x14ac:dyDescent="0.35">
      <c r="B39" s="9">
        <v>98319</v>
      </c>
      <c r="C39" s="16" t="s">
        <v>80</v>
      </c>
      <c r="D39" s="21" t="s">
        <v>198</v>
      </c>
      <c r="E39" s="115" t="s">
        <v>313</v>
      </c>
      <c r="F39" s="115" t="s">
        <v>314</v>
      </c>
      <c r="G39" s="116" t="s">
        <v>308</v>
      </c>
      <c r="H39" s="116" t="s">
        <v>308</v>
      </c>
      <c r="I39" s="116" t="s">
        <v>308</v>
      </c>
      <c r="J39" s="60">
        <v>47.56097561</v>
      </c>
      <c r="K39" s="44" t="s">
        <v>384</v>
      </c>
      <c r="L39" s="45" t="s">
        <v>385</v>
      </c>
      <c r="M39" s="61" t="s">
        <v>386</v>
      </c>
      <c r="N39" s="60">
        <v>2.4390243900000002</v>
      </c>
      <c r="O39" s="50" t="s">
        <v>390</v>
      </c>
      <c r="P39" s="45" t="s">
        <v>385</v>
      </c>
      <c r="Q39" s="62" t="s">
        <v>389</v>
      </c>
      <c r="R39" s="29" t="s">
        <v>308</v>
      </c>
      <c r="S39" s="7" t="s">
        <v>308</v>
      </c>
      <c r="T39" s="40" t="s">
        <v>308</v>
      </c>
      <c r="U39" s="30" t="s">
        <v>308</v>
      </c>
      <c r="V39" s="29" t="s">
        <v>308</v>
      </c>
      <c r="W39" s="7" t="s">
        <v>308</v>
      </c>
      <c r="X39" s="40" t="s">
        <v>308</v>
      </c>
      <c r="Y39" s="30" t="s">
        <v>308</v>
      </c>
      <c r="Z39" s="29" t="s">
        <v>308</v>
      </c>
      <c r="AA39" s="7" t="s">
        <v>308</v>
      </c>
      <c r="AB39" s="40" t="s">
        <v>308</v>
      </c>
      <c r="AC39" s="30" t="s">
        <v>308</v>
      </c>
      <c r="AD39" s="122" t="s">
        <v>168</v>
      </c>
      <c r="AE39" s="122" t="s">
        <v>172</v>
      </c>
      <c r="AF39" s="122" t="s">
        <v>308</v>
      </c>
      <c r="AG39" s="122" t="s">
        <v>308</v>
      </c>
      <c r="AH39" s="122" t="s">
        <v>308</v>
      </c>
      <c r="AI39" s="37" t="s">
        <v>371</v>
      </c>
      <c r="AJ39" s="37" t="s">
        <v>329</v>
      </c>
      <c r="AK39" s="37" t="s">
        <v>308</v>
      </c>
      <c r="AL39" s="37" t="s">
        <v>308</v>
      </c>
      <c r="AM39" s="37" t="s">
        <v>308</v>
      </c>
      <c r="AN39" s="24" t="s">
        <v>334</v>
      </c>
      <c r="AO39" s="24" t="s">
        <v>335</v>
      </c>
      <c r="AP39" s="24" t="s">
        <v>308</v>
      </c>
      <c r="AQ39" s="24" t="s">
        <v>308</v>
      </c>
      <c r="AR39" s="24" t="s">
        <v>308</v>
      </c>
    </row>
    <row r="40" spans="2:44" ht="44.4" customHeight="1" x14ac:dyDescent="0.35">
      <c r="B40" s="9">
        <v>98358</v>
      </c>
      <c r="C40" s="16" t="s">
        <v>81</v>
      </c>
      <c r="D40" s="21" t="s">
        <v>199</v>
      </c>
      <c r="E40" s="115" t="s">
        <v>315</v>
      </c>
      <c r="F40" s="115" t="s">
        <v>316</v>
      </c>
      <c r="G40" s="116" t="s">
        <v>308</v>
      </c>
      <c r="H40" s="116" t="s">
        <v>308</v>
      </c>
      <c r="I40" s="116" t="s">
        <v>308</v>
      </c>
      <c r="J40" s="60">
        <v>10</v>
      </c>
      <c r="K40" s="50" t="s">
        <v>390</v>
      </c>
      <c r="L40" s="48" t="s">
        <v>335</v>
      </c>
      <c r="M40" s="62" t="s">
        <v>389</v>
      </c>
      <c r="N40" s="60">
        <v>0</v>
      </c>
      <c r="O40" s="50" t="s">
        <v>390</v>
      </c>
      <c r="P40" s="48" t="s">
        <v>335</v>
      </c>
      <c r="Q40" s="62" t="s">
        <v>389</v>
      </c>
      <c r="R40" s="29" t="s">
        <v>308</v>
      </c>
      <c r="S40" s="7" t="s">
        <v>308</v>
      </c>
      <c r="T40" s="40" t="s">
        <v>308</v>
      </c>
      <c r="U40" s="30" t="s">
        <v>308</v>
      </c>
      <c r="V40" s="29" t="s">
        <v>308</v>
      </c>
      <c r="W40" s="7" t="s">
        <v>308</v>
      </c>
      <c r="X40" s="40" t="s">
        <v>308</v>
      </c>
      <c r="Y40" s="30" t="s">
        <v>308</v>
      </c>
      <c r="Z40" s="29" t="s">
        <v>308</v>
      </c>
      <c r="AA40" s="7" t="s">
        <v>308</v>
      </c>
      <c r="AB40" s="40" t="s">
        <v>308</v>
      </c>
      <c r="AC40" s="30" t="s">
        <v>308</v>
      </c>
      <c r="AD40" s="122" t="s">
        <v>168</v>
      </c>
      <c r="AE40" s="122" t="s">
        <v>172</v>
      </c>
      <c r="AF40" s="122" t="s">
        <v>308</v>
      </c>
      <c r="AG40" s="122" t="s">
        <v>308</v>
      </c>
      <c r="AH40" s="122" t="s">
        <v>308</v>
      </c>
      <c r="AI40" s="37" t="s">
        <v>371</v>
      </c>
      <c r="AJ40" s="37" t="s">
        <v>329</v>
      </c>
      <c r="AK40" s="37" t="s">
        <v>308</v>
      </c>
      <c r="AL40" s="37" t="s">
        <v>308</v>
      </c>
      <c r="AM40" s="37" t="s">
        <v>308</v>
      </c>
      <c r="AN40" s="24" t="s">
        <v>334</v>
      </c>
      <c r="AO40" s="24" t="s">
        <v>335</v>
      </c>
      <c r="AP40" s="24" t="s">
        <v>308</v>
      </c>
      <c r="AQ40" s="24" t="s">
        <v>308</v>
      </c>
      <c r="AR40" s="24" t="s">
        <v>308</v>
      </c>
    </row>
    <row r="41" spans="2:44" ht="44.4" customHeight="1" x14ac:dyDescent="0.35">
      <c r="B41" s="9">
        <v>98477</v>
      </c>
      <c r="C41" s="16" t="s">
        <v>86</v>
      </c>
      <c r="D41" s="21" t="s">
        <v>203</v>
      </c>
      <c r="E41" s="115" t="s">
        <v>317</v>
      </c>
      <c r="F41" s="115" t="s">
        <v>318</v>
      </c>
      <c r="G41" s="115" t="s">
        <v>28</v>
      </c>
      <c r="H41" s="116" t="s">
        <v>308</v>
      </c>
      <c r="I41" s="116" t="s">
        <v>308</v>
      </c>
      <c r="J41" s="60">
        <v>17.073170730000001</v>
      </c>
      <c r="K41" s="50" t="s">
        <v>390</v>
      </c>
      <c r="L41" s="48" t="s">
        <v>335</v>
      </c>
      <c r="M41" s="62" t="s">
        <v>389</v>
      </c>
      <c r="N41" s="63" t="s">
        <v>393</v>
      </c>
      <c r="O41" s="52" t="s">
        <v>393</v>
      </c>
      <c r="P41" s="52" t="s">
        <v>393</v>
      </c>
      <c r="Q41" s="64" t="s">
        <v>393</v>
      </c>
      <c r="R41" s="60">
        <v>19.512195120000001</v>
      </c>
      <c r="S41" s="50" t="s">
        <v>390</v>
      </c>
      <c r="T41" s="48" t="s">
        <v>335</v>
      </c>
      <c r="U41" s="62" t="s">
        <v>389</v>
      </c>
      <c r="V41" s="29" t="s">
        <v>308</v>
      </c>
      <c r="W41" s="7" t="s">
        <v>308</v>
      </c>
      <c r="X41" s="40" t="s">
        <v>308</v>
      </c>
      <c r="Y41" s="30" t="s">
        <v>308</v>
      </c>
      <c r="Z41" s="29" t="s">
        <v>308</v>
      </c>
      <c r="AA41" s="7" t="s">
        <v>308</v>
      </c>
      <c r="AB41" s="40" t="s">
        <v>308</v>
      </c>
      <c r="AC41" s="30" t="s">
        <v>308</v>
      </c>
      <c r="AD41" s="122" t="s">
        <v>168</v>
      </c>
      <c r="AE41" s="122" t="s">
        <v>172</v>
      </c>
      <c r="AF41" s="122" t="s">
        <v>167</v>
      </c>
      <c r="AG41" s="122" t="s">
        <v>308</v>
      </c>
      <c r="AH41" s="122" t="s">
        <v>308</v>
      </c>
      <c r="AI41" s="37" t="s">
        <v>371</v>
      </c>
      <c r="AJ41" s="37" t="s">
        <v>329</v>
      </c>
      <c r="AK41" s="37" t="s">
        <v>363</v>
      </c>
      <c r="AL41" s="37" t="s">
        <v>308</v>
      </c>
      <c r="AM41" s="37" t="s">
        <v>308</v>
      </c>
      <c r="AN41" s="24" t="s">
        <v>334</v>
      </c>
      <c r="AO41" s="24" t="s">
        <v>335</v>
      </c>
      <c r="AP41" s="24" t="s">
        <v>335</v>
      </c>
      <c r="AQ41" s="24" t="s">
        <v>308</v>
      </c>
      <c r="AR41" s="24" t="s">
        <v>308</v>
      </c>
    </row>
    <row r="42" spans="2:44" ht="44.4" customHeight="1" x14ac:dyDescent="0.35">
      <c r="B42" s="9">
        <v>98404</v>
      </c>
      <c r="C42" s="16" t="s">
        <v>83</v>
      </c>
      <c r="D42" s="21" t="s">
        <v>201</v>
      </c>
      <c r="E42" s="115" t="s">
        <v>315</v>
      </c>
      <c r="F42" s="115" t="s">
        <v>316</v>
      </c>
      <c r="G42" s="116" t="s">
        <v>308</v>
      </c>
      <c r="H42" s="116" t="s">
        <v>308</v>
      </c>
      <c r="I42" s="116" t="s">
        <v>308</v>
      </c>
      <c r="J42" s="60">
        <v>58.333333330000002</v>
      </c>
      <c r="K42" s="44" t="s">
        <v>384</v>
      </c>
      <c r="L42" s="47" t="s">
        <v>388</v>
      </c>
      <c r="M42" s="65" t="s">
        <v>384</v>
      </c>
      <c r="N42" s="63" t="s">
        <v>393</v>
      </c>
      <c r="O42" s="52" t="s">
        <v>393</v>
      </c>
      <c r="P42" s="52" t="s">
        <v>393</v>
      </c>
      <c r="Q42" s="64" t="s">
        <v>393</v>
      </c>
      <c r="R42" s="29" t="s">
        <v>308</v>
      </c>
      <c r="S42" s="7" t="s">
        <v>308</v>
      </c>
      <c r="T42" s="40" t="s">
        <v>308</v>
      </c>
      <c r="U42" s="30" t="s">
        <v>308</v>
      </c>
      <c r="V42" s="29" t="s">
        <v>308</v>
      </c>
      <c r="W42" s="7" t="s">
        <v>308</v>
      </c>
      <c r="X42" s="40" t="s">
        <v>308</v>
      </c>
      <c r="Y42" s="30" t="s">
        <v>308</v>
      </c>
      <c r="Z42" s="29" t="s">
        <v>308</v>
      </c>
      <c r="AA42" s="7" t="s">
        <v>308</v>
      </c>
      <c r="AB42" s="40" t="s">
        <v>308</v>
      </c>
      <c r="AC42" s="30" t="s">
        <v>308</v>
      </c>
      <c r="AD42" s="122" t="s">
        <v>168</v>
      </c>
      <c r="AE42" s="122" t="s">
        <v>172</v>
      </c>
      <c r="AF42" s="122" t="s">
        <v>308</v>
      </c>
      <c r="AG42" s="122" t="s">
        <v>308</v>
      </c>
      <c r="AH42" s="122" t="s">
        <v>308</v>
      </c>
      <c r="AI42" s="37" t="s">
        <v>371</v>
      </c>
      <c r="AJ42" s="37" t="s">
        <v>329</v>
      </c>
      <c r="AK42" s="37" t="s">
        <v>308</v>
      </c>
      <c r="AL42" s="37" t="s">
        <v>308</v>
      </c>
      <c r="AM42" s="37" t="s">
        <v>308</v>
      </c>
      <c r="AN42" s="24" t="s">
        <v>334</v>
      </c>
      <c r="AO42" s="24" t="s">
        <v>335</v>
      </c>
      <c r="AP42" s="24" t="s">
        <v>308</v>
      </c>
      <c r="AQ42" s="24" t="s">
        <v>308</v>
      </c>
      <c r="AR42" s="24" t="s">
        <v>308</v>
      </c>
    </row>
    <row r="43" spans="2:44" ht="44.4" customHeight="1" x14ac:dyDescent="0.35">
      <c r="B43" s="9">
        <v>98425</v>
      </c>
      <c r="C43" s="16" t="s">
        <v>84</v>
      </c>
      <c r="D43" s="21" t="s">
        <v>148</v>
      </c>
      <c r="E43" s="115" t="s">
        <v>16</v>
      </c>
      <c r="F43" s="115" t="s">
        <v>25</v>
      </c>
      <c r="G43" s="115" t="s">
        <v>28</v>
      </c>
      <c r="H43" s="115" t="s">
        <v>29</v>
      </c>
      <c r="I43" s="115" t="s">
        <v>32</v>
      </c>
      <c r="J43" s="63" t="s">
        <v>393</v>
      </c>
      <c r="K43" s="52" t="s">
        <v>393</v>
      </c>
      <c r="L43" s="52" t="s">
        <v>393</v>
      </c>
      <c r="M43" s="64" t="s">
        <v>393</v>
      </c>
      <c r="N43" s="63" t="s">
        <v>393</v>
      </c>
      <c r="O43" s="52" t="s">
        <v>393</v>
      </c>
      <c r="P43" s="52" t="s">
        <v>393</v>
      </c>
      <c r="Q43" s="64" t="s">
        <v>393</v>
      </c>
      <c r="R43" s="63" t="s">
        <v>393</v>
      </c>
      <c r="S43" s="52" t="s">
        <v>393</v>
      </c>
      <c r="T43" s="52" t="s">
        <v>393</v>
      </c>
      <c r="U43" s="64" t="s">
        <v>393</v>
      </c>
      <c r="V43" s="63" t="s">
        <v>393</v>
      </c>
      <c r="W43" s="52" t="s">
        <v>393</v>
      </c>
      <c r="X43" s="52" t="s">
        <v>393</v>
      </c>
      <c r="Y43" s="64" t="s">
        <v>393</v>
      </c>
      <c r="Z43" s="63" t="s">
        <v>393</v>
      </c>
      <c r="AA43" s="52" t="s">
        <v>393</v>
      </c>
      <c r="AB43" s="52" t="s">
        <v>393</v>
      </c>
      <c r="AC43" s="64" t="s">
        <v>393</v>
      </c>
      <c r="AD43" s="122" t="s">
        <v>168</v>
      </c>
      <c r="AE43" s="122" t="s">
        <v>172</v>
      </c>
      <c r="AF43" s="122" t="s">
        <v>167</v>
      </c>
      <c r="AG43" s="122" t="s">
        <v>167</v>
      </c>
      <c r="AH43" s="122" t="s">
        <v>173</v>
      </c>
      <c r="AI43" s="37" t="s">
        <v>332</v>
      </c>
      <c r="AJ43" s="37" t="s">
        <v>329</v>
      </c>
      <c r="AK43" s="37" t="s">
        <v>363</v>
      </c>
      <c r="AL43" s="37" t="s">
        <v>325</v>
      </c>
      <c r="AM43" s="37" t="s">
        <v>331</v>
      </c>
      <c r="AN43" s="24" t="s">
        <v>335</v>
      </c>
      <c r="AO43" s="24" t="s">
        <v>335</v>
      </c>
      <c r="AP43" s="24" t="s">
        <v>335</v>
      </c>
      <c r="AQ43" s="24" t="s">
        <v>334</v>
      </c>
      <c r="AR43" s="24" t="s">
        <v>335</v>
      </c>
    </row>
    <row r="44" spans="2:44" ht="44.4" customHeight="1" x14ac:dyDescent="0.35">
      <c r="B44" s="9">
        <v>717369</v>
      </c>
      <c r="C44" s="16" t="s">
        <v>146</v>
      </c>
      <c r="D44" s="21" t="s">
        <v>147</v>
      </c>
      <c r="E44" s="115" t="s">
        <v>31</v>
      </c>
      <c r="F44" s="116" t="s">
        <v>308</v>
      </c>
      <c r="G44" s="116" t="s">
        <v>308</v>
      </c>
      <c r="H44" s="116" t="s">
        <v>308</v>
      </c>
      <c r="I44" s="116" t="s">
        <v>308</v>
      </c>
      <c r="J44" s="60">
        <v>51.111111110000003</v>
      </c>
      <c r="K44" s="44" t="s">
        <v>384</v>
      </c>
      <c r="L44" s="48" t="s">
        <v>335</v>
      </c>
      <c r="M44" s="61" t="s">
        <v>386</v>
      </c>
      <c r="N44" s="29" t="s">
        <v>308</v>
      </c>
      <c r="O44" s="7" t="s">
        <v>308</v>
      </c>
      <c r="P44" s="40" t="s">
        <v>308</v>
      </c>
      <c r="Q44" s="30" t="s">
        <v>308</v>
      </c>
      <c r="R44" s="29" t="s">
        <v>308</v>
      </c>
      <c r="S44" s="7" t="s">
        <v>308</v>
      </c>
      <c r="T44" s="40" t="s">
        <v>308</v>
      </c>
      <c r="U44" s="30" t="s">
        <v>308</v>
      </c>
      <c r="V44" s="29" t="s">
        <v>308</v>
      </c>
      <c r="W44" s="7" t="s">
        <v>308</v>
      </c>
      <c r="X44" s="40" t="s">
        <v>308</v>
      </c>
      <c r="Y44" s="30" t="s">
        <v>308</v>
      </c>
      <c r="Z44" s="29" t="s">
        <v>308</v>
      </c>
      <c r="AA44" s="7" t="s">
        <v>308</v>
      </c>
      <c r="AB44" s="40" t="s">
        <v>308</v>
      </c>
      <c r="AC44" s="30" t="s">
        <v>308</v>
      </c>
      <c r="AD44" s="122" t="s">
        <v>168</v>
      </c>
      <c r="AE44" s="122" t="s">
        <v>308</v>
      </c>
      <c r="AF44" s="122" t="s">
        <v>308</v>
      </c>
      <c r="AG44" s="122" t="s">
        <v>308</v>
      </c>
      <c r="AH44" s="122" t="s">
        <v>308</v>
      </c>
      <c r="AI44" s="37" t="s">
        <v>372</v>
      </c>
      <c r="AJ44" s="37" t="s">
        <v>308</v>
      </c>
      <c r="AK44" s="37" t="s">
        <v>308</v>
      </c>
      <c r="AL44" s="37" t="s">
        <v>308</v>
      </c>
      <c r="AM44" s="37" t="s">
        <v>308</v>
      </c>
      <c r="AN44" s="24" t="s">
        <v>335</v>
      </c>
      <c r="AO44" s="24" t="s">
        <v>308</v>
      </c>
      <c r="AP44" s="24" t="s">
        <v>308</v>
      </c>
      <c r="AQ44" s="24" t="s">
        <v>308</v>
      </c>
      <c r="AR44" s="24" t="s">
        <v>308</v>
      </c>
    </row>
    <row r="45" spans="2:44" ht="44.4" customHeight="1" x14ac:dyDescent="0.35">
      <c r="B45" s="9">
        <v>98512</v>
      </c>
      <c r="C45" s="16" t="s">
        <v>87</v>
      </c>
      <c r="D45" s="21" t="s">
        <v>204</v>
      </c>
      <c r="E45" s="115" t="s">
        <v>11</v>
      </c>
      <c r="F45" s="115" t="s">
        <v>25</v>
      </c>
      <c r="G45" s="115" t="s">
        <v>28</v>
      </c>
      <c r="H45" s="116" t="s">
        <v>308</v>
      </c>
      <c r="I45" s="116" t="s">
        <v>308</v>
      </c>
      <c r="J45" s="60">
        <v>23.404255320000001</v>
      </c>
      <c r="K45" s="47" t="s">
        <v>388</v>
      </c>
      <c r="L45" s="48" t="s">
        <v>335</v>
      </c>
      <c r="M45" s="62" t="s">
        <v>389</v>
      </c>
      <c r="N45" s="60">
        <v>0</v>
      </c>
      <c r="O45" s="50" t="s">
        <v>390</v>
      </c>
      <c r="P45" s="48" t="s">
        <v>335</v>
      </c>
      <c r="Q45" s="62" t="s">
        <v>389</v>
      </c>
      <c r="R45" s="60">
        <v>14.893617020000001</v>
      </c>
      <c r="S45" s="50" t="s">
        <v>390</v>
      </c>
      <c r="T45" s="48" t="s">
        <v>335</v>
      </c>
      <c r="U45" s="62" t="s">
        <v>389</v>
      </c>
      <c r="V45" s="29" t="s">
        <v>308</v>
      </c>
      <c r="W45" s="7" t="s">
        <v>308</v>
      </c>
      <c r="X45" s="40" t="s">
        <v>308</v>
      </c>
      <c r="Y45" s="30" t="s">
        <v>308</v>
      </c>
      <c r="Z45" s="29" t="s">
        <v>308</v>
      </c>
      <c r="AA45" s="7" t="s">
        <v>308</v>
      </c>
      <c r="AB45" s="40" t="s">
        <v>308</v>
      </c>
      <c r="AC45" s="30" t="s">
        <v>308</v>
      </c>
      <c r="AD45" s="122" t="s">
        <v>168</v>
      </c>
      <c r="AE45" s="122" t="s">
        <v>172</v>
      </c>
      <c r="AF45" s="122" t="s">
        <v>167</v>
      </c>
      <c r="AG45" s="122" t="s">
        <v>308</v>
      </c>
      <c r="AH45" s="122" t="s">
        <v>308</v>
      </c>
      <c r="AI45" s="37" t="s">
        <v>371</v>
      </c>
      <c r="AJ45" s="37" t="s">
        <v>329</v>
      </c>
      <c r="AK45" s="37" t="s">
        <v>363</v>
      </c>
      <c r="AL45" s="37" t="s">
        <v>308</v>
      </c>
      <c r="AM45" s="37" t="s">
        <v>308</v>
      </c>
      <c r="AN45" s="24" t="s">
        <v>334</v>
      </c>
      <c r="AO45" s="24" t="s">
        <v>335</v>
      </c>
      <c r="AP45" s="24" t="s">
        <v>335</v>
      </c>
      <c r="AQ45" s="24" t="s">
        <v>308</v>
      </c>
      <c r="AR45" s="24" t="s">
        <v>308</v>
      </c>
    </row>
    <row r="46" spans="2:44" ht="44.4" customHeight="1" x14ac:dyDescent="0.35">
      <c r="B46" s="9">
        <v>611182</v>
      </c>
      <c r="C46" s="16" t="s">
        <v>79</v>
      </c>
      <c r="D46" s="21" t="s">
        <v>197</v>
      </c>
      <c r="E46" s="115" t="s">
        <v>25</v>
      </c>
      <c r="F46" s="116" t="s">
        <v>308</v>
      </c>
      <c r="G46" s="116" t="s">
        <v>308</v>
      </c>
      <c r="H46" s="116" t="s">
        <v>308</v>
      </c>
      <c r="I46" s="116" t="s">
        <v>308</v>
      </c>
      <c r="J46" s="60">
        <v>16.326530609999999</v>
      </c>
      <c r="K46" s="50" t="s">
        <v>390</v>
      </c>
      <c r="L46" s="48" t="s">
        <v>335</v>
      </c>
      <c r="M46" s="62" t="s">
        <v>389</v>
      </c>
      <c r="N46" s="29" t="s">
        <v>308</v>
      </c>
      <c r="O46" s="7" t="s">
        <v>308</v>
      </c>
      <c r="P46" s="40" t="s">
        <v>308</v>
      </c>
      <c r="Q46" s="30" t="s">
        <v>308</v>
      </c>
      <c r="R46" s="29" t="s">
        <v>308</v>
      </c>
      <c r="S46" s="7" t="s">
        <v>308</v>
      </c>
      <c r="T46" s="40" t="s">
        <v>308</v>
      </c>
      <c r="U46" s="30" t="s">
        <v>308</v>
      </c>
      <c r="V46" s="29" t="s">
        <v>308</v>
      </c>
      <c r="W46" s="7" t="s">
        <v>308</v>
      </c>
      <c r="X46" s="40" t="s">
        <v>308</v>
      </c>
      <c r="Y46" s="30" t="s">
        <v>308</v>
      </c>
      <c r="Z46" s="29" t="s">
        <v>308</v>
      </c>
      <c r="AA46" s="7" t="s">
        <v>308</v>
      </c>
      <c r="AB46" s="40" t="s">
        <v>308</v>
      </c>
      <c r="AC46" s="30" t="s">
        <v>308</v>
      </c>
      <c r="AD46" s="122" t="s">
        <v>172</v>
      </c>
      <c r="AE46" s="122" t="s">
        <v>308</v>
      </c>
      <c r="AF46" s="122" t="s">
        <v>308</v>
      </c>
      <c r="AG46" s="122" t="s">
        <v>308</v>
      </c>
      <c r="AH46" s="122" t="s">
        <v>308</v>
      </c>
      <c r="AI46" s="37" t="s">
        <v>329</v>
      </c>
      <c r="AJ46" s="37" t="s">
        <v>308</v>
      </c>
      <c r="AK46" s="37" t="s">
        <v>308</v>
      </c>
      <c r="AL46" s="37" t="s">
        <v>308</v>
      </c>
      <c r="AM46" s="37" t="s">
        <v>308</v>
      </c>
      <c r="AN46" s="24" t="s">
        <v>335</v>
      </c>
      <c r="AO46" s="24" t="s">
        <v>308</v>
      </c>
      <c r="AP46" s="24" t="s">
        <v>308</v>
      </c>
      <c r="AQ46" s="24" t="s">
        <v>308</v>
      </c>
      <c r="AR46" s="24" t="s">
        <v>308</v>
      </c>
    </row>
    <row r="47" spans="2:44" ht="44.4" customHeight="1" x14ac:dyDescent="0.35">
      <c r="B47" s="9">
        <v>98607</v>
      </c>
      <c r="C47" s="16" t="s">
        <v>90</v>
      </c>
      <c r="D47" s="21" t="s">
        <v>209</v>
      </c>
      <c r="E47" s="115" t="s">
        <v>11</v>
      </c>
      <c r="F47" s="116" t="s">
        <v>308</v>
      </c>
      <c r="G47" s="116" t="s">
        <v>308</v>
      </c>
      <c r="H47" s="116" t="s">
        <v>308</v>
      </c>
      <c r="I47" s="116" t="s">
        <v>308</v>
      </c>
      <c r="J47" s="60">
        <v>42.1875</v>
      </c>
      <c r="K47" s="44" t="s">
        <v>384</v>
      </c>
      <c r="L47" s="48" t="s">
        <v>335</v>
      </c>
      <c r="M47" s="61" t="s">
        <v>386</v>
      </c>
      <c r="N47" s="29" t="s">
        <v>308</v>
      </c>
      <c r="O47" s="7" t="s">
        <v>308</v>
      </c>
      <c r="P47" s="40" t="s">
        <v>308</v>
      </c>
      <c r="Q47" s="30" t="s">
        <v>308</v>
      </c>
      <c r="R47" s="29" t="s">
        <v>308</v>
      </c>
      <c r="S47" s="7" t="s">
        <v>308</v>
      </c>
      <c r="T47" s="40" t="s">
        <v>308</v>
      </c>
      <c r="U47" s="30" t="s">
        <v>308</v>
      </c>
      <c r="V47" s="29" t="s">
        <v>308</v>
      </c>
      <c r="W47" s="7" t="s">
        <v>308</v>
      </c>
      <c r="X47" s="40" t="s">
        <v>308</v>
      </c>
      <c r="Y47" s="30" t="s">
        <v>308</v>
      </c>
      <c r="Z47" s="29" t="s">
        <v>308</v>
      </c>
      <c r="AA47" s="7" t="s">
        <v>308</v>
      </c>
      <c r="AB47" s="40" t="s">
        <v>308</v>
      </c>
      <c r="AC47" s="30" t="s">
        <v>308</v>
      </c>
      <c r="AD47" s="122" t="s">
        <v>168</v>
      </c>
      <c r="AE47" s="122" t="s">
        <v>308</v>
      </c>
      <c r="AF47" s="122" t="s">
        <v>308</v>
      </c>
      <c r="AG47" s="122" t="s">
        <v>308</v>
      </c>
      <c r="AH47" s="122" t="s">
        <v>308</v>
      </c>
      <c r="AI47" s="37" t="s">
        <v>371</v>
      </c>
      <c r="AJ47" s="37" t="s">
        <v>308</v>
      </c>
      <c r="AK47" s="37" t="s">
        <v>308</v>
      </c>
      <c r="AL47" s="37" t="s">
        <v>308</v>
      </c>
      <c r="AM47" s="37" t="s">
        <v>308</v>
      </c>
      <c r="AN47" s="24" t="s">
        <v>334</v>
      </c>
      <c r="AO47" s="24" t="s">
        <v>308</v>
      </c>
      <c r="AP47" s="24" t="s">
        <v>308</v>
      </c>
      <c r="AQ47" s="24" t="s">
        <v>308</v>
      </c>
      <c r="AR47" s="24" t="s">
        <v>308</v>
      </c>
    </row>
    <row r="48" spans="2:44" ht="44.4" customHeight="1" x14ac:dyDescent="0.35">
      <c r="B48" s="9">
        <v>82922</v>
      </c>
      <c r="C48" s="16" t="s">
        <v>144</v>
      </c>
      <c r="D48" s="21" t="s">
        <v>256</v>
      </c>
      <c r="E48" s="115" t="s">
        <v>29</v>
      </c>
      <c r="F48" s="116" t="s">
        <v>308</v>
      </c>
      <c r="G48" s="116" t="s">
        <v>308</v>
      </c>
      <c r="H48" s="116" t="s">
        <v>308</v>
      </c>
      <c r="I48" s="116" t="s">
        <v>308</v>
      </c>
      <c r="J48" s="60">
        <v>10.227272729999999</v>
      </c>
      <c r="K48" s="50" t="s">
        <v>390</v>
      </c>
      <c r="L48" s="45" t="s">
        <v>385</v>
      </c>
      <c r="M48" s="62" t="s">
        <v>389</v>
      </c>
      <c r="N48" s="29" t="s">
        <v>308</v>
      </c>
      <c r="O48" s="7" t="s">
        <v>308</v>
      </c>
      <c r="P48" s="40" t="s">
        <v>308</v>
      </c>
      <c r="Q48" s="30" t="s">
        <v>308</v>
      </c>
      <c r="R48" s="29" t="s">
        <v>308</v>
      </c>
      <c r="S48" s="7" t="s">
        <v>308</v>
      </c>
      <c r="T48" s="40" t="s">
        <v>308</v>
      </c>
      <c r="U48" s="30" t="s">
        <v>308</v>
      </c>
      <c r="V48" s="29" t="s">
        <v>308</v>
      </c>
      <c r="W48" s="7" t="s">
        <v>308</v>
      </c>
      <c r="X48" s="40" t="s">
        <v>308</v>
      </c>
      <c r="Y48" s="30" t="s">
        <v>308</v>
      </c>
      <c r="Z48" s="29" t="s">
        <v>308</v>
      </c>
      <c r="AA48" s="7" t="s">
        <v>308</v>
      </c>
      <c r="AB48" s="40" t="s">
        <v>308</v>
      </c>
      <c r="AC48" s="30" t="s">
        <v>308</v>
      </c>
      <c r="AD48" s="122" t="s">
        <v>167</v>
      </c>
      <c r="AE48" s="122" t="s">
        <v>308</v>
      </c>
      <c r="AF48" s="122" t="s">
        <v>308</v>
      </c>
      <c r="AG48" s="122" t="s">
        <v>308</v>
      </c>
      <c r="AH48" s="122" t="s">
        <v>308</v>
      </c>
      <c r="AI48" s="37" t="s">
        <v>325</v>
      </c>
      <c r="AJ48" s="37" t="s">
        <v>308</v>
      </c>
      <c r="AK48" s="37" t="s">
        <v>308</v>
      </c>
      <c r="AL48" s="37" t="s">
        <v>308</v>
      </c>
      <c r="AM48" s="37" t="s">
        <v>308</v>
      </c>
      <c r="AN48" s="24" t="s">
        <v>334</v>
      </c>
      <c r="AO48" s="24" t="s">
        <v>308</v>
      </c>
      <c r="AP48" s="24" t="s">
        <v>308</v>
      </c>
      <c r="AQ48" s="24" t="s">
        <v>308</v>
      </c>
      <c r="AR48" s="24" t="s">
        <v>308</v>
      </c>
    </row>
    <row r="49" spans="2:44" ht="44.4" customHeight="1" x14ac:dyDescent="0.35">
      <c r="B49" s="9">
        <v>99862</v>
      </c>
      <c r="C49" s="16" t="s">
        <v>59</v>
      </c>
      <c r="D49" s="21" t="s">
        <v>182</v>
      </c>
      <c r="E49" s="115" t="s">
        <v>5</v>
      </c>
      <c r="F49" s="116" t="s">
        <v>308</v>
      </c>
      <c r="G49" s="116" t="s">
        <v>308</v>
      </c>
      <c r="H49" s="116" t="s">
        <v>308</v>
      </c>
      <c r="I49" s="116" t="s">
        <v>308</v>
      </c>
      <c r="J49" s="60">
        <v>73.913043479999999</v>
      </c>
      <c r="K49" s="48" t="s">
        <v>392</v>
      </c>
      <c r="L49" s="44" t="s">
        <v>334</v>
      </c>
      <c r="M49" s="61" t="s">
        <v>386</v>
      </c>
      <c r="N49" s="29" t="s">
        <v>308</v>
      </c>
      <c r="O49" s="7" t="s">
        <v>308</v>
      </c>
      <c r="P49" s="40" t="s">
        <v>308</v>
      </c>
      <c r="Q49" s="30" t="s">
        <v>308</v>
      </c>
      <c r="R49" s="29" t="s">
        <v>308</v>
      </c>
      <c r="S49" s="7" t="s">
        <v>308</v>
      </c>
      <c r="T49" s="40" t="s">
        <v>308</v>
      </c>
      <c r="U49" s="30" t="s">
        <v>308</v>
      </c>
      <c r="V49" s="29" t="s">
        <v>308</v>
      </c>
      <c r="W49" s="7" t="s">
        <v>308</v>
      </c>
      <c r="X49" s="40" t="s">
        <v>308</v>
      </c>
      <c r="Y49" s="30" t="s">
        <v>308</v>
      </c>
      <c r="Z49" s="29" t="s">
        <v>308</v>
      </c>
      <c r="AA49" s="7" t="s">
        <v>308</v>
      </c>
      <c r="AB49" s="40" t="s">
        <v>308</v>
      </c>
      <c r="AC49" s="30" t="s">
        <v>308</v>
      </c>
      <c r="AD49" s="122" t="s">
        <v>373</v>
      </c>
      <c r="AE49" s="122" t="s">
        <v>308</v>
      </c>
      <c r="AF49" s="122" t="s">
        <v>308</v>
      </c>
      <c r="AG49" s="122" t="s">
        <v>308</v>
      </c>
      <c r="AH49" s="122" t="s">
        <v>308</v>
      </c>
      <c r="AI49" s="37" t="s">
        <v>369</v>
      </c>
      <c r="AJ49" s="37" t="s">
        <v>308</v>
      </c>
      <c r="AK49" s="37" t="s">
        <v>308</v>
      </c>
      <c r="AL49" s="37" t="s">
        <v>308</v>
      </c>
      <c r="AM49" s="37" t="s">
        <v>308</v>
      </c>
      <c r="AN49" s="24" t="s">
        <v>334</v>
      </c>
      <c r="AO49" s="24" t="s">
        <v>308</v>
      </c>
      <c r="AP49" s="24" t="s">
        <v>308</v>
      </c>
      <c r="AQ49" s="24" t="s">
        <v>308</v>
      </c>
      <c r="AR49" s="24" t="s">
        <v>308</v>
      </c>
    </row>
    <row r="50" spans="2:44" ht="44.4" customHeight="1" x14ac:dyDescent="0.35">
      <c r="B50" s="9">
        <v>99881</v>
      </c>
      <c r="C50" s="16" t="s">
        <v>60</v>
      </c>
      <c r="D50" s="21" t="s">
        <v>183</v>
      </c>
      <c r="E50" s="115" t="s">
        <v>5</v>
      </c>
      <c r="F50" s="117" t="s">
        <v>345</v>
      </c>
      <c r="G50" s="116" t="s">
        <v>308</v>
      </c>
      <c r="H50" s="116" t="s">
        <v>308</v>
      </c>
      <c r="I50" s="116" t="s">
        <v>308</v>
      </c>
      <c r="J50" s="60">
        <v>69.117647059999996</v>
      </c>
      <c r="K50" s="48" t="s">
        <v>392</v>
      </c>
      <c r="L50" s="48" t="s">
        <v>335</v>
      </c>
      <c r="M50" s="61" t="s">
        <v>386</v>
      </c>
      <c r="N50" s="60">
        <v>19.117647059999999</v>
      </c>
      <c r="O50" s="50" t="s">
        <v>390</v>
      </c>
      <c r="P50" s="48" t="s">
        <v>335</v>
      </c>
      <c r="Q50" s="62" t="s">
        <v>389</v>
      </c>
      <c r="R50" s="29" t="s">
        <v>308</v>
      </c>
      <c r="S50" s="7" t="s">
        <v>308</v>
      </c>
      <c r="T50" s="40" t="s">
        <v>308</v>
      </c>
      <c r="U50" s="30" t="s">
        <v>308</v>
      </c>
      <c r="V50" s="29" t="s">
        <v>308</v>
      </c>
      <c r="W50" s="7" t="s">
        <v>308</v>
      </c>
      <c r="X50" s="40" t="s">
        <v>308</v>
      </c>
      <c r="Y50" s="30" t="s">
        <v>308</v>
      </c>
      <c r="Z50" s="29" t="s">
        <v>308</v>
      </c>
      <c r="AA50" s="7" t="s">
        <v>308</v>
      </c>
      <c r="AB50" s="40" t="s">
        <v>308</v>
      </c>
      <c r="AC50" s="30" t="s">
        <v>308</v>
      </c>
      <c r="AD50" s="122" t="s">
        <v>373</v>
      </c>
      <c r="AE50" s="123" t="s">
        <v>172</v>
      </c>
      <c r="AF50" s="122" t="s">
        <v>308</v>
      </c>
      <c r="AG50" s="122" t="s">
        <v>308</v>
      </c>
      <c r="AH50" s="122" t="s">
        <v>308</v>
      </c>
      <c r="AI50" s="37" t="s">
        <v>369</v>
      </c>
      <c r="AJ50" s="37" t="s">
        <v>364</v>
      </c>
      <c r="AK50" s="37" t="s">
        <v>308</v>
      </c>
      <c r="AL50" s="37" t="s">
        <v>308</v>
      </c>
      <c r="AM50" s="37" t="s">
        <v>308</v>
      </c>
      <c r="AN50" s="24" t="s">
        <v>334</v>
      </c>
      <c r="AO50" s="24" t="s">
        <v>335</v>
      </c>
      <c r="AP50" s="24" t="s">
        <v>308</v>
      </c>
      <c r="AQ50" s="24" t="s">
        <v>308</v>
      </c>
      <c r="AR50" s="24" t="s">
        <v>308</v>
      </c>
    </row>
    <row r="51" spans="2:44" ht="44.4" customHeight="1" x14ac:dyDescent="0.35">
      <c r="B51" s="9">
        <v>99922</v>
      </c>
      <c r="C51" s="16" t="s">
        <v>181</v>
      </c>
      <c r="D51" s="21" t="s">
        <v>180</v>
      </c>
      <c r="E51" s="115" t="s">
        <v>5</v>
      </c>
      <c r="F51" s="116" t="s">
        <v>308</v>
      </c>
      <c r="G51" s="116" t="s">
        <v>308</v>
      </c>
      <c r="H51" s="116" t="s">
        <v>308</v>
      </c>
      <c r="I51" s="116" t="s">
        <v>308</v>
      </c>
      <c r="J51" s="60">
        <v>75</v>
      </c>
      <c r="K51" s="48" t="s">
        <v>392</v>
      </c>
      <c r="L51" s="47" t="s">
        <v>388</v>
      </c>
      <c r="M51" s="62" t="s">
        <v>389</v>
      </c>
      <c r="N51" s="29" t="s">
        <v>308</v>
      </c>
      <c r="O51" s="7" t="s">
        <v>308</v>
      </c>
      <c r="P51" s="40" t="s">
        <v>308</v>
      </c>
      <c r="Q51" s="30" t="s">
        <v>308</v>
      </c>
      <c r="R51" s="29" t="s">
        <v>308</v>
      </c>
      <c r="S51" s="7" t="s">
        <v>308</v>
      </c>
      <c r="T51" s="40" t="s">
        <v>308</v>
      </c>
      <c r="U51" s="30" t="s">
        <v>308</v>
      </c>
      <c r="V51" s="29" t="s">
        <v>308</v>
      </c>
      <c r="W51" s="7" t="s">
        <v>308</v>
      </c>
      <c r="X51" s="40" t="s">
        <v>308</v>
      </c>
      <c r="Y51" s="30" t="s">
        <v>308</v>
      </c>
      <c r="Z51" s="29" t="s">
        <v>308</v>
      </c>
      <c r="AA51" s="7" t="s">
        <v>308</v>
      </c>
      <c r="AB51" s="40" t="s">
        <v>308</v>
      </c>
      <c r="AC51" s="30" t="s">
        <v>308</v>
      </c>
      <c r="AD51" s="122" t="s">
        <v>373</v>
      </c>
      <c r="AE51" s="122" t="s">
        <v>308</v>
      </c>
      <c r="AF51" s="122" t="s">
        <v>308</v>
      </c>
      <c r="AG51" s="122" t="s">
        <v>308</v>
      </c>
      <c r="AH51" s="122" t="s">
        <v>308</v>
      </c>
      <c r="AI51" s="37" t="s">
        <v>369</v>
      </c>
      <c r="AJ51" s="37" t="s">
        <v>308</v>
      </c>
      <c r="AK51" s="37" t="s">
        <v>308</v>
      </c>
      <c r="AL51" s="37" t="s">
        <v>308</v>
      </c>
      <c r="AM51" s="37" t="s">
        <v>308</v>
      </c>
      <c r="AN51" s="24" t="s">
        <v>334</v>
      </c>
      <c r="AO51" s="24" t="s">
        <v>308</v>
      </c>
      <c r="AP51" s="24" t="s">
        <v>308</v>
      </c>
      <c r="AQ51" s="24" t="s">
        <v>308</v>
      </c>
      <c r="AR51" s="24" t="s">
        <v>308</v>
      </c>
    </row>
    <row r="52" spans="2:44" ht="44.4" customHeight="1" x14ac:dyDescent="0.35">
      <c r="B52" s="9">
        <v>100160</v>
      </c>
      <c r="C52" s="16" t="s">
        <v>55</v>
      </c>
      <c r="D52" s="21" t="s">
        <v>57</v>
      </c>
      <c r="E52" s="115" t="s">
        <v>3</v>
      </c>
      <c r="F52" s="116" t="s">
        <v>308</v>
      </c>
      <c r="G52" s="116" t="s">
        <v>308</v>
      </c>
      <c r="H52" s="116" t="s">
        <v>308</v>
      </c>
      <c r="I52" s="116" t="s">
        <v>308</v>
      </c>
      <c r="J52" s="60">
        <v>51.351351350000002</v>
      </c>
      <c r="K52" s="44" t="s">
        <v>384</v>
      </c>
      <c r="L52" s="45" t="s">
        <v>385</v>
      </c>
      <c r="M52" s="61" t="s">
        <v>386</v>
      </c>
      <c r="N52" s="29" t="s">
        <v>308</v>
      </c>
      <c r="O52" s="7" t="s">
        <v>308</v>
      </c>
      <c r="P52" s="40" t="s">
        <v>308</v>
      </c>
      <c r="Q52" s="30" t="s">
        <v>308</v>
      </c>
      <c r="R52" s="29" t="s">
        <v>308</v>
      </c>
      <c r="S52" s="7" t="s">
        <v>308</v>
      </c>
      <c r="T52" s="40" t="s">
        <v>308</v>
      </c>
      <c r="U52" s="30" t="s">
        <v>308</v>
      </c>
      <c r="V52" s="29" t="s">
        <v>308</v>
      </c>
      <c r="W52" s="7" t="s">
        <v>308</v>
      </c>
      <c r="X52" s="40" t="s">
        <v>308</v>
      </c>
      <c r="Y52" s="30" t="s">
        <v>308</v>
      </c>
      <c r="Z52" s="29" t="s">
        <v>308</v>
      </c>
      <c r="AA52" s="7" t="s">
        <v>308</v>
      </c>
      <c r="AB52" s="40" t="s">
        <v>308</v>
      </c>
      <c r="AC52" s="30" t="s">
        <v>308</v>
      </c>
      <c r="AD52" s="122" t="s">
        <v>167</v>
      </c>
      <c r="AE52" s="122" t="s">
        <v>308</v>
      </c>
      <c r="AF52" s="122" t="s">
        <v>308</v>
      </c>
      <c r="AG52" s="122" t="s">
        <v>308</v>
      </c>
      <c r="AH52" s="122" t="s">
        <v>308</v>
      </c>
      <c r="AI52" s="37" t="s">
        <v>374</v>
      </c>
      <c r="AJ52" s="37" t="s">
        <v>308</v>
      </c>
      <c r="AK52" s="37" t="s">
        <v>308</v>
      </c>
      <c r="AL52" s="37" t="s">
        <v>308</v>
      </c>
      <c r="AM52" s="37" t="s">
        <v>308</v>
      </c>
      <c r="AN52" s="24" t="s">
        <v>335</v>
      </c>
      <c r="AO52" s="24" t="s">
        <v>308</v>
      </c>
      <c r="AP52" s="24" t="s">
        <v>308</v>
      </c>
      <c r="AQ52" s="24" t="s">
        <v>308</v>
      </c>
      <c r="AR52" s="24" t="s">
        <v>308</v>
      </c>
    </row>
    <row r="53" spans="2:44" ht="44.4" customHeight="1" x14ac:dyDescent="0.35">
      <c r="B53" s="9">
        <v>100149</v>
      </c>
      <c r="C53" s="16" t="s">
        <v>56</v>
      </c>
      <c r="D53" s="21" t="s">
        <v>179</v>
      </c>
      <c r="E53" s="115" t="s">
        <v>3</v>
      </c>
      <c r="F53" s="116" t="s">
        <v>308</v>
      </c>
      <c r="G53" s="116" t="s">
        <v>308</v>
      </c>
      <c r="H53" s="116" t="s">
        <v>308</v>
      </c>
      <c r="I53" s="116" t="s">
        <v>308</v>
      </c>
      <c r="J53" s="60">
        <v>55.555555560000002</v>
      </c>
      <c r="K53" s="44" t="s">
        <v>384</v>
      </c>
      <c r="L53" s="44" t="s">
        <v>334</v>
      </c>
      <c r="M53" s="65" t="s">
        <v>384</v>
      </c>
      <c r="N53" s="29" t="s">
        <v>308</v>
      </c>
      <c r="O53" s="7" t="s">
        <v>308</v>
      </c>
      <c r="P53" s="40" t="s">
        <v>308</v>
      </c>
      <c r="Q53" s="30" t="s">
        <v>308</v>
      </c>
      <c r="R53" s="29" t="s">
        <v>308</v>
      </c>
      <c r="S53" s="7" t="s">
        <v>308</v>
      </c>
      <c r="T53" s="40" t="s">
        <v>308</v>
      </c>
      <c r="U53" s="30" t="s">
        <v>308</v>
      </c>
      <c r="V53" s="29" t="s">
        <v>308</v>
      </c>
      <c r="W53" s="7" t="s">
        <v>308</v>
      </c>
      <c r="X53" s="40" t="s">
        <v>308</v>
      </c>
      <c r="Y53" s="30" t="s">
        <v>308</v>
      </c>
      <c r="Z53" s="29" t="s">
        <v>308</v>
      </c>
      <c r="AA53" s="7" t="s">
        <v>308</v>
      </c>
      <c r="AB53" s="40" t="s">
        <v>308</v>
      </c>
      <c r="AC53" s="30" t="s">
        <v>308</v>
      </c>
      <c r="AD53" s="122" t="s">
        <v>167</v>
      </c>
      <c r="AE53" s="122" t="s">
        <v>308</v>
      </c>
      <c r="AF53" s="122" t="s">
        <v>308</v>
      </c>
      <c r="AG53" s="122" t="s">
        <v>308</v>
      </c>
      <c r="AH53" s="122" t="s">
        <v>308</v>
      </c>
      <c r="AI53" s="37" t="s">
        <v>374</v>
      </c>
      <c r="AJ53" s="37" t="s">
        <v>308</v>
      </c>
      <c r="AK53" s="37" t="s">
        <v>308</v>
      </c>
      <c r="AL53" s="37" t="s">
        <v>308</v>
      </c>
      <c r="AM53" s="37" t="s">
        <v>308</v>
      </c>
      <c r="AN53" s="24" t="s">
        <v>335</v>
      </c>
      <c r="AO53" s="24" t="s">
        <v>308</v>
      </c>
      <c r="AP53" s="24" t="s">
        <v>308</v>
      </c>
      <c r="AQ53" s="24" t="s">
        <v>308</v>
      </c>
      <c r="AR53" s="24" t="s">
        <v>308</v>
      </c>
    </row>
    <row r="54" spans="2:44" ht="44.4" customHeight="1" x14ac:dyDescent="0.35">
      <c r="B54" s="9">
        <v>100960</v>
      </c>
      <c r="C54" s="16" t="s">
        <v>248</v>
      </c>
      <c r="D54" s="21" t="s">
        <v>249</v>
      </c>
      <c r="E54" s="115" t="s">
        <v>24</v>
      </c>
      <c r="F54" s="116" t="s">
        <v>308</v>
      </c>
      <c r="G54" s="116" t="s">
        <v>308</v>
      </c>
      <c r="H54" s="116" t="s">
        <v>308</v>
      </c>
      <c r="I54" s="116" t="s">
        <v>308</v>
      </c>
      <c r="J54" s="60">
        <v>0</v>
      </c>
      <c r="K54" s="50" t="s">
        <v>390</v>
      </c>
      <c r="L54" s="44" t="s">
        <v>334</v>
      </c>
      <c r="M54" s="62" t="s">
        <v>389</v>
      </c>
      <c r="N54" s="29" t="s">
        <v>308</v>
      </c>
      <c r="O54" s="7" t="s">
        <v>308</v>
      </c>
      <c r="P54" s="40" t="s">
        <v>308</v>
      </c>
      <c r="Q54" s="30" t="s">
        <v>308</v>
      </c>
      <c r="R54" s="29" t="s">
        <v>308</v>
      </c>
      <c r="S54" s="7" t="s">
        <v>308</v>
      </c>
      <c r="T54" s="40" t="s">
        <v>308</v>
      </c>
      <c r="U54" s="30" t="s">
        <v>308</v>
      </c>
      <c r="V54" s="29" t="s">
        <v>308</v>
      </c>
      <c r="W54" s="7" t="s">
        <v>308</v>
      </c>
      <c r="X54" s="40" t="s">
        <v>308</v>
      </c>
      <c r="Y54" s="30" t="s">
        <v>308</v>
      </c>
      <c r="Z54" s="29" t="s">
        <v>308</v>
      </c>
      <c r="AA54" s="7" t="s">
        <v>308</v>
      </c>
      <c r="AB54" s="40" t="s">
        <v>308</v>
      </c>
      <c r="AC54" s="30" t="s">
        <v>308</v>
      </c>
      <c r="AD54" s="122" t="s">
        <v>373</v>
      </c>
      <c r="AE54" s="122" t="s">
        <v>308</v>
      </c>
      <c r="AF54" s="122" t="s">
        <v>308</v>
      </c>
      <c r="AG54" s="122" t="s">
        <v>308</v>
      </c>
      <c r="AH54" s="122" t="s">
        <v>308</v>
      </c>
      <c r="AI54" s="37" t="s">
        <v>363</v>
      </c>
      <c r="AJ54" s="37" t="s">
        <v>308</v>
      </c>
      <c r="AK54" s="37" t="s">
        <v>308</v>
      </c>
      <c r="AL54" s="37" t="s">
        <v>308</v>
      </c>
      <c r="AM54" s="37" t="s">
        <v>308</v>
      </c>
      <c r="AN54" s="24" t="s">
        <v>335</v>
      </c>
      <c r="AO54" s="24" t="s">
        <v>308</v>
      </c>
      <c r="AP54" s="24" t="s">
        <v>308</v>
      </c>
      <c r="AQ54" s="24" t="s">
        <v>308</v>
      </c>
      <c r="AR54" s="24" t="s">
        <v>308</v>
      </c>
    </row>
    <row r="55" spans="2:44" ht="44.4" customHeight="1" x14ac:dyDescent="0.35">
      <c r="B55" s="9">
        <v>101121</v>
      </c>
      <c r="C55" s="16" t="s">
        <v>145</v>
      </c>
      <c r="D55" s="21" t="s">
        <v>257</v>
      </c>
      <c r="E55" s="115" t="s">
        <v>30</v>
      </c>
      <c r="F55" s="116" t="s">
        <v>308</v>
      </c>
      <c r="G55" s="116" t="s">
        <v>308</v>
      </c>
      <c r="H55" s="116" t="s">
        <v>308</v>
      </c>
      <c r="I55" s="116" t="s">
        <v>308</v>
      </c>
      <c r="J55" s="60">
        <v>24.590163929999999</v>
      </c>
      <c r="K55" s="47" t="s">
        <v>388</v>
      </c>
      <c r="L55" s="48" t="s">
        <v>335</v>
      </c>
      <c r="M55" s="62" t="s">
        <v>389</v>
      </c>
      <c r="N55" s="29" t="s">
        <v>308</v>
      </c>
      <c r="O55" s="7" t="s">
        <v>308</v>
      </c>
      <c r="P55" s="40" t="s">
        <v>308</v>
      </c>
      <c r="Q55" s="30" t="s">
        <v>308</v>
      </c>
      <c r="R55" s="29" t="s">
        <v>308</v>
      </c>
      <c r="S55" s="7" t="s">
        <v>308</v>
      </c>
      <c r="T55" s="40" t="s">
        <v>308</v>
      </c>
      <c r="U55" s="30" t="s">
        <v>308</v>
      </c>
      <c r="V55" s="29" t="s">
        <v>308</v>
      </c>
      <c r="W55" s="7" t="s">
        <v>308</v>
      </c>
      <c r="X55" s="40" t="s">
        <v>308</v>
      </c>
      <c r="Y55" s="30" t="s">
        <v>308</v>
      </c>
      <c r="Z55" s="29" t="s">
        <v>308</v>
      </c>
      <c r="AA55" s="7" t="s">
        <v>308</v>
      </c>
      <c r="AB55" s="40" t="s">
        <v>308</v>
      </c>
      <c r="AC55" s="30" t="s">
        <v>308</v>
      </c>
      <c r="AD55" s="122" t="s">
        <v>168</v>
      </c>
      <c r="AE55" s="122" t="s">
        <v>308</v>
      </c>
      <c r="AF55" s="122" t="s">
        <v>308</v>
      </c>
      <c r="AG55" s="122" t="s">
        <v>308</v>
      </c>
      <c r="AH55" s="122" t="s">
        <v>308</v>
      </c>
      <c r="AI55" s="37" t="s">
        <v>325</v>
      </c>
      <c r="AJ55" s="37" t="s">
        <v>308</v>
      </c>
      <c r="AK55" s="37" t="s">
        <v>308</v>
      </c>
      <c r="AL55" s="37" t="s">
        <v>308</v>
      </c>
      <c r="AM55" s="37" t="s">
        <v>308</v>
      </c>
      <c r="AN55" s="24" t="s">
        <v>335</v>
      </c>
      <c r="AO55" s="24" t="s">
        <v>308</v>
      </c>
      <c r="AP55" s="24" t="s">
        <v>308</v>
      </c>
      <c r="AQ55" s="24" t="s">
        <v>308</v>
      </c>
      <c r="AR55" s="24" t="s">
        <v>308</v>
      </c>
    </row>
    <row r="56" spans="2:44" ht="44.4" customHeight="1" x14ac:dyDescent="0.35">
      <c r="B56" s="9">
        <v>102840</v>
      </c>
      <c r="C56" s="16" t="s">
        <v>301</v>
      </c>
      <c r="D56" s="21" t="s">
        <v>300</v>
      </c>
      <c r="E56" s="115" t="s">
        <v>14</v>
      </c>
      <c r="F56" s="116" t="s">
        <v>308</v>
      </c>
      <c r="G56" s="116" t="s">
        <v>308</v>
      </c>
      <c r="H56" s="116" t="s">
        <v>308</v>
      </c>
      <c r="I56" s="116" t="s">
        <v>308</v>
      </c>
      <c r="J56" s="60">
        <v>11.11111111</v>
      </c>
      <c r="K56" s="50" t="s">
        <v>390</v>
      </c>
      <c r="L56" s="48" t="s">
        <v>335</v>
      </c>
      <c r="M56" s="62" t="s">
        <v>389</v>
      </c>
      <c r="N56" s="29" t="s">
        <v>308</v>
      </c>
      <c r="O56" s="7" t="s">
        <v>308</v>
      </c>
      <c r="P56" s="40" t="s">
        <v>308</v>
      </c>
      <c r="Q56" s="30" t="s">
        <v>308</v>
      </c>
      <c r="R56" s="29" t="s">
        <v>308</v>
      </c>
      <c r="S56" s="7" t="s">
        <v>308</v>
      </c>
      <c r="T56" s="40" t="s">
        <v>308</v>
      </c>
      <c r="U56" s="30" t="s">
        <v>308</v>
      </c>
      <c r="V56" s="29" t="s">
        <v>308</v>
      </c>
      <c r="W56" s="7" t="s">
        <v>308</v>
      </c>
      <c r="X56" s="40" t="s">
        <v>308</v>
      </c>
      <c r="Y56" s="30" t="s">
        <v>308</v>
      </c>
      <c r="Z56" s="29" t="s">
        <v>308</v>
      </c>
      <c r="AA56" s="7" t="s">
        <v>308</v>
      </c>
      <c r="AB56" s="40" t="s">
        <v>308</v>
      </c>
      <c r="AC56" s="30" t="s">
        <v>308</v>
      </c>
      <c r="AD56" s="122" t="s">
        <v>173</v>
      </c>
      <c r="AE56" s="122" t="s">
        <v>308</v>
      </c>
      <c r="AF56" s="122" t="s">
        <v>308</v>
      </c>
      <c r="AG56" s="122" t="s">
        <v>308</v>
      </c>
      <c r="AH56" s="122" t="s">
        <v>308</v>
      </c>
      <c r="AI56" s="37" t="s">
        <v>328</v>
      </c>
      <c r="AJ56" s="37" t="s">
        <v>308</v>
      </c>
      <c r="AK56" s="37" t="s">
        <v>308</v>
      </c>
      <c r="AL56" s="37" t="s">
        <v>308</v>
      </c>
      <c r="AM56" s="37" t="s">
        <v>308</v>
      </c>
      <c r="AN56" s="24" t="s">
        <v>335</v>
      </c>
      <c r="AO56" s="24" t="s">
        <v>308</v>
      </c>
      <c r="AP56" s="24" t="s">
        <v>308</v>
      </c>
      <c r="AQ56" s="24" t="s">
        <v>308</v>
      </c>
      <c r="AR56" s="24" t="s">
        <v>308</v>
      </c>
    </row>
    <row r="57" spans="2:44" ht="44.4" customHeight="1" x14ac:dyDescent="0.35">
      <c r="B57" s="9">
        <v>102842</v>
      </c>
      <c r="C57" s="16" t="s">
        <v>67</v>
      </c>
      <c r="D57" s="21" t="s">
        <v>185</v>
      </c>
      <c r="E57" s="115" t="s">
        <v>10</v>
      </c>
      <c r="F57" s="116" t="s">
        <v>308</v>
      </c>
      <c r="G57" s="116" t="s">
        <v>308</v>
      </c>
      <c r="H57" s="116" t="s">
        <v>308</v>
      </c>
      <c r="I57" s="116" t="s">
        <v>308</v>
      </c>
      <c r="J57" s="60">
        <v>70.886075950000006</v>
      </c>
      <c r="K57" s="48" t="s">
        <v>392</v>
      </c>
      <c r="L57" s="45" t="s">
        <v>385</v>
      </c>
      <c r="M57" s="61" t="s">
        <v>386</v>
      </c>
      <c r="N57" s="29" t="s">
        <v>308</v>
      </c>
      <c r="O57" s="7" t="s">
        <v>308</v>
      </c>
      <c r="P57" s="40" t="s">
        <v>308</v>
      </c>
      <c r="Q57" s="30" t="s">
        <v>308</v>
      </c>
      <c r="R57" s="29" t="s">
        <v>308</v>
      </c>
      <c r="S57" s="7" t="s">
        <v>308</v>
      </c>
      <c r="T57" s="40" t="s">
        <v>308</v>
      </c>
      <c r="U57" s="30" t="s">
        <v>308</v>
      </c>
      <c r="V57" s="29" t="s">
        <v>308</v>
      </c>
      <c r="W57" s="7" t="s">
        <v>308</v>
      </c>
      <c r="X57" s="40" t="s">
        <v>308</v>
      </c>
      <c r="Y57" s="30" t="s">
        <v>308</v>
      </c>
      <c r="Z57" s="29" t="s">
        <v>308</v>
      </c>
      <c r="AA57" s="7" t="s">
        <v>308</v>
      </c>
      <c r="AB57" s="40" t="s">
        <v>308</v>
      </c>
      <c r="AC57" s="30" t="s">
        <v>308</v>
      </c>
      <c r="AD57" s="122" t="s">
        <v>172</v>
      </c>
      <c r="AE57" s="122" t="s">
        <v>308</v>
      </c>
      <c r="AF57" s="122" t="s">
        <v>308</v>
      </c>
      <c r="AG57" s="122" t="s">
        <v>308</v>
      </c>
      <c r="AH57" s="122" t="s">
        <v>308</v>
      </c>
      <c r="AI57" s="37" t="s">
        <v>326</v>
      </c>
      <c r="AJ57" s="37" t="s">
        <v>308</v>
      </c>
      <c r="AK57" s="37" t="s">
        <v>308</v>
      </c>
      <c r="AL57" s="37" t="s">
        <v>308</v>
      </c>
      <c r="AM57" s="37" t="s">
        <v>308</v>
      </c>
      <c r="AN57" s="24" t="s">
        <v>334</v>
      </c>
      <c r="AO57" s="24" t="s">
        <v>308</v>
      </c>
      <c r="AP57" s="24" t="s">
        <v>308</v>
      </c>
      <c r="AQ57" s="24" t="s">
        <v>308</v>
      </c>
      <c r="AR57" s="24" t="s">
        <v>308</v>
      </c>
    </row>
    <row r="58" spans="2:44" ht="44.4" customHeight="1" x14ac:dyDescent="0.35">
      <c r="B58" s="9">
        <v>103461</v>
      </c>
      <c r="C58" s="16" t="s">
        <v>137</v>
      </c>
      <c r="D58" s="21" t="s">
        <v>253</v>
      </c>
      <c r="E58" s="115" t="s">
        <v>26</v>
      </c>
      <c r="F58" s="116" t="s">
        <v>308</v>
      </c>
      <c r="G58" s="116" t="s">
        <v>308</v>
      </c>
      <c r="H58" s="116" t="s">
        <v>308</v>
      </c>
      <c r="I58" s="116" t="s">
        <v>308</v>
      </c>
      <c r="J58" s="63" t="s">
        <v>393</v>
      </c>
      <c r="K58" s="52" t="s">
        <v>393</v>
      </c>
      <c r="L58" s="52" t="s">
        <v>393</v>
      </c>
      <c r="M58" s="64" t="s">
        <v>393</v>
      </c>
      <c r="N58" s="29" t="s">
        <v>308</v>
      </c>
      <c r="O58" s="7" t="s">
        <v>308</v>
      </c>
      <c r="P58" s="40" t="s">
        <v>308</v>
      </c>
      <c r="Q58" s="30" t="s">
        <v>308</v>
      </c>
      <c r="R58" s="29" t="s">
        <v>308</v>
      </c>
      <c r="S58" s="7" t="s">
        <v>308</v>
      </c>
      <c r="T58" s="40" t="s">
        <v>308</v>
      </c>
      <c r="U58" s="30" t="s">
        <v>308</v>
      </c>
      <c r="V58" s="29" t="s">
        <v>308</v>
      </c>
      <c r="W58" s="7" t="s">
        <v>308</v>
      </c>
      <c r="X58" s="40" t="s">
        <v>308</v>
      </c>
      <c r="Y58" s="30" t="s">
        <v>308</v>
      </c>
      <c r="Z58" s="29" t="s">
        <v>308</v>
      </c>
      <c r="AA58" s="7" t="s">
        <v>308</v>
      </c>
      <c r="AB58" s="40" t="s">
        <v>308</v>
      </c>
      <c r="AC58" s="30" t="s">
        <v>308</v>
      </c>
      <c r="AD58" s="122" t="s">
        <v>173</v>
      </c>
      <c r="AE58" s="122" t="s">
        <v>308</v>
      </c>
      <c r="AF58" s="122" t="s">
        <v>308</v>
      </c>
      <c r="AG58" s="122" t="s">
        <v>308</v>
      </c>
      <c r="AH58" s="122" t="s">
        <v>308</v>
      </c>
      <c r="AI58" s="37" t="s">
        <v>326</v>
      </c>
      <c r="AJ58" s="37" t="s">
        <v>308</v>
      </c>
      <c r="AK58" s="37" t="s">
        <v>308</v>
      </c>
      <c r="AL58" s="37" t="s">
        <v>308</v>
      </c>
      <c r="AM58" s="37" t="s">
        <v>308</v>
      </c>
      <c r="AN58" s="24" t="s">
        <v>335</v>
      </c>
      <c r="AO58" s="24" t="s">
        <v>308</v>
      </c>
      <c r="AP58" s="24" t="s">
        <v>308</v>
      </c>
      <c r="AQ58" s="24" t="s">
        <v>308</v>
      </c>
      <c r="AR58" s="24" t="s">
        <v>308</v>
      </c>
    </row>
    <row r="59" spans="2:44" ht="44.4" customHeight="1" x14ac:dyDescent="0.35">
      <c r="B59" s="9">
        <v>103415</v>
      </c>
      <c r="C59" s="16" t="s">
        <v>135</v>
      </c>
      <c r="D59" s="21" t="s">
        <v>251</v>
      </c>
      <c r="E59" s="115" t="s">
        <v>26</v>
      </c>
      <c r="F59" s="116" t="s">
        <v>308</v>
      </c>
      <c r="G59" s="116" t="s">
        <v>308</v>
      </c>
      <c r="H59" s="116" t="s">
        <v>308</v>
      </c>
      <c r="I59" s="116" t="s">
        <v>308</v>
      </c>
      <c r="J59" s="63" t="s">
        <v>393</v>
      </c>
      <c r="K59" s="52" t="s">
        <v>393</v>
      </c>
      <c r="L59" s="52" t="s">
        <v>393</v>
      </c>
      <c r="M59" s="64" t="s">
        <v>393</v>
      </c>
      <c r="N59" s="29" t="s">
        <v>308</v>
      </c>
      <c r="O59" s="7" t="s">
        <v>308</v>
      </c>
      <c r="P59" s="40" t="s">
        <v>308</v>
      </c>
      <c r="Q59" s="30" t="s">
        <v>308</v>
      </c>
      <c r="R59" s="29" t="s">
        <v>308</v>
      </c>
      <c r="S59" s="7" t="s">
        <v>308</v>
      </c>
      <c r="T59" s="40" t="s">
        <v>308</v>
      </c>
      <c r="U59" s="30" t="s">
        <v>308</v>
      </c>
      <c r="V59" s="29" t="s">
        <v>308</v>
      </c>
      <c r="W59" s="7" t="s">
        <v>308</v>
      </c>
      <c r="X59" s="40" t="s">
        <v>308</v>
      </c>
      <c r="Y59" s="30" t="s">
        <v>308</v>
      </c>
      <c r="Z59" s="29" t="s">
        <v>308</v>
      </c>
      <c r="AA59" s="7" t="s">
        <v>308</v>
      </c>
      <c r="AB59" s="40" t="s">
        <v>308</v>
      </c>
      <c r="AC59" s="30" t="s">
        <v>308</v>
      </c>
      <c r="AD59" s="122" t="s">
        <v>173</v>
      </c>
      <c r="AE59" s="122" t="s">
        <v>308</v>
      </c>
      <c r="AF59" s="122" t="s">
        <v>308</v>
      </c>
      <c r="AG59" s="122" t="s">
        <v>308</v>
      </c>
      <c r="AH59" s="122" t="s">
        <v>308</v>
      </c>
      <c r="AI59" s="37" t="s">
        <v>326</v>
      </c>
      <c r="AJ59" s="37" t="s">
        <v>308</v>
      </c>
      <c r="AK59" s="37" t="s">
        <v>308</v>
      </c>
      <c r="AL59" s="37" t="s">
        <v>308</v>
      </c>
      <c r="AM59" s="37" t="s">
        <v>308</v>
      </c>
      <c r="AN59" s="24" t="s">
        <v>335</v>
      </c>
      <c r="AO59" s="24" t="s">
        <v>308</v>
      </c>
      <c r="AP59" s="24" t="s">
        <v>308</v>
      </c>
      <c r="AQ59" s="24" t="s">
        <v>308</v>
      </c>
      <c r="AR59" s="24" t="s">
        <v>308</v>
      </c>
    </row>
    <row r="60" spans="2:44" ht="44.4" customHeight="1" x14ac:dyDescent="0.35">
      <c r="B60" s="9">
        <v>103433</v>
      </c>
      <c r="C60" s="16" t="s">
        <v>136</v>
      </c>
      <c r="D60" s="21" t="s">
        <v>252</v>
      </c>
      <c r="E60" s="115" t="s">
        <v>26</v>
      </c>
      <c r="F60" s="116" t="s">
        <v>308</v>
      </c>
      <c r="G60" s="116" t="s">
        <v>308</v>
      </c>
      <c r="H60" s="116" t="s">
        <v>308</v>
      </c>
      <c r="I60" s="116" t="s">
        <v>308</v>
      </c>
      <c r="J60" s="60">
        <v>50</v>
      </c>
      <c r="K60" s="44" t="s">
        <v>384</v>
      </c>
      <c r="L60" s="47" t="s">
        <v>388</v>
      </c>
      <c r="M60" s="65" t="s">
        <v>384</v>
      </c>
      <c r="N60" s="29" t="s">
        <v>308</v>
      </c>
      <c r="O60" s="7" t="s">
        <v>308</v>
      </c>
      <c r="P60" s="40" t="s">
        <v>308</v>
      </c>
      <c r="Q60" s="30" t="s">
        <v>308</v>
      </c>
      <c r="R60" s="29" t="s">
        <v>308</v>
      </c>
      <c r="S60" s="7" t="s">
        <v>308</v>
      </c>
      <c r="T60" s="40" t="s">
        <v>308</v>
      </c>
      <c r="U60" s="30" t="s">
        <v>308</v>
      </c>
      <c r="V60" s="29" t="s">
        <v>308</v>
      </c>
      <c r="W60" s="7" t="s">
        <v>308</v>
      </c>
      <c r="X60" s="40" t="s">
        <v>308</v>
      </c>
      <c r="Y60" s="30" t="s">
        <v>308</v>
      </c>
      <c r="Z60" s="29" t="s">
        <v>308</v>
      </c>
      <c r="AA60" s="7" t="s">
        <v>308</v>
      </c>
      <c r="AB60" s="40" t="s">
        <v>308</v>
      </c>
      <c r="AC60" s="30" t="s">
        <v>308</v>
      </c>
      <c r="AD60" s="122" t="s">
        <v>173</v>
      </c>
      <c r="AE60" s="122" t="s">
        <v>308</v>
      </c>
      <c r="AF60" s="122" t="s">
        <v>308</v>
      </c>
      <c r="AG60" s="122" t="s">
        <v>308</v>
      </c>
      <c r="AH60" s="122" t="s">
        <v>308</v>
      </c>
      <c r="AI60" s="37" t="s">
        <v>326</v>
      </c>
      <c r="AJ60" s="37" t="s">
        <v>308</v>
      </c>
      <c r="AK60" s="37" t="s">
        <v>308</v>
      </c>
      <c r="AL60" s="37" t="s">
        <v>308</v>
      </c>
      <c r="AM60" s="37" t="s">
        <v>308</v>
      </c>
      <c r="AN60" s="24" t="s">
        <v>335</v>
      </c>
      <c r="AO60" s="24" t="s">
        <v>308</v>
      </c>
      <c r="AP60" s="24" t="s">
        <v>308</v>
      </c>
      <c r="AQ60" s="24" t="s">
        <v>308</v>
      </c>
      <c r="AR60" s="24" t="s">
        <v>308</v>
      </c>
    </row>
    <row r="61" spans="2:44" ht="44.4" customHeight="1" x14ac:dyDescent="0.35">
      <c r="B61" s="9">
        <v>103492</v>
      </c>
      <c r="C61" s="16" t="s">
        <v>134</v>
      </c>
      <c r="D61" s="21" t="s">
        <v>250</v>
      </c>
      <c r="E61" s="115" t="s">
        <v>26</v>
      </c>
      <c r="F61" s="116" t="s">
        <v>308</v>
      </c>
      <c r="G61" s="116" t="s">
        <v>308</v>
      </c>
      <c r="H61" s="116" t="s">
        <v>308</v>
      </c>
      <c r="I61" s="116" t="s">
        <v>308</v>
      </c>
      <c r="J61" s="60">
        <v>10.52631579</v>
      </c>
      <c r="K61" s="50" t="s">
        <v>390</v>
      </c>
      <c r="L61" s="44" t="s">
        <v>334</v>
      </c>
      <c r="M61" s="62" t="s">
        <v>389</v>
      </c>
      <c r="N61" s="29" t="s">
        <v>308</v>
      </c>
      <c r="O61" s="7" t="s">
        <v>308</v>
      </c>
      <c r="P61" s="40" t="s">
        <v>308</v>
      </c>
      <c r="Q61" s="30" t="s">
        <v>308</v>
      </c>
      <c r="R61" s="29" t="s">
        <v>308</v>
      </c>
      <c r="S61" s="7" t="s">
        <v>308</v>
      </c>
      <c r="T61" s="40" t="s">
        <v>308</v>
      </c>
      <c r="U61" s="30" t="s">
        <v>308</v>
      </c>
      <c r="V61" s="29" t="s">
        <v>308</v>
      </c>
      <c r="W61" s="7" t="s">
        <v>308</v>
      </c>
      <c r="X61" s="40" t="s">
        <v>308</v>
      </c>
      <c r="Y61" s="30" t="s">
        <v>308</v>
      </c>
      <c r="Z61" s="29" t="s">
        <v>308</v>
      </c>
      <c r="AA61" s="7" t="s">
        <v>308</v>
      </c>
      <c r="AB61" s="40" t="s">
        <v>308</v>
      </c>
      <c r="AC61" s="30" t="s">
        <v>308</v>
      </c>
      <c r="AD61" s="122" t="s">
        <v>173</v>
      </c>
      <c r="AE61" s="122" t="s">
        <v>308</v>
      </c>
      <c r="AF61" s="122" t="s">
        <v>308</v>
      </c>
      <c r="AG61" s="122" t="s">
        <v>308</v>
      </c>
      <c r="AH61" s="122" t="s">
        <v>308</v>
      </c>
      <c r="AI61" s="37" t="s">
        <v>326</v>
      </c>
      <c r="AJ61" s="37" t="s">
        <v>308</v>
      </c>
      <c r="AK61" s="37" t="s">
        <v>308</v>
      </c>
      <c r="AL61" s="37" t="s">
        <v>308</v>
      </c>
      <c r="AM61" s="37" t="s">
        <v>308</v>
      </c>
      <c r="AN61" s="24" t="s">
        <v>335</v>
      </c>
      <c r="AO61" s="24" t="s">
        <v>308</v>
      </c>
      <c r="AP61" s="24" t="s">
        <v>308</v>
      </c>
      <c r="AQ61" s="24" t="s">
        <v>308</v>
      </c>
      <c r="AR61" s="24" t="s">
        <v>308</v>
      </c>
    </row>
    <row r="62" spans="2:44" ht="44.4" customHeight="1" x14ac:dyDescent="0.35">
      <c r="B62" s="9">
        <v>103478</v>
      </c>
      <c r="C62" s="16" t="s">
        <v>139</v>
      </c>
      <c r="D62" s="21" t="s">
        <v>255</v>
      </c>
      <c r="E62" s="115" t="s">
        <v>26</v>
      </c>
      <c r="F62" s="116" t="s">
        <v>308</v>
      </c>
      <c r="G62" s="116" t="s">
        <v>308</v>
      </c>
      <c r="H62" s="116" t="s">
        <v>308</v>
      </c>
      <c r="I62" s="116" t="s">
        <v>308</v>
      </c>
      <c r="J62" s="63" t="s">
        <v>393</v>
      </c>
      <c r="K62" s="52" t="s">
        <v>393</v>
      </c>
      <c r="L62" s="52" t="s">
        <v>393</v>
      </c>
      <c r="M62" s="64" t="s">
        <v>393</v>
      </c>
      <c r="N62" s="29" t="s">
        <v>308</v>
      </c>
      <c r="O62" s="7" t="s">
        <v>308</v>
      </c>
      <c r="P62" s="40" t="s">
        <v>308</v>
      </c>
      <c r="Q62" s="30" t="s">
        <v>308</v>
      </c>
      <c r="R62" s="29" t="s">
        <v>308</v>
      </c>
      <c r="S62" s="7" t="s">
        <v>308</v>
      </c>
      <c r="T62" s="40" t="s">
        <v>308</v>
      </c>
      <c r="U62" s="30" t="s">
        <v>308</v>
      </c>
      <c r="V62" s="29" t="s">
        <v>308</v>
      </c>
      <c r="W62" s="7" t="s">
        <v>308</v>
      </c>
      <c r="X62" s="40" t="s">
        <v>308</v>
      </c>
      <c r="Y62" s="30" t="s">
        <v>308</v>
      </c>
      <c r="Z62" s="29" t="s">
        <v>308</v>
      </c>
      <c r="AA62" s="7" t="s">
        <v>308</v>
      </c>
      <c r="AB62" s="40" t="s">
        <v>308</v>
      </c>
      <c r="AC62" s="30" t="s">
        <v>308</v>
      </c>
      <c r="AD62" s="122" t="s">
        <v>173</v>
      </c>
      <c r="AE62" s="122" t="s">
        <v>308</v>
      </c>
      <c r="AF62" s="122" t="s">
        <v>308</v>
      </c>
      <c r="AG62" s="122" t="s">
        <v>308</v>
      </c>
      <c r="AH62" s="122" t="s">
        <v>308</v>
      </c>
      <c r="AI62" s="37" t="s">
        <v>326</v>
      </c>
      <c r="AJ62" s="37" t="s">
        <v>308</v>
      </c>
      <c r="AK62" s="37" t="s">
        <v>308</v>
      </c>
      <c r="AL62" s="37" t="s">
        <v>308</v>
      </c>
      <c r="AM62" s="37" t="s">
        <v>308</v>
      </c>
      <c r="AN62" s="24" t="s">
        <v>335</v>
      </c>
      <c r="AO62" s="24" t="s">
        <v>308</v>
      </c>
      <c r="AP62" s="24" t="s">
        <v>308</v>
      </c>
      <c r="AQ62" s="24" t="s">
        <v>308</v>
      </c>
      <c r="AR62" s="24" t="s">
        <v>308</v>
      </c>
    </row>
    <row r="63" spans="2:44" ht="44.4" customHeight="1" x14ac:dyDescent="0.35">
      <c r="B63" s="9">
        <v>103497</v>
      </c>
      <c r="C63" s="16" t="s">
        <v>153</v>
      </c>
      <c r="D63" s="21" t="s">
        <v>262</v>
      </c>
      <c r="E63" s="115" t="s">
        <v>37</v>
      </c>
      <c r="F63" s="116" t="s">
        <v>308</v>
      </c>
      <c r="G63" s="116" t="s">
        <v>308</v>
      </c>
      <c r="H63" s="116" t="s">
        <v>308</v>
      </c>
      <c r="I63" s="116" t="s">
        <v>308</v>
      </c>
      <c r="J63" s="63" t="s">
        <v>393</v>
      </c>
      <c r="K63" s="52" t="s">
        <v>393</v>
      </c>
      <c r="L63" s="52" t="s">
        <v>393</v>
      </c>
      <c r="M63" s="64" t="s">
        <v>393</v>
      </c>
      <c r="N63" s="29" t="s">
        <v>308</v>
      </c>
      <c r="O63" s="7" t="s">
        <v>308</v>
      </c>
      <c r="P63" s="40" t="s">
        <v>308</v>
      </c>
      <c r="Q63" s="30" t="s">
        <v>308</v>
      </c>
      <c r="R63" s="29" t="s">
        <v>308</v>
      </c>
      <c r="S63" s="7" t="s">
        <v>308</v>
      </c>
      <c r="T63" s="40" t="s">
        <v>308</v>
      </c>
      <c r="U63" s="30" t="s">
        <v>308</v>
      </c>
      <c r="V63" s="29" t="s">
        <v>308</v>
      </c>
      <c r="W63" s="7" t="s">
        <v>308</v>
      </c>
      <c r="X63" s="40" t="s">
        <v>308</v>
      </c>
      <c r="Y63" s="30" t="s">
        <v>308</v>
      </c>
      <c r="Z63" s="29" t="s">
        <v>308</v>
      </c>
      <c r="AA63" s="7" t="s">
        <v>308</v>
      </c>
      <c r="AB63" s="40" t="s">
        <v>308</v>
      </c>
      <c r="AC63" s="30" t="s">
        <v>308</v>
      </c>
      <c r="AD63" s="122" t="s">
        <v>172</v>
      </c>
      <c r="AE63" s="122" t="s">
        <v>308</v>
      </c>
      <c r="AF63" s="122" t="s">
        <v>308</v>
      </c>
      <c r="AG63" s="122" t="s">
        <v>308</v>
      </c>
      <c r="AH63" s="122" t="s">
        <v>308</v>
      </c>
      <c r="AI63" s="37" t="s">
        <v>325</v>
      </c>
      <c r="AJ63" s="37" t="s">
        <v>308</v>
      </c>
      <c r="AK63" s="37" t="s">
        <v>308</v>
      </c>
      <c r="AL63" s="37" t="s">
        <v>308</v>
      </c>
      <c r="AM63" s="37" t="s">
        <v>308</v>
      </c>
      <c r="AN63" s="24" t="s">
        <v>334</v>
      </c>
      <c r="AO63" s="24" t="s">
        <v>308</v>
      </c>
      <c r="AP63" s="24" t="s">
        <v>308</v>
      </c>
      <c r="AQ63" s="24" t="s">
        <v>308</v>
      </c>
      <c r="AR63" s="24" t="s">
        <v>308</v>
      </c>
    </row>
    <row r="64" spans="2:44" ht="44.4" customHeight="1" x14ac:dyDescent="0.35">
      <c r="B64" s="9">
        <v>103494</v>
      </c>
      <c r="C64" s="16" t="s">
        <v>138</v>
      </c>
      <c r="D64" s="21" t="s">
        <v>254</v>
      </c>
      <c r="E64" s="115" t="s">
        <v>26</v>
      </c>
      <c r="F64" s="116" t="s">
        <v>308</v>
      </c>
      <c r="G64" s="116" t="s">
        <v>308</v>
      </c>
      <c r="H64" s="116" t="s">
        <v>308</v>
      </c>
      <c r="I64" s="116" t="s">
        <v>308</v>
      </c>
      <c r="J64" s="63" t="s">
        <v>393</v>
      </c>
      <c r="K64" s="52" t="s">
        <v>393</v>
      </c>
      <c r="L64" s="52" t="s">
        <v>393</v>
      </c>
      <c r="M64" s="64" t="s">
        <v>393</v>
      </c>
      <c r="N64" s="29" t="s">
        <v>308</v>
      </c>
      <c r="O64" s="7" t="s">
        <v>308</v>
      </c>
      <c r="P64" s="40" t="s">
        <v>308</v>
      </c>
      <c r="Q64" s="30" t="s">
        <v>308</v>
      </c>
      <c r="R64" s="29" t="s">
        <v>308</v>
      </c>
      <c r="S64" s="7" t="s">
        <v>308</v>
      </c>
      <c r="T64" s="40" t="s">
        <v>308</v>
      </c>
      <c r="U64" s="30" t="s">
        <v>308</v>
      </c>
      <c r="V64" s="29" t="s">
        <v>308</v>
      </c>
      <c r="W64" s="7" t="s">
        <v>308</v>
      </c>
      <c r="X64" s="40" t="s">
        <v>308</v>
      </c>
      <c r="Y64" s="30" t="s">
        <v>308</v>
      </c>
      <c r="Z64" s="29" t="s">
        <v>308</v>
      </c>
      <c r="AA64" s="7" t="s">
        <v>308</v>
      </c>
      <c r="AB64" s="40" t="s">
        <v>308</v>
      </c>
      <c r="AC64" s="30" t="s">
        <v>308</v>
      </c>
      <c r="AD64" s="122" t="s">
        <v>173</v>
      </c>
      <c r="AE64" s="122" t="s">
        <v>308</v>
      </c>
      <c r="AF64" s="122" t="s">
        <v>308</v>
      </c>
      <c r="AG64" s="122" t="s">
        <v>308</v>
      </c>
      <c r="AH64" s="122" t="s">
        <v>308</v>
      </c>
      <c r="AI64" s="37" t="s">
        <v>326</v>
      </c>
      <c r="AJ64" s="37" t="s">
        <v>308</v>
      </c>
      <c r="AK64" s="37" t="s">
        <v>308</v>
      </c>
      <c r="AL64" s="37" t="s">
        <v>308</v>
      </c>
      <c r="AM64" s="37" t="s">
        <v>308</v>
      </c>
      <c r="AN64" s="24" t="s">
        <v>335</v>
      </c>
      <c r="AO64" s="24" t="s">
        <v>308</v>
      </c>
      <c r="AP64" s="24" t="s">
        <v>308</v>
      </c>
      <c r="AQ64" s="24" t="s">
        <v>308</v>
      </c>
      <c r="AR64" s="24" t="s">
        <v>308</v>
      </c>
    </row>
    <row r="65" spans="2:44" ht="44.4" customHeight="1" x14ac:dyDescent="0.35">
      <c r="B65" s="9">
        <v>122493</v>
      </c>
      <c r="C65" s="16" t="s">
        <v>53</v>
      </c>
      <c r="D65" s="21" t="s">
        <v>177</v>
      </c>
      <c r="E65" s="115" t="s">
        <v>2</v>
      </c>
      <c r="F65" s="116" t="s">
        <v>308</v>
      </c>
      <c r="G65" s="116" t="s">
        <v>308</v>
      </c>
      <c r="H65" s="116" t="s">
        <v>308</v>
      </c>
      <c r="I65" s="116" t="s">
        <v>308</v>
      </c>
      <c r="J65" s="60">
        <v>93.670886080000002</v>
      </c>
      <c r="K65" s="45" t="s">
        <v>387</v>
      </c>
      <c r="L65" s="45" t="s">
        <v>385</v>
      </c>
      <c r="M65" s="61" t="s">
        <v>386</v>
      </c>
      <c r="N65" s="29" t="s">
        <v>308</v>
      </c>
      <c r="O65" s="7" t="s">
        <v>308</v>
      </c>
      <c r="P65" s="40" t="s">
        <v>308</v>
      </c>
      <c r="Q65" s="30" t="s">
        <v>308</v>
      </c>
      <c r="R65" s="29" t="s">
        <v>308</v>
      </c>
      <c r="S65" s="7" t="s">
        <v>308</v>
      </c>
      <c r="T65" s="40" t="s">
        <v>308</v>
      </c>
      <c r="U65" s="30" t="s">
        <v>308</v>
      </c>
      <c r="V65" s="29" t="s">
        <v>308</v>
      </c>
      <c r="W65" s="7" t="s">
        <v>308</v>
      </c>
      <c r="X65" s="40" t="s">
        <v>308</v>
      </c>
      <c r="Y65" s="30" t="s">
        <v>308</v>
      </c>
      <c r="Z65" s="29" t="s">
        <v>308</v>
      </c>
      <c r="AA65" s="7" t="s">
        <v>308</v>
      </c>
      <c r="AB65" s="40" t="s">
        <v>308</v>
      </c>
      <c r="AC65" s="30" t="s">
        <v>308</v>
      </c>
      <c r="AD65" s="122" t="s">
        <v>168</v>
      </c>
      <c r="AE65" s="122" t="s">
        <v>308</v>
      </c>
      <c r="AF65" s="122" t="s">
        <v>308</v>
      </c>
      <c r="AG65" s="122" t="s">
        <v>308</v>
      </c>
      <c r="AH65" s="122" t="s">
        <v>308</v>
      </c>
      <c r="AI65" s="37" t="s">
        <v>330</v>
      </c>
      <c r="AJ65" s="37" t="s">
        <v>308</v>
      </c>
      <c r="AK65" s="37" t="s">
        <v>308</v>
      </c>
      <c r="AL65" s="37" t="s">
        <v>308</v>
      </c>
      <c r="AM65" s="37" t="s">
        <v>308</v>
      </c>
      <c r="AN65" s="24" t="s">
        <v>335</v>
      </c>
      <c r="AO65" s="24" t="s">
        <v>308</v>
      </c>
      <c r="AP65" s="24" t="s">
        <v>308</v>
      </c>
      <c r="AQ65" s="24" t="s">
        <v>308</v>
      </c>
      <c r="AR65" s="24" t="s">
        <v>308</v>
      </c>
    </row>
    <row r="66" spans="2:44" ht="44.4" customHeight="1" x14ac:dyDescent="0.35">
      <c r="B66" s="9">
        <v>122419</v>
      </c>
      <c r="C66" s="16" t="s">
        <v>52</v>
      </c>
      <c r="D66" s="21" t="s">
        <v>176</v>
      </c>
      <c r="E66" s="115" t="s">
        <v>2</v>
      </c>
      <c r="F66" s="116" t="s">
        <v>308</v>
      </c>
      <c r="G66" s="116" t="s">
        <v>308</v>
      </c>
      <c r="H66" s="116" t="s">
        <v>308</v>
      </c>
      <c r="I66" s="116" t="s">
        <v>308</v>
      </c>
      <c r="J66" s="60">
        <v>95.138888890000004</v>
      </c>
      <c r="K66" s="45" t="s">
        <v>387</v>
      </c>
      <c r="L66" s="45" t="s">
        <v>385</v>
      </c>
      <c r="M66" s="61" t="s">
        <v>386</v>
      </c>
      <c r="N66" s="29" t="s">
        <v>308</v>
      </c>
      <c r="O66" s="7" t="s">
        <v>308</v>
      </c>
      <c r="P66" s="40" t="s">
        <v>308</v>
      </c>
      <c r="Q66" s="30" t="s">
        <v>308</v>
      </c>
      <c r="R66" s="29" t="s">
        <v>308</v>
      </c>
      <c r="S66" s="7" t="s">
        <v>308</v>
      </c>
      <c r="T66" s="40" t="s">
        <v>308</v>
      </c>
      <c r="U66" s="30" t="s">
        <v>308</v>
      </c>
      <c r="V66" s="29" t="s">
        <v>308</v>
      </c>
      <c r="W66" s="7" t="s">
        <v>308</v>
      </c>
      <c r="X66" s="40" t="s">
        <v>308</v>
      </c>
      <c r="Y66" s="30" t="s">
        <v>308</v>
      </c>
      <c r="Z66" s="29" t="s">
        <v>308</v>
      </c>
      <c r="AA66" s="7" t="s">
        <v>308</v>
      </c>
      <c r="AB66" s="40" t="s">
        <v>308</v>
      </c>
      <c r="AC66" s="30" t="s">
        <v>308</v>
      </c>
      <c r="AD66" s="122" t="s">
        <v>168</v>
      </c>
      <c r="AE66" s="122" t="s">
        <v>308</v>
      </c>
      <c r="AF66" s="122" t="s">
        <v>308</v>
      </c>
      <c r="AG66" s="122" t="s">
        <v>308</v>
      </c>
      <c r="AH66" s="122" t="s">
        <v>308</v>
      </c>
      <c r="AI66" s="37" t="s">
        <v>330</v>
      </c>
      <c r="AJ66" s="37" t="s">
        <v>308</v>
      </c>
      <c r="AK66" s="37" t="s">
        <v>308</v>
      </c>
      <c r="AL66" s="37" t="s">
        <v>308</v>
      </c>
      <c r="AM66" s="37" t="s">
        <v>308</v>
      </c>
      <c r="AN66" s="24" t="s">
        <v>335</v>
      </c>
      <c r="AO66" s="24" t="s">
        <v>308</v>
      </c>
      <c r="AP66" s="24" t="s">
        <v>308</v>
      </c>
      <c r="AQ66" s="24" t="s">
        <v>308</v>
      </c>
      <c r="AR66" s="24" t="s">
        <v>308</v>
      </c>
    </row>
    <row r="67" spans="2:44" ht="44.4" customHeight="1" x14ac:dyDescent="0.35">
      <c r="B67" s="9">
        <v>88504</v>
      </c>
      <c r="C67" s="16" t="s">
        <v>286</v>
      </c>
      <c r="D67" s="21" t="s">
        <v>289</v>
      </c>
      <c r="E67" s="115" t="s">
        <v>28</v>
      </c>
      <c r="F67" s="116" t="s">
        <v>308</v>
      </c>
      <c r="G67" s="116" t="s">
        <v>308</v>
      </c>
      <c r="H67" s="116" t="s">
        <v>308</v>
      </c>
      <c r="I67" s="116" t="s">
        <v>308</v>
      </c>
      <c r="J67" s="60">
        <v>100</v>
      </c>
      <c r="K67" s="45" t="s">
        <v>387</v>
      </c>
      <c r="L67" s="51" t="s">
        <v>390</v>
      </c>
      <c r="M67" s="61" t="s">
        <v>386</v>
      </c>
      <c r="N67" s="29" t="s">
        <v>308</v>
      </c>
      <c r="O67" s="7" t="s">
        <v>308</v>
      </c>
      <c r="P67" s="40" t="s">
        <v>308</v>
      </c>
      <c r="Q67" s="30" t="s">
        <v>308</v>
      </c>
      <c r="R67" s="29" t="s">
        <v>308</v>
      </c>
      <c r="S67" s="7" t="s">
        <v>308</v>
      </c>
      <c r="T67" s="40" t="s">
        <v>308</v>
      </c>
      <c r="U67" s="30" t="s">
        <v>308</v>
      </c>
      <c r="V67" s="29" t="s">
        <v>308</v>
      </c>
      <c r="W67" s="7" t="s">
        <v>308</v>
      </c>
      <c r="X67" s="40" t="s">
        <v>308</v>
      </c>
      <c r="Y67" s="30" t="s">
        <v>308</v>
      </c>
      <c r="Z67" s="29" t="s">
        <v>308</v>
      </c>
      <c r="AA67" s="7" t="s">
        <v>308</v>
      </c>
      <c r="AB67" s="40" t="s">
        <v>308</v>
      </c>
      <c r="AC67" s="30" t="s">
        <v>308</v>
      </c>
      <c r="AD67" s="122" t="s">
        <v>167</v>
      </c>
      <c r="AE67" s="122" t="s">
        <v>308</v>
      </c>
      <c r="AF67" s="122" t="s">
        <v>308</v>
      </c>
      <c r="AG67" s="122" t="s">
        <v>308</v>
      </c>
      <c r="AH67" s="122" t="s">
        <v>308</v>
      </c>
      <c r="AI67" s="37" t="s">
        <v>363</v>
      </c>
      <c r="AJ67" s="37" t="s">
        <v>308</v>
      </c>
      <c r="AK67" s="37" t="s">
        <v>308</v>
      </c>
      <c r="AL67" s="37" t="s">
        <v>308</v>
      </c>
      <c r="AM67" s="37" t="s">
        <v>308</v>
      </c>
      <c r="AN67" s="24" t="s">
        <v>335</v>
      </c>
      <c r="AO67" s="24" t="s">
        <v>308</v>
      </c>
      <c r="AP67" s="24" t="s">
        <v>308</v>
      </c>
      <c r="AQ67" s="24" t="s">
        <v>308</v>
      </c>
      <c r="AR67" s="24" t="s">
        <v>308</v>
      </c>
    </row>
    <row r="68" spans="2:44" ht="44.4" customHeight="1" x14ac:dyDescent="0.35">
      <c r="B68" s="9">
        <v>88510</v>
      </c>
      <c r="C68" s="16" t="s">
        <v>287</v>
      </c>
      <c r="D68" s="21" t="s">
        <v>290</v>
      </c>
      <c r="E68" s="115" t="s">
        <v>28</v>
      </c>
      <c r="F68" s="116" t="s">
        <v>308</v>
      </c>
      <c r="G68" s="116" t="s">
        <v>308</v>
      </c>
      <c r="H68" s="116" t="s">
        <v>308</v>
      </c>
      <c r="I68" s="116" t="s">
        <v>308</v>
      </c>
      <c r="J68" s="60">
        <v>15</v>
      </c>
      <c r="K68" s="50" t="s">
        <v>390</v>
      </c>
      <c r="L68" s="48" t="s">
        <v>394</v>
      </c>
      <c r="M68" s="62" t="s">
        <v>389</v>
      </c>
      <c r="N68" s="29" t="s">
        <v>308</v>
      </c>
      <c r="O68" s="7" t="s">
        <v>308</v>
      </c>
      <c r="P68" s="40" t="s">
        <v>308</v>
      </c>
      <c r="Q68" s="30" t="s">
        <v>308</v>
      </c>
      <c r="R68" s="29" t="s">
        <v>308</v>
      </c>
      <c r="S68" s="7" t="s">
        <v>308</v>
      </c>
      <c r="T68" s="40" t="s">
        <v>308</v>
      </c>
      <c r="U68" s="30" t="s">
        <v>308</v>
      </c>
      <c r="V68" s="29" t="s">
        <v>308</v>
      </c>
      <c r="W68" s="7" t="s">
        <v>308</v>
      </c>
      <c r="X68" s="40" t="s">
        <v>308</v>
      </c>
      <c r="Y68" s="30" t="s">
        <v>308</v>
      </c>
      <c r="Z68" s="29" t="s">
        <v>308</v>
      </c>
      <c r="AA68" s="7" t="s">
        <v>308</v>
      </c>
      <c r="AB68" s="40" t="s">
        <v>308</v>
      </c>
      <c r="AC68" s="30" t="s">
        <v>308</v>
      </c>
      <c r="AD68" s="122" t="s">
        <v>167</v>
      </c>
      <c r="AE68" s="122" t="s">
        <v>308</v>
      </c>
      <c r="AF68" s="122" t="s">
        <v>308</v>
      </c>
      <c r="AG68" s="122" t="s">
        <v>308</v>
      </c>
      <c r="AH68" s="122" t="s">
        <v>308</v>
      </c>
      <c r="AI68" s="37" t="s">
        <v>363</v>
      </c>
      <c r="AJ68" s="37" t="s">
        <v>308</v>
      </c>
      <c r="AK68" s="37" t="s">
        <v>308</v>
      </c>
      <c r="AL68" s="37" t="s">
        <v>308</v>
      </c>
      <c r="AM68" s="37" t="s">
        <v>308</v>
      </c>
      <c r="AN68" s="24" t="s">
        <v>335</v>
      </c>
      <c r="AO68" s="24" t="s">
        <v>308</v>
      </c>
      <c r="AP68" s="24" t="s">
        <v>308</v>
      </c>
      <c r="AQ68" s="24" t="s">
        <v>308</v>
      </c>
      <c r="AR68" s="24" t="s">
        <v>308</v>
      </c>
    </row>
    <row r="69" spans="2:44" ht="44.4" customHeight="1" x14ac:dyDescent="0.35">
      <c r="B69" s="9">
        <v>106694</v>
      </c>
      <c r="C69" s="16" t="s">
        <v>119</v>
      </c>
      <c r="D69" s="21" t="s">
        <v>237</v>
      </c>
      <c r="E69" s="115" t="s">
        <v>14</v>
      </c>
      <c r="F69" s="116" t="s">
        <v>308</v>
      </c>
      <c r="G69" s="116" t="s">
        <v>308</v>
      </c>
      <c r="H69" s="116" t="s">
        <v>308</v>
      </c>
      <c r="I69" s="116" t="s">
        <v>308</v>
      </c>
      <c r="J69" s="60">
        <v>12.820512819999999</v>
      </c>
      <c r="K69" s="50" t="s">
        <v>390</v>
      </c>
      <c r="L69" s="48" t="s">
        <v>335</v>
      </c>
      <c r="M69" s="62" t="s">
        <v>389</v>
      </c>
      <c r="N69" s="29" t="s">
        <v>308</v>
      </c>
      <c r="O69" s="7" t="s">
        <v>308</v>
      </c>
      <c r="P69" s="40" t="s">
        <v>308</v>
      </c>
      <c r="Q69" s="30" t="s">
        <v>308</v>
      </c>
      <c r="R69" s="29" t="s">
        <v>308</v>
      </c>
      <c r="S69" s="7" t="s">
        <v>308</v>
      </c>
      <c r="T69" s="40" t="s">
        <v>308</v>
      </c>
      <c r="U69" s="30" t="s">
        <v>308</v>
      </c>
      <c r="V69" s="29" t="s">
        <v>308</v>
      </c>
      <c r="W69" s="7" t="s">
        <v>308</v>
      </c>
      <c r="X69" s="40" t="s">
        <v>308</v>
      </c>
      <c r="Y69" s="30" t="s">
        <v>308</v>
      </c>
      <c r="Z69" s="29" t="s">
        <v>308</v>
      </c>
      <c r="AA69" s="7" t="s">
        <v>308</v>
      </c>
      <c r="AB69" s="40" t="s">
        <v>308</v>
      </c>
      <c r="AC69" s="30" t="s">
        <v>308</v>
      </c>
      <c r="AD69" s="122" t="s">
        <v>173</v>
      </c>
      <c r="AE69" s="122" t="s">
        <v>308</v>
      </c>
      <c r="AF69" s="122" t="s">
        <v>308</v>
      </c>
      <c r="AG69" s="122" t="s">
        <v>308</v>
      </c>
      <c r="AH69" s="122" t="s">
        <v>308</v>
      </c>
      <c r="AI69" s="37" t="s">
        <v>328</v>
      </c>
      <c r="AJ69" s="37" t="s">
        <v>308</v>
      </c>
      <c r="AK69" s="37" t="s">
        <v>308</v>
      </c>
      <c r="AL69" s="37" t="s">
        <v>308</v>
      </c>
      <c r="AM69" s="37" t="s">
        <v>308</v>
      </c>
      <c r="AN69" s="24" t="s">
        <v>335</v>
      </c>
      <c r="AO69" s="24" t="s">
        <v>308</v>
      </c>
      <c r="AP69" s="24" t="s">
        <v>308</v>
      </c>
      <c r="AQ69" s="24" t="s">
        <v>308</v>
      </c>
      <c r="AR69" s="24" t="s">
        <v>308</v>
      </c>
    </row>
    <row r="70" spans="2:44" ht="44.4" customHeight="1" x14ac:dyDescent="0.35">
      <c r="B70" s="9">
        <v>106677</v>
      </c>
      <c r="C70" s="16" t="s">
        <v>299</v>
      </c>
      <c r="D70" s="21" t="s">
        <v>234</v>
      </c>
      <c r="E70" s="115" t="s">
        <v>14</v>
      </c>
      <c r="F70" s="116" t="s">
        <v>308</v>
      </c>
      <c r="G70" s="116" t="s">
        <v>308</v>
      </c>
      <c r="H70" s="116" t="s">
        <v>308</v>
      </c>
      <c r="I70" s="116" t="s">
        <v>308</v>
      </c>
      <c r="J70" s="60">
        <v>11.42857143</v>
      </c>
      <c r="K70" s="50" t="s">
        <v>390</v>
      </c>
      <c r="L70" s="45" t="s">
        <v>385</v>
      </c>
      <c r="M70" s="62" t="s">
        <v>389</v>
      </c>
      <c r="N70" s="29" t="s">
        <v>308</v>
      </c>
      <c r="O70" s="7" t="s">
        <v>308</v>
      </c>
      <c r="P70" s="40" t="s">
        <v>308</v>
      </c>
      <c r="Q70" s="30" t="s">
        <v>308</v>
      </c>
      <c r="R70" s="29" t="s">
        <v>308</v>
      </c>
      <c r="S70" s="7" t="s">
        <v>308</v>
      </c>
      <c r="T70" s="40" t="s">
        <v>308</v>
      </c>
      <c r="U70" s="30" t="s">
        <v>308</v>
      </c>
      <c r="V70" s="29" t="s">
        <v>308</v>
      </c>
      <c r="W70" s="7" t="s">
        <v>308</v>
      </c>
      <c r="X70" s="40" t="s">
        <v>308</v>
      </c>
      <c r="Y70" s="30" t="s">
        <v>308</v>
      </c>
      <c r="Z70" s="29" t="s">
        <v>308</v>
      </c>
      <c r="AA70" s="7" t="s">
        <v>308</v>
      </c>
      <c r="AB70" s="40" t="s">
        <v>308</v>
      </c>
      <c r="AC70" s="30" t="s">
        <v>308</v>
      </c>
      <c r="AD70" s="122" t="s">
        <v>173</v>
      </c>
      <c r="AE70" s="122" t="s">
        <v>308</v>
      </c>
      <c r="AF70" s="122" t="s">
        <v>308</v>
      </c>
      <c r="AG70" s="122" t="s">
        <v>308</v>
      </c>
      <c r="AH70" s="122" t="s">
        <v>308</v>
      </c>
      <c r="AI70" s="37" t="s">
        <v>328</v>
      </c>
      <c r="AJ70" s="37" t="s">
        <v>308</v>
      </c>
      <c r="AK70" s="37" t="s">
        <v>308</v>
      </c>
      <c r="AL70" s="37" t="s">
        <v>308</v>
      </c>
      <c r="AM70" s="37" t="s">
        <v>308</v>
      </c>
      <c r="AN70" s="24" t="s">
        <v>335</v>
      </c>
      <c r="AO70" s="24" t="s">
        <v>308</v>
      </c>
      <c r="AP70" s="24" t="s">
        <v>308</v>
      </c>
      <c r="AQ70" s="24" t="s">
        <v>308</v>
      </c>
      <c r="AR70" s="24" t="s">
        <v>308</v>
      </c>
    </row>
    <row r="71" spans="2:44" ht="44.4" customHeight="1" x14ac:dyDescent="0.35">
      <c r="B71" s="9">
        <v>107689</v>
      </c>
      <c r="C71" s="16" t="s">
        <v>117</v>
      </c>
      <c r="D71" s="21" t="s">
        <v>232</v>
      </c>
      <c r="E71" s="115" t="s">
        <v>14</v>
      </c>
      <c r="F71" s="116" t="s">
        <v>308</v>
      </c>
      <c r="G71" s="116" t="s">
        <v>308</v>
      </c>
      <c r="H71" s="116" t="s">
        <v>308</v>
      </c>
      <c r="I71" s="116" t="s">
        <v>308</v>
      </c>
      <c r="J71" s="60">
        <v>9.9290780139999999</v>
      </c>
      <c r="K71" s="50" t="s">
        <v>390</v>
      </c>
      <c r="L71" s="45" t="s">
        <v>385</v>
      </c>
      <c r="M71" s="62" t="s">
        <v>389</v>
      </c>
      <c r="N71" s="29" t="s">
        <v>308</v>
      </c>
      <c r="O71" s="7" t="s">
        <v>308</v>
      </c>
      <c r="P71" s="40" t="s">
        <v>308</v>
      </c>
      <c r="Q71" s="30" t="s">
        <v>308</v>
      </c>
      <c r="R71" s="29" t="s">
        <v>308</v>
      </c>
      <c r="S71" s="7" t="s">
        <v>308</v>
      </c>
      <c r="T71" s="40" t="s">
        <v>308</v>
      </c>
      <c r="U71" s="30" t="s">
        <v>308</v>
      </c>
      <c r="V71" s="29" t="s">
        <v>308</v>
      </c>
      <c r="W71" s="7" t="s">
        <v>308</v>
      </c>
      <c r="X71" s="40" t="s">
        <v>308</v>
      </c>
      <c r="Y71" s="30" t="s">
        <v>308</v>
      </c>
      <c r="Z71" s="29" t="s">
        <v>308</v>
      </c>
      <c r="AA71" s="7" t="s">
        <v>308</v>
      </c>
      <c r="AB71" s="40" t="s">
        <v>308</v>
      </c>
      <c r="AC71" s="30" t="s">
        <v>308</v>
      </c>
      <c r="AD71" s="122" t="s">
        <v>173</v>
      </c>
      <c r="AE71" s="122" t="s">
        <v>308</v>
      </c>
      <c r="AF71" s="122" t="s">
        <v>308</v>
      </c>
      <c r="AG71" s="122" t="s">
        <v>308</v>
      </c>
      <c r="AH71" s="122" t="s">
        <v>308</v>
      </c>
      <c r="AI71" s="37" t="s">
        <v>328</v>
      </c>
      <c r="AJ71" s="37" t="s">
        <v>308</v>
      </c>
      <c r="AK71" s="37" t="s">
        <v>308</v>
      </c>
      <c r="AL71" s="37" t="s">
        <v>308</v>
      </c>
      <c r="AM71" s="37" t="s">
        <v>308</v>
      </c>
      <c r="AN71" s="24" t="s">
        <v>335</v>
      </c>
      <c r="AO71" s="24" t="s">
        <v>308</v>
      </c>
      <c r="AP71" s="24" t="s">
        <v>308</v>
      </c>
      <c r="AQ71" s="24" t="s">
        <v>308</v>
      </c>
      <c r="AR71" s="24" t="s">
        <v>308</v>
      </c>
    </row>
    <row r="72" spans="2:44" ht="44.4" customHeight="1" x14ac:dyDescent="0.35">
      <c r="B72" s="9">
        <v>107739</v>
      </c>
      <c r="C72" s="16" t="s">
        <v>118</v>
      </c>
      <c r="D72" s="21" t="s">
        <v>233</v>
      </c>
      <c r="E72" s="115" t="s">
        <v>14</v>
      </c>
      <c r="F72" s="116" t="s">
        <v>308</v>
      </c>
      <c r="G72" s="116" t="s">
        <v>308</v>
      </c>
      <c r="H72" s="116" t="s">
        <v>308</v>
      </c>
      <c r="I72" s="116" t="s">
        <v>308</v>
      </c>
      <c r="J72" s="60">
        <v>16.25</v>
      </c>
      <c r="K72" s="50" t="s">
        <v>390</v>
      </c>
      <c r="L72" s="45" t="s">
        <v>385</v>
      </c>
      <c r="M72" s="62" t="s">
        <v>389</v>
      </c>
      <c r="N72" s="29" t="s">
        <v>308</v>
      </c>
      <c r="O72" s="7" t="s">
        <v>308</v>
      </c>
      <c r="P72" s="40" t="s">
        <v>308</v>
      </c>
      <c r="Q72" s="30" t="s">
        <v>308</v>
      </c>
      <c r="R72" s="29" t="s">
        <v>308</v>
      </c>
      <c r="S72" s="7" t="s">
        <v>308</v>
      </c>
      <c r="T72" s="40" t="s">
        <v>308</v>
      </c>
      <c r="U72" s="30" t="s">
        <v>308</v>
      </c>
      <c r="V72" s="29" t="s">
        <v>308</v>
      </c>
      <c r="W72" s="7" t="s">
        <v>308</v>
      </c>
      <c r="X72" s="40" t="s">
        <v>308</v>
      </c>
      <c r="Y72" s="30" t="s">
        <v>308</v>
      </c>
      <c r="Z72" s="29" t="s">
        <v>308</v>
      </c>
      <c r="AA72" s="7" t="s">
        <v>308</v>
      </c>
      <c r="AB72" s="40" t="s">
        <v>308</v>
      </c>
      <c r="AC72" s="30" t="s">
        <v>308</v>
      </c>
      <c r="AD72" s="122" t="s">
        <v>173</v>
      </c>
      <c r="AE72" s="122" t="s">
        <v>308</v>
      </c>
      <c r="AF72" s="122" t="s">
        <v>308</v>
      </c>
      <c r="AG72" s="122" t="s">
        <v>308</v>
      </c>
      <c r="AH72" s="122" t="s">
        <v>308</v>
      </c>
      <c r="AI72" s="37" t="s">
        <v>328</v>
      </c>
      <c r="AJ72" s="37" t="s">
        <v>308</v>
      </c>
      <c r="AK72" s="37" t="s">
        <v>308</v>
      </c>
      <c r="AL72" s="37" t="s">
        <v>308</v>
      </c>
      <c r="AM72" s="37" t="s">
        <v>308</v>
      </c>
      <c r="AN72" s="24" t="s">
        <v>335</v>
      </c>
      <c r="AO72" s="24" t="s">
        <v>308</v>
      </c>
      <c r="AP72" s="24" t="s">
        <v>308</v>
      </c>
      <c r="AQ72" s="24" t="s">
        <v>308</v>
      </c>
      <c r="AR72" s="24" t="s">
        <v>308</v>
      </c>
    </row>
    <row r="73" spans="2:44" ht="44.4" customHeight="1" x14ac:dyDescent="0.35">
      <c r="B73" s="9">
        <v>107397</v>
      </c>
      <c r="C73" s="16" t="s">
        <v>127</v>
      </c>
      <c r="D73" s="21" t="s">
        <v>239</v>
      </c>
      <c r="E73" s="115" t="s">
        <v>18</v>
      </c>
      <c r="F73" s="116" t="s">
        <v>308</v>
      </c>
      <c r="G73" s="116" t="s">
        <v>308</v>
      </c>
      <c r="H73" s="116" t="s">
        <v>308</v>
      </c>
      <c r="I73" s="116" t="s">
        <v>308</v>
      </c>
      <c r="J73" s="60">
        <v>22.727272729999999</v>
      </c>
      <c r="K73" s="47" t="s">
        <v>388</v>
      </c>
      <c r="L73" s="45" t="s">
        <v>385</v>
      </c>
      <c r="M73" s="62" t="s">
        <v>389</v>
      </c>
      <c r="N73" s="29" t="s">
        <v>308</v>
      </c>
      <c r="O73" s="7" t="s">
        <v>308</v>
      </c>
      <c r="P73" s="40" t="s">
        <v>308</v>
      </c>
      <c r="Q73" s="30" t="s">
        <v>308</v>
      </c>
      <c r="R73" s="29" t="s">
        <v>308</v>
      </c>
      <c r="S73" s="7" t="s">
        <v>308</v>
      </c>
      <c r="T73" s="40" t="s">
        <v>308</v>
      </c>
      <c r="U73" s="30" t="s">
        <v>308</v>
      </c>
      <c r="V73" s="29" t="s">
        <v>308</v>
      </c>
      <c r="W73" s="7" t="s">
        <v>308</v>
      </c>
      <c r="X73" s="40" t="s">
        <v>308</v>
      </c>
      <c r="Y73" s="30" t="s">
        <v>308</v>
      </c>
      <c r="Z73" s="29" t="s">
        <v>308</v>
      </c>
      <c r="AA73" s="7" t="s">
        <v>308</v>
      </c>
      <c r="AB73" s="40" t="s">
        <v>308</v>
      </c>
      <c r="AC73" s="30" t="s">
        <v>308</v>
      </c>
      <c r="AD73" s="122" t="s">
        <v>171</v>
      </c>
      <c r="AE73" s="122" t="s">
        <v>308</v>
      </c>
      <c r="AF73" s="122" t="s">
        <v>308</v>
      </c>
      <c r="AG73" s="122" t="s">
        <v>308</v>
      </c>
      <c r="AH73" s="122" t="s">
        <v>308</v>
      </c>
      <c r="AI73" s="37" t="s">
        <v>364</v>
      </c>
      <c r="AJ73" s="37" t="s">
        <v>308</v>
      </c>
      <c r="AK73" s="37" t="s">
        <v>308</v>
      </c>
      <c r="AL73" s="37" t="s">
        <v>308</v>
      </c>
      <c r="AM73" s="37" t="s">
        <v>308</v>
      </c>
      <c r="AN73" s="24" t="s">
        <v>335</v>
      </c>
      <c r="AO73" s="24" t="s">
        <v>308</v>
      </c>
      <c r="AP73" s="24" t="s">
        <v>308</v>
      </c>
      <c r="AQ73" s="24" t="s">
        <v>308</v>
      </c>
      <c r="AR73" s="24" t="s">
        <v>308</v>
      </c>
    </row>
    <row r="74" spans="2:44" ht="44.4" customHeight="1" x14ac:dyDescent="0.35">
      <c r="B74" s="9">
        <v>108718</v>
      </c>
      <c r="C74" s="16" t="s">
        <v>271</v>
      </c>
      <c r="D74" s="21" t="s">
        <v>273</v>
      </c>
      <c r="E74" s="115" t="s">
        <v>22</v>
      </c>
      <c r="F74" s="115" t="s">
        <v>342</v>
      </c>
      <c r="G74" s="116" t="s">
        <v>308</v>
      </c>
      <c r="H74" s="116" t="s">
        <v>308</v>
      </c>
      <c r="I74" s="116" t="s">
        <v>308</v>
      </c>
      <c r="J74" s="60">
        <v>0</v>
      </c>
      <c r="K74" s="50" t="s">
        <v>390</v>
      </c>
      <c r="L74" s="44" t="s">
        <v>334</v>
      </c>
      <c r="M74" s="62" t="s">
        <v>389</v>
      </c>
      <c r="N74" s="60">
        <v>50</v>
      </c>
      <c r="O74" s="44" t="s">
        <v>384</v>
      </c>
      <c r="P74" s="44" t="s">
        <v>334</v>
      </c>
      <c r="Q74" s="65" t="s">
        <v>384</v>
      </c>
      <c r="R74" s="29" t="s">
        <v>308</v>
      </c>
      <c r="S74" s="7" t="s">
        <v>308</v>
      </c>
      <c r="T74" s="40" t="s">
        <v>308</v>
      </c>
      <c r="U74" s="30" t="s">
        <v>308</v>
      </c>
      <c r="V74" s="29" t="s">
        <v>308</v>
      </c>
      <c r="W74" s="7" t="s">
        <v>308</v>
      </c>
      <c r="X74" s="40" t="s">
        <v>308</v>
      </c>
      <c r="Y74" s="30" t="s">
        <v>308</v>
      </c>
      <c r="Z74" s="29" t="s">
        <v>308</v>
      </c>
      <c r="AA74" s="7" t="s">
        <v>308</v>
      </c>
      <c r="AB74" s="40" t="s">
        <v>308</v>
      </c>
      <c r="AC74" s="30" t="s">
        <v>308</v>
      </c>
      <c r="AD74" s="122" t="s">
        <v>171</v>
      </c>
      <c r="AE74" s="122" t="s">
        <v>373</v>
      </c>
      <c r="AF74" s="122" t="s">
        <v>308</v>
      </c>
      <c r="AG74" s="122" t="s">
        <v>308</v>
      </c>
      <c r="AH74" s="122" t="s">
        <v>308</v>
      </c>
      <c r="AI74" s="37" t="s">
        <v>367</v>
      </c>
      <c r="AJ74" s="37" t="s">
        <v>368</v>
      </c>
      <c r="AK74" s="37" t="s">
        <v>308</v>
      </c>
      <c r="AL74" s="37" t="s">
        <v>308</v>
      </c>
      <c r="AM74" s="37" t="s">
        <v>308</v>
      </c>
      <c r="AN74" s="24" t="s">
        <v>334</v>
      </c>
      <c r="AO74" s="24" t="s">
        <v>308</v>
      </c>
      <c r="AP74" s="24" t="s">
        <v>308</v>
      </c>
      <c r="AQ74" s="24" t="s">
        <v>308</v>
      </c>
      <c r="AR74" s="24" t="s">
        <v>308</v>
      </c>
    </row>
    <row r="75" spans="2:44" ht="44.4" customHeight="1" x14ac:dyDescent="0.35">
      <c r="B75" s="9">
        <v>109366</v>
      </c>
      <c r="C75" s="16" t="s">
        <v>285</v>
      </c>
      <c r="D75" s="21" t="s">
        <v>288</v>
      </c>
      <c r="E75" s="115" t="s">
        <v>28</v>
      </c>
      <c r="F75" s="116" t="s">
        <v>308</v>
      </c>
      <c r="G75" s="116" t="s">
        <v>308</v>
      </c>
      <c r="H75" s="116" t="s">
        <v>308</v>
      </c>
      <c r="I75" s="116" t="s">
        <v>308</v>
      </c>
      <c r="J75" s="60">
        <v>20.37037037</v>
      </c>
      <c r="K75" s="47" t="s">
        <v>388</v>
      </c>
      <c r="L75" s="45" t="s">
        <v>385</v>
      </c>
      <c r="M75" s="62" t="s">
        <v>389</v>
      </c>
      <c r="N75" s="29" t="s">
        <v>308</v>
      </c>
      <c r="O75" s="7" t="s">
        <v>308</v>
      </c>
      <c r="P75" s="40" t="s">
        <v>308</v>
      </c>
      <c r="Q75" s="30" t="s">
        <v>308</v>
      </c>
      <c r="R75" s="29" t="s">
        <v>308</v>
      </c>
      <c r="S75" s="7" t="s">
        <v>308</v>
      </c>
      <c r="T75" s="40" t="s">
        <v>308</v>
      </c>
      <c r="U75" s="30" t="s">
        <v>308</v>
      </c>
      <c r="V75" s="29" t="s">
        <v>308</v>
      </c>
      <c r="W75" s="7" t="s">
        <v>308</v>
      </c>
      <c r="X75" s="40" t="s">
        <v>308</v>
      </c>
      <c r="Y75" s="30" t="s">
        <v>308</v>
      </c>
      <c r="Z75" s="29" t="s">
        <v>308</v>
      </c>
      <c r="AA75" s="7" t="s">
        <v>308</v>
      </c>
      <c r="AB75" s="40" t="s">
        <v>308</v>
      </c>
      <c r="AC75" s="30" t="s">
        <v>308</v>
      </c>
      <c r="AD75" s="122" t="s">
        <v>167</v>
      </c>
      <c r="AE75" s="122" t="s">
        <v>308</v>
      </c>
      <c r="AF75" s="122" t="s">
        <v>308</v>
      </c>
      <c r="AG75" s="122" t="s">
        <v>308</v>
      </c>
      <c r="AH75" s="122" t="s">
        <v>308</v>
      </c>
      <c r="AI75" s="37" t="s">
        <v>363</v>
      </c>
      <c r="AJ75" s="37" t="s">
        <v>308</v>
      </c>
      <c r="AK75" s="37" t="s">
        <v>308</v>
      </c>
      <c r="AL75" s="37" t="s">
        <v>308</v>
      </c>
      <c r="AM75" s="37" t="s">
        <v>308</v>
      </c>
      <c r="AN75" s="24" t="s">
        <v>335</v>
      </c>
      <c r="AO75" s="24" t="s">
        <v>308</v>
      </c>
      <c r="AP75" s="24" t="s">
        <v>308</v>
      </c>
      <c r="AQ75" s="24" t="s">
        <v>308</v>
      </c>
      <c r="AR75" s="24" t="s">
        <v>308</v>
      </c>
    </row>
    <row r="76" spans="2:44" ht="44.4" customHeight="1" x14ac:dyDescent="0.35">
      <c r="B76" s="9">
        <v>110735</v>
      </c>
      <c r="C76" s="16" t="s">
        <v>47</v>
      </c>
      <c r="D76" s="21" t="s">
        <v>48</v>
      </c>
      <c r="E76" s="115" t="s">
        <v>1</v>
      </c>
      <c r="F76" s="116" t="s">
        <v>308</v>
      </c>
      <c r="G76" s="116" t="s">
        <v>308</v>
      </c>
      <c r="H76" s="116" t="s">
        <v>308</v>
      </c>
      <c r="I76" s="116" t="s">
        <v>308</v>
      </c>
      <c r="J76" s="60">
        <v>8</v>
      </c>
      <c r="K76" s="50" t="s">
        <v>390</v>
      </c>
      <c r="L76" s="44" t="s">
        <v>334</v>
      </c>
      <c r="M76" s="62" t="s">
        <v>389</v>
      </c>
      <c r="N76" s="29" t="s">
        <v>308</v>
      </c>
      <c r="O76" s="7" t="s">
        <v>308</v>
      </c>
      <c r="P76" s="40" t="s">
        <v>308</v>
      </c>
      <c r="Q76" s="30" t="s">
        <v>308</v>
      </c>
      <c r="R76" s="29" t="s">
        <v>308</v>
      </c>
      <c r="S76" s="7" t="s">
        <v>308</v>
      </c>
      <c r="T76" s="40" t="s">
        <v>308</v>
      </c>
      <c r="U76" s="30" t="s">
        <v>308</v>
      </c>
      <c r="V76" s="29" t="s">
        <v>308</v>
      </c>
      <c r="W76" s="7" t="s">
        <v>308</v>
      </c>
      <c r="X76" s="40" t="s">
        <v>308</v>
      </c>
      <c r="Y76" s="30" t="s">
        <v>308</v>
      </c>
      <c r="Z76" s="29" t="s">
        <v>308</v>
      </c>
      <c r="AA76" s="7" t="s">
        <v>308</v>
      </c>
      <c r="AB76" s="40" t="s">
        <v>308</v>
      </c>
      <c r="AC76" s="30" t="s">
        <v>308</v>
      </c>
      <c r="AD76" s="122" t="s">
        <v>375</v>
      </c>
      <c r="AE76" s="122" t="s">
        <v>308</v>
      </c>
      <c r="AF76" s="122" t="s">
        <v>308</v>
      </c>
      <c r="AG76" s="122" t="s">
        <v>308</v>
      </c>
      <c r="AH76" s="122" t="s">
        <v>308</v>
      </c>
      <c r="AI76" s="37" t="s">
        <v>376</v>
      </c>
      <c r="AJ76" s="37" t="s">
        <v>308</v>
      </c>
      <c r="AK76" s="37" t="s">
        <v>308</v>
      </c>
      <c r="AL76" s="37" t="s">
        <v>308</v>
      </c>
      <c r="AM76" s="37" t="s">
        <v>308</v>
      </c>
      <c r="AN76" s="24" t="s">
        <v>335</v>
      </c>
      <c r="AO76" s="24" t="s">
        <v>308</v>
      </c>
      <c r="AP76" s="24" t="s">
        <v>308</v>
      </c>
      <c r="AQ76" s="24" t="s">
        <v>308</v>
      </c>
      <c r="AR76" s="24" t="s">
        <v>308</v>
      </c>
    </row>
    <row r="77" spans="2:44" ht="44.4" customHeight="1" x14ac:dyDescent="0.35">
      <c r="B77" s="9">
        <v>111289</v>
      </c>
      <c r="C77" s="16" t="s">
        <v>66</v>
      </c>
      <c r="D77" s="21" t="s">
        <v>184</v>
      </c>
      <c r="E77" s="115" t="s">
        <v>9</v>
      </c>
      <c r="F77" s="116" t="s">
        <v>308</v>
      </c>
      <c r="G77" s="116" t="s">
        <v>308</v>
      </c>
      <c r="H77" s="116" t="s">
        <v>308</v>
      </c>
      <c r="I77" s="116" t="s">
        <v>308</v>
      </c>
      <c r="J77" s="60">
        <v>35.135135140000003</v>
      </c>
      <c r="K77" s="47" t="s">
        <v>388</v>
      </c>
      <c r="L77" s="48" t="s">
        <v>335</v>
      </c>
      <c r="M77" s="62" t="s">
        <v>389</v>
      </c>
      <c r="N77" s="29" t="s">
        <v>308</v>
      </c>
      <c r="O77" s="7" t="s">
        <v>308</v>
      </c>
      <c r="P77" s="40" t="s">
        <v>308</v>
      </c>
      <c r="Q77" s="30" t="s">
        <v>308</v>
      </c>
      <c r="R77" s="29" t="s">
        <v>308</v>
      </c>
      <c r="S77" s="7" t="s">
        <v>308</v>
      </c>
      <c r="T77" s="40" t="s">
        <v>308</v>
      </c>
      <c r="U77" s="30" t="s">
        <v>308</v>
      </c>
      <c r="V77" s="29" t="s">
        <v>308</v>
      </c>
      <c r="W77" s="7" t="s">
        <v>308</v>
      </c>
      <c r="X77" s="40" t="s">
        <v>308</v>
      </c>
      <c r="Y77" s="30" t="s">
        <v>308</v>
      </c>
      <c r="Z77" s="29" t="s">
        <v>308</v>
      </c>
      <c r="AA77" s="7" t="s">
        <v>308</v>
      </c>
      <c r="AB77" s="40" t="s">
        <v>308</v>
      </c>
      <c r="AC77" s="30" t="s">
        <v>308</v>
      </c>
      <c r="AD77" s="122" t="s">
        <v>167</v>
      </c>
      <c r="AE77" s="122" t="s">
        <v>308</v>
      </c>
      <c r="AF77" s="122" t="s">
        <v>308</v>
      </c>
      <c r="AG77" s="122" t="s">
        <v>308</v>
      </c>
      <c r="AH77" s="122" t="s">
        <v>308</v>
      </c>
      <c r="AI77" s="37" t="s">
        <v>377</v>
      </c>
      <c r="AJ77" s="37" t="s">
        <v>308</v>
      </c>
      <c r="AK77" s="37" t="s">
        <v>308</v>
      </c>
      <c r="AL77" s="37" t="s">
        <v>308</v>
      </c>
      <c r="AM77" s="37" t="s">
        <v>308</v>
      </c>
      <c r="AN77" s="24" t="s">
        <v>335</v>
      </c>
      <c r="AO77" s="24" t="s">
        <v>308</v>
      </c>
      <c r="AP77" s="24" t="s">
        <v>308</v>
      </c>
      <c r="AQ77" s="24" t="s">
        <v>308</v>
      </c>
      <c r="AR77" s="24" t="s">
        <v>308</v>
      </c>
    </row>
    <row r="78" spans="2:44" ht="44.4" customHeight="1" x14ac:dyDescent="0.35">
      <c r="B78" s="9">
        <v>128169</v>
      </c>
      <c r="C78" s="16" t="s">
        <v>161</v>
      </c>
      <c r="D78" s="21" t="s">
        <v>269</v>
      </c>
      <c r="E78" s="115" t="s">
        <v>42</v>
      </c>
      <c r="F78" s="116" t="s">
        <v>308</v>
      </c>
      <c r="G78" s="116" t="s">
        <v>308</v>
      </c>
      <c r="H78" s="116" t="s">
        <v>308</v>
      </c>
      <c r="I78" s="116" t="s">
        <v>308</v>
      </c>
      <c r="J78" s="60">
        <v>25</v>
      </c>
      <c r="K78" s="47" t="s">
        <v>388</v>
      </c>
      <c r="L78" s="47" t="s">
        <v>388</v>
      </c>
      <c r="M78" s="62" t="s">
        <v>389</v>
      </c>
      <c r="N78" s="29" t="s">
        <v>308</v>
      </c>
      <c r="O78" s="7" t="s">
        <v>308</v>
      </c>
      <c r="P78" s="40" t="s">
        <v>308</v>
      </c>
      <c r="Q78" s="30" t="s">
        <v>308</v>
      </c>
      <c r="R78" s="29" t="s">
        <v>308</v>
      </c>
      <c r="S78" s="7" t="s">
        <v>308</v>
      </c>
      <c r="T78" s="40" t="s">
        <v>308</v>
      </c>
      <c r="U78" s="30" t="s">
        <v>308</v>
      </c>
      <c r="V78" s="29" t="s">
        <v>308</v>
      </c>
      <c r="W78" s="7" t="s">
        <v>308</v>
      </c>
      <c r="X78" s="40" t="s">
        <v>308</v>
      </c>
      <c r="Y78" s="30" t="s">
        <v>308</v>
      </c>
      <c r="Z78" s="29" t="s">
        <v>308</v>
      </c>
      <c r="AA78" s="7" t="s">
        <v>308</v>
      </c>
      <c r="AB78" s="40" t="s">
        <v>308</v>
      </c>
      <c r="AC78" s="30" t="s">
        <v>308</v>
      </c>
      <c r="AD78" s="122" t="s">
        <v>373</v>
      </c>
      <c r="AE78" s="122" t="s">
        <v>308</v>
      </c>
      <c r="AF78" s="122" t="s">
        <v>308</v>
      </c>
      <c r="AG78" s="122" t="s">
        <v>308</v>
      </c>
      <c r="AH78" s="122" t="s">
        <v>308</v>
      </c>
      <c r="AI78" s="37" t="s">
        <v>364</v>
      </c>
      <c r="AJ78" s="37" t="s">
        <v>308</v>
      </c>
      <c r="AK78" s="37" t="s">
        <v>308</v>
      </c>
      <c r="AL78" s="37" t="s">
        <v>308</v>
      </c>
      <c r="AM78" s="37" t="s">
        <v>308</v>
      </c>
      <c r="AN78" s="24" t="s">
        <v>334</v>
      </c>
      <c r="AO78" s="24" t="s">
        <v>308</v>
      </c>
      <c r="AP78" s="24" t="s">
        <v>308</v>
      </c>
      <c r="AQ78" s="24" t="s">
        <v>308</v>
      </c>
      <c r="AR78" s="24" t="s">
        <v>308</v>
      </c>
    </row>
    <row r="79" spans="2:44" ht="44.4" customHeight="1" x14ac:dyDescent="0.35">
      <c r="B79" s="9">
        <v>128175</v>
      </c>
      <c r="C79" s="16" t="s">
        <v>162</v>
      </c>
      <c r="D79" s="21" t="s">
        <v>270</v>
      </c>
      <c r="E79" s="115" t="s">
        <v>42</v>
      </c>
      <c r="F79" s="116" t="s">
        <v>308</v>
      </c>
      <c r="G79" s="116" t="s">
        <v>308</v>
      </c>
      <c r="H79" s="116" t="s">
        <v>308</v>
      </c>
      <c r="I79" s="116" t="s">
        <v>308</v>
      </c>
      <c r="J79" s="60">
        <v>6.7708333329999997</v>
      </c>
      <c r="K79" s="50" t="s">
        <v>390</v>
      </c>
      <c r="L79" s="45" t="s">
        <v>385</v>
      </c>
      <c r="M79" s="62" t="s">
        <v>389</v>
      </c>
      <c r="N79" s="29" t="s">
        <v>308</v>
      </c>
      <c r="O79" s="7" t="s">
        <v>308</v>
      </c>
      <c r="P79" s="40" t="s">
        <v>308</v>
      </c>
      <c r="Q79" s="30" t="s">
        <v>308</v>
      </c>
      <c r="R79" s="29" t="s">
        <v>308</v>
      </c>
      <c r="S79" s="7" t="s">
        <v>308</v>
      </c>
      <c r="T79" s="40" t="s">
        <v>308</v>
      </c>
      <c r="U79" s="30" t="s">
        <v>308</v>
      </c>
      <c r="V79" s="29" t="s">
        <v>308</v>
      </c>
      <c r="W79" s="7" t="s">
        <v>308</v>
      </c>
      <c r="X79" s="40" t="s">
        <v>308</v>
      </c>
      <c r="Y79" s="30" t="s">
        <v>308</v>
      </c>
      <c r="Z79" s="29" t="s">
        <v>308</v>
      </c>
      <c r="AA79" s="7" t="s">
        <v>308</v>
      </c>
      <c r="AB79" s="40" t="s">
        <v>308</v>
      </c>
      <c r="AC79" s="30" t="s">
        <v>308</v>
      </c>
      <c r="AD79" s="122" t="s">
        <v>373</v>
      </c>
      <c r="AE79" s="122" t="s">
        <v>308</v>
      </c>
      <c r="AF79" s="122" t="s">
        <v>308</v>
      </c>
      <c r="AG79" s="122" t="s">
        <v>308</v>
      </c>
      <c r="AH79" s="122" t="s">
        <v>308</v>
      </c>
      <c r="AI79" s="37" t="s">
        <v>364</v>
      </c>
      <c r="AJ79" s="37" t="s">
        <v>308</v>
      </c>
      <c r="AK79" s="37" t="s">
        <v>308</v>
      </c>
      <c r="AL79" s="37" t="s">
        <v>308</v>
      </c>
      <c r="AM79" s="37" t="s">
        <v>308</v>
      </c>
      <c r="AN79" s="24" t="s">
        <v>334</v>
      </c>
      <c r="AO79" s="24" t="s">
        <v>308</v>
      </c>
      <c r="AP79" s="24" t="s">
        <v>308</v>
      </c>
      <c r="AQ79" s="24" t="s">
        <v>308</v>
      </c>
      <c r="AR79" s="24" t="s">
        <v>308</v>
      </c>
    </row>
    <row r="80" spans="2:44" ht="44.4" customHeight="1" x14ac:dyDescent="0.35">
      <c r="B80" s="9">
        <v>122106</v>
      </c>
      <c r="C80" s="16" t="s">
        <v>51</v>
      </c>
      <c r="D80" s="21" t="s">
        <v>63</v>
      </c>
      <c r="E80" s="115" t="s">
        <v>2</v>
      </c>
      <c r="F80" s="115" t="s">
        <v>7</v>
      </c>
      <c r="G80" s="116" t="s">
        <v>308</v>
      </c>
      <c r="H80" s="116" t="s">
        <v>308</v>
      </c>
      <c r="I80" s="116" t="s">
        <v>308</v>
      </c>
      <c r="J80" s="60">
        <v>45.454545449999998</v>
      </c>
      <c r="K80" s="44" t="s">
        <v>384</v>
      </c>
      <c r="L80" s="45" t="s">
        <v>385</v>
      </c>
      <c r="M80" s="61" t="s">
        <v>386</v>
      </c>
      <c r="N80" s="29" t="s">
        <v>308</v>
      </c>
      <c r="O80" s="7" t="s">
        <v>308</v>
      </c>
      <c r="P80" s="40" t="s">
        <v>308</v>
      </c>
      <c r="Q80" s="30" t="s">
        <v>308</v>
      </c>
      <c r="R80" s="29" t="s">
        <v>308</v>
      </c>
      <c r="S80" s="7" t="s">
        <v>308</v>
      </c>
      <c r="T80" s="40" t="s">
        <v>308</v>
      </c>
      <c r="U80" s="30" t="s">
        <v>308</v>
      </c>
      <c r="V80" s="29" t="s">
        <v>308</v>
      </c>
      <c r="W80" s="7" t="s">
        <v>308</v>
      </c>
      <c r="X80" s="40" t="s">
        <v>308</v>
      </c>
      <c r="Y80" s="30" t="s">
        <v>308</v>
      </c>
      <c r="Z80" s="29" t="s">
        <v>308</v>
      </c>
      <c r="AA80" s="7" t="s">
        <v>308</v>
      </c>
      <c r="AB80" s="40" t="s">
        <v>308</v>
      </c>
      <c r="AC80" s="30" t="s">
        <v>308</v>
      </c>
      <c r="AD80" s="122" t="s">
        <v>168</v>
      </c>
      <c r="AE80" s="122" t="s">
        <v>172</v>
      </c>
      <c r="AF80" s="122" t="s">
        <v>308</v>
      </c>
      <c r="AG80" s="122" t="s">
        <v>308</v>
      </c>
      <c r="AH80" s="122" t="s">
        <v>308</v>
      </c>
      <c r="AI80" s="37" t="s">
        <v>330</v>
      </c>
      <c r="AJ80" s="37" t="s">
        <v>364</v>
      </c>
      <c r="AK80" s="37" t="s">
        <v>308</v>
      </c>
      <c r="AL80" s="37" t="s">
        <v>308</v>
      </c>
      <c r="AM80" s="37" t="s">
        <v>308</v>
      </c>
      <c r="AN80" s="24" t="s">
        <v>335</v>
      </c>
      <c r="AO80" s="24" t="s">
        <v>334</v>
      </c>
      <c r="AP80" s="24" t="s">
        <v>308</v>
      </c>
      <c r="AQ80" s="24" t="s">
        <v>308</v>
      </c>
      <c r="AR80" s="24" t="s">
        <v>308</v>
      </c>
    </row>
    <row r="81" spans="2:44" ht="44.4" customHeight="1" x14ac:dyDescent="0.35">
      <c r="B81" s="9">
        <v>103162</v>
      </c>
      <c r="C81" s="16" t="s">
        <v>174</v>
      </c>
      <c r="D81" s="21" t="s">
        <v>175</v>
      </c>
      <c r="E81" s="115" t="s">
        <v>319</v>
      </c>
      <c r="F81" s="115" t="s">
        <v>320</v>
      </c>
      <c r="G81" s="116" t="s">
        <v>308</v>
      </c>
      <c r="H81" s="116" t="s">
        <v>308</v>
      </c>
      <c r="I81" s="116" t="s">
        <v>308</v>
      </c>
      <c r="J81" s="63" t="s">
        <v>393</v>
      </c>
      <c r="K81" s="52" t="s">
        <v>393</v>
      </c>
      <c r="L81" s="52" t="s">
        <v>393</v>
      </c>
      <c r="M81" s="64" t="s">
        <v>393</v>
      </c>
      <c r="N81" s="63" t="s">
        <v>393</v>
      </c>
      <c r="O81" s="52" t="s">
        <v>393</v>
      </c>
      <c r="P81" s="52" t="s">
        <v>393</v>
      </c>
      <c r="Q81" s="64" t="s">
        <v>393</v>
      </c>
      <c r="R81" s="29" t="s">
        <v>308</v>
      </c>
      <c r="S81" s="7" t="s">
        <v>308</v>
      </c>
      <c r="T81" s="40" t="s">
        <v>308</v>
      </c>
      <c r="U81" s="30" t="s">
        <v>308</v>
      </c>
      <c r="V81" s="29" t="s">
        <v>308</v>
      </c>
      <c r="W81" s="7" t="s">
        <v>308</v>
      </c>
      <c r="X81" s="40" t="s">
        <v>308</v>
      </c>
      <c r="Y81" s="30" t="s">
        <v>308</v>
      </c>
      <c r="Z81" s="29" t="s">
        <v>308</v>
      </c>
      <c r="AA81" s="7" t="s">
        <v>308</v>
      </c>
      <c r="AB81" s="40" t="s">
        <v>308</v>
      </c>
      <c r="AC81" s="30" t="s">
        <v>308</v>
      </c>
      <c r="AD81" s="122" t="s">
        <v>168</v>
      </c>
      <c r="AE81" s="122" t="s">
        <v>172</v>
      </c>
      <c r="AF81" s="122" t="s">
        <v>308</v>
      </c>
      <c r="AG81" s="122" t="s">
        <v>308</v>
      </c>
      <c r="AH81" s="122" t="s">
        <v>308</v>
      </c>
      <c r="AI81" s="37" t="s">
        <v>330</v>
      </c>
      <c r="AJ81" s="37" t="s">
        <v>364</v>
      </c>
      <c r="AK81" s="37" t="s">
        <v>308</v>
      </c>
      <c r="AL81" s="37" t="s">
        <v>308</v>
      </c>
      <c r="AM81" s="37" t="s">
        <v>308</v>
      </c>
      <c r="AN81" s="24" t="s">
        <v>335</v>
      </c>
      <c r="AO81" s="24" t="s">
        <v>334</v>
      </c>
      <c r="AP81" s="24" t="s">
        <v>308</v>
      </c>
      <c r="AQ81" s="24" t="s">
        <v>308</v>
      </c>
      <c r="AR81" s="24" t="s">
        <v>308</v>
      </c>
    </row>
    <row r="82" spans="2:44" ht="44.4" customHeight="1" x14ac:dyDescent="0.35">
      <c r="B82" s="9">
        <v>112410</v>
      </c>
      <c r="C82" s="16" t="s">
        <v>165</v>
      </c>
      <c r="D82" s="21" t="s">
        <v>166</v>
      </c>
      <c r="E82" s="115" t="s">
        <v>44</v>
      </c>
      <c r="F82" s="116" t="s">
        <v>308</v>
      </c>
      <c r="G82" s="116" t="s">
        <v>308</v>
      </c>
      <c r="H82" s="116" t="s">
        <v>308</v>
      </c>
      <c r="I82" s="116" t="s">
        <v>308</v>
      </c>
      <c r="J82" s="60">
        <v>9.7560975610000007</v>
      </c>
      <c r="K82" s="50" t="s">
        <v>390</v>
      </c>
      <c r="L82" s="48" t="s">
        <v>335</v>
      </c>
      <c r="M82" s="62" t="s">
        <v>389</v>
      </c>
      <c r="N82" s="29" t="s">
        <v>308</v>
      </c>
      <c r="O82" s="7" t="s">
        <v>308</v>
      </c>
      <c r="P82" s="40" t="s">
        <v>308</v>
      </c>
      <c r="Q82" s="30" t="s">
        <v>308</v>
      </c>
      <c r="R82" s="29" t="s">
        <v>308</v>
      </c>
      <c r="S82" s="7" t="s">
        <v>308</v>
      </c>
      <c r="T82" s="40" t="s">
        <v>308</v>
      </c>
      <c r="U82" s="30" t="s">
        <v>308</v>
      </c>
      <c r="V82" s="29" t="s">
        <v>308</v>
      </c>
      <c r="W82" s="7" t="s">
        <v>308</v>
      </c>
      <c r="X82" s="40" t="s">
        <v>308</v>
      </c>
      <c r="Y82" s="30" t="s">
        <v>308</v>
      </c>
      <c r="Z82" s="29" t="s">
        <v>308</v>
      </c>
      <c r="AA82" s="7" t="s">
        <v>308</v>
      </c>
      <c r="AB82" s="40" t="s">
        <v>308</v>
      </c>
      <c r="AC82" s="30" t="s">
        <v>308</v>
      </c>
      <c r="AD82" s="122" t="s">
        <v>167</v>
      </c>
      <c r="AE82" s="122" t="s">
        <v>308</v>
      </c>
      <c r="AF82" s="122" t="s">
        <v>308</v>
      </c>
      <c r="AG82" s="122" t="s">
        <v>308</v>
      </c>
      <c r="AH82" s="122" t="s">
        <v>308</v>
      </c>
      <c r="AI82" s="37" t="s">
        <v>378</v>
      </c>
      <c r="AJ82" s="37" t="s">
        <v>308</v>
      </c>
      <c r="AK82" s="37" t="s">
        <v>308</v>
      </c>
      <c r="AL82" s="37" t="s">
        <v>308</v>
      </c>
      <c r="AM82" s="37" t="s">
        <v>308</v>
      </c>
      <c r="AN82" s="24" t="s">
        <v>335</v>
      </c>
      <c r="AO82" s="24" t="s">
        <v>308</v>
      </c>
      <c r="AP82" s="24" t="s">
        <v>308</v>
      </c>
      <c r="AQ82" s="24" t="s">
        <v>308</v>
      </c>
      <c r="AR82" s="24" t="s">
        <v>308</v>
      </c>
    </row>
    <row r="83" spans="2:44" ht="44.4" customHeight="1" x14ac:dyDescent="0.35">
      <c r="B83" s="9">
        <v>114114</v>
      </c>
      <c r="C83" s="16" t="s">
        <v>92</v>
      </c>
      <c r="D83" s="21" t="s">
        <v>213</v>
      </c>
      <c r="E83" s="115" t="s">
        <v>11</v>
      </c>
      <c r="F83" s="115" t="s">
        <v>13</v>
      </c>
      <c r="G83" s="115" t="s">
        <v>29</v>
      </c>
      <c r="H83" s="116" t="s">
        <v>308</v>
      </c>
      <c r="I83" s="116" t="s">
        <v>308</v>
      </c>
      <c r="J83" s="60">
        <v>11.11111111</v>
      </c>
      <c r="K83" s="50" t="s">
        <v>390</v>
      </c>
      <c r="L83" s="44" t="s">
        <v>334</v>
      </c>
      <c r="M83" s="62" t="s">
        <v>389</v>
      </c>
      <c r="N83" s="60">
        <v>33.333333330000002</v>
      </c>
      <c r="O83" s="47" t="s">
        <v>388</v>
      </c>
      <c r="P83" s="44" t="s">
        <v>334</v>
      </c>
      <c r="Q83" s="62" t="s">
        <v>389</v>
      </c>
      <c r="R83" s="60">
        <v>11.11111111</v>
      </c>
      <c r="S83" s="50" t="s">
        <v>390</v>
      </c>
      <c r="T83" s="44" t="s">
        <v>334</v>
      </c>
      <c r="U83" s="62" t="s">
        <v>389</v>
      </c>
      <c r="V83" s="29" t="s">
        <v>308</v>
      </c>
      <c r="W83" s="7" t="s">
        <v>308</v>
      </c>
      <c r="X83" s="40" t="s">
        <v>308</v>
      </c>
      <c r="Y83" s="30" t="s">
        <v>308</v>
      </c>
      <c r="Z83" s="29" t="s">
        <v>308</v>
      </c>
      <c r="AA83" s="7" t="s">
        <v>308</v>
      </c>
      <c r="AB83" s="40" t="s">
        <v>308</v>
      </c>
      <c r="AC83" s="30" t="s">
        <v>308</v>
      </c>
      <c r="AD83" s="122" t="s">
        <v>168</v>
      </c>
      <c r="AE83" s="122" t="s">
        <v>167</v>
      </c>
      <c r="AF83" s="122" t="s">
        <v>167</v>
      </c>
      <c r="AG83" s="122" t="s">
        <v>308</v>
      </c>
      <c r="AH83" s="122" t="s">
        <v>308</v>
      </c>
      <c r="AI83" s="37" t="s">
        <v>371</v>
      </c>
      <c r="AJ83" s="37" t="s">
        <v>367</v>
      </c>
      <c r="AK83" s="37" t="s">
        <v>325</v>
      </c>
      <c r="AL83" s="37" t="s">
        <v>308</v>
      </c>
      <c r="AM83" s="37" t="s">
        <v>308</v>
      </c>
      <c r="AN83" s="24" t="s">
        <v>334</v>
      </c>
      <c r="AO83" s="24" t="s">
        <v>334</v>
      </c>
      <c r="AP83" s="24" t="s">
        <v>334</v>
      </c>
      <c r="AQ83" s="24" t="s">
        <v>308</v>
      </c>
      <c r="AR83" s="24" t="s">
        <v>308</v>
      </c>
    </row>
    <row r="84" spans="2:44" ht="44.4" customHeight="1" x14ac:dyDescent="0.35">
      <c r="B84" s="9">
        <v>114136</v>
      </c>
      <c r="C84" s="16" t="s">
        <v>93</v>
      </c>
      <c r="D84" s="21" t="s">
        <v>214</v>
      </c>
      <c r="E84" s="115" t="s">
        <v>11</v>
      </c>
      <c r="F84" s="116" t="s">
        <v>308</v>
      </c>
      <c r="G84" s="116" t="s">
        <v>308</v>
      </c>
      <c r="H84" s="116" t="s">
        <v>308</v>
      </c>
      <c r="I84" s="116" t="s">
        <v>308</v>
      </c>
      <c r="J84" s="60">
        <v>85.714285709999999</v>
      </c>
      <c r="K84" s="45" t="s">
        <v>387</v>
      </c>
      <c r="L84" s="47" t="s">
        <v>388</v>
      </c>
      <c r="M84" s="62" t="s">
        <v>389</v>
      </c>
      <c r="N84" s="29" t="s">
        <v>308</v>
      </c>
      <c r="O84" s="7" t="s">
        <v>308</v>
      </c>
      <c r="P84" s="40" t="s">
        <v>308</v>
      </c>
      <c r="Q84" s="30" t="s">
        <v>308</v>
      </c>
      <c r="R84" s="29" t="s">
        <v>308</v>
      </c>
      <c r="S84" s="7" t="s">
        <v>308</v>
      </c>
      <c r="T84" s="40" t="s">
        <v>308</v>
      </c>
      <c r="U84" s="30" t="s">
        <v>308</v>
      </c>
      <c r="V84" s="29" t="s">
        <v>308</v>
      </c>
      <c r="W84" s="7" t="s">
        <v>308</v>
      </c>
      <c r="X84" s="40" t="s">
        <v>308</v>
      </c>
      <c r="Y84" s="30" t="s">
        <v>308</v>
      </c>
      <c r="Z84" s="29" t="s">
        <v>308</v>
      </c>
      <c r="AA84" s="7" t="s">
        <v>308</v>
      </c>
      <c r="AB84" s="40" t="s">
        <v>308</v>
      </c>
      <c r="AC84" s="30" t="s">
        <v>308</v>
      </c>
      <c r="AD84" s="122" t="s">
        <v>168</v>
      </c>
      <c r="AE84" s="122" t="s">
        <v>308</v>
      </c>
      <c r="AF84" s="122" t="s">
        <v>308</v>
      </c>
      <c r="AG84" s="122" t="s">
        <v>308</v>
      </c>
      <c r="AH84" s="122" t="s">
        <v>308</v>
      </c>
      <c r="AI84" s="37" t="s">
        <v>371</v>
      </c>
      <c r="AJ84" s="37" t="s">
        <v>308</v>
      </c>
      <c r="AK84" s="37" t="s">
        <v>308</v>
      </c>
      <c r="AL84" s="37" t="s">
        <v>308</v>
      </c>
      <c r="AM84" s="37" t="s">
        <v>308</v>
      </c>
      <c r="AN84" s="24" t="s">
        <v>334</v>
      </c>
      <c r="AO84" s="24" t="s">
        <v>308</v>
      </c>
      <c r="AP84" s="24" t="s">
        <v>308</v>
      </c>
      <c r="AQ84" s="24" t="s">
        <v>308</v>
      </c>
      <c r="AR84" s="24" t="s">
        <v>308</v>
      </c>
    </row>
    <row r="85" spans="2:44" ht="44.4" customHeight="1" x14ac:dyDescent="0.35">
      <c r="B85" s="9">
        <v>114416</v>
      </c>
      <c r="C85" s="16" t="s">
        <v>106</v>
      </c>
      <c r="D85" s="21" t="s">
        <v>227</v>
      </c>
      <c r="E85" s="115" t="s">
        <v>11</v>
      </c>
      <c r="F85" s="115" t="s">
        <v>13</v>
      </c>
      <c r="G85" s="116" t="s">
        <v>308</v>
      </c>
      <c r="H85" s="116" t="s">
        <v>308</v>
      </c>
      <c r="I85" s="116" t="s">
        <v>308</v>
      </c>
      <c r="J85" s="60">
        <v>33.333333330000002</v>
      </c>
      <c r="K85" s="47" t="s">
        <v>388</v>
      </c>
      <c r="L85" s="47" t="s">
        <v>388</v>
      </c>
      <c r="M85" s="62" t="s">
        <v>389</v>
      </c>
      <c r="N85" s="60">
        <v>44.444444439999998</v>
      </c>
      <c r="O85" s="44" t="s">
        <v>384</v>
      </c>
      <c r="P85" s="47" t="s">
        <v>388</v>
      </c>
      <c r="Q85" s="62" t="s">
        <v>389</v>
      </c>
      <c r="R85" s="29" t="s">
        <v>308</v>
      </c>
      <c r="S85" s="7" t="s">
        <v>308</v>
      </c>
      <c r="T85" s="40" t="s">
        <v>308</v>
      </c>
      <c r="U85" s="30" t="s">
        <v>308</v>
      </c>
      <c r="V85" s="29" t="s">
        <v>308</v>
      </c>
      <c r="W85" s="7" t="s">
        <v>308</v>
      </c>
      <c r="X85" s="40" t="s">
        <v>308</v>
      </c>
      <c r="Y85" s="30" t="s">
        <v>308</v>
      </c>
      <c r="Z85" s="29" t="s">
        <v>308</v>
      </c>
      <c r="AA85" s="7" t="s">
        <v>308</v>
      </c>
      <c r="AB85" s="40" t="s">
        <v>308</v>
      </c>
      <c r="AC85" s="30" t="s">
        <v>308</v>
      </c>
      <c r="AD85" s="122" t="s">
        <v>168</v>
      </c>
      <c r="AE85" s="122" t="s">
        <v>167</v>
      </c>
      <c r="AF85" s="122" t="s">
        <v>308</v>
      </c>
      <c r="AG85" s="122" t="s">
        <v>308</v>
      </c>
      <c r="AH85" s="122" t="s">
        <v>308</v>
      </c>
      <c r="AI85" s="37" t="s">
        <v>371</v>
      </c>
      <c r="AJ85" s="37" t="s">
        <v>367</v>
      </c>
      <c r="AK85" s="37" t="s">
        <v>308</v>
      </c>
      <c r="AL85" s="37" t="s">
        <v>308</v>
      </c>
      <c r="AM85" s="37" t="s">
        <v>308</v>
      </c>
      <c r="AN85" s="24" t="s">
        <v>334</v>
      </c>
      <c r="AO85" s="24" t="s">
        <v>334</v>
      </c>
      <c r="AP85" s="24" t="s">
        <v>308</v>
      </c>
      <c r="AQ85" s="24" t="s">
        <v>308</v>
      </c>
      <c r="AR85" s="24" t="s">
        <v>308</v>
      </c>
    </row>
    <row r="86" spans="2:44" ht="44.4" customHeight="1" x14ac:dyDescent="0.35">
      <c r="B86" s="9">
        <v>114398</v>
      </c>
      <c r="C86" s="16" t="s">
        <v>105</v>
      </c>
      <c r="D86" s="21" t="s">
        <v>226</v>
      </c>
      <c r="E86" s="115" t="s">
        <v>11</v>
      </c>
      <c r="F86" s="116" t="s">
        <v>308</v>
      </c>
      <c r="G86" s="116" t="s">
        <v>308</v>
      </c>
      <c r="H86" s="116" t="s">
        <v>308</v>
      </c>
      <c r="I86" s="116" t="s">
        <v>308</v>
      </c>
      <c r="J86" s="60">
        <v>63.636363639999999</v>
      </c>
      <c r="K86" s="48" t="s">
        <v>392</v>
      </c>
      <c r="L86" s="44" t="s">
        <v>334</v>
      </c>
      <c r="M86" s="61" t="s">
        <v>386</v>
      </c>
      <c r="N86" s="29" t="s">
        <v>308</v>
      </c>
      <c r="O86" s="7" t="s">
        <v>308</v>
      </c>
      <c r="P86" s="40" t="s">
        <v>308</v>
      </c>
      <c r="Q86" s="30" t="s">
        <v>308</v>
      </c>
      <c r="R86" s="29" t="s">
        <v>308</v>
      </c>
      <c r="S86" s="7" t="s">
        <v>308</v>
      </c>
      <c r="T86" s="40" t="s">
        <v>308</v>
      </c>
      <c r="U86" s="30" t="s">
        <v>308</v>
      </c>
      <c r="V86" s="29" t="s">
        <v>308</v>
      </c>
      <c r="W86" s="7" t="s">
        <v>308</v>
      </c>
      <c r="X86" s="40" t="s">
        <v>308</v>
      </c>
      <c r="Y86" s="30" t="s">
        <v>308</v>
      </c>
      <c r="Z86" s="29" t="s">
        <v>308</v>
      </c>
      <c r="AA86" s="7" t="s">
        <v>308</v>
      </c>
      <c r="AB86" s="40" t="s">
        <v>308</v>
      </c>
      <c r="AC86" s="30" t="s">
        <v>308</v>
      </c>
      <c r="AD86" s="122" t="s">
        <v>168</v>
      </c>
      <c r="AE86" s="122" t="s">
        <v>308</v>
      </c>
      <c r="AF86" s="122" t="s">
        <v>308</v>
      </c>
      <c r="AG86" s="122" t="s">
        <v>308</v>
      </c>
      <c r="AH86" s="122" t="s">
        <v>308</v>
      </c>
      <c r="AI86" s="37" t="s">
        <v>371</v>
      </c>
      <c r="AJ86" s="37" t="s">
        <v>308</v>
      </c>
      <c r="AK86" s="37" t="s">
        <v>308</v>
      </c>
      <c r="AL86" s="37" t="s">
        <v>308</v>
      </c>
      <c r="AM86" s="37" t="s">
        <v>308</v>
      </c>
      <c r="AN86" s="24" t="s">
        <v>334</v>
      </c>
      <c r="AO86" s="24" t="s">
        <v>308</v>
      </c>
      <c r="AP86" s="24" t="s">
        <v>308</v>
      </c>
      <c r="AQ86" s="24" t="s">
        <v>308</v>
      </c>
      <c r="AR86" s="24" t="s">
        <v>308</v>
      </c>
    </row>
    <row r="87" spans="2:44" ht="44.4" customHeight="1" x14ac:dyDescent="0.35">
      <c r="B87" s="9">
        <v>114153</v>
      </c>
      <c r="C87" s="16" t="s">
        <v>95</v>
      </c>
      <c r="D87" s="21" t="s">
        <v>216</v>
      </c>
      <c r="E87" s="115" t="s">
        <v>11</v>
      </c>
      <c r="F87" s="116" t="s">
        <v>308</v>
      </c>
      <c r="G87" s="116" t="s">
        <v>308</v>
      </c>
      <c r="H87" s="116" t="s">
        <v>308</v>
      </c>
      <c r="I87" s="116" t="s">
        <v>308</v>
      </c>
      <c r="J87" s="60">
        <v>50</v>
      </c>
      <c r="K87" s="44" t="s">
        <v>384</v>
      </c>
      <c r="L87" s="44" t="s">
        <v>334</v>
      </c>
      <c r="M87" s="65" t="s">
        <v>384</v>
      </c>
      <c r="N87" s="29" t="s">
        <v>308</v>
      </c>
      <c r="O87" s="7" t="s">
        <v>308</v>
      </c>
      <c r="P87" s="40" t="s">
        <v>308</v>
      </c>
      <c r="Q87" s="30" t="s">
        <v>308</v>
      </c>
      <c r="R87" s="29" t="s">
        <v>308</v>
      </c>
      <c r="S87" s="7" t="s">
        <v>308</v>
      </c>
      <c r="T87" s="40" t="s">
        <v>308</v>
      </c>
      <c r="U87" s="30" t="s">
        <v>308</v>
      </c>
      <c r="V87" s="29" t="s">
        <v>308</v>
      </c>
      <c r="W87" s="7" t="s">
        <v>308</v>
      </c>
      <c r="X87" s="40" t="s">
        <v>308</v>
      </c>
      <c r="Y87" s="30" t="s">
        <v>308</v>
      </c>
      <c r="Z87" s="29" t="s">
        <v>308</v>
      </c>
      <c r="AA87" s="7" t="s">
        <v>308</v>
      </c>
      <c r="AB87" s="40" t="s">
        <v>308</v>
      </c>
      <c r="AC87" s="30" t="s">
        <v>308</v>
      </c>
      <c r="AD87" s="122" t="s">
        <v>168</v>
      </c>
      <c r="AE87" s="122" t="s">
        <v>308</v>
      </c>
      <c r="AF87" s="122" t="s">
        <v>308</v>
      </c>
      <c r="AG87" s="122" t="s">
        <v>308</v>
      </c>
      <c r="AH87" s="122" t="s">
        <v>308</v>
      </c>
      <c r="AI87" s="37" t="s">
        <v>371</v>
      </c>
      <c r="AJ87" s="37" t="s">
        <v>308</v>
      </c>
      <c r="AK87" s="37" t="s">
        <v>308</v>
      </c>
      <c r="AL87" s="37" t="s">
        <v>308</v>
      </c>
      <c r="AM87" s="37" t="s">
        <v>308</v>
      </c>
      <c r="AN87" s="24" t="s">
        <v>334</v>
      </c>
      <c r="AO87" s="24" t="s">
        <v>308</v>
      </c>
      <c r="AP87" s="24" t="s">
        <v>308</v>
      </c>
      <c r="AQ87" s="24" t="s">
        <v>308</v>
      </c>
      <c r="AR87" s="24" t="s">
        <v>308</v>
      </c>
    </row>
    <row r="88" spans="2:44" ht="44.4" customHeight="1" x14ac:dyDescent="0.35">
      <c r="B88" s="9">
        <v>114289</v>
      </c>
      <c r="C88" s="16" t="s">
        <v>101</v>
      </c>
      <c r="D88" s="21" t="s">
        <v>222</v>
      </c>
      <c r="E88" s="115" t="s">
        <v>11</v>
      </c>
      <c r="F88" s="116" t="s">
        <v>308</v>
      </c>
      <c r="G88" s="116" t="s">
        <v>308</v>
      </c>
      <c r="H88" s="116" t="s">
        <v>308</v>
      </c>
      <c r="I88" s="116" t="s">
        <v>308</v>
      </c>
      <c r="J88" s="60">
        <v>33.333333330000002</v>
      </c>
      <c r="K88" s="47" t="s">
        <v>388</v>
      </c>
      <c r="L88" s="47" t="s">
        <v>388</v>
      </c>
      <c r="M88" s="62" t="s">
        <v>389</v>
      </c>
      <c r="N88" s="29" t="s">
        <v>308</v>
      </c>
      <c r="O88" s="7" t="s">
        <v>308</v>
      </c>
      <c r="P88" s="40" t="s">
        <v>308</v>
      </c>
      <c r="Q88" s="30" t="s">
        <v>308</v>
      </c>
      <c r="R88" s="29" t="s">
        <v>308</v>
      </c>
      <c r="S88" s="7" t="s">
        <v>308</v>
      </c>
      <c r="T88" s="40" t="s">
        <v>308</v>
      </c>
      <c r="U88" s="30" t="s">
        <v>308</v>
      </c>
      <c r="V88" s="29" t="s">
        <v>308</v>
      </c>
      <c r="W88" s="7" t="s">
        <v>308</v>
      </c>
      <c r="X88" s="40" t="s">
        <v>308</v>
      </c>
      <c r="Y88" s="30" t="s">
        <v>308</v>
      </c>
      <c r="Z88" s="29" t="s">
        <v>308</v>
      </c>
      <c r="AA88" s="7" t="s">
        <v>308</v>
      </c>
      <c r="AB88" s="40" t="s">
        <v>308</v>
      </c>
      <c r="AC88" s="30" t="s">
        <v>308</v>
      </c>
      <c r="AD88" s="122" t="s">
        <v>168</v>
      </c>
      <c r="AE88" s="122" t="s">
        <v>308</v>
      </c>
      <c r="AF88" s="122" t="s">
        <v>308</v>
      </c>
      <c r="AG88" s="122" t="s">
        <v>308</v>
      </c>
      <c r="AH88" s="122" t="s">
        <v>308</v>
      </c>
      <c r="AI88" s="37" t="s">
        <v>371</v>
      </c>
      <c r="AJ88" s="37" t="s">
        <v>308</v>
      </c>
      <c r="AK88" s="37" t="s">
        <v>308</v>
      </c>
      <c r="AL88" s="37" t="s">
        <v>308</v>
      </c>
      <c r="AM88" s="37" t="s">
        <v>308</v>
      </c>
      <c r="AN88" s="24" t="s">
        <v>334</v>
      </c>
      <c r="AO88" s="24" t="s">
        <v>308</v>
      </c>
      <c r="AP88" s="24" t="s">
        <v>308</v>
      </c>
      <c r="AQ88" s="24" t="s">
        <v>308</v>
      </c>
      <c r="AR88" s="24" t="s">
        <v>308</v>
      </c>
    </row>
    <row r="89" spans="2:44" ht="44.4" customHeight="1" x14ac:dyDescent="0.35">
      <c r="B89" s="9">
        <v>114105</v>
      </c>
      <c r="C89" s="16" t="s">
        <v>91</v>
      </c>
      <c r="D89" s="21" t="s">
        <v>210</v>
      </c>
      <c r="E89" s="115" t="s">
        <v>11</v>
      </c>
      <c r="F89" s="116" t="s">
        <v>308</v>
      </c>
      <c r="G89" s="116" t="s">
        <v>308</v>
      </c>
      <c r="H89" s="116" t="s">
        <v>308</v>
      </c>
      <c r="I89" s="116" t="s">
        <v>308</v>
      </c>
      <c r="J89" s="60">
        <v>44.859813080000002</v>
      </c>
      <c r="K89" s="44" t="s">
        <v>384</v>
      </c>
      <c r="L89" s="45" t="s">
        <v>385</v>
      </c>
      <c r="M89" s="61" t="s">
        <v>386</v>
      </c>
      <c r="N89" s="29" t="s">
        <v>308</v>
      </c>
      <c r="O89" s="7" t="s">
        <v>308</v>
      </c>
      <c r="P89" s="40" t="s">
        <v>308</v>
      </c>
      <c r="Q89" s="30" t="s">
        <v>308</v>
      </c>
      <c r="R89" s="29" t="s">
        <v>308</v>
      </c>
      <c r="S89" s="7" t="s">
        <v>308</v>
      </c>
      <c r="T89" s="40" t="s">
        <v>308</v>
      </c>
      <c r="U89" s="30" t="s">
        <v>308</v>
      </c>
      <c r="V89" s="29" t="s">
        <v>308</v>
      </c>
      <c r="W89" s="7" t="s">
        <v>308</v>
      </c>
      <c r="X89" s="40" t="s">
        <v>308</v>
      </c>
      <c r="Y89" s="30" t="s">
        <v>308</v>
      </c>
      <c r="Z89" s="29" t="s">
        <v>308</v>
      </c>
      <c r="AA89" s="7" t="s">
        <v>308</v>
      </c>
      <c r="AB89" s="40" t="s">
        <v>308</v>
      </c>
      <c r="AC89" s="30" t="s">
        <v>308</v>
      </c>
      <c r="AD89" s="122" t="s">
        <v>168</v>
      </c>
      <c r="AE89" s="122" t="s">
        <v>308</v>
      </c>
      <c r="AF89" s="122" t="s">
        <v>308</v>
      </c>
      <c r="AG89" s="122" t="s">
        <v>308</v>
      </c>
      <c r="AH89" s="122" t="s">
        <v>308</v>
      </c>
      <c r="AI89" s="37" t="s">
        <v>371</v>
      </c>
      <c r="AJ89" s="37" t="s">
        <v>308</v>
      </c>
      <c r="AK89" s="37" t="s">
        <v>308</v>
      </c>
      <c r="AL89" s="37" t="s">
        <v>308</v>
      </c>
      <c r="AM89" s="37" t="s">
        <v>308</v>
      </c>
      <c r="AN89" s="24" t="s">
        <v>334</v>
      </c>
      <c r="AO89" s="24" t="s">
        <v>308</v>
      </c>
      <c r="AP89" s="24" t="s">
        <v>308</v>
      </c>
      <c r="AQ89" s="24" t="s">
        <v>308</v>
      </c>
      <c r="AR89" s="24" t="s">
        <v>308</v>
      </c>
    </row>
    <row r="90" spans="2:44" ht="44.4" customHeight="1" x14ac:dyDescent="0.35">
      <c r="B90" s="9">
        <v>114297</v>
      </c>
      <c r="C90" s="16" t="s">
        <v>102</v>
      </c>
      <c r="D90" s="21" t="s">
        <v>223</v>
      </c>
      <c r="E90" s="115" t="s">
        <v>11</v>
      </c>
      <c r="F90" s="115" t="s">
        <v>29</v>
      </c>
      <c r="G90" s="116" t="s">
        <v>308</v>
      </c>
      <c r="H90" s="116" t="s">
        <v>308</v>
      </c>
      <c r="I90" s="116" t="s">
        <v>308</v>
      </c>
      <c r="J90" s="60">
        <v>23.47826087</v>
      </c>
      <c r="K90" s="47" t="s">
        <v>388</v>
      </c>
      <c r="L90" s="45" t="s">
        <v>385</v>
      </c>
      <c r="M90" s="62" t="s">
        <v>389</v>
      </c>
      <c r="N90" s="60">
        <v>8.6956521739999992</v>
      </c>
      <c r="O90" s="50" t="s">
        <v>390</v>
      </c>
      <c r="P90" s="45" t="s">
        <v>385</v>
      </c>
      <c r="Q90" s="62" t="s">
        <v>389</v>
      </c>
      <c r="R90" s="29" t="s">
        <v>308</v>
      </c>
      <c r="S90" s="7" t="s">
        <v>308</v>
      </c>
      <c r="T90" s="40" t="s">
        <v>308</v>
      </c>
      <c r="U90" s="30" t="s">
        <v>308</v>
      </c>
      <c r="V90" s="29" t="s">
        <v>308</v>
      </c>
      <c r="W90" s="7" t="s">
        <v>308</v>
      </c>
      <c r="X90" s="40" t="s">
        <v>308</v>
      </c>
      <c r="Y90" s="30" t="s">
        <v>308</v>
      </c>
      <c r="Z90" s="29" t="s">
        <v>308</v>
      </c>
      <c r="AA90" s="7" t="s">
        <v>308</v>
      </c>
      <c r="AB90" s="40" t="s">
        <v>308</v>
      </c>
      <c r="AC90" s="30" t="s">
        <v>308</v>
      </c>
      <c r="AD90" s="122" t="s">
        <v>168</v>
      </c>
      <c r="AE90" s="122" t="s">
        <v>167</v>
      </c>
      <c r="AF90" s="122" t="s">
        <v>308</v>
      </c>
      <c r="AG90" s="122" t="s">
        <v>308</v>
      </c>
      <c r="AH90" s="122" t="s">
        <v>308</v>
      </c>
      <c r="AI90" s="37" t="s">
        <v>371</v>
      </c>
      <c r="AJ90" s="37" t="s">
        <v>325</v>
      </c>
      <c r="AK90" s="37" t="s">
        <v>308</v>
      </c>
      <c r="AL90" s="37" t="s">
        <v>308</v>
      </c>
      <c r="AM90" s="37" t="s">
        <v>308</v>
      </c>
      <c r="AN90" s="24" t="s">
        <v>334</v>
      </c>
      <c r="AO90" s="24" t="s">
        <v>334</v>
      </c>
      <c r="AP90" s="24" t="s">
        <v>308</v>
      </c>
      <c r="AQ90" s="24" t="s">
        <v>308</v>
      </c>
      <c r="AR90" s="24" t="s">
        <v>308</v>
      </c>
    </row>
    <row r="91" spans="2:44" ht="44.4" customHeight="1" x14ac:dyDescent="0.35">
      <c r="B91" s="9">
        <v>114332</v>
      </c>
      <c r="C91" s="16" t="s">
        <v>104</v>
      </c>
      <c r="D91" s="21" t="s">
        <v>225</v>
      </c>
      <c r="E91" s="115" t="s">
        <v>11</v>
      </c>
      <c r="F91" s="116" t="s">
        <v>308</v>
      </c>
      <c r="G91" s="116" t="s">
        <v>308</v>
      </c>
      <c r="H91" s="116" t="s">
        <v>308</v>
      </c>
      <c r="I91" s="116" t="s">
        <v>308</v>
      </c>
      <c r="J91" s="60">
        <v>60</v>
      </c>
      <c r="K91" s="48" t="s">
        <v>392</v>
      </c>
      <c r="L91" s="44" t="s">
        <v>334</v>
      </c>
      <c r="M91" s="61" t="s">
        <v>386</v>
      </c>
      <c r="N91" s="29" t="s">
        <v>308</v>
      </c>
      <c r="O91" s="7" t="s">
        <v>308</v>
      </c>
      <c r="P91" s="40" t="s">
        <v>308</v>
      </c>
      <c r="Q91" s="30" t="s">
        <v>308</v>
      </c>
      <c r="R91" s="29" t="s">
        <v>308</v>
      </c>
      <c r="S91" s="7" t="s">
        <v>308</v>
      </c>
      <c r="T91" s="40" t="s">
        <v>308</v>
      </c>
      <c r="U91" s="30" t="s">
        <v>308</v>
      </c>
      <c r="V91" s="29" t="s">
        <v>308</v>
      </c>
      <c r="W91" s="7" t="s">
        <v>308</v>
      </c>
      <c r="X91" s="40" t="s">
        <v>308</v>
      </c>
      <c r="Y91" s="30" t="s">
        <v>308</v>
      </c>
      <c r="Z91" s="29" t="s">
        <v>308</v>
      </c>
      <c r="AA91" s="7" t="s">
        <v>308</v>
      </c>
      <c r="AB91" s="40" t="s">
        <v>308</v>
      </c>
      <c r="AC91" s="30" t="s">
        <v>308</v>
      </c>
      <c r="AD91" s="122" t="s">
        <v>168</v>
      </c>
      <c r="AE91" s="122" t="s">
        <v>308</v>
      </c>
      <c r="AF91" s="122" t="s">
        <v>308</v>
      </c>
      <c r="AG91" s="122" t="s">
        <v>308</v>
      </c>
      <c r="AH91" s="122" t="s">
        <v>308</v>
      </c>
      <c r="AI91" s="37" t="s">
        <v>371</v>
      </c>
      <c r="AJ91" s="37" t="s">
        <v>308</v>
      </c>
      <c r="AK91" s="37" t="s">
        <v>308</v>
      </c>
      <c r="AL91" s="37" t="s">
        <v>308</v>
      </c>
      <c r="AM91" s="37" t="s">
        <v>308</v>
      </c>
      <c r="AN91" s="24" t="s">
        <v>334</v>
      </c>
      <c r="AO91" s="24" t="s">
        <v>308</v>
      </c>
      <c r="AP91" s="24" t="s">
        <v>308</v>
      </c>
      <c r="AQ91" s="24" t="s">
        <v>308</v>
      </c>
      <c r="AR91" s="24" t="s">
        <v>308</v>
      </c>
    </row>
    <row r="92" spans="2:44" ht="44.4" customHeight="1" x14ac:dyDescent="0.35">
      <c r="B92" s="9">
        <v>114151</v>
      </c>
      <c r="C92" s="16" t="s">
        <v>94</v>
      </c>
      <c r="D92" s="21" t="s">
        <v>215</v>
      </c>
      <c r="E92" s="115" t="s">
        <v>11</v>
      </c>
      <c r="F92" s="116" t="s">
        <v>308</v>
      </c>
      <c r="G92" s="116" t="s">
        <v>308</v>
      </c>
      <c r="H92" s="116" t="s">
        <v>308</v>
      </c>
      <c r="I92" s="116" t="s">
        <v>308</v>
      </c>
      <c r="J92" s="60">
        <v>31.707317069999998</v>
      </c>
      <c r="K92" s="47" t="s">
        <v>388</v>
      </c>
      <c r="L92" s="48" t="s">
        <v>335</v>
      </c>
      <c r="M92" s="62" t="s">
        <v>389</v>
      </c>
      <c r="N92" s="29" t="s">
        <v>308</v>
      </c>
      <c r="O92" s="7" t="s">
        <v>308</v>
      </c>
      <c r="P92" s="40" t="s">
        <v>308</v>
      </c>
      <c r="Q92" s="30" t="s">
        <v>308</v>
      </c>
      <c r="R92" s="29" t="s">
        <v>308</v>
      </c>
      <c r="S92" s="7" t="s">
        <v>308</v>
      </c>
      <c r="T92" s="40" t="s">
        <v>308</v>
      </c>
      <c r="U92" s="30" t="s">
        <v>308</v>
      </c>
      <c r="V92" s="29" t="s">
        <v>308</v>
      </c>
      <c r="W92" s="7" t="s">
        <v>308</v>
      </c>
      <c r="X92" s="40" t="s">
        <v>308</v>
      </c>
      <c r="Y92" s="30" t="s">
        <v>308</v>
      </c>
      <c r="Z92" s="29" t="s">
        <v>308</v>
      </c>
      <c r="AA92" s="7" t="s">
        <v>308</v>
      </c>
      <c r="AB92" s="40" t="s">
        <v>308</v>
      </c>
      <c r="AC92" s="30" t="s">
        <v>308</v>
      </c>
      <c r="AD92" s="122" t="s">
        <v>168</v>
      </c>
      <c r="AE92" s="122" t="s">
        <v>308</v>
      </c>
      <c r="AF92" s="122" t="s">
        <v>308</v>
      </c>
      <c r="AG92" s="122" t="s">
        <v>308</v>
      </c>
      <c r="AH92" s="122" t="s">
        <v>308</v>
      </c>
      <c r="AI92" s="37" t="s">
        <v>371</v>
      </c>
      <c r="AJ92" s="37" t="s">
        <v>308</v>
      </c>
      <c r="AK92" s="37" t="s">
        <v>308</v>
      </c>
      <c r="AL92" s="37" t="s">
        <v>308</v>
      </c>
      <c r="AM92" s="37" t="s">
        <v>308</v>
      </c>
      <c r="AN92" s="24" t="s">
        <v>334</v>
      </c>
      <c r="AO92" s="24" t="s">
        <v>308</v>
      </c>
      <c r="AP92" s="24" t="s">
        <v>308</v>
      </c>
      <c r="AQ92" s="24" t="s">
        <v>308</v>
      </c>
      <c r="AR92" s="24" t="s">
        <v>308</v>
      </c>
    </row>
    <row r="93" spans="2:44" ht="44.4" customHeight="1" x14ac:dyDescent="0.35">
      <c r="B93" s="9">
        <v>114161</v>
      </c>
      <c r="C93" s="16" t="s">
        <v>211</v>
      </c>
      <c r="D93" s="21" t="s">
        <v>212</v>
      </c>
      <c r="E93" s="115" t="s">
        <v>11</v>
      </c>
      <c r="F93" s="116" t="s">
        <v>308</v>
      </c>
      <c r="G93" s="116" t="s">
        <v>308</v>
      </c>
      <c r="H93" s="116" t="s">
        <v>308</v>
      </c>
      <c r="I93" s="116" t="s">
        <v>308</v>
      </c>
      <c r="J93" s="60">
        <v>50</v>
      </c>
      <c r="K93" s="44" t="s">
        <v>384</v>
      </c>
      <c r="L93" s="47" t="s">
        <v>388</v>
      </c>
      <c r="M93" s="62" t="s">
        <v>389</v>
      </c>
      <c r="N93" s="29" t="s">
        <v>308</v>
      </c>
      <c r="O93" s="7" t="s">
        <v>308</v>
      </c>
      <c r="P93" s="40" t="s">
        <v>308</v>
      </c>
      <c r="Q93" s="30" t="s">
        <v>308</v>
      </c>
      <c r="R93" s="29" t="s">
        <v>308</v>
      </c>
      <c r="S93" s="7" t="s">
        <v>308</v>
      </c>
      <c r="T93" s="40" t="s">
        <v>308</v>
      </c>
      <c r="U93" s="30" t="s">
        <v>308</v>
      </c>
      <c r="V93" s="29" t="s">
        <v>308</v>
      </c>
      <c r="W93" s="7" t="s">
        <v>308</v>
      </c>
      <c r="X93" s="40" t="s">
        <v>308</v>
      </c>
      <c r="Y93" s="30" t="s">
        <v>308</v>
      </c>
      <c r="Z93" s="29" t="s">
        <v>308</v>
      </c>
      <c r="AA93" s="7" t="s">
        <v>308</v>
      </c>
      <c r="AB93" s="40" t="s">
        <v>308</v>
      </c>
      <c r="AC93" s="30" t="s">
        <v>308</v>
      </c>
      <c r="AD93" s="122" t="s">
        <v>168</v>
      </c>
      <c r="AE93" s="122" t="s">
        <v>308</v>
      </c>
      <c r="AF93" s="122" t="s">
        <v>308</v>
      </c>
      <c r="AG93" s="122" t="s">
        <v>308</v>
      </c>
      <c r="AH93" s="122" t="s">
        <v>308</v>
      </c>
      <c r="AI93" s="37" t="s">
        <v>371</v>
      </c>
      <c r="AJ93" s="37" t="s">
        <v>308</v>
      </c>
      <c r="AK93" s="37" t="s">
        <v>308</v>
      </c>
      <c r="AL93" s="37" t="s">
        <v>308</v>
      </c>
      <c r="AM93" s="37" t="s">
        <v>308</v>
      </c>
      <c r="AN93" s="24" t="s">
        <v>334</v>
      </c>
      <c r="AO93" s="24" t="s">
        <v>308</v>
      </c>
      <c r="AP93" s="24" t="s">
        <v>308</v>
      </c>
      <c r="AQ93" s="24" t="s">
        <v>308</v>
      </c>
      <c r="AR93" s="24" t="s">
        <v>308</v>
      </c>
    </row>
    <row r="94" spans="2:44" ht="44.4" customHeight="1" x14ac:dyDescent="0.35">
      <c r="B94" s="9">
        <v>114209</v>
      </c>
      <c r="C94" s="16" t="s">
        <v>96</v>
      </c>
      <c r="D94" s="21" t="s">
        <v>217</v>
      </c>
      <c r="E94" s="115" t="s">
        <v>11</v>
      </c>
      <c r="F94" s="116" t="s">
        <v>308</v>
      </c>
      <c r="G94" s="116" t="s">
        <v>308</v>
      </c>
      <c r="H94" s="116" t="s">
        <v>308</v>
      </c>
      <c r="I94" s="116" t="s">
        <v>308</v>
      </c>
      <c r="J94" s="63" t="s">
        <v>393</v>
      </c>
      <c r="K94" s="52" t="s">
        <v>393</v>
      </c>
      <c r="L94" s="52" t="s">
        <v>393</v>
      </c>
      <c r="M94" s="64" t="s">
        <v>393</v>
      </c>
      <c r="N94" s="29" t="s">
        <v>308</v>
      </c>
      <c r="O94" s="7" t="s">
        <v>308</v>
      </c>
      <c r="P94" s="40" t="s">
        <v>308</v>
      </c>
      <c r="Q94" s="30" t="s">
        <v>308</v>
      </c>
      <c r="R94" s="29" t="s">
        <v>308</v>
      </c>
      <c r="S94" s="7" t="s">
        <v>308</v>
      </c>
      <c r="T94" s="40" t="s">
        <v>308</v>
      </c>
      <c r="U94" s="30" t="s">
        <v>308</v>
      </c>
      <c r="V94" s="29" t="s">
        <v>308</v>
      </c>
      <c r="W94" s="7" t="s">
        <v>308</v>
      </c>
      <c r="X94" s="40" t="s">
        <v>308</v>
      </c>
      <c r="Y94" s="30" t="s">
        <v>308</v>
      </c>
      <c r="Z94" s="29" t="s">
        <v>308</v>
      </c>
      <c r="AA94" s="7" t="s">
        <v>308</v>
      </c>
      <c r="AB94" s="40" t="s">
        <v>308</v>
      </c>
      <c r="AC94" s="30" t="s">
        <v>308</v>
      </c>
      <c r="AD94" s="122" t="s">
        <v>168</v>
      </c>
      <c r="AE94" s="122" t="s">
        <v>308</v>
      </c>
      <c r="AF94" s="122" t="s">
        <v>308</v>
      </c>
      <c r="AG94" s="122" t="s">
        <v>308</v>
      </c>
      <c r="AH94" s="122" t="s">
        <v>308</v>
      </c>
      <c r="AI94" s="37" t="s">
        <v>371</v>
      </c>
      <c r="AJ94" s="37" t="s">
        <v>308</v>
      </c>
      <c r="AK94" s="37" t="s">
        <v>308</v>
      </c>
      <c r="AL94" s="37" t="s">
        <v>308</v>
      </c>
      <c r="AM94" s="37" t="s">
        <v>308</v>
      </c>
      <c r="AN94" s="24" t="s">
        <v>334</v>
      </c>
      <c r="AO94" s="24" t="s">
        <v>308</v>
      </c>
      <c r="AP94" s="24" t="s">
        <v>308</v>
      </c>
      <c r="AQ94" s="24" t="s">
        <v>308</v>
      </c>
      <c r="AR94" s="24" t="s">
        <v>308</v>
      </c>
    </row>
    <row r="95" spans="2:44" ht="44.4" customHeight="1" x14ac:dyDescent="0.35">
      <c r="B95" s="9">
        <v>114226</v>
      </c>
      <c r="C95" s="16" t="s">
        <v>97</v>
      </c>
      <c r="D95" s="21" t="s">
        <v>218</v>
      </c>
      <c r="E95" s="115" t="s">
        <v>11</v>
      </c>
      <c r="F95" s="116" t="s">
        <v>308</v>
      </c>
      <c r="G95" s="116" t="s">
        <v>308</v>
      </c>
      <c r="H95" s="116" t="s">
        <v>308</v>
      </c>
      <c r="I95" s="116" t="s">
        <v>308</v>
      </c>
      <c r="J95" s="60">
        <v>0</v>
      </c>
      <c r="K95" s="50" t="s">
        <v>390</v>
      </c>
      <c r="L95" s="47" t="s">
        <v>388</v>
      </c>
      <c r="M95" s="62" t="s">
        <v>389</v>
      </c>
      <c r="N95" s="29" t="s">
        <v>308</v>
      </c>
      <c r="O95" s="7" t="s">
        <v>308</v>
      </c>
      <c r="P95" s="40" t="s">
        <v>308</v>
      </c>
      <c r="Q95" s="30" t="s">
        <v>308</v>
      </c>
      <c r="R95" s="29" t="s">
        <v>308</v>
      </c>
      <c r="S95" s="7" t="s">
        <v>308</v>
      </c>
      <c r="T95" s="40" t="s">
        <v>308</v>
      </c>
      <c r="U95" s="30" t="s">
        <v>308</v>
      </c>
      <c r="V95" s="29" t="s">
        <v>308</v>
      </c>
      <c r="W95" s="7" t="s">
        <v>308</v>
      </c>
      <c r="X95" s="40" t="s">
        <v>308</v>
      </c>
      <c r="Y95" s="30" t="s">
        <v>308</v>
      </c>
      <c r="Z95" s="29" t="s">
        <v>308</v>
      </c>
      <c r="AA95" s="7" t="s">
        <v>308</v>
      </c>
      <c r="AB95" s="40" t="s">
        <v>308</v>
      </c>
      <c r="AC95" s="30" t="s">
        <v>308</v>
      </c>
      <c r="AD95" s="122" t="s">
        <v>168</v>
      </c>
      <c r="AE95" s="122" t="s">
        <v>308</v>
      </c>
      <c r="AF95" s="122" t="s">
        <v>308</v>
      </c>
      <c r="AG95" s="122" t="s">
        <v>308</v>
      </c>
      <c r="AH95" s="122" t="s">
        <v>308</v>
      </c>
      <c r="AI95" s="37" t="s">
        <v>371</v>
      </c>
      <c r="AJ95" s="37" t="s">
        <v>308</v>
      </c>
      <c r="AK95" s="37" t="s">
        <v>308</v>
      </c>
      <c r="AL95" s="37" t="s">
        <v>308</v>
      </c>
      <c r="AM95" s="37" t="s">
        <v>308</v>
      </c>
      <c r="AN95" s="24" t="s">
        <v>334</v>
      </c>
      <c r="AO95" s="24" t="s">
        <v>308</v>
      </c>
      <c r="AP95" s="24" t="s">
        <v>308</v>
      </c>
      <c r="AQ95" s="24" t="s">
        <v>308</v>
      </c>
      <c r="AR95" s="24" t="s">
        <v>308</v>
      </c>
    </row>
    <row r="96" spans="2:44" ht="44.4" customHeight="1" x14ac:dyDescent="0.35">
      <c r="B96" s="9">
        <v>114243</v>
      </c>
      <c r="C96" s="16" t="s">
        <v>98</v>
      </c>
      <c r="D96" s="21" t="s">
        <v>219</v>
      </c>
      <c r="E96" s="115" t="s">
        <v>11</v>
      </c>
      <c r="F96" s="116" t="s">
        <v>308</v>
      </c>
      <c r="G96" s="116" t="s">
        <v>308</v>
      </c>
      <c r="H96" s="116" t="s">
        <v>308</v>
      </c>
      <c r="I96" s="116" t="s">
        <v>308</v>
      </c>
      <c r="J96" s="60">
        <v>100</v>
      </c>
      <c r="K96" s="45" t="s">
        <v>387</v>
      </c>
      <c r="L96" s="51" t="s">
        <v>390</v>
      </c>
      <c r="M96" s="61" t="s">
        <v>386</v>
      </c>
      <c r="N96" s="29" t="s">
        <v>308</v>
      </c>
      <c r="O96" s="7" t="s">
        <v>308</v>
      </c>
      <c r="P96" s="40" t="s">
        <v>308</v>
      </c>
      <c r="Q96" s="30" t="s">
        <v>308</v>
      </c>
      <c r="R96" s="29" t="s">
        <v>308</v>
      </c>
      <c r="S96" s="7" t="s">
        <v>308</v>
      </c>
      <c r="T96" s="40" t="s">
        <v>308</v>
      </c>
      <c r="U96" s="30" t="s">
        <v>308</v>
      </c>
      <c r="V96" s="29" t="s">
        <v>308</v>
      </c>
      <c r="W96" s="7" t="s">
        <v>308</v>
      </c>
      <c r="X96" s="40" t="s">
        <v>308</v>
      </c>
      <c r="Y96" s="30" t="s">
        <v>308</v>
      </c>
      <c r="Z96" s="29" t="s">
        <v>308</v>
      </c>
      <c r="AA96" s="7" t="s">
        <v>308</v>
      </c>
      <c r="AB96" s="40" t="s">
        <v>308</v>
      </c>
      <c r="AC96" s="30" t="s">
        <v>308</v>
      </c>
      <c r="AD96" s="122" t="s">
        <v>168</v>
      </c>
      <c r="AE96" s="122" t="s">
        <v>308</v>
      </c>
      <c r="AF96" s="122" t="s">
        <v>308</v>
      </c>
      <c r="AG96" s="122" t="s">
        <v>308</v>
      </c>
      <c r="AH96" s="122" t="s">
        <v>308</v>
      </c>
      <c r="AI96" s="37" t="s">
        <v>371</v>
      </c>
      <c r="AJ96" s="37" t="s">
        <v>308</v>
      </c>
      <c r="AK96" s="37" t="s">
        <v>308</v>
      </c>
      <c r="AL96" s="37" t="s">
        <v>308</v>
      </c>
      <c r="AM96" s="37" t="s">
        <v>308</v>
      </c>
      <c r="AN96" s="24" t="s">
        <v>334</v>
      </c>
      <c r="AO96" s="24" t="s">
        <v>308</v>
      </c>
      <c r="AP96" s="24" t="s">
        <v>308</v>
      </c>
      <c r="AQ96" s="24" t="s">
        <v>308</v>
      </c>
      <c r="AR96" s="24" t="s">
        <v>308</v>
      </c>
    </row>
    <row r="97" spans="2:44" ht="44.4" customHeight="1" x14ac:dyDescent="0.35">
      <c r="B97" s="9">
        <v>718392</v>
      </c>
      <c r="C97" s="16" t="s">
        <v>99</v>
      </c>
      <c r="D97" s="21" t="s">
        <v>220</v>
      </c>
      <c r="E97" s="115" t="s">
        <v>11</v>
      </c>
      <c r="F97" s="116" t="s">
        <v>308</v>
      </c>
      <c r="G97" s="116" t="s">
        <v>308</v>
      </c>
      <c r="H97" s="116" t="s">
        <v>308</v>
      </c>
      <c r="I97" s="116" t="s">
        <v>308</v>
      </c>
      <c r="J97" s="60">
        <v>11.11111111</v>
      </c>
      <c r="K97" s="50" t="s">
        <v>390</v>
      </c>
      <c r="L97" s="47" t="s">
        <v>388</v>
      </c>
      <c r="M97" s="62" t="s">
        <v>389</v>
      </c>
      <c r="N97" s="29" t="s">
        <v>308</v>
      </c>
      <c r="O97" s="7" t="s">
        <v>308</v>
      </c>
      <c r="P97" s="40" t="s">
        <v>308</v>
      </c>
      <c r="Q97" s="30" t="s">
        <v>308</v>
      </c>
      <c r="R97" s="29" t="s">
        <v>308</v>
      </c>
      <c r="S97" s="7" t="s">
        <v>308</v>
      </c>
      <c r="T97" s="40" t="s">
        <v>308</v>
      </c>
      <c r="U97" s="30" t="s">
        <v>308</v>
      </c>
      <c r="V97" s="29" t="s">
        <v>308</v>
      </c>
      <c r="W97" s="7" t="s">
        <v>308</v>
      </c>
      <c r="X97" s="40" t="s">
        <v>308</v>
      </c>
      <c r="Y97" s="30" t="s">
        <v>308</v>
      </c>
      <c r="Z97" s="29" t="s">
        <v>308</v>
      </c>
      <c r="AA97" s="7" t="s">
        <v>308</v>
      </c>
      <c r="AB97" s="40" t="s">
        <v>308</v>
      </c>
      <c r="AC97" s="30" t="s">
        <v>308</v>
      </c>
      <c r="AD97" s="122" t="s">
        <v>168</v>
      </c>
      <c r="AE97" s="122" t="s">
        <v>308</v>
      </c>
      <c r="AF97" s="122" t="s">
        <v>308</v>
      </c>
      <c r="AG97" s="122" t="s">
        <v>308</v>
      </c>
      <c r="AH97" s="122" t="s">
        <v>308</v>
      </c>
      <c r="AI97" s="37" t="s">
        <v>371</v>
      </c>
      <c r="AJ97" s="37" t="s">
        <v>308</v>
      </c>
      <c r="AK97" s="37" t="s">
        <v>308</v>
      </c>
      <c r="AL97" s="37" t="s">
        <v>308</v>
      </c>
      <c r="AM97" s="37" t="s">
        <v>308</v>
      </c>
      <c r="AN97" s="24" t="s">
        <v>334</v>
      </c>
      <c r="AO97" s="24" t="s">
        <v>308</v>
      </c>
      <c r="AP97" s="24" t="s">
        <v>308</v>
      </c>
      <c r="AQ97" s="24" t="s">
        <v>308</v>
      </c>
      <c r="AR97" s="24" t="s">
        <v>308</v>
      </c>
    </row>
    <row r="98" spans="2:44" ht="44.4" customHeight="1" x14ac:dyDescent="0.35">
      <c r="B98" s="9">
        <v>114287</v>
      </c>
      <c r="C98" s="16" t="s">
        <v>100</v>
      </c>
      <c r="D98" s="21" t="s">
        <v>221</v>
      </c>
      <c r="E98" s="115" t="s">
        <v>11</v>
      </c>
      <c r="F98" s="116" t="s">
        <v>308</v>
      </c>
      <c r="G98" s="116" t="s">
        <v>308</v>
      </c>
      <c r="H98" s="116" t="s">
        <v>308</v>
      </c>
      <c r="I98" s="116" t="s">
        <v>308</v>
      </c>
      <c r="J98" s="60">
        <v>60</v>
      </c>
      <c r="K98" s="48" t="s">
        <v>392</v>
      </c>
      <c r="L98" s="47" t="s">
        <v>388</v>
      </c>
      <c r="M98" s="61" t="s">
        <v>386</v>
      </c>
      <c r="N98" s="29" t="s">
        <v>308</v>
      </c>
      <c r="O98" s="7" t="s">
        <v>308</v>
      </c>
      <c r="P98" s="40" t="s">
        <v>308</v>
      </c>
      <c r="Q98" s="30" t="s">
        <v>308</v>
      </c>
      <c r="R98" s="29" t="s">
        <v>308</v>
      </c>
      <c r="S98" s="7" t="s">
        <v>308</v>
      </c>
      <c r="T98" s="40" t="s">
        <v>308</v>
      </c>
      <c r="U98" s="30" t="s">
        <v>308</v>
      </c>
      <c r="V98" s="29" t="s">
        <v>308</v>
      </c>
      <c r="W98" s="7" t="s">
        <v>308</v>
      </c>
      <c r="X98" s="40" t="s">
        <v>308</v>
      </c>
      <c r="Y98" s="30" t="s">
        <v>308</v>
      </c>
      <c r="Z98" s="29" t="s">
        <v>308</v>
      </c>
      <c r="AA98" s="7" t="s">
        <v>308</v>
      </c>
      <c r="AB98" s="40" t="s">
        <v>308</v>
      </c>
      <c r="AC98" s="30" t="s">
        <v>308</v>
      </c>
      <c r="AD98" s="122" t="s">
        <v>168</v>
      </c>
      <c r="AE98" s="122" t="s">
        <v>308</v>
      </c>
      <c r="AF98" s="122" t="s">
        <v>308</v>
      </c>
      <c r="AG98" s="122" t="s">
        <v>308</v>
      </c>
      <c r="AH98" s="122" t="s">
        <v>308</v>
      </c>
      <c r="AI98" s="37" t="s">
        <v>371</v>
      </c>
      <c r="AJ98" s="37" t="s">
        <v>308</v>
      </c>
      <c r="AK98" s="37" t="s">
        <v>308</v>
      </c>
      <c r="AL98" s="37" t="s">
        <v>308</v>
      </c>
      <c r="AM98" s="37" t="s">
        <v>308</v>
      </c>
      <c r="AN98" s="24" t="s">
        <v>334</v>
      </c>
      <c r="AO98" s="24" t="s">
        <v>308</v>
      </c>
      <c r="AP98" s="24" t="s">
        <v>308</v>
      </c>
      <c r="AQ98" s="24" t="s">
        <v>308</v>
      </c>
      <c r="AR98" s="24" t="s">
        <v>308</v>
      </c>
    </row>
    <row r="99" spans="2:44" ht="44.4" customHeight="1" x14ac:dyDescent="0.35">
      <c r="B99" s="9">
        <v>114321</v>
      </c>
      <c r="C99" s="16" t="s">
        <v>103</v>
      </c>
      <c r="D99" s="21" t="s">
        <v>224</v>
      </c>
      <c r="E99" s="115" t="s">
        <v>11</v>
      </c>
      <c r="F99" s="116" t="s">
        <v>308</v>
      </c>
      <c r="G99" s="116" t="s">
        <v>308</v>
      </c>
      <c r="H99" s="116" t="s">
        <v>308</v>
      </c>
      <c r="I99" s="116" t="s">
        <v>308</v>
      </c>
      <c r="J99" s="63" t="s">
        <v>393</v>
      </c>
      <c r="K99" s="52" t="s">
        <v>393</v>
      </c>
      <c r="L99" s="52" t="s">
        <v>393</v>
      </c>
      <c r="M99" s="64" t="s">
        <v>393</v>
      </c>
      <c r="N99" s="29" t="s">
        <v>308</v>
      </c>
      <c r="O99" s="7" t="s">
        <v>308</v>
      </c>
      <c r="P99" s="40" t="s">
        <v>308</v>
      </c>
      <c r="Q99" s="30" t="s">
        <v>308</v>
      </c>
      <c r="R99" s="29" t="s">
        <v>308</v>
      </c>
      <c r="S99" s="7" t="s">
        <v>308</v>
      </c>
      <c r="T99" s="40" t="s">
        <v>308</v>
      </c>
      <c r="U99" s="30" t="s">
        <v>308</v>
      </c>
      <c r="V99" s="29" t="s">
        <v>308</v>
      </c>
      <c r="W99" s="7" t="s">
        <v>308</v>
      </c>
      <c r="X99" s="40" t="s">
        <v>308</v>
      </c>
      <c r="Y99" s="30" t="s">
        <v>308</v>
      </c>
      <c r="Z99" s="29" t="s">
        <v>308</v>
      </c>
      <c r="AA99" s="7" t="s">
        <v>308</v>
      </c>
      <c r="AB99" s="40" t="s">
        <v>308</v>
      </c>
      <c r="AC99" s="30" t="s">
        <v>308</v>
      </c>
      <c r="AD99" s="122" t="s">
        <v>168</v>
      </c>
      <c r="AE99" s="122" t="s">
        <v>308</v>
      </c>
      <c r="AF99" s="122" t="s">
        <v>308</v>
      </c>
      <c r="AG99" s="122" t="s">
        <v>308</v>
      </c>
      <c r="AH99" s="122" t="s">
        <v>308</v>
      </c>
      <c r="AI99" s="37" t="s">
        <v>371</v>
      </c>
      <c r="AJ99" s="37" t="s">
        <v>308</v>
      </c>
      <c r="AK99" s="37" t="s">
        <v>308</v>
      </c>
      <c r="AL99" s="37" t="s">
        <v>308</v>
      </c>
      <c r="AM99" s="37" t="s">
        <v>308</v>
      </c>
      <c r="AN99" s="24" t="s">
        <v>334</v>
      </c>
      <c r="AO99" s="24" t="s">
        <v>308</v>
      </c>
      <c r="AP99" s="24" t="s">
        <v>308</v>
      </c>
      <c r="AQ99" s="24" t="s">
        <v>308</v>
      </c>
      <c r="AR99" s="24" t="s">
        <v>308</v>
      </c>
    </row>
    <row r="100" spans="2:44" ht="44.4" customHeight="1" x14ac:dyDescent="0.35">
      <c r="B100" s="9">
        <v>115110</v>
      </c>
      <c r="C100" s="16" t="s">
        <v>292</v>
      </c>
      <c r="D100" s="21" t="s">
        <v>295</v>
      </c>
      <c r="E100" s="115" t="s">
        <v>33</v>
      </c>
      <c r="F100" s="116" t="s">
        <v>308</v>
      </c>
      <c r="G100" s="116" t="s">
        <v>308</v>
      </c>
      <c r="H100" s="116" t="s">
        <v>308</v>
      </c>
      <c r="I100" s="116" t="s">
        <v>308</v>
      </c>
      <c r="J100" s="60">
        <v>36.428571429999998</v>
      </c>
      <c r="K100" s="47" t="s">
        <v>388</v>
      </c>
      <c r="L100" s="45" t="s">
        <v>385</v>
      </c>
      <c r="M100" s="62" t="s">
        <v>389</v>
      </c>
      <c r="N100" s="29" t="s">
        <v>308</v>
      </c>
      <c r="O100" s="7" t="s">
        <v>308</v>
      </c>
      <c r="P100" s="40" t="s">
        <v>308</v>
      </c>
      <c r="Q100" s="30" t="s">
        <v>308</v>
      </c>
      <c r="R100" s="29" t="s">
        <v>308</v>
      </c>
      <c r="S100" s="7" t="s">
        <v>308</v>
      </c>
      <c r="T100" s="40" t="s">
        <v>308</v>
      </c>
      <c r="U100" s="30" t="s">
        <v>308</v>
      </c>
      <c r="V100" s="29" t="s">
        <v>308</v>
      </c>
      <c r="W100" s="7" t="s">
        <v>308</v>
      </c>
      <c r="X100" s="40" t="s">
        <v>308</v>
      </c>
      <c r="Y100" s="30" t="s">
        <v>308</v>
      </c>
      <c r="Z100" s="29" t="s">
        <v>308</v>
      </c>
      <c r="AA100" s="7" t="s">
        <v>308</v>
      </c>
      <c r="AB100" s="40" t="s">
        <v>308</v>
      </c>
      <c r="AC100" s="30" t="s">
        <v>308</v>
      </c>
      <c r="AD100" s="122" t="s">
        <v>365</v>
      </c>
      <c r="AE100" s="122" t="s">
        <v>308</v>
      </c>
      <c r="AF100" s="122" t="s">
        <v>308</v>
      </c>
      <c r="AG100" s="122" t="s">
        <v>308</v>
      </c>
      <c r="AH100" s="122" t="s">
        <v>308</v>
      </c>
      <c r="AI100" s="37" t="s">
        <v>366</v>
      </c>
      <c r="AJ100" s="37" t="s">
        <v>308</v>
      </c>
      <c r="AK100" s="37" t="s">
        <v>308</v>
      </c>
      <c r="AL100" s="37" t="s">
        <v>308</v>
      </c>
      <c r="AM100" s="37" t="s">
        <v>308</v>
      </c>
      <c r="AN100" s="24" t="s">
        <v>334</v>
      </c>
      <c r="AO100" s="24" t="s">
        <v>308</v>
      </c>
      <c r="AP100" s="24" t="s">
        <v>308</v>
      </c>
      <c r="AQ100" s="24" t="s">
        <v>308</v>
      </c>
      <c r="AR100" s="24" t="s">
        <v>308</v>
      </c>
    </row>
    <row r="101" spans="2:44" ht="44.4" customHeight="1" x14ac:dyDescent="0.35">
      <c r="B101" s="9">
        <v>115145</v>
      </c>
      <c r="C101" s="16" t="s">
        <v>122</v>
      </c>
      <c r="D101" s="21" t="s">
        <v>123</v>
      </c>
      <c r="E101" s="115" t="s">
        <v>15</v>
      </c>
      <c r="F101" s="115" t="s">
        <v>33</v>
      </c>
      <c r="G101" s="116" t="s">
        <v>308</v>
      </c>
      <c r="H101" s="116" t="s">
        <v>308</v>
      </c>
      <c r="I101" s="116" t="s">
        <v>308</v>
      </c>
      <c r="J101" s="60">
        <v>6.5420560749999996</v>
      </c>
      <c r="K101" s="50" t="s">
        <v>390</v>
      </c>
      <c r="L101" s="45" t="s">
        <v>385</v>
      </c>
      <c r="M101" s="62" t="s">
        <v>389</v>
      </c>
      <c r="N101" s="60">
        <v>46.728971960000003</v>
      </c>
      <c r="O101" s="44" t="s">
        <v>384</v>
      </c>
      <c r="P101" s="45" t="s">
        <v>385</v>
      </c>
      <c r="Q101" s="61" t="s">
        <v>386</v>
      </c>
      <c r="R101" s="29" t="s">
        <v>308</v>
      </c>
      <c r="S101" s="7" t="s">
        <v>308</v>
      </c>
      <c r="T101" s="40" t="s">
        <v>308</v>
      </c>
      <c r="U101" s="30" t="s">
        <v>308</v>
      </c>
      <c r="V101" s="29" t="s">
        <v>308</v>
      </c>
      <c r="W101" s="7" t="s">
        <v>308</v>
      </c>
      <c r="X101" s="40" t="s">
        <v>308</v>
      </c>
      <c r="Y101" s="30" t="s">
        <v>308</v>
      </c>
      <c r="Z101" s="29" t="s">
        <v>308</v>
      </c>
      <c r="AA101" s="7" t="s">
        <v>308</v>
      </c>
      <c r="AB101" s="40" t="s">
        <v>308</v>
      </c>
      <c r="AC101" s="30" t="s">
        <v>308</v>
      </c>
      <c r="AD101" s="122" t="s">
        <v>375</v>
      </c>
      <c r="AE101" s="122" t="s">
        <v>365</v>
      </c>
      <c r="AF101" s="122" t="s">
        <v>308</v>
      </c>
      <c r="AG101" s="122" t="s">
        <v>308</v>
      </c>
      <c r="AH101" s="122" t="s">
        <v>308</v>
      </c>
      <c r="AI101" s="37" t="s">
        <v>367</v>
      </c>
      <c r="AJ101" s="37" t="s">
        <v>366</v>
      </c>
      <c r="AK101" s="37" t="s">
        <v>308</v>
      </c>
      <c r="AL101" s="37" t="s">
        <v>308</v>
      </c>
      <c r="AM101" s="37" t="s">
        <v>308</v>
      </c>
      <c r="AN101" s="24" t="s">
        <v>334</v>
      </c>
      <c r="AO101" s="24" t="s">
        <v>334</v>
      </c>
      <c r="AP101" s="24" t="s">
        <v>308</v>
      </c>
      <c r="AQ101" s="24" t="s">
        <v>308</v>
      </c>
      <c r="AR101" s="24" t="s">
        <v>308</v>
      </c>
    </row>
    <row r="102" spans="2:44" ht="44.4" customHeight="1" x14ac:dyDescent="0.35">
      <c r="B102" s="9">
        <v>115156</v>
      </c>
      <c r="C102" s="16" t="s">
        <v>120</v>
      </c>
      <c r="D102" s="21" t="s">
        <v>121</v>
      </c>
      <c r="E102" s="115" t="s">
        <v>15</v>
      </c>
      <c r="F102" s="115" t="s">
        <v>33</v>
      </c>
      <c r="G102" s="116" t="s">
        <v>308</v>
      </c>
      <c r="H102" s="116" t="s">
        <v>308</v>
      </c>
      <c r="I102" s="116" t="s">
        <v>308</v>
      </c>
      <c r="J102" s="60">
        <v>27.39726027</v>
      </c>
      <c r="K102" s="47" t="s">
        <v>388</v>
      </c>
      <c r="L102" s="48" t="s">
        <v>335</v>
      </c>
      <c r="M102" s="62" t="s">
        <v>389</v>
      </c>
      <c r="N102" s="60">
        <v>38.356164380000003</v>
      </c>
      <c r="O102" s="47" t="s">
        <v>388</v>
      </c>
      <c r="P102" s="48" t="s">
        <v>335</v>
      </c>
      <c r="Q102" s="62" t="s">
        <v>389</v>
      </c>
      <c r="R102" s="29" t="s">
        <v>308</v>
      </c>
      <c r="S102" s="7" t="s">
        <v>308</v>
      </c>
      <c r="T102" s="40" t="s">
        <v>308</v>
      </c>
      <c r="U102" s="30" t="s">
        <v>308</v>
      </c>
      <c r="V102" s="29" t="s">
        <v>308</v>
      </c>
      <c r="W102" s="7" t="s">
        <v>308</v>
      </c>
      <c r="X102" s="40" t="s">
        <v>308</v>
      </c>
      <c r="Y102" s="30" t="s">
        <v>308</v>
      </c>
      <c r="Z102" s="29" t="s">
        <v>308</v>
      </c>
      <c r="AA102" s="7" t="s">
        <v>308</v>
      </c>
      <c r="AB102" s="40" t="s">
        <v>308</v>
      </c>
      <c r="AC102" s="30" t="s">
        <v>308</v>
      </c>
      <c r="AD102" s="122" t="s">
        <v>375</v>
      </c>
      <c r="AE102" s="122" t="s">
        <v>365</v>
      </c>
      <c r="AF102" s="122" t="s">
        <v>308</v>
      </c>
      <c r="AG102" s="122" t="s">
        <v>308</v>
      </c>
      <c r="AH102" s="122" t="s">
        <v>308</v>
      </c>
      <c r="AI102" s="37" t="s">
        <v>367</v>
      </c>
      <c r="AJ102" s="37" t="s">
        <v>366</v>
      </c>
      <c r="AK102" s="37" t="s">
        <v>308</v>
      </c>
      <c r="AL102" s="37" t="s">
        <v>308</v>
      </c>
      <c r="AM102" s="37" t="s">
        <v>308</v>
      </c>
      <c r="AN102" s="24" t="s">
        <v>334</v>
      </c>
      <c r="AO102" s="24" t="s">
        <v>334</v>
      </c>
      <c r="AP102" s="24" t="s">
        <v>308</v>
      </c>
      <c r="AQ102" s="24" t="s">
        <v>308</v>
      </c>
      <c r="AR102" s="24" t="s">
        <v>308</v>
      </c>
    </row>
    <row r="103" spans="2:44" ht="44.4" customHeight="1" x14ac:dyDescent="0.35">
      <c r="B103" s="9">
        <v>113241</v>
      </c>
      <c r="C103" s="16" t="s">
        <v>240</v>
      </c>
      <c r="D103" s="21" t="s">
        <v>241</v>
      </c>
      <c r="E103" s="115" t="s">
        <v>19</v>
      </c>
      <c r="F103" s="116" t="s">
        <v>308</v>
      </c>
      <c r="G103" s="116" t="s">
        <v>308</v>
      </c>
      <c r="H103" s="116" t="s">
        <v>308</v>
      </c>
      <c r="I103" s="116" t="s">
        <v>308</v>
      </c>
      <c r="J103" s="60">
        <v>90</v>
      </c>
      <c r="K103" s="45" t="s">
        <v>387</v>
      </c>
      <c r="L103" s="47" t="s">
        <v>388</v>
      </c>
      <c r="M103" s="62" t="s">
        <v>389</v>
      </c>
      <c r="N103" s="29" t="s">
        <v>308</v>
      </c>
      <c r="O103" s="7" t="s">
        <v>308</v>
      </c>
      <c r="P103" s="40" t="s">
        <v>308</v>
      </c>
      <c r="Q103" s="30" t="s">
        <v>308</v>
      </c>
      <c r="R103" s="29" t="s">
        <v>308</v>
      </c>
      <c r="S103" s="7" t="s">
        <v>308</v>
      </c>
      <c r="T103" s="40" t="s">
        <v>308</v>
      </c>
      <c r="U103" s="30" t="s">
        <v>308</v>
      </c>
      <c r="V103" s="29" t="s">
        <v>308</v>
      </c>
      <c r="W103" s="7" t="s">
        <v>308</v>
      </c>
      <c r="X103" s="40" t="s">
        <v>308</v>
      </c>
      <c r="Y103" s="30" t="s">
        <v>308</v>
      </c>
      <c r="Z103" s="29" t="s">
        <v>308</v>
      </c>
      <c r="AA103" s="7" t="s">
        <v>308</v>
      </c>
      <c r="AB103" s="40" t="s">
        <v>308</v>
      </c>
      <c r="AC103" s="30" t="s">
        <v>308</v>
      </c>
      <c r="AD103" s="122" t="s">
        <v>168</v>
      </c>
      <c r="AE103" s="122" t="s">
        <v>308</v>
      </c>
      <c r="AF103" s="122" t="s">
        <v>308</v>
      </c>
      <c r="AG103" s="122" t="s">
        <v>308</v>
      </c>
      <c r="AH103" s="122" t="s">
        <v>308</v>
      </c>
      <c r="AI103" s="37" t="s">
        <v>326</v>
      </c>
      <c r="AJ103" s="37" t="s">
        <v>308</v>
      </c>
      <c r="AK103" s="37" t="s">
        <v>308</v>
      </c>
      <c r="AL103" s="37" t="s">
        <v>308</v>
      </c>
      <c r="AM103" s="37" t="s">
        <v>308</v>
      </c>
      <c r="AN103" s="24" t="s">
        <v>334</v>
      </c>
      <c r="AO103" s="24" t="s">
        <v>308</v>
      </c>
      <c r="AP103" s="24" t="s">
        <v>308</v>
      </c>
      <c r="AQ103" s="24" t="s">
        <v>308</v>
      </c>
      <c r="AR103" s="24" t="s">
        <v>308</v>
      </c>
    </row>
    <row r="104" spans="2:44" ht="44.4" customHeight="1" x14ac:dyDescent="0.35">
      <c r="B104" s="9">
        <v>113239</v>
      </c>
      <c r="C104" s="16" t="s">
        <v>128</v>
      </c>
      <c r="D104" s="21" t="s">
        <v>242</v>
      </c>
      <c r="E104" s="115" t="s">
        <v>19</v>
      </c>
      <c r="F104" s="116" t="s">
        <v>308</v>
      </c>
      <c r="G104" s="116" t="s">
        <v>308</v>
      </c>
      <c r="H104" s="116" t="s">
        <v>308</v>
      </c>
      <c r="I104" s="116" t="s">
        <v>308</v>
      </c>
      <c r="J104" s="60">
        <v>0</v>
      </c>
      <c r="K104" s="50" t="s">
        <v>390</v>
      </c>
      <c r="L104" s="47" t="s">
        <v>388</v>
      </c>
      <c r="M104" s="62" t="s">
        <v>389</v>
      </c>
      <c r="N104" s="29" t="s">
        <v>308</v>
      </c>
      <c r="O104" s="7" t="s">
        <v>308</v>
      </c>
      <c r="P104" s="40" t="s">
        <v>308</v>
      </c>
      <c r="Q104" s="30" t="s">
        <v>308</v>
      </c>
      <c r="R104" s="29" t="s">
        <v>308</v>
      </c>
      <c r="S104" s="7" t="s">
        <v>308</v>
      </c>
      <c r="T104" s="40" t="s">
        <v>308</v>
      </c>
      <c r="U104" s="30" t="s">
        <v>308</v>
      </c>
      <c r="V104" s="29" t="s">
        <v>308</v>
      </c>
      <c r="W104" s="7" t="s">
        <v>308</v>
      </c>
      <c r="X104" s="40" t="s">
        <v>308</v>
      </c>
      <c r="Y104" s="30" t="s">
        <v>308</v>
      </c>
      <c r="Z104" s="29" t="s">
        <v>308</v>
      </c>
      <c r="AA104" s="7" t="s">
        <v>308</v>
      </c>
      <c r="AB104" s="40" t="s">
        <v>308</v>
      </c>
      <c r="AC104" s="30" t="s">
        <v>308</v>
      </c>
      <c r="AD104" s="122" t="s">
        <v>168</v>
      </c>
      <c r="AE104" s="122" t="s">
        <v>308</v>
      </c>
      <c r="AF104" s="122" t="s">
        <v>308</v>
      </c>
      <c r="AG104" s="122" t="s">
        <v>308</v>
      </c>
      <c r="AH104" s="122" t="s">
        <v>308</v>
      </c>
      <c r="AI104" s="37" t="s">
        <v>326</v>
      </c>
      <c r="AJ104" s="37" t="s">
        <v>308</v>
      </c>
      <c r="AK104" s="37" t="s">
        <v>308</v>
      </c>
      <c r="AL104" s="37" t="s">
        <v>308</v>
      </c>
      <c r="AM104" s="37" t="s">
        <v>308</v>
      </c>
      <c r="AN104" s="24" t="s">
        <v>334</v>
      </c>
      <c r="AO104" s="24" t="s">
        <v>308</v>
      </c>
      <c r="AP104" s="24" t="s">
        <v>308</v>
      </c>
      <c r="AQ104" s="24" t="s">
        <v>308</v>
      </c>
      <c r="AR104" s="24" t="s">
        <v>308</v>
      </c>
    </row>
    <row r="105" spans="2:44" ht="44.4" customHeight="1" x14ac:dyDescent="0.35">
      <c r="B105" s="9">
        <v>113243</v>
      </c>
      <c r="C105" s="16" t="s">
        <v>129</v>
      </c>
      <c r="D105" s="21" t="s">
        <v>243</v>
      </c>
      <c r="E105" s="115" t="s">
        <v>19</v>
      </c>
      <c r="F105" s="116" t="s">
        <v>308</v>
      </c>
      <c r="G105" s="116" t="s">
        <v>308</v>
      </c>
      <c r="H105" s="116" t="s">
        <v>308</v>
      </c>
      <c r="I105" s="116" t="s">
        <v>308</v>
      </c>
      <c r="J105" s="60">
        <v>35.714285709999999</v>
      </c>
      <c r="K105" s="47" t="s">
        <v>388</v>
      </c>
      <c r="L105" s="44" t="s">
        <v>334</v>
      </c>
      <c r="M105" s="62" t="s">
        <v>389</v>
      </c>
      <c r="N105" s="29" t="s">
        <v>308</v>
      </c>
      <c r="O105" s="7" t="s">
        <v>308</v>
      </c>
      <c r="P105" s="40" t="s">
        <v>308</v>
      </c>
      <c r="Q105" s="30" t="s">
        <v>308</v>
      </c>
      <c r="R105" s="29" t="s">
        <v>308</v>
      </c>
      <c r="S105" s="7" t="s">
        <v>308</v>
      </c>
      <c r="T105" s="40" t="s">
        <v>308</v>
      </c>
      <c r="U105" s="30" t="s">
        <v>308</v>
      </c>
      <c r="V105" s="29" t="s">
        <v>308</v>
      </c>
      <c r="W105" s="7" t="s">
        <v>308</v>
      </c>
      <c r="X105" s="40" t="s">
        <v>308</v>
      </c>
      <c r="Y105" s="30" t="s">
        <v>308</v>
      </c>
      <c r="Z105" s="29" t="s">
        <v>308</v>
      </c>
      <c r="AA105" s="7" t="s">
        <v>308</v>
      </c>
      <c r="AB105" s="40" t="s">
        <v>308</v>
      </c>
      <c r="AC105" s="30" t="s">
        <v>308</v>
      </c>
      <c r="AD105" s="122" t="s">
        <v>168</v>
      </c>
      <c r="AE105" s="122" t="s">
        <v>308</v>
      </c>
      <c r="AF105" s="122" t="s">
        <v>308</v>
      </c>
      <c r="AG105" s="122" t="s">
        <v>308</v>
      </c>
      <c r="AH105" s="122" t="s">
        <v>308</v>
      </c>
      <c r="AI105" s="37" t="s">
        <v>326</v>
      </c>
      <c r="AJ105" s="37" t="s">
        <v>308</v>
      </c>
      <c r="AK105" s="37" t="s">
        <v>308</v>
      </c>
      <c r="AL105" s="37" t="s">
        <v>308</v>
      </c>
      <c r="AM105" s="37" t="s">
        <v>308</v>
      </c>
      <c r="AN105" s="24" t="s">
        <v>334</v>
      </c>
      <c r="AO105" s="24" t="s">
        <v>308</v>
      </c>
      <c r="AP105" s="24" t="s">
        <v>308</v>
      </c>
      <c r="AQ105" s="24" t="s">
        <v>308</v>
      </c>
      <c r="AR105" s="24" t="s">
        <v>308</v>
      </c>
    </row>
    <row r="106" spans="2:44" ht="44.4" customHeight="1" x14ac:dyDescent="0.35">
      <c r="B106" s="9">
        <v>113893</v>
      </c>
      <c r="C106" s="16" t="s">
        <v>140</v>
      </c>
      <c r="D106" s="21" t="s">
        <v>142</v>
      </c>
      <c r="E106" s="115" t="s">
        <v>27</v>
      </c>
      <c r="F106" s="116" t="s">
        <v>308</v>
      </c>
      <c r="G106" s="116" t="s">
        <v>308</v>
      </c>
      <c r="H106" s="116" t="s">
        <v>308</v>
      </c>
      <c r="I106" s="116" t="s">
        <v>308</v>
      </c>
      <c r="J106" s="60">
        <v>4.7619047620000003</v>
      </c>
      <c r="K106" s="50" t="s">
        <v>390</v>
      </c>
      <c r="L106" s="48" t="s">
        <v>335</v>
      </c>
      <c r="M106" s="62" t="s">
        <v>389</v>
      </c>
      <c r="N106" s="29" t="s">
        <v>308</v>
      </c>
      <c r="O106" s="7" t="s">
        <v>308</v>
      </c>
      <c r="P106" s="40" t="s">
        <v>308</v>
      </c>
      <c r="Q106" s="30" t="s">
        <v>308</v>
      </c>
      <c r="R106" s="29" t="s">
        <v>308</v>
      </c>
      <c r="S106" s="7" t="s">
        <v>308</v>
      </c>
      <c r="T106" s="40" t="s">
        <v>308</v>
      </c>
      <c r="U106" s="30" t="s">
        <v>308</v>
      </c>
      <c r="V106" s="29" t="s">
        <v>308</v>
      </c>
      <c r="W106" s="7" t="s">
        <v>308</v>
      </c>
      <c r="X106" s="40" t="s">
        <v>308</v>
      </c>
      <c r="Y106" s="30" t="s">
        <v>308</v>
      </c>
      <c r="Z106" s="29" t="s">
        <v>308</v>
      </c>
      <c r="AA106" s="7" t="s">
        <v>308</v>
      </c>
      <c r="AB106" s="40" t="s">
        <v>308</v>
      </c>
      <c r="AC106" s="30" t="s">
        <v>308</v>
      </c>
      <c r="AD106" s="122" t="s">
        <v>172</v>
      </c>
      <c r="AE106" s="122" t="s">
        <v>308</v>
      </c>
      <c r="AF106" s="122" t="s">
        <v>308</v>
      </c>
      <c r="AG106" s="122" t="s">
        <v>308</v>
      </c>
      <c r="AH106" s="122" t="s">
        <v>308</v>
      </c>
      <c r="AI106" s="37" t="s">
        <v>374</v>
      </c>
      <c r="AJ106" s="37" t="s">
        <v>308</v>
      </c>
      <c r="AK106" s="37" t="s">
        <v>308</v>
      </c>
      <c r="AL106" s="37" t="s">
        <v>308</v>
      </c>
      <c r="AM106" s="37" t="s">
        <v>308</v>
      </c>
      <c r="AN106" s="24" t="s">
        <v>334</v>
      </c>
      <c r="AO106" s="24" t="s">
        <v>308</v>
      </c>
      <c r="AP106" s="24" t="s">
        <v>308</v>
      </c>
      <c r="AQ106" s="24" t="s">
        <v>308</v>
      </c>
      <c r="AR106" s="24" t="s">
        <v>308</v>
      </c>
    </row>
    <row r="107" spans="2:44" ht="44.4" customHeight="1" x14ac:dyDescent="0.35">
      <c r="B107" s="9">
        <v>113906</v>
      </c>
      <c r="C107" s="16" t="s">
        <v>141</v>
      </c>
      <c r="D107" s="21" t="s">
        <v>143</v>
      </c>
      <c r="E107" s="115" t="s">
        <v>27</v>
      </c>
      <c r="F107" s="116" t="s">
        <v>308</v>
      </c>
      <c r="G107" s="116" t="s">
        <v>308</v>
      </c>
      <c r="H107" s="116" t="s">
        <v>308</v>
      </c>
      <c r="I107" s="116" t="s">
        <v>308</v>
      </c>
      <c r="J107" s="60">
        <v>7.8947368420000004</v>
      </c>
      <c r="K107" s="50" t="s">
        <v>390</v>
      </c>
      <c r="L107" s="45" t="s">
        <v>385</v>
      </c>
      <c r="M107" s="62" t="s">
        <v>389</v>
      </c>
      <c r="N107" s="29" t="s">
        <v>308</v>
      </c>
      <c r="O107" s="7" t="s">
        <v>308</v>
      </c>
      <c r="P107" s="40" t="s">
        <v>308</v>
      </c>
      <c r="Q107" s="30" t="s">
        <v>308</v>
      </c>
      <c r="R107" s="29" t="s">
        <v>308</v>
      </c>
      <c r="S107" s="7" t="s">
        <v>308</v>
      </c>
      <c r="T107" s="40" t="s">
        <v>308</v>
      </c>
      <c r="U107" s="30" t="s">
        <v>308</v>
      </c>
      <c r="V107" s="29" t="s">
        <v>308</v>
      </c>
      <c r="W107" s="7" t="s">
        <v>308</v>
      </c>
      <c r="X107" s="40" t="s">
        <v>308</v>
      </c>
      <c r="Y107" s="30" t="s">
        <v>308</v>
      </c>
      <c r="Z107" s="29" t="s">
        <v>308</v>
      </c>
      <c r="AA107" s="7" t="s">
        <v>308</v>
      </c>
      <c r="AB107" s="40" t="s">
        <v>308</v>
      </c>
      <c r="AC107" s="30" t="s">
        <v>308</v>
      </c>
      <c r="AD107" s="122" t="s">
        <v>172</v>
      </c>
      <c r="AE107" s="122" t="s">
        <v>308</v>
      </c>
      <c r="AF107" s="122" t="s">
        <v>308</v>
      </c>
      <c r="AG107" s="122" t="s">
        <v>308</v>
      </c>
      <c r="AH107" s="122" t="s">
        <v>308</v>
      </c>
      <c r="AI107" s="37" t="s">
        <v>374</v>
      </c>
      <c r="AJ107" s="37" t="s">
        <v>308</v>
      </c>
      <c r="AK107" s="37" t="s">
        <v>308</v>
      </c>
      <c r="AL107" s="37" t="s">
        <v>308</v>
      </c>
      <c r="AM107" s="37" t="s">
        <v>308</v>
      </c>
      <c r="AN107" s="24" t="s">
        <v>334</v>
      </c>
      <c r="AO107" s="24" t="s">
        <v>308</v>
      </c>
      <c r="AP107" s="24" t="s">
        <v>308</v>
      </c>
      <c r="AQ107" s="24" t="s">
        <v>308</v>
      </c>
      <c r="AR107" s="24" t="s">
        <v>308</v>
      </c>
    </row>
    <row r="108" spans="2:44" ht="44.4" customHeight="1" x14ac:dyDescent="0.35">
      <c r="B108" s="9">
        <v>115449</v>
      </c>
      <c r="C108" s="16" t="s">
        <v>132</v>
      </c>
      <c r="D108" s="21" t="s">
        <v>246</v>
      </c>
      <c r="E108" s="115" t="s">
        <v>23</v>
      </c>
      <c r="F108" s="116" t="s">
        <v>308</v>
      </c>
      <c r="G108" s="116" t="s">
        <v>308</v>
      </c>
      <c r="H108" s="116" t="s">
        <v>308</v>
      </c>
      <c r="I108" s="116" t="s">
        <v>308</v>
      </c>
      <c r="J108" s="60">
        <v>48.571428570000002</v>
      </c>
      <c r="K108" s="44" t="s">
        <v>384</v>
      </c>
      <c r="L108" s="48" t="s">
        <v>335</v>
      </c>
      <c r="M108" s="61" t="s">
        <v>386</v>
      </c>
      <c r="N108" s="29" t="s">
        <v>308</v>
      </c>
      <c r="O108" s="7" t="s">
        <v>308</v>
      </c>
      <c r="P108" s="40" t="s">
        <v>308</v>
      </c>
      <c r="Q108" s="30" t="s">
        <v>308</v>
      </c>
      <c r="R108" s="29" t="s">
        <v>308</v>
      </c>
      <c r="S108" s="7" t="s">
        <v>308</v>
      </c>
      <c r="T108" s="40" t="s">
        <v>308</v>
      </c>
      <c r="U108" s="30" t="s">
        <v>308</v>
      </c>
      <c r="V108" s="29" t="s">
        <v>308</v>
      </c>
      <c r="W108" s="7" t="s">
        <v>308</v>
      </c>
      <c r="X108" s="40" t="s">
        <v>308</v>
      </c>
      <c r="Y108" s="30" t="s">
        <v>308</v>
      </c>
      <c r="Z108" s="29" t="s">
        <v>308</v>
      </c>
      <c r="AA108" s="7" t="s">
        <v>308</v>
      </c>
      <c r="AB108" s="40" t="s">
        <v>308</v>
      </c>
      <c r="AC108" s="30" t="s">
        <v>308</v>
      </c>
      <c r="AD108" s="122" t="s">
        <v>167</v>
      </c>
      <c r="AE108" s="122" t="s">
        <v>308</v>
      </c>
      <c r="AF108" s="122" t="s">
        <v>308</v>
      </c>
      <c r="AG108" s="122" t="s">
        <v>308</v>
      </c>
      <c r="AH108" s="122" t="s">
        <v>308</v>
      </c>
      <c r="AI108" s="37" t="s">
        <v>379</v>
      </c>
      <c r="AJ108" s="37" t="s">
        <v>308</v>
      </c>
      <c r="AK108" s="37" t="s">
        <v>308</v>
      </c>
      <c r="AL108" s="37" t="s">
        <v>308</v>
      </c>
      <c r="AM108" s="37" t="s">
        <v>308</v>
      </c>
      <c r="AN108" s="24" t="s">
        <v>334</v>
      </c>
      <c r="AO108" s="24" t="s">
        <v>308</v>
      </c>
      <c r="AP108" s="24" t="s">
        <v>308</v>
      </c>
      <c r="AQ108" s="24" t="s">
        <v>308</v>
      </c>
      <c r="AR108" s="24" t="s">
        <v>308</v>
      </c>
    </row>
    <row r="109" spans="2:44" ht="44.4" customHeight="1" x14ac:dyDescent="0.35">
      <c r="B109" s="9">
        <v>115470</v>
      </c>
      <c r="C109" s="16" t="s">
        <v>133</v>
      </c>
      <c r="D109" s="21" t="s">
        <v>247</v>
      </c>
      <c r="E109" s="115" t="s">
        <v>23</v>
      </c>
      <c r="F109" s="116" t="s">
        <v>308</v>
      </c>
      <c r="G109" s="116" t="s">
        <v>308</v>
      </c>
      <c r="H109" s="116" t="s">
        <v>308</v>
      </c>
      <c r="I109" s="116" t="s">
        <v>308</v>
      </c>
      <c r="J109" s="60">
        <v>28.571428569999998</v>
      </c>
      <c r="K109" s="47" t="s">
        <v>388</v>
      </c>
      <c r="L109" s="48" t="s">
        <v>335</v>
      </c>
      <c r="M109" s="62" t="s">
        <v>389</v>
      </c>
      <c r="N109" s="29" t="s">
        <v>308</v>
      </c>
      <c r="O109" s="7" t="s">
        <v>308</v>
      </c>
      <c r="P109" s="40" t="s">
        <v>308</v>
      </c>
      <c r="Q109" s="30" t="s">
        <v>308</v>
      </c>
      <c r="R109" s="29" t="s">
        <v>308</v>
      </c>
      <c r="S109" s="7" t="s">
        <v>308</v>
      </c>
      <c r="T109" s="40" t="s">
        <v>308</v>
      </c>
      <c r="U109" s="30" t="s">
        <v>308</v>
      </c>
      <c r="V109" s="29" t="s">
        <v>308</v>
      </c>
      <c r="W109" s="7" t="s">
        <v>308</v>
      </c>
      <c r="X109" s="40" t="s">
        <v>308</v>
      </c>
      <c r="Y109" s="30" t="s">
        <v>308</v>
      </c>
      <c r="Z109" s="29" t="s">
        <v>308</v>
      </c>
      <c r="AA109" s="7" t="s">
        <v>308</v>
      </c>
      <c r="AB109" s="40" t="s">
        <v>308</v>
      </c>
      <c r="AC109" s="30" t="s">
        <v>308</v>
      </c>
      <c r="AD109" s="122" t="s">
        <v>167</v>
      </c>
      <c r="AE109" s="122" t="s">
        <v>308</v>
      </c>
      <c r="AF109" s="122" t="s">
        <v>308</v>
      </c>
      <c r="AG109" s="122" t="s">
        <v>308</v>
      </c>
      <c r="AH109" s="122" t="s">
        <v>308</v>
      </c>
      <c r="AI109" s="37" t="s">
        <v>379</v>
      </c>
      <c r="AJ109" s="37" t="s">
        <v>308</v>
      </c>
      <c r="AK109" s="37" t="s">
        <v>308</v>
      </c>
      <c r="AL109" s="37" t="s">
        <v>308</v>
      </c>
      <c r="AM109" s="37" t="s">
        <v>308</v>
      </c>
      <c r="AN109" s="24" t="s">
        <v>334</v>
      </c>
      <c r="AO109" s="24" t="s">
        <v>308</v>
      </c>
      <c r="AP109" s="24" t="s">
        <v>308</v>
      </c>
      <c r="AQ109" s="24" t="s">
        <v>308</v>
      </c>
      <c r="AR109" s="24" t="s">
        <v>308</v>
      </c>
    </row>
    <row r="110" spans="2:44" ht="44.4" customHeight="1" x14ac:dyDescent="0.35">
      <c r="B110" s="9">
        <v>115620</v>
      </c>
      <c r="C110" s="16" t="s">
        <v>125</v>
      </c>
      <c r="D110" s="21" t="s">
        <v>126</v>
      </c>
      <c r="E110" s="115" t="s">
        <v>17</v>
      </c>
      <c r="F110" s="116" t="s">
        <v>308</v>
      </c>
      <c r="G110" s="116" t="s">
        <v>308</v>
      </c>
      <c r="H110" s="116" t="s">
        <v>308</v>
      </c>
      <c r="I110" s="116" t="s">
        <v>308</v>
      </c>
      <c r="J110" s="60">
        <v>19.047619050000002</v>
      </c>
      <c r="K110" s="50" t="s">
        <v>390</v>
      </c>
      <c r="L110" s="44" t="s">
        <v>334</v>
      </c>
      <c r="M110" s="62" t="s">
        <v>389</v>
      </c>
      <c r="N110" s="29" t="s">
        <v>308</v>
      </c>
      <c r="O110" s="7" t="s">
        <v>308</v>
      </c>
      <c r="P110" s="40" t="s">
        <v>308</v>
      </c>
      <c r="Q110" s="30" t="s">
        <v>308</v>
      </c>
      <c r="R110" s="29" t="s">
        <v>308</v>
      </c>
      <c r="S110" s="7" t="s">
        <v>308</v>
      </c>
      <c r="T110" s="40" t="s">
        <v>308</v>
      </c>
      <c r="U110" s="30" t="s">
        <v>308</v>
      </c>
      <c r="V110" s="29" t="s">
        <v>308</v>
      </c>
      <c r="W110" s="7" t="s">
        <v>308</v>
      </c>
      <c r="X110" s="40" t="s">
        <v>308</v>
      </c>
      <c r="Y110" s="30" t="s">
        <v>308</v>
      </c>
      <c r="Z110" s="29" t="s">
        <v>308</v>
      </c>
      <c r="AA110" s="7" t="s">
        <v>308</v>
      </c>
      <c r="AB110" s="40" t="s">
        <v>308</v>
      </c>
      <c r="AC110" s="30" t="s">
        <v>308</v>
      </c>
      <c r="AD110" s="122" t="s">
        <v>171</v>
      </c>
      <c r="AE110" s="122" t="s">
        <v>308</v>
      </c>
      <c r="AF110" s="122" t="s">
        <v>308</v>
      </c>
      <c r="AG110" s="122" t="s">
        <v>308</v>
      </c>
      <c r="AH110" s="122" t="s">
        <v>308</v>
      </c>
      <c r="AI110" s="37" t="s">
        <v>380</v>
      </c>
      <c r="AJ110" s="37" t="s">
        <v>308</v>
      </c>
      <c r="AK110" s="37" t="s">
        <v>308</v>
      </c>
      <c r="AL110" s="37" t="s">
        <v>308</v>
      </c>
      <c r="AM110" s="37" t="s">
        <v>308</v>
      </c>
      <c r="AN110" s="24" t="s">
        <v>335</v>
      </c>
      <c r="AO110" s="24" t="s">
        <v>308</v>
      </c>
      <c r="AP110" s="24" t="s">
        <v>308</v>
      </c>
      <c r="AQ110" s="24" t="s">
        <v>308</v>
      </c>
      <c r="AR110" s="24" t="s">
        <v>308</v>
      </c>
    </row>
    <row r="111" spans="2:44" ht="44.4" customHeight="1" x14ac:dyDescent="0.35">
      <c r="B111" s="9">
        <v>115515</v>
      </c>
      <c r="C111" s="16" t="s">
        <v>124</v>
      </c>
      <c r="D111" s="21" t="s">
        <v>238</v>
      </c>
      <c r="E111" s="115" t="s">
        <v>17</v>
      </c>
      <c r="F111" s="115" t="s">
        <v>20</v>
      </c>
      <c r="G111" s="116" t="s">
        <v>308</v>
      </c>
      <c r="H111" s="116" t="s">
        <v>308</v>
      </c>
      <c r="I111" s="116" t="s">
        <v>308</v>
      </c>
      <c r="J111" s="60">
        <v>35.185185189999999</v>
      </c>
      <c r="K111" s="47" t="s">
        <v>388</v>
      </c>
      <c r="L111" s="48" t="s">
        <v>335</v>
      </c>
      <c r="M111" s="62" t="s">
        <v>389</v>
      </c>
      <c r="N111" s="60">
        <v>5.5555555559999998</v>
      </c>
      <c r="O111" s="50" t="s">
        <v>390</v>
      </c>
      <c r="P111" s="48" t="s">
        <v>335</v>
      </c>
      <c r="Q111" s="62" t="s">
        <v>389</v>
      </c>
      <c r="R111" s="29" t="s">
        <v>308</v>
      </c>
      <c r="S111" s="7" t="s">
        <v>308</v>
      </c>
      <c r="T111" s="40" t="s">
        <v>308</v>
      </c>
      <c r="U111" s="30" t="s">
        <v>308</v>
      </c>
      <c r="V111" s="29" t="s">
        <v>308</v>
      </c>
      <c r="W111" s="7" t="s">
        <v>308</v>
      </c>
      <c r="X111" s="40" t="s">
        <v>308</v>
      </c>
      <c r="Y111" s="30" t="s">
        <v>308</v>
      </c>
      <c r="Z111" s="29" t="s">
        <v>308</v>
      </c>
      <c r="AA111" s="7" t="s">
        <v>308</v>
      </c>
      <c r="AB111" s="40" t="s">
        <v>308</v>
      </c>
      <c r="AC111" s="30" t="s">
        <v>308</v>
      </c>
      <c r="AD111" s="122" t="s">
        <v>171</v>
      </c>
      <c r="AE111" s="122" t="s">
        <v>168</v>
      </c>
      <c r="AF111" s="122" t="s">
        <v>308</v>
      </c>
      <c r="AG111" s="122" t="s">
        <v>308</v>
      </c>
      <c r="AH111" s="122" t="s">
        <v>308</v>
      </c>
      <c r="AI111" s="37" t="s">
        <v>380</v>
      </c>
      <c r="AJ111" s="37" t="s">
        <v>366</v>
      </c>
      <c r="AK111" s="37" t="s">
        <v>308</v>
      </c>
      <c r="AL111" s="37" t="s">
        <v>308</v>
      </c>
      <c r="AM111" s="37" t="s">
        <v>308</v>
      </c>
      <c r="AN111" s="24" t="s">
        <v>335</v>
      </c>
      <c r="AO111" s="24" t="s">
        <v>334</v>
      </c>
      <c r="AP111" s="24" t="s">
        <v>308</v>
      </c>
      <c r="AQ111" s="24" t="s">
        <v>308</v>
      </c>
      <c r="AR111" s="24" t="s">
        <v>308</v>
      </c>
    </row>
    <row r="112" spans="2:44" ht="44.4" customHeight="1" x14ac:dyDescent="0.35">
      <c r="B112" s="9">
        <v>115694</v>
      </c>
      <c r="C112" s="16" t="s">
        <v>244</v>
      </c>
      <c r="D112" s="21" t="s">
        <v>130</v>
      </c>
      <c r="E112" s="115" t="s">
        <v>20</v>
      </c>
      <c r="F112" s="116" t="s">
        <v>308</v>
      </c>
      <c r="G112" s="116" t="s">
        <v>308</v>
      </c>
      <c r="H112" s="116" t="s">
        <v>308</v>
      </c>
      <c r="I112" s="116" t="s">
        <v>308</v>
      </c>
      <c r="J112" s="60">
        <v>29.310344829999998</v>
      </c>
      <c r="K112" s="47" t="s">
        <v>388</v>
      </c>
      <c r="L112" s="48" t="s">
        <v>335</v>
      </c>
      <c r="M112" s="62" t="s">
        <v>389</v>
      </c>
      <c r="N112" s="29" t="s">
        <v>308</v>
      </c>
      <c r="O112" s="7" t="s">
        <v>308</v>
      </c>
      <c r="P112" s="40" t="s">
        <v>308</v>
      </c>
      <c r="Q112" s="30" t="s">
        <v>308</v>
      </c>
      <c r="R112" s="29" t="s">
        <v>308</v>
      </c>
      <c r="S112" s="7" t="s">
        <v>308</v>
      </c>
      <c r="T112" s="40" t="s">
        <v>308</v>
      </c>
      <c r="U112" s="30" t="s">
        <v>308</v>
      </c>
      <c r="V112" s="29" t="s">
        <v>308</v>
      </c>
      <c r="W112" s="7" t="s">
        <v>308</v>
      </c>
      <c r="X112" s="40" t="s">
        <v>308</v>
      </c>
      <c r="Y112" s="30" t="s">
        <v>308</v>
      </c>
      <c r="Z112" s="29" t="s">
        <v>308</v>
      </c>
      <c r="AA112" s="7" t="s">
        <v>308</v>
      </c>
      <c r="AB112" s="40" t="s">
        <v>308</v>
      </c>
      <c r="AC112" s="30" t="s">
        <v>308</v>
      </c>
      <c r="AD112" s="122" t="s">
        <v>168</v>
      </c>
      <c r="AE112" s="122" t="s">
        <v>308</v>
      </c>
      <c r="AF112" s="122" t="s">
        <v>308</v>
      </c>
      <c r="AG112" s="122" t="s">
        <v>308</v>
      </c>
      <c r="AH112" s="122" t="s">
        <v>308</v>
      </c>
      <c r="AI112" s="37" t="s">
        <v>366</v>
      </c>
      <c r="AJ112" s="37" t="s">
        <v>308</v>
      </c>
      <c r="AK112" s="37" t="s">
        <v>308</v>
      </c>
      <c r="AL112" s="37" t="s">
        <v>308</v>
      </c>
      <c r="AM112" s="37" t="s">
        <v>308</v>
      </c>
      <c r="AN112" s="24" t="s">
        <v>334</v>
      </c>
      <c r="AO112" s="24" t="s">
        <v>308</v>
      </c>
      <c r="AP112" s="24" t="s">
        <v>308</v>
      </c>
      <c r="AQ112" s="24" t="s">
        <v>308</v>
      </c>
      <c r="AR112" s="24" t="s">
        <v>308</v>
      </c>
    </row>
    <row r="113" spans="2:44" ht="44.4" customHeight="1" x14ac:dyDescent="0.35">
      <c r="B113" s="9">
        <v>116142</v>
      </c>
      <c r="C113" s="16" t="s">
        <v>163</v>
      </c>
      <c r="D113" s="21" t="s">
        <v>164</v>
      </c>
      <c r="E113" s="115" t="s">
        <v>43</v>
      </c>
      <c r="F113" s="116" t="s">
        <v>308</v>
      </c>
      <c r="G113" s="116" t="s">
        <v>308</v>
      </c>
      <c r="H113" s="116" t="s">
        <v>308</v>
      </c>
      <c r="I113" s="116" t="s">
        <v>308</v>
      </c>
      <c r="J113" s="60">
        <v>7.01754386</v>
      </c>
      <c r="K113" s="50" t="s">
        <v>390</v>
      </c>
      <c r="L113" s="48" t="s">
        <v>335</v>
      </c>
      <c r="M113" s="62" t="s">
        <v>389</v>
      </c>
      <c r="N113" s="29" t="s">
        <v>308</v>
      </c>
      <c r="O113" s="7" t="s">
        <v>308</v>
      </c>
      <c r="P113" s="40" t="s">
        <v>308</v>
      </c>
      <c r="Q113" s="30" t="s">
        <v>308</v>
      </c>
      <c r="R113" s="29" t="s">
        <v>308</v>
      </c>
      <c r="S113" s="7" t="s">
        <v>308</v>
      </c>
      <c r="T113" s="40" t="s">
        <v>308</v>
      </c>
      <c r="U113" s="30" t="s">
        <v>308</v>
      </c>
      <c r="V113" s="29" t="s">
        <v>308</v>
      </c>
      <c r="W113" s="7" t="s">
        <v>308</v>
      </c>
      <c r="X113" s="40" t="s">
        <v>308</v>
      </c>
      <c r="Y113" s="30" t="s">
        <v>308</v>
      </c>
      <c r="Z113" s="29" t="s">
        <v>308</v>
      </c>
      <c r="AA113" s="7" t="s">
        <v>308</v>
      </c>
      <c r="AB113" s="40" t="s">
        <v>308</v>
      </c>
      <c r="AC113" s="30" t="s">
        <v>308</v>
      </c>
      <c r="AD113" s="122" t="s">
        <v>167</v>
      </c>
      <c r="AE113" s="122" t="s">
        <v>308</v>
      </c>
      <c r="AF113" s="122" t="s">
        <v>308</v>
      </c>
      <c r="AG113" s="122" t="s">
        <v>308</v>
      </c>
      <c r="AH113" s="122" t="s">
        <v>308</v>
      </c>
      <c r="AI113" s="37" t="s">
        <v>331</v>
      </c>
      <c r="AJ113" s="37" t="s">
        <v>308</v>
      </c>
      <c r="AK113" s="37" t="s">
        <v>308</v>
      </c>
      <c r="AL113" s="37" t="s">
        <v>308</v>
      </c>
      <c r="AM113" s="37" t="s">
        <v>308</v>
      </c>
      <c r="AN113" s="24" t="s">
        <v>334</v>
      </c>
      <c r="AO113" s="24" t="s">
        <v>308</v>
      </c>
      <c r="AP113" s="24" t="s">
        <v>308</v>
      </c>
      <c r="AQ113" s="24" t="s">
        <v>308</v>
      </c>
      <c r="AR113" s="24" t="s">
        <v>308</v>
      </c>
    </row>
    <row r="114" spans="2:44" ht="44.4" customHeight="1" x14ac:dyDescent="0.35">
      <c r="B114" s="9">
        <v>116339</v>
      </c>
      <c r="C114" s="16" t="s">
        <v>45</v>
      </c>
      <c r="D114" s="21" t="s">
        <v>46</v>
      </c>
      <c r="E114" s="115" t="s">
        <v>1</v>
      </c>
      <c r="F114" s="116" t="s">
        <v>308</v>
      </c>
      <c r="G114" s="116" t="s">
        <v>308</v>
      </c>
      <c r="H114" s="116" t="s">
        <v>308</v>
      </c>
      <c r="I114" s="116" t="s">
        <v>308</v>
      </c>
      <c r="J114" s="60">
        <v>26.865671639999999</v>
      </c>
      <c r="K114" s="47" t="s">
        <v>388</v>
      </c>
      <c r="L114" s="48" t="s">
        <v>335</v>
      </c>
      <c r="M114" s="62" t="s">
        <v>389</v>
      </c>
      <c r="N114" s="29" t="s">
        <v>308</v>
      </c>
      <c r="O114" s="7" t="s">
        <v>308</v>
      </c>
      <c r="P114" s="40" t="s">
        <v>308</v>
      </c>
      <c r="Q114" s="30" t="s">
        <v>308</v>
      </c>
      <c r="R114" s="29" t="s">
        <v>308</v>
      </c>
      <c r="S114" s="7" t="s">
        <v>308</v>
      </c>
      <c r="T114" s="40" t="s">
        <v>308</v>
      </c>
      <c r="U114" s="30" t="s">
        <v>308</v>
      </c>
      <c r="V114" s="29" t="s">
        <v>308</v>
      </c>
      <c r="W114" s="7" t="s">
        <v>308</v>
      </c>
      <c r="X114" s="40" t="s">
        <v>308</v>
      </c>
      <c r="Y114" s="30" t="s">
        <v>308</v>
      </c>
      <c r="Z114" s="29" t="s">
        <v>308</v>
      </c>
      <c r="AA114" s="7" t="s">
        <v>308</v>
      </c>
      <c r="AB114" s="40" t="s">
        <v>308</v>
      </c>
      <c r="AC114" s="30" t="s">
        <v>308</v>
      </c>
      <c r="AD114" s="122" t="s">
        <v>375</v>
      </c>
      <c r="AE114" s="122" t="s">
        <v>308</v>
      </c>
      <c r="AF114" s="122" t="s">
        <v>308</v>
      </c>
      <c r="AG114" s="122" t="s">
        <v>308</v>
      </c>
      <c r="AH114" s="122" t="s">
        <v>308</v>
      </c>
      <c r="AI114" s="37" t="s">
        <v>376</v>
      </c>
      <c r="AJ114" s="37" t="s">
        <v>308</v>
      </c>
      <c r="AK114" s="37" t="s">
        <v>308</v>
      </c>
      <c r="AL114" s="37" t="s">
        <v>308</v>
      </c>
      <c r="AM114" s="37" t="s">
        <v>308</v>
      </c>
      <c r="AN114" s="24" t="s">
        <v>335</v>
      </c>
      <c r="AO114" s="24" t="s">
        <v>308</v>
      </c>
      <c r="AP114" s="24" t="s">
        <v>308</v>
      </c>
      <c r="AQ114" s="24" t="s">
        <v>308</v>
      </c>
      <c r="AR114" s="24" t="s">
        <v>308</v>
      </c>
    </row>
    <row r="115" spans="2:44" ht="44.4" customHeight="1" x14ac:dyDescent="0.35">
      <c r="B115" s="9">
        <v>117668</v>
      </c>
      <c r="C115" s="16" t="s">
        <v>54</v>
      </c>
      <c r="D115" s="21" t="s">
        <v>178</v>
      </c>
      <c r="E115" s="115" t="s">
        <v>2</v>
      </c>
      <c r="F115" s="115" t="s">
        <v>35</v>
      </c>
      <c r="G115" s="116" t="s">
        <v>308</v>
      </c>
      <c r="H115" s="116" t="s">
        <v>308</v>
      </c>
      <c r="I115" s="116" t="s">
        <v>308</v>
      </c>
      <c r="J115" s="60">
        <v>88.888888890000004</v>
      </c>
      <c r="K115" s="45" t="s">
        <v>387</v>
      </c>
      <c r="L115" s="47" t="s">
        <v>388</v>
      </c>
      <c r="M115" s="61" t="s">
        <v>386</v>
      </c>
      <c r="N115" s="60">
        <v>55.555555560000002</v>
      </c>
      <c r="O115" s="44" t="s">
        <v>384</v>
      </c>
      <c r="P115" s="47" t="s">
        <v>388</v>
      </c>
      <c r="Q115" s="65" t="s">
        <v>384</v>
      </c>
      <c r="R115" s="29" t="s">
        <v>308</v>
      </c>
      <c r="S115" s="7" t="s">
        <v>308</v>
      </c>
      <c r="T115" s="40" t="s">
        <v>308</v>
      </c>
      <c r="U115" s="30" t="s">
        <v>308</v>
      </c>
      <c r="V115" s="29" t="s">
        <v>308</v>
      </c>
      <c r="W115" s="7" t="s">
        <v>308</v>
      </c>
      <c r="X115" s="40" t="s">
        <v>308</v>
      </c>
      <c r="Y115" s="30" t="s">
        <v>308</v>
      </c>
      <c r="Z115" s="29" t="s">
        <v>308</v>
      </c>
      <c r="AA115" s="7" t="s">
        <v>308</v>
      </c>
      <c r="AB115" s="40" t="s">
        <v>308</v>
      </c>
      <c r="AC115" s="30" t="s">
        <v>308</v>
      </c>
      <c r="AD115" s="122" t="s">
        <v>168</v>
      </c>
      <c r="AE115" s="122" t="s">
        <v>168</v>
      </c>
      <c r="AF115" s="122" t="s">
        <v>308</v>
      </c>
      <c r="AG115" s="122" t="s">
        <v>308</v>
      </c>
      <c r="AH115" s="122" t="s">
        <v>308</v>
      </c>
      <c r="AI115" s="37" t="s">
        <v>330</v>
      </c>
      <c r="AJ115" s="37" t="s">
        <v>381</v>
      </c>
      <c r="AK115" s="37" t="s">
        <v>308</v>
      </c>
      <c r="AL115" s="37" t="s">
        <v>308</v>
      </c>
      <c r="AM115" s="37" t="s">
        <v>308</v>
      </c>
      <c r="AN115" s="24" t="s">
        <v>335</v>
      </c>
      <c r="AO115" s="24" t="s">
        <v>334</v>
      </c>
      <c r="AP115" s="24" t="s">
        <v>308</v>
      </c>
      <c r="AQ115" s="24" t="s">
        <v>308</v>
      </c>
      <c r="AR115" s="24" t="s">
        <v>308</v>
      </c>
    </row>
    <row r="116" spans="2:44" ht="44.4" customHeight="1" x14ac:dyDescent="0.35">
      <c r="B116" s="9">
        <v>110110</v>
      </c>
      <c r="C116" s="16" t="s">
        <v>302</v>
      </c>
      <c r="D116" s="21" t="s">
        <v>303</v>
      </c>
      <c r="E116" s="115" t="s">
        <v>14</v>
      </c>
      <c r="F116" s="116" t="s">
        <v>308</v>
      </c>
      <c r="G116" s="116" t="s">
        <v>308</v>
      </c>
      <c r="H116" s="116" t="s">
        <v>308</v>
      </c>
      <c r="I116" s="116" t="s">
        <v>308</v>
      </c>
      <c r="J116" s="60">
        <v>24.324324319999999</v>
      </c>
      <c r="K116" s="47" t="s">
        <v>388</v>
      </c>
      <c r="L116" s="48" t="s">
        <v>335</v>
      </c>
      <c r="M116" s="62" t="s">
        <v>389</v>
      </c>
      <c r="N116" s="29" t="s">
        <v>308</v>
      </c>
      <c r="O116" s="7" t="s">
        <v>308</v>
      </c>
      <c r="P116" s="40" t="s">
        <v>308</v>
      </c>
      <c r="Q116" s="30" t="s">
        <v>308</v>
      </c>
      <c r="R116" s="29" t="s">
        <v>308</v>
      </c>
      <c r="S116" s="7" t="s">
        <v>308</v>
      </c>
      <c r="T116" s="40" t="s">
        <v>308</v>
      </c>
      <c r="U116" s="30" t="s">
        <v>308</v>
      </c>
      <c r="V116" s="29" t="s">
        <v>308</v>
      </c>
      <c r="W116" s="7" t="s">
        <v>308</v>
      </c>
      <c r="X116" s="40" t="s">
        <v>308</v>
      </c>
      <c r="Y116" s="30" t="s">
        <v>308</v>
      </c>
      <c r="Z116" s="29" t="s">
        <v>308</v>
      </c>
      <c r="AA116" s="7" t="s">
        <v>308</v>
      </c>
      <c r="AB116" s="40" t="s">
        <v>308</v>
      </c>
      <c r="AC116" s="30" t="s">
        <v>308</v>
      </c>
      <c r="AD116" s="122" t="s">
        <v>173</v>
      </c>
      <c r="AE116" s="122" t="s">
        <v>308</v>
      </c>
      <c r="AF116" s="122" t="s">
        <v>308</v>
      </c>
      <c r="AG116" s="122" t="s">
        <v>308</v>
      </c>
      <c r="AH116" s="122" t="s">
        <v>308</v>
      </c>
      <c r="AI116" s="37" t="s">
        <v>328</v>
      </c>
      <c r="AJ116" s="37" t="s">
        <v>308</v>
      </c>
      <c r="AK116" s="37" t="s">
        <v>308</v>
      </c>
      <c r="AL116" s="37" t="s">
        <v>308</v>
      </c>
      <c r="AM116" s="37" t="s">
        <v>308</v>
      </c>
      <c r="AN116" s="24" t="s">
        <v>335</v>
      </c>
      <c r="AO116" s="24" t="s">
        <v>308</v>
      </c>
      <c r="AP116" s="24" t="s">
        <v>308</v>
      </c>
      <c r="AQ116" s="24" t="s">
        <v>308</v>
      </c>
      <c r="AR116" s="24" t="s">
        <v>308</v>
      </c>
    </row>
    <row r="117" spans="2:44" ht="44.4" customHeight="1" x14ac:dyDescent="0.35">
      <c r="B117" s="9">
        <v>120758</v>
      </c>
      <c r="C117" s="16" t="s">
        <v>61</v>
      </c>
      <c r="D117" s="21" t="s">
        <v>62</v>
      </c>
      <c r="E117" s="115" t="s">
        <v>6</v>
      </c>
      <c r="F117" s="116" t="s">
        <v>308</v>
      </c>
      <c r="G117" s="116" t="s">
        <v>308</v>
      </c>
      <c r="H117" s="116" t="s">
        <v>308</v>
      </c>
      <c r="I117" s="116" t="s">
        <v>308</v>
      </c>
      <c r="J117" s="60">
        <v>54.166666669999998</v>
      </c>
      <c r="K117" s="44" t="s">
        <v>384</v>
      </c>
      <c r="L117" s="44" t="s">
        <v>334</v>
      </c>
      <c r="M117" s="65" t="s">
        <v>384</v>
      </c>
      <c r="N117" s="29" t="s">
        <v>308</v>
      </c>
      <c r="O117" s="7" t="s">
        <v>308</v>
      </c>
      <c r="P117" s="40" t="s">
        <v>308</v>
      </c>
      <c r="Q117" s="30" t="s">
        <v>308</v>
      </c>
      <c r="R117" s="29" t="s">
        <v>308</v>
      </c>
      <c r="S117" s="7" t="s">
        <v>308</v>
      </c>
      <c r="T117" s="40" t="s">
        <v>308</v>
      </c>
      <c r="U117" s="30" t="s">
        <v>308</v>
      </c>
      <c r="V117" s="29" t="s">
        <v>308</v>
      </c>
      <c r="W117" s="7" t="s">
        <v>308</v>
      </c>
      <c r="X117" s="40" t="s">
        <v>308</v>
      </c>
      <c r="Y117" s="30" t="s">
        <v>308</v>
      </c>
      <c r="Z117" s="29" t="s">
        <v>308</v>
      </c>
      <c r="AA117" s="7" t="s">
        <v>308</v>
      </c>
      <c r="AB117" s="40" t="s">
        <v>308</v>
      </c>
      <c r="AC117" s="30" t="s">
        <v>308</v>
      </c>
      <c r="AD117" s="122" t="s">
        <v>167</v>
      </c>
      <c r="AE117" s="122" t="s">
        <v>308</v>
      </c>
      <c r="AF117" s="122" t="s">
        <v>308</v>
      </c>
      <c r="AG117" s="122" t="s">
        <v>308</v>
      </c>
      <c r="AH117" s="122" t="s">
        <v>308</v>
      </c>
      <c r="AI117" s="37" t="s">
        <v>331</v>
      </c>
      <c r="AJ117" s="37" t="s">
        <v>308</v>
      </c>
      <c r="AK117" s="37" t="s">
        <v>308</v>
      </c>
      <c r="AL117" s="37" t="s">
        <v>308</v>
      </c>
      <c r="AM117" s="37" t="s">
        <v>308</v>
      </c>
      <c r="AN117" s="24" t="s">
        <v>335</v>
      </c>
      <c r="AO117" s="24" t="s">
        <v>308</v>
      </c>
      <c r="AP117" s="24" t="s">
        <v>308</v>
      </c>
      <c r="AQ117" s="24" t="s">
        <v>308</v>
      </c>
      <c r="AR117" s="24" t="s">
        <v>308</v>
      </c>
    </row>
    <row r="118" spans="2:44" ht="44.4" customHeight="1" x14ac:dyDescent="0.35">
      <c r="B118" s="9">
        <v>119977</v>
      </c>
      <c r="C118" s="16" t="s">
        <v>291</v>
      </c>
      <c r="D118" s="21" t="s">
        <v>294</v>
      </c>
      <c r="E118" s="115" t="s">
        <v>33</v>
      </c>
      <c r="F118" s="116" t="s">
        <v>308</v>
      </c>
      <c r="G118" s="116" t="s">
        <v>308</v>
      </c>
      <c r="H118" s="116" t="s">
        <v>308</v>
      </c>
      <c r="I118" s="116" t="s">
        <v>308</v>
      </c>
      <c r="J118" s="60">
        <v>100</v>
      </c>
      <c r="K118" s="45" t="s">
        <v>387</v>
      </c>
      <c r="L118" s="44" t="s">
        <v>334</v>
      </c>
      <c r="M118" s="61" t="s">
        <v>386</v>
      </c>
      <c r="N118" s="29" t="s">
        <v>308</v>
      </c>
      <c r="O118" s="7" t="s">
        <v>308</v>
      </c>
      <c r="P118" s="40" t="s">
        <v>308</v>
      </c>
      <c r="Q118" s="30" t="s">
        <v>308</v>
      </c>
      <c r="R118" s="29" t="s">
        <v>308</v>
      </c>
      <c r="S118" s="7" t="s">
        <v>308</v>
      </c>
      <c r="T118" s="40" t="s">
        <v>308</v>
      </c>
      <c r="U118" s="30" t="s">
        <v>308</v>
      </c>
      <c r="V118" s="29" t="s">
        <v>308</v>
      </c>
      <c r="W118" s="7" t="s">
        <v>308</v>
      </c>
      <c r="X118" s="40" t="s">
        <v>308</v>
      </c>
      <c r="Y118" s="30" t="s">
        <v>308</v>
      </c>
      <c r="Z118" s="29" t="s">
        <v>308</v>
      </c>
      <c r="AA118" s="7" t="s">
        <v>308</v>
      </c>
      <c r="AB118" s="40" t="s">
        <v>308</v>
      </c>
      <c r="AC118" s="30" t="s">
        <v>308</v>
      </c>
      <c r="AD118" s="122" t="s">
        <v>365</v>
      </c>
      <c r="AE118" s="122" t="s">
        <v>308</v>
      </c>
      <c r="AF118" s="122" t="s">
        <v>308</v>
      </c>
      <c r="AG118" s="122" t="s">
        <v>308</v>
      </c>
      <c r="AH118" s="122" t="s">
        <v>308</v>
      </c>
      <c r="AI118" s="37" t="s">
        <v>366</v>
      </c>
      <c r="AJ118" s="37" t="s">
        <v>308</v>
      </c>
      <c r="AK118" s="37" t="s">
        <v>308</v>
      </c>
      <c r="AL118" s="37" t="s">
        <v>308</v>
      </c>
      <c r="AM118" s="37" t="s">
        <v>308</v>
      </c>
      <c r="AN118" s="24" t="s">
        <v>334</v>
      </c>
      <c r="AO118" s="24" t="s">
        <v>308</v>
      </c>
      <c r="AP118" s="24" t="s">
        <v>308</v>
      </c>
      <c r="AQ118" s="24" t="s">
        <v>308</v>
      </c>
      <c r="AR118" s="24" t="s">
        <v>308</v>
      </c>
    </row>
    <row r="119" spans="2:44" ht="44.4" customHeight="1" x14ac:dyDescent="0.35">
      <c r="B119" s="9">
        <v>120965</v>
      </c>
      <c r="C119" s="16" t="s">
        <v>150</v>
      </c>
      <c r="D119" s="21" t="s">
        <v>259</v>
      </c>
      <c r="E119" s="115" t="s">
        <v>35</v>
      </c>
      <c r="F119" s="116" t="s">
        <v>308</v>
      </c>
      <c r="G119" s="116" t="s">
        <v>308</v>
      </c>
      <c r="H119" s="116" t="s">
        <v>308</v>
      </c>
      <c r="I119" s="116" t="s">
        <v>308</v>
      </c>
      <c r="J119" s="60">
        <v>47.368421050000002</v>
      </c>
      <c r="K119" s="44" t="s">
        <v>384</v>
      </c>
      <c r="L119" s="45" t="s">
        <v>385</v>
      </c>
      <c r="M119" s="61" t="s">
        <v>386</v>
      </c>
      <c r="N119" s="29" t="s">
        <v>308</v>
      </c>
      <c r="O119" s="7" t="s">
        <v>308</v>
      </c>
      <c r="P119" s="40" t="s">
        <v>308</v>
      </c>
      <c r="Q119" s="30" t="s">
        <v>308</v>
      </c>
      <c r="R119" s="29" t="s">
        <v>308</v>
      </c>
      <c r="S119" s="7" t="s">
        <v>308</v>
      </c>
      <c r="T119" s="40" t="s">
        <v>308</v>
      </c>
      <c r="U119" s="30" t="s">
        <v>308</v>
      </c>
      <c r="V119" s="29" t="s">
        <v>308</v>
      </c>
      <c r="W119" s="7" t="s">
        <v>308</v>
      </c>
      <c r="X119" s="40" t="s">
        <v>308</v>
      </c>
      <c r="Y119" s="30" t="s">
        <v>308</v>
      </c>
      <c r="Z119" s="29" t="s">
        <v>308</v>
      </c>
      <c r="AA119" s="7" t="s">
        <v>308</v>
      </c>
      <c r="AB119" s="40" t="s">
        <v>308</v>
      </c>
      <c r="AC119" s="30" t="s">
        <v>308</v>
      </c>
      <c r="AD119" s="122" t="s">
        <v>168</v>
      </c>
      <c r="AE119" s="122" t="s">
        <v>308</v>
      </c>
      <c r="AF119" s="122" t="s">
        <v>308</v>
      </c>
      <c r="AG119" s="122" t="s">
        <v>308</v>
      </c>
      <c r="AH119" s="122" t="s">
        <v>308</v>
      </c>
      <c r="AI119" s="37" t="s">
        <v>381</v>
      </c>
      <c r="AJ119" s="37" t="s">
        <v>308</v>
      </c>
      <c r="AK119" s="37" t="s">
        <v>308</v>
      </c>
      <c r="AL119" s="37" t="s">
        <v>308</v>
      </c>
      <c r="AM119" s="37" t="s">
        <v>308</v>
      </c>
      <c r="AN119" s="24" t="s">
        <v>334</v>
      </c>
      <c r="AO119" s="24" t="s">
        <v>308</v>
      </c>
      <c r="AP119" s="24" t="s">
        <v>308</v>
      </c>
      <c r="AQ119" s="24" t="s">
        <v>308</v>
      </c>
      <c r="AR119" s="24" t="s">
        <v>308</v>
      </c>
    </row>
    <row r="120" spans="2:44" ht="44.4" customHeight="1" x14ac:dyDescent="0.35">
      <c r="B120" s="9">
        <v>123037</v>
      </c>
      <c r="C120" s="16" t="s">
        <v>49</v>
      </c>
      <c r="D120" s="21" t="s">
        <v>50</v>
      </c>
      <c r="E120" s="115" t="s">
        <v>1</v>
      </c>
      <c r="F120" s="116" t="s">
        <v>308</v>
      </c>
      <c r="G120" s="116" t="s">
        <v>308</v>
      </c>
      <c r="H120" s="116" t="s">
        <v>308</v>
      </c>
      <c r="I120" s="116" t="s">
        <v>308</v>
      </c>
      <c r="J120" s="60">
        <v>50</v>
      </c>
      <c r="K120" s="44" t="s">
        <v>384</v>
      </c>
      <c r="L120" s="47" t="s">
        <v>388</v>
      </c>
      <c r="M120" s="62" t="s">
        <v>389</v>
      </c>
      <c r="N120" s="29" t="s">
        <v>308</v>
      </c>
      <c r="O120" s="7" t="s">
        <v>308</v>
      </c>
      <c r="P120" s="40" t="s">
        <v>308</v>
      </c>
      <c r="Q120" s="30" t="s">
        <v>308</v>
      </c>
      <c r="R120" s="29" t="s">
        <v>308</v>
      </c>
      <c r="S120" s="7" t="s">
        <v>308</v>
      </c>
      <c r="T120" s="40" t="s">
        <v>308</v>
      </c>
      <c r="U120" s="30" t="s">
        <v>308</v>
      </c>
      <c r="V120" s="29" t="s">
        <v>308</v>
      </c>
      <c r="W120" s="7" t="s">
        <v>308</v>
      </c>
      <c r="X120" s="40" t="s">
        <v>308</v>
      </c>
      <c r="Y120" s="30" t="s">
        <v>308</v>
      </c>
      <c r="Z120" s="29" t="s">
        <v>308</v>
      </c>
      <c r="AA120" s="7" t="s">
        <v>308</v>
      </c>
      <c r="AB120" s="40" t="s">
        <v>308</v>
      </c>
      <c r="AC120" s="30" t="s">
        <v>308</v>
      </c>
      <c r="AD120" s="122" t="s">
        <v>375</v>
      </c>
      <c r="AE120" s="122" t="s">
        <v>308</v>
      </c>
      <c r="AF120" s="122" t="s">
        <v>308</v>
      </c>
      <c r="AG120" s="122" t="s">
        <v>308</v>
      </c>
      <c r="AH120" s="122" t="s">
        <v>308</v>
      </c>
      <c r="AI120" s="37" t="s">
        <v>376</v>
      </c>
      <c r="AJ120" s="37" t="s">
        <v>308</v>
      </c>
      <c r="AK120" s="37" t="s">
        <v>308</v>
      </c>
      <c r="AL120" s="37" t="s">
        <v>308</v>
      </c>
      <c r="AM120" s="37" t="s">
        <v>308</v>
      </c>
      <c r="AN120" s="24" t="s">
        <v>335</v>
      </c>
      <c r="AO120" s="24" t="s">
        <v>308</v>
      </c>
      <c r="AP120" s="24" t="s">
        <v>308</v>
      </c>
      <c r="AQ120" s="24" t="s">
        <v>308</v>
      </c>
      <c r="AR120" s="24" t="s">
        <v>308</v>
      </c>
    </row>
    <row r="121" spans="2:44" ht="44.4" customHeight="1" x14ac:dyDescent="0.35">
      <c r="B121" s="9">
        <v>123071</v>
      </c>
      <c r="C121" s="16" t="s">
        <v>305</v>
      </c>
      <c r="D121" s="21" t="s">
        <v>304</v>
      </c>
      <c r="E121" s="115" t="s">
        <v>16</v>
      </c>
      <c r="F121" s="116" t="s">
        <v>308</v>
      </c>
      <c r="G121" s="116" t="s">
        <v>308</v>
      </c>
      <c r="H121" s="116" t="s">
        <v>308</v>
      </c>
      <c r="I121" s="116" t="s">
        <v>308</v>
      </c>
      <c r="J121" s="60">
        <v>44.047619050000002</v>
      </c>
      <c r="K121" s="44" t="s">
        <v>384</v>
      </c>
      <c r="L121" s="45" t="s">
        <v>385</v>
      </c>
      <c r="M121" s="61" t="s">
        <v>386</v>
      </c>
      <c r="N121" s="29" t="s">
        <v>308</v>
      </c>
      <c r="O121" s="7" t="s">
        <v>308</v>
      </c>
      <c r="P121" s="40" t="s">
        <v>308</v>
      </c>
      <c r="Q121" s="30" t="s">
        <v>308</v>
      </c>
      <c r="R121" s="29" t="s">
        <v>308</v>
      </c>
      <c r="S121" s="7" t="s">
        <v>308</v>
      </c>
      <c r="T121" s="40" t="s">
        <v>308</v>
      </c>
      <c r="U121" s="30" t="s">
        <v>308</v>
      </c>
      <c r="V121" s="29" t="s">
        <v>308</v>
      </c>
      <c r="W121" s="7" t="s">
        <v>308</v>
      </c>
      <c r="X121" s="40" t="s">
        <v>308</v>
      </c>
      <c r="Y121" s="30" t="s">
        <v>308</v>
      </c>
      <c r="Z121" s="29" t="s">
        <v>308</v>
      </c>
      <c r="AA121" s="7" t="s">
        <v>308</v>
      </c>
      <c r="AB121" s="40" t="s">
        <v>308</v>
      </c>
      <c r="AC121" s="30" t="s">
        <v>308</v>
      </c>
      <c r="AD121" s="122" t="s">
        <v>168</v>
      </c>
      <c r="AE121" s="122" t="s">
        <v>308</v>
      </c>
      <c r="AF121" s="122" t="s">
        <v>308</v>
      </c>
      <c r="AG121" s="122" t="s">
        <v>308</v>
      </c>
      <c r="AH121" s="122" t="s">
        <v>308</v>
      </c>
      <c r="AI121" s="37" t="s">
        <v>332</v>
      </c>
      <c r="AJ121" s="37" t="s">
        <v>308</v>
      </c>
      <c r="AK121" s="37" t="s">
        <v>308</v>
      </c>
      <c r="AL121" s="37" t="s">
        <v>308</v>
      </c>
      <c r="AM121" s="37" t="s">
        <v>308</v>
      </c>
      <c r="AN121" s="24" t="s">
        <v>335</v>
      </c>
      <c r="AO121" s="24" t="s">
        <v>308</v>
      </c>
      <c r="AP121" s="24" t="s">
        <v>308</v>
      </c>
      <c r="AQ121" s="24" t="s">
        <v>308</v>
      </c>
      <c r="AR121" s="24" t="s">
        <v>308</v>
      </c>
    </row>
    <row r="122" spans="2:44" ht="44.4" customHeight="1" x14ac:dyDescent="0.35">
      <c r="B122" s="9">
        <v>125142</v>
      </c>
      <c r="C122" s="16" t="s">
        <v>284</v>
      </c>
      <c r="D122" s="21" t="s">
        <v>281</v>
      </c>
      <c r="E122" s="115" t="s">
        <v>25</v>
      </c>
      <c r="F122" s="116" t="s">
        <v>308</v>
      </c>
      <c r="G122" s="116" t="s">
        <v>308</v>
      </c>
      <c r="H122" s="116" t="s">
        <v>308</v>
      </c>
      <c r="I122" s="116" t="s">
        <v>308</v>
      </c>
      <c r="J122" s="60">
        <v>26.086956520000001</v>
      </c>
      <c r="K122" s="47" t="s">
        <v>388</v>
      </c>
      <c r="L122" s="44" t="s">
        <v>334</v>
      </c>
      <c r="M122" s="62" t="s">
        <v>389</v>
      </c>
      <c r="N122" s="29" t="s">
        <v>308</v>
      </c>
      <c r="O122" s="7" t="s">
        <v>308</v>
      </c>
      <c r="P122" s="40" t="s">
        <v>308</v>
      </c>
      <c r="Q122" s="30" t="s">
        <v>308</v>
      </c>
      <c r="R122" s="29" t="s">
        <v>308</v>
      </c>
      <c r="S122" s="7" t="s">
        <v>308</v>
      </c>
      <c r="T122" s="40" t="s">
        <v>308</v>
      </c>
      <c r="U122" s="30" t="s">
        <v>308</v>
      </c>
      <c r="V122" s="29" t="s">
        <v>308</v>
      </c>
      <c r="W122" s="7" t="s">
        <v>308</v>
      </c>
      <c r="X122" s="40" t="s">
        <v>308</v>
      </c>
      <c r="Y122" s="30" t="s">
        <v>308</v>
      </c>
      <c r="Z122" s="29" t="s">
        <v>308</v>
      </c>
      <c r="AA122" s="7" t="s">
        <v>308</v>
      </c>
      <c r="AB122" s="40" t="s">
        <v>308</v>
      </c>
      <c r="AC122" s="30" t="s">
        <v>308</v>
      </c>
      <c r="AD122" s="122" t="s">
        <v>172</v>
      </c>
      <c r="AE122" s="122" t="s">
        <v>308</v>
      </c>
      <c r="AF122" s="122" t="s">
        <v>308</v>
      </c>
      <c r="AG122" s="122" t="s">
        <v>308</v>
      </c>
      <c r="AH122" s="122" t="s">
        <v>308</v>
      </c>
      <c r="AI122" s="37" t="s">
        <v>329</v>
      </c>
      <c r="AJ122" s="37" t="s">
        <v>308</v>
      </c>
      <c r="AK122" s="37" t="s">
        <v>308</v>
      </c>
      <c r="AL122" s="37" t="s">
        <v>308</v>
      </c>
      <c r="AM122" s="37" t="s">
        <v>308</v>
      </c>
      <c r="AN122" s="24" t="s">
        <v>335</v>
      </c>
      <c r="AO122" s="24" t="s">
        <v>308</v>
      </c>
      <c r="AP122" s="24" t="s">
        <v>308</v>
      </c>
      <c r="AQ122" s="24" t="s">
        <v>308</v>
      </c>
      <c r="AR122" s="24" t="s">
        <v>308</v>
      </c>
    </row>
    <row r="123" spans="2:44" ht="44.4" customHeight="1" x14ac:dyDescent="0.35">
      <c r="B123" s="9">
        <v>969360</v>
      </c>
      <c r="C123" s="16" t="s">
        <v>277</v>
      </c>
      <c r="D123" s="21" t="s">
        <v>279</v>
      </c>
      <c r="E123" s="115" t="s">
        <v>25</v>
      </c>
      <c r="F123" s="116" t="s">
        <v>308</v>
      </c>
      <c r="G123" s="116" t="s">
        <v>308</v>
      </c>
      <c r="H123" s="116" t="s">
        <v>308</v>
      </c>
      <c r="I123" s="116" t="s">
        <v>308</v>
      </c>
      <c r="J123" s="60">
        <v>0</v>
      </c>
      <c r="K123" s="50" t="s">
        <v>390</v>
      </c>
      <c r="L123" s="44" t="s">
        <v>334</v>
      </c>
      <c r="M123" s="62" t="s">
        <v>389</v>
      </c>
      <c r="N123" s="29" t="s">
        <v>308</v>
      </c>
      <c r="O123" s="7" t="s">
        <v>308</v>
      </c>
      <c r="P123" s="40" t="s">
        <v>308</v>
      </c>
      <c r="Q123" s="30" t="s">
        <v>308</v>
      </c>
      <c r="R123" s="29" t="s">
        <v>308</v>
      </c>
      <c r="S123" s="7" t="s">
        <v>308</v>
      </c>
      <c r="T123" s="40" t="s">
        <v>308</v>
      </c>
      <c r="U123" s="30" t="s">
        <v>308</v>
      </c>
      <c r="V123" s="29" t="s">
        <v>308</v>
      </c>
      <c r="W123" s="7" t="s">
        <v>308</v>
      </c>
      <c r="X123" s="40" t="s">
        <v>308</v>
      </c>
      <c r="Y123" s="30" t="s">
        <v>308</v>
      </c>
      <c r="Z123" s="29" t="s">
        <v>308</v>
      </c>
      <c r="AA123" s="7" t="s">
        <v>308</v>
      </c>
      <c r="AB123" s="40" t="s">
        <v>308</v>
      </c>
      <c r="AC123" s="30" t="s">
        <v>308</v>
      </c>
      <c r="AD123" s="122" t="s">
        <v>172</v>
      </c>
      <c r="AE123" s="122" t="s">
        <v>308</v>
      </c>
      <c r="AF123" s="122" t="s">
        <v>308</v>
      </c>
      <c r="AG123" s="122" t="s">
        <v>308</v>
      </c>
      <c r="AH123" s="122" t="s">
        <v>308</v>
      </c>
      <c r="AI123" s="37" t="s">
        <v>329</v>
      </c>
      <c r="AJ123" s="37" t="s">
        <v>308</v>
      </c>
      <c r="AK123" s="37" t="s">
        <v>308</v>
      </c>
      <c r="AL123" s="37" t="s">
        <v>308</v>
      </c>
      <c r="AM123" s="37" t="s">
        <v>308</v>
      </c>
      <c r="AN123" s="24" t="s">
        <v>335</v>
      </c>
      <c r="AO123" s="24" t="s">
        <v>308</v>
      </c>
      <c r="AP123" s="24" t="s">
        <v>308</v>
      </c>
      <c r="AQ123" s="24" t="s">
        <v>308</v>
      </c>
      <c r="AR123" s="24" t="s">
        <v>308</v>
      </c>
    </row>
    <row r="124" spans="2:44" ht="44.4" customHeight="1" x14ac:dyDescent="0.35">
      <c r="B124" s="9">
        <v>125135</v>
      </c>
      <c r="C124" s="16" t="s">
        <v>278</v>
      </c>
      <c r="D124" s="21" t="s">
        <v>280</v>
      </c>
      <c r="E124" s="115" t="s">
        <v>25</v>
      </c>
      <c r="F124" s="116" t="s">
        <v>308</v>
      </c>
      <c r="G124" s="116" t="s">
        <v>308</v>
      </c>
      <c r="H124" s="116" t="s">
        <v>308</v>
      </c>
      <c r="I124" s="116" t="s">
        <v>308</v>
      </c>
      <c r="J124" s="60">
        <v>23.333333329999999</v>
      </c>
      <c r="K124" s="47" t="s">
        <v>388</v>
      </c>
      <c r="L124" s="48" t="s">
        <v>335</v>
      </c>
      <c r="M124" s="62" t="s">
        <v>389</v>
      </c>
      <c r="N124" s="29" t="s">
        <v>308</v>
      </c>
      <c r="O124" s="7" t="s">
        <v>308</v>
      </c>
      <c r="P124" s="40" t="s">
        <v>308</v>
      </c>
      <c r="Q124" s="30" t="s">
        <v>308</v>
      </c>
      <c r="R124" s="29" t="s">
        <v>308</v>
      </c>
      <c r="S124" s="7" t="s">
        <v>308</v>
      </c>
      <c r="T124" s="40" t="s">
        <v>308</v>
      </c>
      <c r="U124" s="30" t="s">
        <v>308</v>
      </c>
      <c r="V124" s="29" t="s">
        <v>308</v>
      </c>
      <c r="W124" s="7" t="s">
        <v>308</v>
      </c>
      <c r="X124" s="40" t="s">
        <v>308</v>
      </c>
      <c r="Y124" s="30" t="s">
        <v>308</v>
      </c>
      <c r="Z124" s="29" t="s">
        <v>308</v>
      </c>
      <c r="AA124" s="7" t="s">
        <v>308</v>
      </c>
      <c r="AB124" s="40" t="s">
        <v>308</v>
      </c>
      <c r="AC124" s="30" t="s">
        <v>308</v>
      </c>
      <c r="AD124" s="122" t="s">
        <v>172</v>
      </c>
      <c r="AE124" s="122" t="s">
        <v>308</v>
      </c>
      <c r="AF124" s="122" t="s">
        <v>308</v>
      </c>
      <c r="AG124" s="122" t="s">
        <v>308</v>
      </c>
      <c r="AH124" s="122" t="s">
        <v>308</v>
      </c>
      <c r="AI124" s="37" t="s">
        <v>329</v>
      </c>
      <c r="AJ124" s="37" t="s">
        <v>308</v>
      </c>
      <c r="AK124" s="37" t="s">
        <v>308</v>
      </c>
      <c r="AL124" s="37" t="s">
        <v>308</v>
      </c>
      <c r="AM124" s="37" t="s">
        <v>308</v>
      </c>
      <c r="AN124" s="24" t="s">
        <v>335</v>
      </c>
      <c r="AO124" s="24" t="s">
        <v>308</v>
      </c>
      <c r="AP124" s="24" t="s">
        <v>308</v>
      </c>
      <c r="AQ124" s="24" t="s">
        <v>308</v>
      </c>
      <c r="AR124" s="24" t="s">
        <v>308</v>
      </c>
    </row>
    <row r="125" spans="2:44" ht="44.4" customHeight="1" x14ac:dyDescent="0.35">
      <c r="B125" s="9">
        <v>125146</v>
      </c>
      <c r="C125" s="16" t="s">
        <v>275</v>
      </c>
      <c r="D125" s="21" t="s">
        <v>282</v>
      </c>
      <c r="E125" s="115" t="s">
        <v>25</v>
      </c>
      <c r="F125" s="116" t="s">
        <v>308</v>
      </c>
      <c r="G125" s="116" t="s">
        <v>308</v>
      </c>
      <c r="H125" s="116" t="s">
        <v>308</v>
      </c>
      <c r="I125" s="116" t="s">
        <v>308</v>
      </c>
      <c r="J125" s="60">
        <v>20</v>
      </c>
      <c r="K125" s="47" t="s">
        <v>388</v>
      </c>
      <c r="L125" s="44" t="s">
        <v>334</v>
      </c>
      <c r="M125" s="62" t="s">
        <v>389</v>
      </c>
      <c r="N125" s="29" t="s">
        <v>308</v>
      </c>
      <c r="O125" s="7" t="s">
        <v>308</v>
      </c>
      <c r="P125" s="40" t="s">
        <v>308</v>
      </c>
      <c r="Q125" s="30" t="s">
        <v>308</v>
      </c>
      <c r="R125" s="29" t="s">
        <v>308</v>
      </c>
      <c r="S125" s="7" t="s">
        <v>308</v>
      </c>
      <c r="T125" s="40" t="s">
        <v>308</v>
      </c>
      <c r="U125" s="30" t="s">
        <v>308</v>
      </c>
      <c r="V125" s="29" t="s">
        <v>308</v>
      </c>
      <c r="W125" s="7" t="s">
        <v>308</v>
      </c>
      <c r="X125" s="40" t="s">
        <v>308</v>
      </c>
      <c r="Y125" s="30" t="s">
        <v>308</v>
      </c>
      <c r="Z125" s="29" t="s">
        <v>308</v>
      </c>
      <c r="AA125" s="7" t="s">
        <v>308</v>
      </c>
      <c r="AB125" s="40" t="s">
        <v>308</v>
      </c>
      <c r="AC125" s="30" t="s">
        <v>308</v>
      </c>
      <c r="AD125" s="122" t="s">
        <v>172</v>
      </c>
      <c r="AE125" s="122" t="s">
        <v>308</v>
      </c>
      <c r="AF125" s="122" t="s">
        <v>308</v>
      </c>
      <c r="AG125" s="122" t="s">
        <v>308</v>
      </c>
      <c r="AH125" s="122" t="s">
        <v>308</v>
      </c>
      <c r="AI125" s="37" t="s">
        <v>329</v>
      </c>
      <c r="AJ125" s="37" t="s">
        <v>308</v>
      </c>
      <c r="AK125" s="37" t="s">
        <v>308</v>
      </c>
      <c r="AL125" s="37" t="s">
        <v>308</v>
      </c>
      <c r="AM125" s="37" t="s">
        <v>308</v>
      </c>
      <c r="AN125" s="24" t="s">
        <v>335</v>
      </c>
      <c r="AO125" s="24" t="s">
        <v>308</v>
      </c>
      <c r="AP125" s="24" t="s">
        <v>308</v>
      </c>
      <c r="AQ125" s="24" t="s">
        <v>308</v>
      </c>
      <c r="AR125" s="24" t="s">
        <v>308</v>
      </c>
    </row>
    <row r="126" spans="2:44" ht="44.4" customHeight="1" x14ac:dyDescent="0.35">
      <c r="B126" s="9">
        <v>125167</v>
      </c>
      <c r="C126" s="16" t="s">
        <v>276</v>
      </c>
      <c r="D126" s="21" t="s">
        <v>283</v>
      </c>
      <c r="E126" s="115" t="s">
        <v>25</v>
      </c>
      <c r="F126" s="116" t="s">
        <v>308</v>
      </c>
      <c r="G126" s="116" t="s">
        <v>308</v>
      </c>
      <c r="H126" s="116" t="s">
        <v>308</v>
      </c>
      <c r="I126" s="116" t="s">
        <v>308</v>
      </c>
      <c r="J126" s="60">
        <v>3.2608695650000001</v>
      </c>
      <c r="K126" s="50" t="s">
        <v>390</v>
      </c>
      <c r="L126" s="45" t="s">
        <v>385</v>
      </c>
      <c r="M126" s="62" t="s">
        <v>389</v>
      </c>
      <c r="N126" s="29" t="s">
        <v>308</v>
      </c>
      <c r="O126" s="7" t="s">
        <v>308</v>
      </c>
      <c r="P126" s="40" t="s">
        <v>308</v>
      </c>
      <c r="Q126" s="30" t="s">
        <v>308</v>
      </c>
      <c r="R126" s="29" t="s">
        <v>308</v>
      </c>
      <c r="S126" s="7" t="s">
        <v>308</v>
      </c>
      <c r="T126" s="40" t="s">
        <v>308</v>
      </c>
      <c r="U126" s="30" t="s">
        <v>308</v>
      </c>
      <c r="V126" s="29" t="s">
        <v>308</v>
      </c>
      <c r="W126" s="7" t="s">
        <v>308</v>
      </c>
      <c r="X126" s="40" t="s">
        <v>308</v>
      </c>
      <c r="Y126" s="30" t="s">
        <v>308</v>
      </c>
      <c r="Z126" s="29" t="s">
        <v>308</v>
      </c>
      <c r="AA126" s="7" t="s">
        <v>308</v>
      </c>
      <c r="AB126" s="40" t="s">
        <v>308</v>
      </c>
      <c r="AC126" s="30" t="s">
        <v>308</v>
      </c>
      <c r="AD126" s="122" t="s">
        <v>172</v>
      </c>
      <c r="AE126" s="122" t="s">
        <v>308</v>
      </c>
      <c r="AF126" s="122" t="s">
        <v>308</v>
      </c>
      <c r="AG126" s="122" t="s">
        <v>308</v>
      </c>
      <c r="AH126" s="122" t="s">
        <v>308</v>
      </c>
      <c r="AI126" s="37" t="s">
        <v>329</v>
      </c>
      <c r="AJ126" s="37" t="s">
        <v>308</v>
      </c>
      <c r="AK126" s="37" t="s">
        <v>308</v>
      </c>
      <c r="AL126" s="37" t="s">
        <v>308</v>
      </c>
      <c r="AM126" s="37" t="s">
        <v>308</v>
      </c>
      <c r="AN126" s="24" t="s">
        <v>335</v>
      </c>
      <c r="AO126" s="24" t="s">
        <v>308</v>
      </c>
      <c r="AP126" s="24" t="s">
        <v>308</v>
      </c>
      <c r="AQ126" s="24" t="s">
        <v>308</v>
      </c>
      <c r="AR126" s="24" t="s">
        <v>308</v>
      </c>
    </row>
    <row r="127" spans="2:44" ht="44.4" customHeight="1" x14ac:dyDescent="0.35">
      <c r="B127" s="9">
        <v>125173</v>
      </c>
      <c r="C127" s="16" t="s">
        <v>116</v>
      </c>
      <c r="D127" s="21" t="s">
        <v>231</v>
      </c>
      <c r="E127" s="115" t="s">
        <v>13</v>
      </c>
      <c r="F127" s="115" t="s">
        <v>25</v>
      </c>
      <c r="G127" s="116" t="s">
        <v>308</v>
      </c>
      <c r="H127" s="116" t="s">
        <v>308</v>
      </c>
      <c r="I127" s="116" t="s">
        <v>308</v>
      </c>
      <c r="J127" s="60">
        <v>100</v>
      </c>
      <c r="K127" s="45" t="s">
        <v>387</v>
      </c>
      <c r="L127" s="51" t="s">
        <v>390</v>
      </c>
      <c r="M127" s="62" t="s">
        <v>389</v>
      </c>
      <c r="N127" s="63" t="s">
        <v>393</v>
      </c>
      <c r="O127" s="52" t="s">
        <v>393</v>
      </c>
      <c r="P127" s="52" t="s">
        <v>393</v>
      </c>
      <c r="Q127" s="64" t="s">
        <v>393</v>
      </c>
      <c r="R127" s="29" t="s">
        <v>308</v>
      </c>
      <c r="S127" s="7" t="s">
        <v>308</v>
      </c>
      <c r="T127" s="40" t="s">
        <v>308</v>
      </c>
      <c r="U127" s="30" t="s">
        <v>308</v>
      </c>
      <c r="V127" s="29" t="s">
        <v>308</v>
      </c>
      <c r="W127" s="7" t="s">
        <v>308</v>
      </c>
      <c r="X127" s="40" t="s">
        <v>308</v>
      </c>
      <c r="Y127" s="30" t="s">
        <v>308</v>
      </c>
      <c r="Z127" s="29" t="s">
        <v>308</v>
      </c>
      <c r="AA127" s="7" t="s">
        <v>308</v>
      </c>
      <c r="AB127" s="40" t="s">
        <v>308</v>
      </c>
      <c r="AC127" s="30" t="s">
        <v>308</v>
      </c>
      <c r="AD127" s="122" t="s">
        <v>167</v>
      </c>
      <c r="AE127" s="122" t="s">
        <v>172</v>
      </c>
      <c r="AF127" s="122" t="s">
        <v>308</v>
      </c>
      <c r="AG127" s="122" t="s">
        <v>308</v>
      </c>
      <c r="AH127" s="122" t="s">
        <v>308</v>
      </c>
      <c r="AI127" s="37" t="s">
        <v>367</v>
      </c>
      <c r="AJ127" s="37" t="s">
        <v>329</v>
      </c>
      <c r="AK127" s="37" t="s">
        <v>308</v>
      </c>
      <c r="AL127" s="37" t="s">
        <v>308</v>
      </c>
      <c r="AM127" s="37" t="s">
        <v>308</v>
      </c>
      <c r="AN127" s="24" t="s">
        <v>334</v>
      </c>
      <c r="AO127" s="24" t="s">
        <v>335</v>
      </c>
      <c r="AP127" s="24" t="s">
        <v>308</v>
      </c>
      <c r="AQ127" s="24" t="s">
        <v>308</v>
      </c>
      <c r="AR127" s="24" t="s">
        <v>308</v>
      </c>
    </row>
    <row r="128" spans="2:44" ht="44.4" customHeight="1" x14ac:dyDescent="0.35">
      <c r="B128" s="9">
        <v>126573</v>
      </c>
      <c r="C128" s="16" t="s">
        <v>297</v>
      </c>
      <c r="D128" s="21" t="s">
        <v>298</v>
      </c>
      <c r="E128" s="115" t="s">
        <v>9</v>
      </c>
      <c r="F128" s="116" t="s">
        <v>308</v>
      </c>
      <c r="G128" s="116" t="s">
        <v>308</v>
      </c>
      <c r="H128" s="116" t="s">
        <v>308</v>
      </c>
      <c r="I128" s="116" t="s">
        <v>308</v>
      </c>
      <c r="J128" s="63" t="s">
        <v>393</v>
      </c>
      <c r="K128" s="52" t="s">
        <v>393</v>
      </c>
      <c r="L128" s="52" t="s">
        <v>393</v>
      </c>
      <c r="M128" s="64" t="s">
        <v>393</v>
      </c>
      <c r="N128" s="29" t="s">
        <v>308</v>
      </c>
      <c r="O128" s="7" t="s">
        <v>308</v>
      </c>
      <c r="P128" s="40" t="s">
        <v>308</v>
      </c>
      <c r="Q128" s="30" t="s">
        <v>308</v>
      </c>
      <c r="R128" s="29" t="s">
        <v>308</v>
      </c>
      <c r="S128" s="7" t="s">
        <v>308</v>
      </c>
      <c r="T128" s="40" t="s">
        <v>308</v>
      </c>
      <c r="U128" s="30" t="s">
        <v>308</v>
      </c>
      <c r="V128" s="29" t="s">
        <v>308</v>
      </c>
      <c r="W128" s="7" t="s">
        <v>308</v>
      </c>
      <c r="X128" s="40" t="s">
        <v>308</v>
      </c>
      <c r="Y128" s="30" t="s">
        <v>308</v>
      </c>
      <c r="Z128" s="29" t="s">
        <v>308</v>
      </c>
      <c r="AA128" s="7" t="s">
        <v>308</v>
      </c>
      <c r="AB128" s="40" t="s">
        <v>308</v>
      </c>
      <c r="AC128" s="30" t="s">
        <v>308</v>
      </c>
      <c r="AD128" s="122" t="s">
        <v>167</v>
      </c>
      <c r="AE128" s="122" t="s">
        <v>308</v>
      </c>
      <c r="AF128" s="122" t="s">
        <v>308</v>
      </c>
      <c r="AG128" s="122" t="s">
        <v>308</v>
      </c>
      <c r="AH128" s="122" t="s">
        <v>308</v>
      </c>
      <c r="AI128" s="37" t="s">
        <v>377</v>
      </c>
      <c r="AJ128" s="37" t="s">
        <v>308</v>
      </c>
      <c r="AK128" s="37" t="s">
        <v>308</v>
      </c>
      <c r="AL128" s="37" t="s">
        <v>308</v>
      </c>
      <c r="AM128" s="37" t="s">
        <v>308</v>
      </c>
      <c r="AN128" s="24" t="s">
        <v>335</v>
      </c>
      <c r="AO128" s="24" t="s">
        <v>308</v>
      </c>
      <c r="AP128" s="24" t="s">
        <v>308</v>
      </c>
      <c r="AQ128" s="24" t="s">
        <v>308</v>
      </c>
      <c r="AR128" s="24" t="s">
        <v>308</v>
      </c>
    </row>
    <row r="129" spans="2:44" ht="44.4" customHeight="1" x14ac:dyDescent="0.35">
      <c r="B129" s="9">
        <v>127619</v>
      </c>
      <c r="C129" s="16" t="s">
        <v>235</v>
      </c>
      <c r="D129" s="21" t="s">
        <v>236</v>
      </c>
      <c r="E129" s="115" t="s">
        <v>14</v>
      </c>
      <c r="F129" s="116" t="s">
        <v>308</v>
      </c>
      <c r="G129" s="116" t="s">
        <v>308</v>
      </c>
      <c r="H129" s="116" t="s">
        <v>308</v>
      </c>
      <c r="I129" s="116" t="s">
        <v>308</v>
      </c>
      <c r="J129" s="60">
        <v>34.482758619999998</v>
      </c>
      <c r="K129" s="47" t="s">
        <v>388</v>
      </c>
      <c r="L129" s="48" t="s">
        <v>335</v>
      </c>
      <c r="M129" s="62" t="s">
        <v>389</v>
      </c>
      <c r="N129" s="29" t="s">
        <v>308</v>
      </c>
      <c r="O129" s="7" t="s">
        <v>308</v>
      </c>
      <c r="P129" s="40" t="s">
        <v>308</v>
      </c>
      <c r="Q129" s="30" t="s">
        <v>308</v>
      </c>
      <c r="R129" s="29" t="s">
        <v>308</v>
      </c>
      <c r="S129" s="7" t="s">
        <v>308</v>
      </c>
      <c r="T129" s="40" t="s">
        <v>308</v>
      </c>
      <c r="U129" s="30" t="s">
        <v>308</v>
      </c>
      <c r="V129" s="29" t="s">
        <v>308</v>
      </c>
      <c r="W129" s="7" t="s">
        <v>308</v>
      </c>
      <c r="X129" s="40" t="s">
        <v>308</v>
      </c>
      <c r="Y129" s="30" t="s">
        <v>308</v>
      </c>
      <c r="Z129" s="29" t="s">
        <v>308</v>
      </c>
      <c r="AA129" s="7" t="s">
        <v>308</v>
      </c>
      <c r="AB129" s="40" t="s">
        <v>308</v>
      </c>
      <c r="AC129" s="30" t="s">
        <v>308</v>
      </c>
      <c r="AD129" s="122" t="s">
        <v>173</v>
      </c>
      <c r="AE129" s="122" t="s">
        <v>308</v>
      </c>
      <c r="AF129" s="122" t="s">
        <v>308</v>
      </c>
      <c r="AG129" s="122" t="s">
        <v>308</v>
      </c>
      <c r="AH129" s="122" t="s">
        <v>308</v>
      </c>
      <c r="AI129" s="37" t="s">
        <v>328</v>
      </c>
      <c r="AJ129" s="37" t="s">
        <v>308</v>
      </c>
      <c r="AK129" s="37" t="s">
        <v>308</v>
      </c>
      <c r="AL129" s="37" t="s">
        <v>308</v>
      </c>
      <c r="AM129" s="37" t="s">
        <v>308</v>
      </c>
      <c r="AN129" s="24" t="s">
        <v>335</v>
      </c>
      <c r="AO129" s="24" t="s">
        <v>308</v>
      </c>
      <c r="AP129" s="24" t="s">
        <v>308</v>
      </c>
      <c r="AQ129" s="24" t="s">
        <v>308</v>
      </c>
      <c r="AR129" s="24" t="s">
        <v>308</v>
      </c>
    </row>
    <row r="130" spans="2:44" ht="44.4" customHeight="1" x14ac:dyDescent="0.35">
      <c r="B130" s="9">
        <v>129527</v>
      </c>
      <c r="C130" s="16" t="s">
        <v>149</v>
      </c>
      <c r="D130" s="21" t="s">
        <v>258</v>
      </c>
      <c r="E130" s="115" t="s">
        <v>34</v>
      </c>
      <c r="F130" s="116" t="s">
        <v>308</v>
      </c>
      <c r="G130" s="116" t="s">
        <v>308</v>
      </c>
      <c r="H130" s="116" t="s">
        <v>308</v>
      </c>
      <c r="I130" s="116" t="s">
        <v>308</v>
      </c>
      <c r="J130" s="60">
        <v>44.736842109999998</v>
      </c>
      <c r="K130" s="44" t="s">
        <v>384</v>
      </c>
      <c r="L130" s="48" t="s">
        <v>335</v>
      </c>
      <c r="M130" s="61" t="s">
        <v>386</v>
      </c>
      <c r="N130" s="29" t="s">
        <v>308</v>
      </c>
      <c r="O130" s="7" t="s">
        <v>308</v>
      </c>
      <c r="P130" s="40" t="s">
        <v>308</v>
      </c>
      <c r="Q130" s="30" t="s">
        <v>308</v>
      </c>
      <c r="R130" s="29" t="s">
        <v>308</v>
      </c>
      <c r="S130" s="7" t="s">
        <v>308</v>
      </c>
      <c r="T130" s="40" t="s">
        <v>308</v>
      </c>
      <c r="U130" s="30" t="s">
        <v>308</v>
      </c>
      <c r="V130" s="29" t="s">
        <v>308</v>
      </c>
      <c r="W130" s="7" t="s">
        <v>308</v>
      </c>
      <c r="X130" s="40" t="s">
        <v>308</v>
      </c>
      <c r="Y130" s="30" t="s">
        <v>308</v>
      </c>
      <c r="Z130" s="29" t="s">
        <v>308</v>
      </c>
      <c r="AA130" s="7" t="s">
        <v>308</v>
      </c>
      <c r="AB130" s="40" t="s">
        <v>308</v>
      </c>
      <c r="AC130" s="30" t="s">
        <v>308</v>
      </c>
      <c r="AD130" s="122" t="s">
        <v>167</v>
      </c>
      <c r="AE130" s="122" t="s">
        <v>308</v>
      </c>
      <c r="AF130" s="122" t="s">
        <v>308</v>
      </c>
      <c r="AG130" s="122" t="s">
        <v>308</v>
      </c>
      <c r="AH130" s="122" t="s">
        <v>308</v>
      </c>
      <c r="AI130" s="37" t="s">
        <v>363</v>
      </c>
      <c r="AJ130" s="37" t="s">
        <v>308</v>
      </c>
      <c r="AK130" s="37" t="s">
        <v>308</v>
      </c>
      <c r="AL130" s="37" t="s">
        <v>308</v>
      </c>
      <c r="AM130" s="37" t="s">
        <v>308</v>
      </c>
      <c r="AN130" s="24" t="s">
        <v>335</v>
      </c>
      <c r="AO130" s="24" t="s">
        <v>308</v>
      </c>
      <c r="AP130" s="24" t="s">
        <v>308</v>
      </c>
      <c r="AQ130" s="24" t="s">
        <v>308</v>
      </c>
      <c r="AR130" s="24" t="s">
        <v>308</v>
      </c>
    </row>
    <row r="131" spans="2:44" ht="44.4" customHeight="1" x14ac:dyDescent="0.35">
      <c r="B131" s="9">
        <v>98370</v>
      </c>
      <c r="C131" s="16" t="s">
        <v>82</v>
      </c>
      <c r="D131" s="22" t="s">
        <v>200</v>
      </c>
      <c r="E131" s="115" t="s">
        <v>11</v>
      </c>
      <c r="F131" s="116" t="s">
        <v>308</v>
      </c>
      <c r="G131" s="116" t="s">
        <v>308</v>
      </c>
      <c r="H131" s="116" t="s">
        <v>308</v>
      </c>
      <c r="I131" s="116" t="s">
        <v>308</v>
      </c>
      <c r="J131" s="60">
        <v>40</v>
      </c>
      <c r="K131" s="44" t="s">
        <v>384</v>
      </c>
      <c r="L131" s="47" t="s">
        <v>388</v>
      </c>
      <c r="M131" s="65" t="s">
        <v>384</v>
      </c>
      <c r="N131" s="29" t="s">
        <v>308</v>
      </c>
      <c r="O131" s="7" t="s">
        <v>308</v>
      </c>
      <c r="P131" s="40" t="s">
        <v>308</v>
      </c>
      <c r="Q131" s="30" t="s">
        <v>308</v>
      </c>
      <c r="R131" s="29" t="s">
        <v>308</v>
      </c>
      <c r="S131" s="7" t="s">
        <v>308</v>
      </c>
      <c r="T131" s="40" t="s">
        <v>308</v>
      </c>
      <c r="U131" s="30" t="s">
        <v>308</v>
      </c>
      <c r="V131" s="29" t="s">
        <v>308</v>
      </c>
      <c r="W131" s="7" t="s">
        <v>308</v>
      </c>
      <c r="X131" s="40" t="s">
        <v>308</v>
      </c>
      <c r="Y131" s="30" t="s">
        <v>308</v>
      </c>
      <c r="Z131" s="29" t="s">
        <v>308</v>
      </c>
      <c r="AA131" s="7" t="s">
        <v>308</v>
      </c>
      <c r="AB131" s="40" t="s">
        <v>308</v>
      </c>
      <c r="AC131" s="30" t="s">
        <v>308</v>
      </c>
      <c r="AD131" s="122" t="s">
        <v>168</v>
      </c>
      <c r="AE131" s="122" t="s">
        <v>308</v>
      </c>
      <c r="AF131" s="122" t="s">
        <v>308</v>
      </c>
      <c r="AG131" s="122" t="s">
        <v>308</v>
      </c>
      <c r="AH131" s="122" t="s">
        <v>308</v>
      </c>
      <c r="AI131" s="37" t="s">
        <v>371</v>
      </c>
      <c r="AJ131" s="37" t="s">
        <v>308</v>
      </c>
      <c r="AK131" s="37" t="s">
        <v>308</v>
      </c>
      <c r="AL131" s="37" t="s">
        <v>308</v>
      </c>
      <c r="AM131" s="37" t="s">
        <v>308</v>
      </c>
      <c r="AN131" s="24" t="s">
        <v>334</v>
      </c>
      <c r="AO131" s="24" t="s">
        <v>308</v>
      </c>
      <c r="AP131" s="24" t="s">
        <v>308</v>
      </c>
      <c r="AQ131" s="24" t="s">
        <v>308</v>
      </c>
      <c r="AR131" s="24" t="s">
        <v>308</v>
      </c>
    </row>
    <row r="132" spans="2:44" ht="42" customHeight="1" x14ac:dyDescent="0.35">
      <c r="B132" s="10">
        <v>119418</v>
      </c>
      <c r="C132" s="17" t="s">
        <v>338</v>
      </c>
      <c r="D132" s="23" t="s">
        <v>337</v>
      </c>
      <c r="E132" s="115" t="s">
        <v>336</v>
      </c>
      <c r="F132" s="116" t="s">
        <v>308</v>
      </c>
      <c r="G132" s="116" t="s">
        <v>308</v>
      </c>
      <c r="H132" s="116" t="s">
        <v>308</v>
      </c>
      <c r="I132" s="116" t="s">
        <v>308</v>
      </c>
      <c r="J132" s="60">
        <v>63.636363639999999</v>
      </c>
      <c r="K132" s="48" t="s">
        <v>392</v>
      </c>
      <c r="L132" s="47" t="s">
        <v>388</v>
      </c>
      <c r="M132" s="62" t="s">
        <v>389</v>
      </c>
      <c r="N132" s="29" t="s">
        <v>308</v>
      </c>
      <c r="O132" s="7" t="s">
        <v>308</v>
      </c>
      <c r="P132" s="40" t="s">
        <v>308</v>
      </c>
      <c r="Q132" s="30" t="s">
        <v>308</v>
      </c>
      <c r="R132" s="29" t="s">
        <v>308</v>
      </c>
      <c r="S132" s="7" t="s">
        <v>308</v>
      </c>
      <c r="T132" s="40" t="s">
        <v>308</v>
      </c>
      <c r="U132" s="30" t="s">
        <v>308</v>
      </c>
      <c r="V132" s="29" t="s">
        <v>308</v>
      </c>
      <c r="W132" s="7" t="s">
        <v>308</v>
      </c>
      <c r="X132" s="40" t="s">
        <v>308</v>
      </c>
      <c r="Y132" s="30" t="s">
        <v>308</v>
      </c>
      <c r="Z132" s="29" t="s">
        <v>308</v>
      </c>
      <c r="AA132" s="7" t="s">
        <v>308</v>
      </c>
      <c r="AB132" s="40" t="s">
        <v>308</v>
      </c>
      <c r="AC132" s="30" t="s">
        <v>308</v>
      </c>
      <c r="AD132" s="122" t="s">
        <v>375</v>
      </c>
      <c r="AE132" s="122" t="s">
        <v>308</v>
      </c>
      <c r="AF132" s="122" t="s">
        <v>308</v>
      </c>
      <c r="AG132" s="122" t="s">
        <v>308</v>
      </c>
      <c r="AH132" s="122" t="s">
        <v>308</v>
      </c>
      <c r="AI132" s="37" t="s">
        <v>371</v>
      </c>
      <c r="AJ132" s="37" t="s">
        <v>308</v>
      </c>
      <c r="AK132" s="37" t="s">
        <v>308</v>
      </c>
      <c r="AL132" s="37" t="s">
        <v>308</v>
      </c>
      <c r="AM132" s="37" t="s">
        <v>308</v>
      </c>
      <c r="AN132" s="24" t="s">
        <v>334</v>
      </c>
      <c r="AO132" s="24" t="s">
        <v>308</v>
      </c>
      <c r="AP132" s="24" t="s">
        <v>308</v>
      </c>
      <c r="AQ132" s="24" t="s">
        <v>308</v>
      </c>
      <c r="AR132" s="24" t="s">
        <v>308</v>
      </c>
    </row>
    <row r="133" spans="2:44" ht="38.4" customHeight="1" x14ac:dyDescent="0.35">
      <c r="B133" s="9">
        <v>106555</v>
      </c>
      <c r="C133" s="18" t="s">
        <v>340</v>
      </c>
      <c r="D133" s="24" t="s">
        <v>341</v>
      </c>
      <c r="E133" s="115" t="s">
        <v>339</v>
      </c>
      <c r="F133" s="116" t="s">
        <v>308</v>
      </c>
      <c r="G133" s="116" t="s">
        <v>308</v>
      </c>
      <c r="H133" s="116" t="s">
        <v>308</v>
      </c>
      <c r="I133" s="116" t="s">
        <v>308</v>
      </c>
      <c r="J133" s="60">
        <v>5.5555555559999998</v>
      </c>
      <c r="K133" s="50" t="s">
        <v>390</v>
      </c>
      <c r="L133" s="44" t="s">
        <v>334</v>
      </c>
      <c r="M133" s="62" t="s">
        <v>389</v>
      </c>
      <c r="N133" s="29" t="s">
        <v>308</v>
      </c>
      <c r="O133" s="7" t="s">
        <v>308</v>
      </c>
      <c r="P133" s="40" t="s">
        <v>308</v>
      </c>
      <c r="Q133" s="30" t="s">
        <v>308</v>
      </c>
      <c r="R133" s="29" t="s">
        <v>308</v>
      </c>
      <c r="S133" s="7" t="s">
        <v>308</v>
      </c>
      <c r="T133" s="40" t="s">
        <v>308</v>
      </c>
      <c r="U133" s="30" t="s">
        <v>308</v>
      </c>
      <c r="V133" s="29" t="s">
        <v>308</v>
      </c>
      <c r="W133" s="7" t="s">
        <v>308</v>
      </c>
      <c r="X133" s="40" t="s">
        <v>308</v>
      </c>
      <c r="Y133" s="30" t="s">
        <v>308</v>
      </c>
      <c r="Z133" s="29" t="s">
        <v>308</v>
      </c>
      <c r="AA133" s="7" t="s">
        <v>308</v>
      </c>
      <c r="AB133" s="40" t="s">
        <v>308</v>
      </c>
      <c r="AC133" s="30" t="s">
        <v>308</v>
      </c>
      <c r="AD133" s="122" t="s">
        <v>167</v>
      </c>
      <c r="AE133" s="122" t="s">
        <v>308</v>
      </c>
      <c r="AF133" s="122" t="s">
        <v>308</v>
      </c>
      <c r="AG133" s="122" t="s">
        <v>308</v>
      </c>
      <c r="AH133" s="122" t="s">
        <v>308</v>
      </c>
      <c r="AI133" s="37" t="s">
        <v>382</v>
      </c>
      <c r="AJ133" s="37" t="s">
        <v>308</v>
      </c>
      <c r="AK133" s="37" t="s">
        <v>308</v>
      </c>
      <c r="AL133" s="37" t="s">
        <v>308</v>
      </c>
      <c r="AM133" s="37" t="s">
        <v>308</v>
      </c>
      <c r="AN133" s="24" t="s">
        <v>334</v>
      </c>
      <c r="AO133" s="24" t="s">
        <v>308</v>
      </c>
      <c r="AP133" s="24" t="s">
        <v>308</v>
      </c>
      <c r="AQ133" s="24" t="s">
        <v>308</v>
      </c>
      <c r="AR133" s="24" t="s">
        <v>308</v>
      </c>
    </row>
    <row r="134" spans="2:44" ht="44.4" customHeight="1" x14ac:dyDescent="0.35">
      <c r="B134" s="9">
        <v>86512</v>
      </c>
      <c r="C134" s="18" t="s">
        <v>344</v>
      </c>
      <c r="D134" s="24" t="s">
        <v>343</v>
      </c>
      <c r="E134" s="115" t="s">
        <v>342</v>
      </c>
      <c r="F134" s="116" t="s">
        <v>308</v>
      </c>
      <c r="G134" s="116" t="s">
        <v>308</v>
      </c>
      <c r="H134" s="116" t="s">
        <v>308</v>
      </c>
      <c r="I134" s="116" t="s">
        <v>308</v>
      </c>
      <c r="J134" s="60">
        <v>20.689655170000002</v>
      </c>
      <c r="K134" s="47" t="s">
        <v>388</v>
      </c>
      <c r="L134" s="45" t="s">
        <v>385</v>
      </c>
      <c r="M134" s="62" t="s">
        <v>389</v>
      </c>
      <c r="N134" s="29" t="s">
        <v>308</v>
      </c>
      <c r="O134" s="7" t="s">
        <v>308</v>
      </c>
      <c r="P134" s="40" t="s">
        <v>308</v>
      </c>
      <c r="Q134" s="30" t="s">
        <v>308</v>
      </c>
      <c r="R134" s="29" t="s">
        <v>308</v>
      </c>
      <c r="S134" s="7" t="s">
        <v>308</v>
      </c>
      <c r="T134" s="40" t="s">
        <v>308</v>
      </c>
      <c r="U134" s="30" t="s">
        <v>308</v>
      </c>
      <c r="V134" s="29" t="s">
        <v>308</v>
      </c>
      <c r="W134" s="7" t="s">
        <v>308</v>
      </c>
      <c r="X134" s="40" t="s">
        <v>308</v>
      </c>
      <c r="Y134" s="30" t="s">
        <v>308</v>
      </c>
      <c r="Z134" s="29" t="s">
        <v>308</v>
      </c>
      <c r="AA134" s="7" t="s">
        <v>308</v>
      </c>
      <c r="AB134" s="40" t="s">
        <v>308</v>
      </c>
      <c r="AC134" s="30" t="s">
        <v>308</v>
      </c>
      <c r="AD134" s="122" t="s">
        <v>373</v>
      </c>
      <c r="AE134" s="122" t="s">
        <v>308</v>
      </c>
      <c r="AF134" s="122" t="s">
        <v>308</v>
      </c>
      <c r="AG134" s="122" t="s">
        <v>308</v>
      </c>
      <c r="AH134" s="122" t="s">
        <v>308</v>
      </c>
      <c r="AI134" s="37" t="s">
        <v>368</v>
      </c>
      <c r="AJ134" s="37" t="s">
        <v>308</v>
      </c>
      <c r="AK134" s="37" t="s">
        <v>308</v>
      </c>
      <c r="AL134" s="37" t="s">
        <v>308</v>
      </c>
      <c r="AM134" s="37" t="s">
        <v>308</v>
      </c>
      <c r="AN134" s="24" t="s">
        <v>334</v>
      </c>
      <c r="AO134" s="24" t="s">
        <v>308</v>
      </c>
      <c r="AP134" s="24" t="s">
        <v>308</v>
      </c>
      <c r="AQ134" s="24" t="s">
        <v>308</v>
      </c>
      <c r="AR134" s="24" t="s">
        <v>308</v>
      </c>
    </row>
    <row r="135" spans="2:44" ht="41" customHeight="1" x14ac:dyDescent="0.35">
      <c r="B135" s="9">
        <v>125295</v>
      </c>
      <c r="C135" s="18" t="s">
        <v>347</v>
      </c>
      <c r="D135" s="24" t="s">
        <v>346</v>
      </c>
      <c r="E135" s="115" t="s">
        <v>345</v>
      </c>
      <c r="F135" s="116" t="s">
        <v>308</v>
      </c>
      <c r="G135" s="116" t="s">
        <v>308</v>
      </c>
      <c r="H135" s="116" t="s">
        <v>308</v>
      </c>
      <c r="I135" s="116" t="s">
        <v>308</v>
      </c>
      <c r="J135" s="60">
        <v>55.555555560000002</v>
      </c>
      <c r="K135" s="44" t="s">
        <v>384</v>
      </c>
      <c r="L135" s="48" t="s">
        <v>335</v>
      </c>
      <c r="M135" s="61" t="s">
        <v>386</v>
      </c>
      <c r="N135" s="29" t="s">
        <v>308</v>
      </c>
      <c r="O135" s="7" t="s">
        <v>308</v>
      </c>
      <c r="P135" s="40" t="s">
        <v>308</v>
      </c>
      <c r="Q135" s="30" t="s">
        <v>308</v>
      </c>
      <c r="R135" s="29" t="s">
        <v>308</v>
      </c>
      <c r="S135" s="7" t="s">
        <v>308</v>
      </c>
      <c r="T135" s="40" t="s">
        <v>308</v>
      </c>
      <c r="U135" s="30" t="s">
        <v>308</v>
      </c>
      <c r="V135" s="29" t="s">
        <v>308</v>
      </c>
      <c r="W135" s="7" t="s">
        <v>308</v>
      </c>
      <c r="X135" s="40" t="s">
        <v>308</v>
      </c>
      <c r="Y135" s="30" t="s">
        <v>308</v>
      </c>
      <c r="Z135" s="29" t="s">
        <v>308</v>
      </c>
      <c r="AA135" s="7" t="s">
        <v>308</v>
      </c>
      <c r="AB135" s="40" t="s">
        <v>308</v>
      </c>
      <c r="AC135" s="30" t="s">
        <v>308</v>
      </c>
      <c r="AD135" s="122" t="s">
        <v>172</v>
      </c>
      <c r="AE135" s="122" t="s">
        <v>308</v>
      </c>
      <c r="AF135" s="122" t="s">
        <v>308</v>
      </c>
      <c r="AG135" s="122" t="s">
        <v>308</v>
      </c>
      <c r="AH135" s="122" t="s">
        <v>308</v>
      </c>
      <c r="AI135" s="37" t="s">
        <v>364</v>
      </c>
      <c r="AJ135" s="37" t="s">
        <v>308</v>
      </c>
      <c r="AK135" s="37" t="s">
        <v>308</v>
      </c>
      <c r="AL135" s="37" t="s">
        <v>308</v>
      </c>
      <c r="AM135" s="37" t="s">
        <v>308</v>
      </c>
      <c r="AN135" s="24" t="s">
        <v>335</v>
      </c>
      <c r="AO135" s="24" t="s">
        <v>308</v>
      </c>
      <c r="AP135" s="24" t="s">
        <v>308</v>
      </c>
      <c r="AQ135" s="24" t="s">
        <v>308</v>
      </c>
      <c r="AR135" s="24" t="s">
        <v>308</v>
      </c>
    </row>
    <row r="136" spans="2:44" ht="41" customHeight="1" x14ac:dyDescent="0.35">
      <c r="B136" s="9">
        <v>89697</v>
      </c>
      <c r="C136" s="18" t="s">
        <v>349</v>
      </c>
      <c r="D136" s="24" t="s">
        <v>348</v>
      </c>
      <c r="E136" s="115" t="s">
        <v>345</v>
      </c>
      <c r="F136" s="116" t="s">
        <v>308</v>
      </c>
      <c r="G136" s="116" t="s">
        <v>308</v>
      </c>
      <c r="H136" s="116" t="s">
        <v>308</v>
      </c>
      <c r="I136" s="116" t="s">
        <v>308</v>
      </c>
      <c r="J136" s="60">
        <v>75</v>
      </c>
      <c r="K136" s="48" t="s">
        <v>392</v>
      </c>
      <c r="L136" s="47" t="s">
        <v>388</v>
      </c>
      <c r="M136" s="62" t="s">
        <v>389</v>
      </c>
      <c r="N136" s="29" t="s">
        <v>308</v>
      </c>
      <c r="O136" s="7" t="s">
        <v>308</v>
      </c>
      <c r="P136" s="40" t="s">
        <v>308</v>
      </c>
      <c r="Q136" s="30" t="s">
        <v>308</v>
      </c>
      <c r="R136" s="29" t="s">
        <v>308</v>
      </c>
      <c r="S136" s="7" t="s">
        <v>308</v>
      </c>
      <c r="T136" s="40" t="s">
        <v>308</v>
      </c>
      <c r="U136" s="30" t="s">
        <v>308</v>
      </c>
      <c r="V136" s="29" t="s">
        <v>308</v>
      </c>
      <c r="W136" s="7" t="s">
        <v>308</v>
      </c>
      <c r="X136" s="40" t="s">
        <v>308</v>
      </c>
      <c r="Y136" s="30" t="s">
        <v>308</v>
      </c>
      <c r="Z136" s="29" t="s">
        <v>308</v>
      </c>
      <c r="AA136" s="7" t="s">
        <v>308</v>
      </c>
      <c r="AB136" s="40" t="s">
        <v>308</v>
      </c>
      <c r="AC136" s="30" t="s">
        <v>308</v>
      </c>
      <c r="AD136" s="122" t="s">
        <v>172</v>
      </c>
      <c r="AE136" s="122" t="s">
        <v>308</v>
      </c>
      <c r="AF136" s="122" t="s">
        <v>308</v>
      </c>
      <c r="AG136" s="122" t="s">
        <v>308</v>
      </c>
      <c r="AH136" s="122" t="s">
        <v>308</v>
      </c>
      <c r="AI136" s="37" t="s">
        <v>364</v>
      </c>
      <c r="AJ136" s="37" t="s">
        <v>308</v>
      </c>
      <c r="AK136" s="37" t="s">
        <v>308</v>
      </c>
      <c r="AL136" s="37" t="s">
        <v>308</v>
      </c>
      <c r="AM136" s="37" t="s">
        <v>308</v>
      </c>
      <c r="AN136" s="24" t="s">
        <v>335</v>
      </c>
      <c r="AO136" s="24" t="s">
        <v>308</v>
      </c>
      <c r="AP136" s="24" t="s">
        <v>308</v>
      </c>
      <c r="AQ136" s="24" t="s">
        <v>308</v>
      </c>
      <c r="AR136" s="24" t="s">
        <v>308</v>
      </c>
    </row>
    <row r="137" spans="2:44" ht="41" customHeight="1" x14ac:dyDescent="0.35">
      <c r="B137" s="9">
        <v>121334</v>
      </c>
      <c r="C137" s="18" t="s">
        <v>351</v>
      </c>
      <c r="D137" s="24" t="s">
        <v>350</v>
      </c>
      <c r="E137" s="115" t="s">
        <v>345</v>
      </c>
      <c r="F137" s="116" t="s">
        <v>308</v>
      </c>
      <c r="G137" s="116" t="s">
        <v>308</v>
      </c>
      <c r="H137" s="116" t="s">
        <v>308</v>
      </c>
      <c r="I137" s="116" t="s">
        <v>308</v>
      </c>
      <c r="J137" s="60">
        <v>64.285714290000001</v>
      </c>
      <c r="K137" s="48" t="s">
        <v>392</v>
      </c>
      <c r="L137" s="44" t="s">
        <v>334</v>
      </c>
      <c r="M137" s="61" t="s">
        <v>386</v>
      </c>
      <c r="N137" s="29" t="s">
        <v>308</v>
      </c>
      <c r="O137" s="7" t="s">
        <v>308</v>
      </c>
      <c r="P137" s="40" t="s">
        <v>308</v>
      </c>
      <c r="Q137" s="30" t="s">
        <v>308</v>
      </c>
      <c r="R137" s="29" t="s">
        <v>308</v>
      </c>
      <c r="S137" s="7" t="s">
        <v>308</v>
      </c>
      <c r="T137" s="40" t="s">
        <v>308</v>
      </c>
      <c r="U137" s="30" t="s">
        <v>308</v>
      </c>
      <c r="V137" s="29" t="s">
        <v>308</v>
      </c>
      <c r="W137" s="7" t="s">
        <v>308</v>
      </c>
      <c r="X137" s="40" t="s">
        <v>308</v>
      </c>
      <c r="Y137" s="30" t="s">
        <v>308</v>
      </c>
      <c r="Z137" s="29" t="s">
        <v>308</v>
      </c>
      <c r="AA137" s="7" t="s">
        <v>308</v>
      </c>
      <c r="AB137" s="40" t="s">
        <v>308</v>
      </c>
      <c r="AC137" s="30" t="s">
        <v>308</v>
      </c>
      <c r="AD137" s="122" t="s">
        <v>172</v>
      </c>
      <c r="AE137" s="122" t="s">
        <v>308</v>
      </c>
      <c r="AF137" s="122" t="s">
        <v>308</v>
      </c>
      <c r="AG137" s="122" t="s">
        <v>308</v>
      </c>
      <c r="AH137" s="122" t="s">
        <v>308</v>
      </c>
      <c r="AI137" s="37" t="s">
        <v>364</v>
      </c>
      <c r="AJ137" s="37" t="s">
        <v>308</v>
      </c>
      <c r="AK137" s="37" t="s">
        <v>308</v>
      </c>
      <c r="AL137" s="37" t="s">
        <v>308</v>
      </c>
      <c r="AM137" s="37" t="s">
        <v>308</v>
      </c>
      <c r="AN137" s="24" t="s">
        <v>335</v>
      </c>
      <c r="AO137" s="24" t="s">
        <v>308</v>
      </c>
      <c r="AP137" s="24" t="s">
        <v>308</v>
      </c>
      <c r="AQ137" s="24" t="s">
        <v>308</v>
      </c>
      <c r="AR137" s="24" t="s">
        <v>308</v>
      </c>
    </row>
    <row r="138" spans="2:44" ht="41" customHeight="1" x14ac:dyDescent="0.35">
      <c r="B138" s="9">
        <v>106581</v>
      </c>
      <c r="C138" s="18" t="s">
        <v>353</v>
      </c>
      <c r="D138" s="24" t="s">
        <v>352</v>
      </c>
      <c r="E138" s="115" t="s">
        <v>345</v>
      </c>
      <c r="F138" s="116" t="s">
        <v>308</v>
      </c>
      <c r="G138" s="116" t="s">
        <v>308</v>
      </c>
      <c r="H138" s="116" t="s">
        <v>308</v>
      </c>
      <c r="I138" s="116" t="s">
        <v>308</v>
      </c>
      <c r="J138" s="63" t="s">
        <v>393</v>
      </c>
      <c r="K138" s="52" t="s">
        <v>393</v>
      </c>
      <c r="L138" s="52" t="s">
        <v>393</v>
      </c>
      <c r="M138" s="64" t="s">
        <v>393</v>
      </c>
      <c r="N138" s="29" t="s">
        <v>308</v>
      </c>
      <c r="O138" s="7" t="s">
        <v>308</v>
      </c>
      <c r="P138" s="40" t="s">
        <v>308</v>
      </c>
      <c r="Q138" s="30" t="s">
        <v>308</v>
      </c>
      <c r="R138" s="29" t="s">
        <v>308</v>
      </c>
      <c r="S138" s="7" t="s">
        <v>308</v>
      </c>
      <c r="T138" s="40" t="s">
        <v>308</v>
      </c>
      <c r="U138" s="30" t="s">
        <v>308</v>
      </c>
      <c r="V138" s="29" t="s">
        <v>308</v>
      </c>
      <c r="W138" s="7" t="s">
        <v>308</v>
      </c>
      <c r="X138" s="40" t="s">
        <v>308</v>
      </c>
      <c r="Y138" s="30" t="s">
        <v>308</v>
      </c>
      <c r="Z138" s="29" t="s">
        <v>308</v>
      </c>
      <c r="AA138" s="7" t="s">
        <v>308</v>
      </c>
      <c r="AB138" s="40" t="s">
        <v>308</v>
      </c>
      <c r="AC138" s="30" t="s">
        <v>308</v>
      </c>
      <c r="AD138" s="122" t="s">
        <v>172</v>
      </c>
      <c r="AE138" s="122" t="s">
        <v>308</v>
      </c>
      <c r="AF138" s="122" t="s">
        <v>308</v>
      </c>
      <c r="AG138" s="122" t="s">
        <v>308</v>
      </c>
      <c r="AH138" s="122" t="s">
        <v>308</v>
      </c>
      <c r="AI138" s="37" t="s">
        <v>364</v>
      </c>
      <c r="AJ138" s="37" t="s">
        <v>308</v>
      </c>
      <c r="AK138" s="37" t="s">
        <v>308</v>
      </c>
      <c r="AL138" s="37" t="s">
        <v>308</v>
      </c>
      <c r="AM138" s="37" t="s">
        <v>308</v>
      </c>
      <c r="AN138" s="24" t="s">
        <v>335</v>
      </c>
      <c r="AO138" s="24" t="s">
        <v>308</v>
      </c>
      <c r="AP138" s="24" t="s">
        <v>308</v>
      </c>
      <c r="AQ138" s="24" t="s">
        <v>308</v>
      </c>
      <c r="AR138" s="24" t="s">
        <v>308</v>
      </c>
    </row>
    <row r="139" spans="2:44" ht="41" customHeight="1" x14ac:dyDescent="0.35">
      <c r="B139" s="9">
        <v>106570</v>
      </c>
      <c r="C139" s="18" t="s">
        <v>355</v>
      </c>
      <c r="D139" s="24" t="s">
        <v>354</v>
      </c>
      <c r="E139" s="115" t="s">
        <v>345</v>
      </c>
      <c r="F139" s="116" t="s">
        <v>308</v>
      </c>
      <c r="G139" s="116" t="s">
        <v>308</v>
      </c>
      <c r="H139" s="116" t="s">
        <v>308</v>
      </c>
      <c r="I139" s="116" t="s">
        <v>308</v>
      </c>
      <c r="J139" s="60">
        <v>26.027397260000001</v>
      </c>
      <c r="K139" s="47" t="s">
        <v>388</v>
      </c>
      <c r="L139" s="45" t="s">
        <v>385</v>
      </c>
      <c r="M139" s="62" t="s">
        <v>389</v>
      </c>
      <c r="N139" s="29" t="s">
        <v>308</v>
      </c>
      <c r="O139" s="7" t="s">
        <v>308</v>
      </c>
      <c r="P139" s="40" t="s">
        <v>308</v>
      </c>
      <c r="Q139" s="30" t="s">
        <v>308</v>
      </c>
      <c r="R139" s="29" t="s">
        <v>308</v>
      </c>
      <c r="S139" s="7" t="s">
        <v>308</v>
      </c>
      <c r="T139" s="40" t="s">
        <v>308</v>
      </c>
      <c r="U139" s="30" t="s">
        <v>308</v>
      </c>
      <c r="V139" s="29" t="s">
        <v>308</v>
      </c>
      <c r="W139" s="7" t="s">
        <v>308</v>
      </c>
      <c r="X139" s="40" t="s">
        <v>308</v>
      </c>
      <c r="Y139" s="30" t="s">
        <v>308</v>
      </c>
      <c r="Z139" s="29" t="s">
        <v>308</v>
      </c>
      <c r="AA139" s="7" t="s">
        <v>308</v>
      </c>
      <c r="AB139" s="40" t="s">
        <v>308</v>
      </c>
      <c r="AC139" s="30" t="s">
        <v>308</v>
      </c>
      <c r="AD139" s="122" t="s">
        <v>172</v>
      </c>
      <c r="AE139" s="122" t="s">
        <v>308</v>
      </c>
      <c r="AF139" s="122" t="s">
        <v>308</v>
      </c>
      <c r="AG139" s="122" t="s">
        <v>308</v>
      </c>
      <c r="AH139" s="122" t="s">
        <v>308</v>
      </c>
      <c r="AI139" s="37" t="s">
        <v>364</v>
      </c>
      <c r="AJ139" s="37" t="s">
        <v>308</v>
      </c>
      <c r="AK139" s="37" t="s">
        <v>308</v>
      </c>
      <c r="AL139" s="37" t="s">
        <v>308</v>
      </c>
      <c r="AM139" s="37" t="s">
        <v>308</v>
      </c>
      <c r="AN139" s="24" t="s">
        <v>335</v>
      </c>
      <c r="AO139" s="24" t="s">
        <v>308</v>
      </c>
      <c r="AP139" s="24" t="s">
        <v>308</v>
      </c>
      <c r="AQ139" s="24" t="s">
        <v>308</v>
      </c>
      <c r="AR139" s="24" t="s">
        <v>308</v>
      </c>
    </row>
    <row r="140" spans="2:44" ht="41" customHeight="1" x14ac:dyDescent="0.35">
      <c r="B140" s="9">
        <v>99903</v>
      </c>
      <c r="C140" s="18" t="s">
        <v>356</v>
      </c>
      <c r="D140" s="24" t="s">
        <v>357</v>
      </c>
      <c r="E140" s="115" t="s">
        <v>345</v>
      </c>
      <c r="F140" s="116" t="s">
        <v>308</v>
      </c>
      <c r="G140" s="116" t="s">
        <v>308</v>
      </c>
      <c r="H140" s="116" t="s">
        <v>308</v>
      </c>
      <c r="I140" s="116" t="s">
        <v>308</v>
      </c>
      <c r="J140" s="60">
        <v>58.333333330000002</v>
      </c>
      <c r="K140" s="44" t="s">
        <v>384</v>
      </c>
      <c r="L140" s="47" t="s">
        <v>388</v>
      </c>
      <c r="M140" s="62" t="s">
        <v>389</v>
      </c>
      <c r="N140" s="29" t="s">
        <v>308</v>
      </c>
      <c r="O140" s="7" t="s">
        <v>308</v>
      </c>
      <c r="P140" s="40" t="s">
        <v>308</v>
      </c>
      <c r="Q140" s="30" t="s">
        <v>308</v>
      </c>
      <c r="R140" s="29" t="s">
        <v>308</v>
      </c>
      <c r="S140" s="7" t="s">
        <v>308</v>
      </c>
      <c r="T140" s="40" t="s">
        <v>308</v>
      </c>
      <c r="U140" s="30" t="s">
        <v>308</v>
      </c>
      <c r="V140" s="29" t="s">
        <v>308</v>
      </c>
      <c r="W140" s="7" t="s">
        <v>308</v>
      </c>
      <c r="X140" s="40" t="s">
        <v>308</v>
      </c>
      <c r="Y140" s="30" t="s">
        <v>308</v>
      </c>
      <c r="Z140" s="29" t="s">
        <v>308</v>
      </c>
      <c r="AA140" s="7" t="s">
        <v>308</v>
      </c>
      <c r="AB140" s="40" t="s">
        <v>308</v>
      </c>
      <c r="AC140" s="30" t="s">
        <v>308</v>
      </c>
      <c r="AD140" s="122" t="s">
        <v>172</v>
      </c>
      <c r="AE140" s="122" t="s">
        <v>308</v>
      </c>
      <c r="AF140" s="122" t="s">
        <v>308</v>
      </c>
      <c r="AG140" s="122" t="s">
        <v>308</v>
      </c>
      <c r="AH140" s="122" t="s">
        <v>308</v>
      </c>
      <c r="AI140" s="37" t="s">
        <v>364</v>
      </c>
      <c r="AJ140" s="37" t="s">
        <v>308</v>
      </c>
      <c r="AK140" s="37" t="s">
        <v>308</v>
      </c>
      <c r="AL140" s="37" t="s">
        <v>308</v>
      </c>
      <c r="AM140" s="37" t="s">
        <v>308</v>
      </c>
      <c r="AN140" s="24" t="s">
        <v>335</v>
      </c>
      <c r="AO140" s="24" t="s">
        <v>308</v>
      </c>
      <c r="AP140" s="24" t="s">
        <v>308</v>
      </c>
      <c r="AQ140" s="24" t="s">
        <v>308</v>
      </c>
      <c r="AR140" s="24" t="s">
        <v>308</v>
      </c>
    </row>
    <row r="141" spans="2:44" ht="41" customHeight="1" x14ac:dyDescent="0.35">
      <c r="B141" s="9">
        <v>99854</v>
      </c>
      <c r="C141" s="18" t="s">
        <v>359</v>
      </c>
      <c r="D141" s="24" t="s">
        <v>358</v>
      </c>
      <c r="E141" s="115" t="s">
        <v>345</v>
      </c>
      <c r="F141" s="116" t="s">
        <v>308</v>
      </c>
      <c r="G141" s="116" t="s">
        <v>308</v>
      </c>
      <c r="H141" s="116" t="s">
        <v>308</v>
      </c>
      <c r="I141" s="116" t="s">
        <v>308</v>
      </c>
      <c r="J141" s="63" t="s">
        <v>393</v>
      </c>
      <c r="K141" s="52" t="s">
        <v>393</v>
      </c>
      <c r="L141" s="52" t="s">
        <v>393</v>
      </c>
      <c r="M141" s="64" t="s">
        <v>393</v>
      </c>
      <c r="N141" s="29" t="s">
        <v>308</v>
      </c>
      <c r="O141" s="7" t="s">
        <v>308</v>
      </c>
      <c r="P141" s="40" t="s">
        <v>308</v>
      </c>
      <c r="Q141" s="30" t="s">
        <v>308</v>
      </c>
      <c r="R141" s="29" t="s">
        <v>308</v>
      </c>
      <c r="S141" s="7" t="s">
        <v>308</v>
      </c>
      <c r="T141" s="40" t="s">
        <v>308</v>
      </c>
      <c r="U141" s="30" t="s">
        <v>308</v>
      </c>
      <c r="V141" s="29" t="s">
        <v>308</v>
      </c>
      <c r="W141" s="7" t="s">
        <v>308</v>
      </c>
      <c r="X141" s="40" t="s">
        <v>308</v>
      </c>
      <c r="Y141" s="30" t="s">
        <v>308</v>
      </c>
      <c r="Z141" s="29" t="s">
        <v>308</v>
      </c>
      <c r="AA141" s="7" t="s">
        <v>308</v>
      </c>
      <c r="AB141" s="40" t="s">
        <v>308</v>
      </c>
      <c r="AC141" s="30" t="s">
        <v>308</v>
      </c>
      <c r="AD141" s="122" t="s">
        <v>172</v>
      </c>
      <c r="AE141" s="122" t="s">
        <v>308</v>
      </c>
      <c r="AF141" s="122" t="s">
        <v>308</v>
      </c>
      <c r="AG141" s="122" t="s">
        <v>308</v>
      </c>
      <c r="AH141" s="122" t="s">
        <v>308</v>
      </c>
      <c r="AI141" s="37" t="s">
        <v>364</v>
      </c>
      <c r="AJ141" s="37" t="s">
        <v>308</v>
      </c>
      <c r="AK141" s="37" t="s">
        <v>308</v>
      </c>
      <c r="AL141" s="37" t="s">
        <v>308</v>
      </c>
      <c r="AM141" s="37" t="s">
        <v>308</v>
      </c>
      <c r="AN141" s="24" t="s">
        <v>335</v>
      </c>
      <c r="AO141" s="24" t="s">
        <v>308</v>
      </c>
      <c r="AP141" s="24" t="s">
        <v>308</v>
      </c>
      <c r="AQ141" s="24" t="s">
        <v>308</v>
      </c>
      <c r="AR141" s="24" t="s">
        <v>308</v>
      </c>
    </row>
    <row r="142" spans="2:44" ht="38.4" customHeight="1" thickBot="1" x14ac:dyDescent="0.4">
      <c r="B142" s="11">
        <v>104516</v>
      </c>
      <c r="C142" s="19" t="s">
        <v>361</v>
      </c>
      <c r="D142" s="25" t="s">
        <v>360</v>
      </c>
      <c r="E142" s="118" t="s">
        <v>345</v>
      </c>
      <c r="F142" s="119" t="s">
        <v>308</v>
      </c>
      <c r="G142" s="119" t="s">
        <v>308</v>
      </c>
      <c r="H142" s="119" t="s">
        <v>308</v>
      </c>
      <c r="I142" s="119" t="s">
        <v>308</v>
      </c>
      <c r="J142" s="66">
        <v>55</v>
      </c>
      <c r="K142" s="67" t="s">
        <v>384</v>
      </c>
      <c r="L142" s="67" t="s">
        <v>334</v>
      </c>
      <c r="M142" s="68" t="s">
        <v>384</v>
      </c>
      <c r="N142" s="31" t="s">
        <v>308</v>
      </c>
      <c r="O142" s="32" t="s">
        <v>308</v>
      </c>
      <c r="P142" s="41" t="s">
        <v>308</v>
      </c>
      <c r="Q142" s="33" t="s">
        <v>308</v>
      </c>
      <c r="R142" s="31" t="s">
        <v>308</v>
      </c>
      <c r="S142" s="32" t="s">
        <v>308</v>
      </c>
      <c r="T142" s="41" t="s">
        <v>308</v>
      </c>
      <c r="U142" s="33" t="s">
        <v>308</v>
      </c>
      <c r="V142" s="31" t="s">
        <v>308</v>
      </c>
      <c r="W142" s="32" t="s">
        <v>308</v>
      </c>
      <c r="X142" s="41" t="s">
        <v>308</v>
      </c>
      <c r="Y142" s="33" t="s">
        <v>308</v>
      </c>
      <c r="Z142" s="31" t="s">
        <v>308</v>
      </c>
      <c r="AA142" s="32" t="s">
        <v>308</v>
      </c>
      <c r="AB142" s="41" t="s">
        <v>308</v>
      </c>
      <c r="AC142" s="33" t="s">
        <v>308</v>
      </c>
      <c r="AD142" s="122" t="s">
        <v>172</v>
      </c>
      <c r="AE142" s="122" t="s">
        <v>308</v>
      </c>
      <c r="AF142" s="122" t="s">
        <v>308</v>
      </c>
      <c r="AG142" s="122" t="s">
        <v>308</v>
      </c>
      <c r="AH142" s="122" t="s">
        <v>308</v>
      </c>
      <c r="AI142" s="37" t="s">
        <v>364</v>
      </c>
      <c r="AJ142" s="37" t="s">
        <v>308</v>
      </c>
      <c r="AK142" s="37" t="s">
        <v>308</v>
      </c>
      <c r="AL142" s="37" t="s">
        <v>308</v>
      </c>
      <c r="AM142" s="37" t="s">
        <v>308</v>
      </c>
      <c r="AN142" s="25" t="s">
        <v>335</v>
      </c>
      <c r="AO142" s="25" t="s">
        <v>308</v>
      </c>
      <c r="AP142" s="25" t="s">
        <v>308</v>
      </c>
      <c r="AQ142" s="25" t="s">
        <v>308</v>
      </c>
      <c r="AR142" s="25" t="s">
        <v>308</v>
      </c>
    </row>
  </sheetData>
  <mergeCells count="10">
    <mergeCell ref="E2:I2"/>
    <mergeCell ref="AD2:AH2"/>
    <mergeCell ref="AI2:AM2"/>
    <mergeCell ref="AN2:AR2"/>
    <mergeCell ref="J2:AC2"/>
    <mergeCell ref="J3:M3"/>
    <mergeCell ref="N3:Q3"/>
    <mergeCell ref="R3:U3"/>
    <mergeCell ref="V3:Y3"/>
    <mergeCell ref="Z3:AC3"/>
  </mergeCells>
  <phoneticPr fontId="2" type="noConversion"/>
  <conditionalFormatting sqref="L4:L17">
    <cfRule type="cellIs" dxfId="138" priority="630" operator="equal">
      <formula>"FORT"</formula>
    </cfRule>
    <cfRule type="containsText" dxfId="137" priority="631" operator="containsText" text="MODERE">
      <formula>NOT(ISERROR(SEARCH("MODERE",L4)))</formula>
    </cfRule>
    <cfRule type="cellIs" dxfId="136" priority="629" operator="equal">
      <formula>"TRES FORT"</formula>
    </cfRule>
    <cfRule type="containsText" dxfId="135" priority="628" operator="containsText" text="FAIBLE">
      <formula>NOT(ISERROR(SEARCH("FAIBLE",L4)))</formula>
    </cfRule>
  </conditionalFormatting>
  <conditionalFormatting sqref="L17">
    <cfRule type="cellIs" dxfId="134" priority="627" operator="equal">
      <formula>"TRES FAIBLE"</formula>
    </cfRule>
  </conditionalFormatting>
  <conditionalFormatting sqref="L18:L77">
    <cfRule type="cellIs" dxfId="133" priority="291" operator="equal">
      <formula>"FORT"</formula>
    </cfRule>
    <cfRule type="cellIs" dxfId="132" priority="290" operator="equal">
      <formula>"TRES FORT"</formula>
    </cfRule>
    <cfRule type="containsText" dxfId="131" priority="292" operator="containsText" text="MODERE">
      <formula>NOT(ISERROR(SEARCH("MODERE",L18)))</formula>
    </cfRule>
    <cfRule type="containsText" dxfId="130" priority="289" operator="containsText" text="FAIBLE">
      <formula>NOT(ISERROR(SEARCH("FAIBLE",L18)))</formula>
    </cfRule>
  </conditionalFormatting>
  <conditionalFormatting sqref="L77">
    <cfRule type="cellIs" dxfId="129" priority="288" operator="equal">
      <formula>"TRES FAIBLE"</formula>
    </cfRule>
  </conditionalFormatting>
  <conditionalFormatting sqref="L78:L100">
    <cfRule type="cellIs" dxfId="128" priority="185" operator="equal">
      <formula>"TRES FORT"</formula>
    </cfRule>
    <cfRule type="containsText" dxfId="127" priority="184" operator="containsText" text="FAIBLE">
      <formula>NOT(ISERROR(SEARCH("FAIBLE",L78)))</formula>
    </cfRule>
    <cfRule type="containsText" dxfId="126" priority="187" operator="containsText" text="MODERE">
      <formula>NOT(ISERROR(SEARCH("MODERE",L78)))</formula>
    </cfRule>
    <cfRule type="cellIs" dxfId="125" priority="186" operator="equal">
      <formula>"FORT"</formula>
    </cfRule>
  </conditionalFormatting>
  <conditionalFormatting sqref="L100">
    <cfRule type="cellIs" dxfId="124" priority="183" operator="equal">
      <formula>"TRES FAIBLE"</formula>
    </cfRule>
  </conditionalFormatting>
  <conditionalFormatting sqref="L101:L142">
    <cfRule type="containsText" dxfId="123" priority="3" operator="containsText" text="FAIBLE">
      <formula>NOT(ISERROR(SEARCH("FAIBLE",L101)))</formula>
    </cfRule>
    <cfRule type="cellIs" dxfId="122" priority="4" operator="equal">
      <formula>"TRES FORT"</formula>
    </cfRule>
    <cfRule type="cellIs" dxfId="121" priority="5" operator="equal">
      <formula>"FORT"</formula>
    </cfRule>
    <cfRule type="containsText" dxfId="120" priority="6" operator="containsText" text="MODERE">
      <formula>NOT(ISERROR(SEARCH("MODERE",L101)))</formula>
    </cfRule>
  </conditionalFormatting>
  <conditionalFormatting sqref="P4">
    <cfRule type="containsText" dxfId="119" priority="691" operator="containsText" text="MODERE">
      <formula>NOT(ISERROR(SEARCH("MODERE",P4)))</formula>
    </cfRule>
    <cfRule type="containsText" dxfId="118" priority="688" operator="containsText" text="FAIBLE">
      <formula>NOT(ISERROR(SEARCH("FAIBLE",P4)))</formula>
    </cfRule>
    <cfRule type="cellIs" dxfId="117" priority="689" operator="equal">
      <formula>"TRES FORT"</formula>
    </cfRule>
    <cfRule type="cellIs" dxfId="116" priority="690" operator="equal">
      <formula>"FORT"</formula>
    </cfRule>
  </conditionalFormatting>
  <conditionalFormatting sqref="P7">
    <cfRule type="containsText" dxfId="115" priority="672" operator="containsText" text="FAIBLE">
      <formula>NOT(ISERROR(SEARCH("FAIBLE",P7)))</formula>
    </cfRule>
    <cfRule type="cellIs" dxfId="114" priority="673" operator="equal">
      <formula>"TRES FORT"</formula>
    </cfRule>
    <cfRule type="cellIs" dxfId="113" priority="674" operator="equal">
      <formula>"FORT"</formula>
    </cfRule>
    <cfRule type="containsText" dxfId="112" priority="675" operator="containsText" text="MODERE">
      <formula>NOT(ISERROR(SEARCH("MODERE",P7)))</formula>
    </cfRule>
  </conditionalFormatting>
  <conditionalFormatting sqref="P11">
    <cfRule type="cellIs" dxfId="111" priority="657" operator="equal">
      <formula>"TRES FORT"</formula>
    </cfRule>
    <cfRule type="cellIs" dxfId="110" priority="658" operator="equal">
      <formula>"FORT"</formula>
    </cfRule>
    <cfRule type="containsText" dxfId="109" priority="656" operator="containsText" text="FAIBLE">
      <formula>NOT(ISERROR(SEARCH("FAIBLE",P11)))</formula>
    </cfRule>
    <cfRule type="containsText" dxfId="108" priority="659" operator="containsText" text="MODERE">
      <formula>NOT(ISERROR(SEARCH("MODERE",P11)))</formula>
    </cfRule>
  </conditionalFormatting>
  <conditionalFormatting sqref="P17">
    <cfRule type="cellIs" dxfId="107" priority="624" operator="equal">
      <formula>"TRES FORT"</formula>
    </cfRule>
    <cfRule type="cellIs" dxfId="106" priority="625" operator="equal">
      <formula>"FORT"</formula>
    </cfRule>
    <cfRule type="containsText" dxfId="105" priority="626" operator="containsText" text="MODERE">
      <formula>NOT(ISERROR(SEARCH("MODERE",P17)))</formula>
    </cfRule>
    <cfRule type="containsText" dxfId="104" priority="623" operator="containsText" text="FAIBLE">
      <formula>NOT(ISERROR(SEARCH("FAIBLE",P17)))</formula>
    </cfRule>
  </conditionalFormatting>
  <conditionalFormatting sqref="P22">
    <cfRule type="containsText" dxfId="103" priority="602" operator="containsText" text="MODERE">
      <formula>NOT(ISERROR(SEARCH("MODERE",P22)))</formula>
    </cfRule>
    <cfRule type="cellIs" dxfId="102" priority="601" operator="equal">
      <formula>"FORT"</formula>
    </cfRule>
    <cfRule type="cellIs" dxfId="101" priority="600" operator="equal">
      <formula>"TRES FORT"</formula>
    </cfRule>
    <cfRule type="containsText" dxfId="100" priority="599" operator="containsText" text="FAIBLE">
      <formula>NOT(ISERROR(SEARCH("FAIBLE",P22)))</formula>
    </cfRule>
  </conditionalFormatting>
  <conditionalFormatting sqref="P24:P25">
    <cfRule type="containsText" dxfId="99" priority="575" operator="containsText" text="FAIBLE">
      <formula>NOT(ISERROR(SEARCH("FAIBLE",P24)))</formula>
    </cfRule>
    <cfRule type="containsText" dxfId="98" priority="578" operator="containsText" text="MODERE">
      <formula>NOT(ISERROR(SEARCH("MODERE",P24)))</formula>
    </cfRule>
    <cfRule type="cellIs" dxfId="97" priority="577" operator="equal">
      <formula>"FORT"</formula>
    </cfRule>
    <cfRule type="cellIs" dxfId="96" priority="576" operator="equal">
      <formula>"TRES FORT"</formula>
    </cfRule>
  </conditionalFormatting>
  <conditionalFormatting sqref="P27:P29">
    <cfRule type="cellIs" dxfId="95" priority="548" operator="equal">
      <formula>"TRES FORT"</formula>
    </cfRule>
    <cfRule type="containsText" dxfId="94" priority="547" operator="containsText" text="FAIBLE">
      <formula>NOT(ISERROR(SEARCH("FAIBLE",P27)))</formula>
    </cfRule>
    <cfRule type="containsText" dxfId="93" priority="550" operator="containsText" text="MODERE">
      <formula>NOT(ISERROR(SEARCH("MODERE",P27)))</formula>
    </cfRule>
    <cfRule type="cellIs" dxfId="92" priority="549" operator="equal">
      <formula>"FORT"</formula>
    </cfRule>
  </conditionalFormatting>
  <conditionalFormatting sqref="P31">
    <cfRule type="containsText" dxfId="91" priority="539" operator="containsText" text="FAIBLE">
      <formula>NOT(ISERROR(SEARCH("FAIBLE",P31)))</formula>
    </cfRule>
    <cfRule type="cellIs" dxfId="90" priority="540" operator="equal">
      <formula>"TRES FORT"</formula>
    </cfRule>
    <cfRule type="cellIs" dxfId="89" priority="541" operator="equal">
      <formula>"FORT"</formula>
    </cfRule>
    <cfRule type="containsText" dxfId="88" priority="542" operator="containsText" text="MODERE">
      <formula>NOT(ISERROR(SEARCH("MODERE",P31)))</formula>
    </cfRule>
  </conditionalFormatting>
  <conditionalFormatting sqref="P34:P35">
    <cfRule type="containsText" dxfId="87" priority="511" operator="containsText" text="FAIBLE">
      <formula>NOT(ISERROR(SEARCH("FAIBLE",P34)))</formula>
    </cfRule>
    <cfRule type="cellIs" dxfId="86" priority="512" operator="equal">
      <formula>"TRES FORT"</formula>
    </cfRule>
    <cfRule type="containsText" dxfId="85" priority="514" operator="containsText" text="MODERE">
      <formula>NOT(ISERROR(SEARCH("MODERE",P34)))</formula>
    </cfRule>
    <cfRule type="cellIs" dxfId="84" priority="513" operator="equal">
      <formula>"FORT"</formula>
    </cfRule>
  </conditionalFormatting>
  <conditionalFormatting sqref="P37:P41">
    <cfRule type="cellIs" dxfId="83" priority="468" operator="equal">
      <formula>"TRES FORT"</formula>
    </cfRule>
    <cfRule type="containsText" dxfId="82" priority="467" operator="containsText" text="FAIBLE">
      <formula>NOT(ISERROR(SEARCH("FAIBLE",P37)))</formula>
    </cfRule>
    <cfRule type="cellIs" dxfId="81" priority="469" operator="equal">
      <formula>"FORT"</formula>
    </cfRule>
    <cfRule type="containsText" dxfId="80" priority="470" operator="containsText" text="MODERE">
      <formula>NOT(ISERROR(SEARCH("MODERE",P37)))</formula>
    </cfRule>
  </conditionalFormatting>
  <conditionalFormatting sqref="P41">
    <cfRule type="cellIs" dxfId="79" priority="466" operator="equal">
      <formula>"TRES FAIBLE"</formula>
    </cfRule>
  </conditionalFormatting>
  <conditionalFormatting sqref="P42:P43">
    <cfRule type="containsText" dxfId="78" priority="449" operator="containsText" text="MODERE">
      <formula>NOT(ISERROR(SEARCH("MODERE",P42)))</formula>
    </cfRule>
    <cfRule type="cellIs" dxfId="77" priority="448" operator="equal">
      <formula>"FORT"</formula>
    </cfRule>
    <cfRule type="cellIs" dxfId="76" priority="447" operator="equal">
      <formula>"TRES FORT"</formula>
    </cfRule>
    <cfRule type="containsText" dxfId="75" priority="446" operator="containsText" text="FAIBLE">
      <formula>NOT(ISERROR(SEARCH("FAIBLE",P42)))</formula>
    </cfRule>
  </conditionalFormatting>
  <conditionalFormatting sqref="P45">
    <cfRule type="containsText" dxfId="74" priority="422" operator="containsText" text="FAIBLE">
      <formula>NOT(ISERROR(SEARCH("FAIBLE",P45)))</formula>
    </cfRule>
    <cfRule type="cellIs" dxfId="73" priority="423" operator="equal">
      <formula>"TRES FORT"</formula>
    </cfRule>
    <cfRule type="cellIs" dxfId="72" priority="424" operator="equal">
      <formula>"FORT"</formula>
    </cfRule>
    <cfRule type="containsText" dxfId="71" priority="425" operator="containsText" text="MODERE">
      <formula>NOT(ISERROR(SEARCH("MODERE",P45)))</formula>
    </cfRule>
  </conditionalFormatting>
  <conditionalFormatting sqref="P50">
    <cfRule type="cellIs" dxfId="70" priority="393" operator="equal">
      <formula>"TRES FAIBLE"</formula>
    </cfRule>
    <cfRule type="containsText" dxfId="69" priority="394" operator="containsText" text="FAIBLE">
      <formula>NOT(ISERROR(SEARCH("FAIBLE",P50)))</formula>
    </cfRule>
    <cfRule type="cellIs" dxfId="68" priority="395" operator="equal">
      <formula>"TRES FORT"</formula>
    </cfRule>
    <cfRule type="cellIs" dxfId="67" priority="396" operator="equal">
      <formula>"FORT"</formula>
    </cfRule>
    <cfRule type="containsText" dxfId="66" priority="397" operator="containsText" text="MODERE">
      <formula>NOT(ISERROR(SEARCH("MODERE",P50)))</formula>
    </cfRule>
  </conditionalFormatting>
  <conditionalFormatting sqref="P74">
    <cfRule type="containsText" dxfId="65" priority="304" operator="containsText" text="MODERE">
      <formula>NOT(ISERROR(SEARCH("MODERE",P74)))</formula>
    </cfRule>
    <cfRule type="cellIs" dxfId="64" priority="303" operator="equal">
      <formula>"FORT"</formula>
    </cfRule>
    <cfRule type="containsText" dxfId="63" priority="301" operator="containsText" text="FAIBLE">
      <formula>NOT(ISERROR(SEARCH("FAIBLE",P74)))</formula>
    </cfRule>
    <cfRule type="cellIs" dxfId="62" priority="302" operator="equal">
      <formula>"TRES FORT"</formula>
    </cfRule>
  </conditionalFormatting>
  <conditionalFormatting sqref="P81">
    <cfRule type="cellIs" dxfId="61" priority="278" operator="equal">
      <formula>"FORT"</formula>
    </cfRule>
    <cfRule type="cellIs" dxfId="60" priority="277" operator="equal">
      <formula>"TRES FORT"</formula>
    </cfRule>
    <cfRule type="containsText" dxfId="59" priority="276" operator="containsText" text="FAIBLE">
      <formula>NOT(ISERROR(SEARCH("FAIBLE",P81)))</formula>
    </cfRule>
    <cfRule type="containsText" dxfId="58" priority="279" operator="containsText" text="MODERE">
      <formula>NOT(ISERROR(SEARCH("MODERE",P81)))</formula>
    </cfRule>
  </conditionalFormatting>
  <conditionalFormatting sqref="P83">
    <cfRule type="containsText" dxfId="57" priority="264" operator="containsText" text="FAIBLE">
      <formula>NOT(ISERROR(SEARCH("FAIBLE",P83)))</formula>
    </cfRule>
    <cfRule type="cellIs" dxfId="56" priority="265" operator="equal">
      <formula>"TRES FORT"</formula>
    </cfRule>
    <cfRule type="cellIs" dxfId="55" priority="266" operator="equal">
      <formula>"FORT"</formula>
    </cfRule>
    <cfRule type="containsText" dxfId="54" priority="267" operator="containsText" text="MODERE">
      <formula>NOT(ISERROR(SEARCH("MODERE",P83)))</formula>
    </cfRule>
  </conditionalFormatting>
  <conditionalFormatting sqref="P85">
    <cfRule type="containsText" dxfId="53" priority="251" operator="containsText" text="MODERE">
      <formula>NOT(ISERROR(SEARCH("MODERE",P85)))</formula>
    </cfRule>
    <cfRule type="cellIs" dxfId="52" priority="250" operator="equal">
      <formula>"FORT"</formula>
    </cfRule>
    <cfRule type="cellIs" dxfId="51" priority="249" operator="equal">
      <formula>"TRES FORT"</formula>
    </cfRule>
    <cfRule type="containsText" dxfId="50" priority="248" operator="containsText" text="FAIBLE">
      <formula>NOT(ISERROR(SEARCH("FAIBLE",P85)))</formula>
    </cfRule>
  </conditionalFormatting>
  <conditionalFormatting sqref="P90">
    <cfRule type="containsText" dxfId="49" priority="224" operator="containsText" text="FAIBLE">
      <formula>NOT(ISERROR(SEARCH("FAIBLE",P90)))</formula>
    </cfRule>
    <cfRule type="containsText" dxfId="48" priority="227" operator="containsText" text="MODERE">
      <formula>NOT(ISERROR(SEARCH("MODERE",P90)))</formula>
    </cfRule>
    <cfRule type="cellIs" dxfId="47" priority="226" operator="equal">
      <formula>"FORT"</formula>
    </cfRule>
    <cfRule type="cellIs" dxfId="46" priority="225" operator="equal">
      <formula>"TRES FORT"</formula>
    </cfRule>
  </conditionalFormatting>
  <conditionalFormatting sqref="P101:P102">
    <cfRule type="containsText" dxfId="45" priority="178" operator="containsText" text="MODERE">
      <formula>NOT(ISERROR(SEARCH("MODERE",P101)))</formula>
    </cfRule>
    <cfRule type="cellIs" dxfId="44" priority="177" operator="equal">
      <formula>"FORT"</formula>
    </cfRule>
    <cfRule type="containsText" dxfId="43" priority="175" operator="containsText" text="FAIBLE">
      <formula>NOT(ISERROR(SEARCH("FAIBLE",P101)))</formula>
    </cfRule>
    <cfRule type="cellIs" dxfId="42" priority="176" operator="equal">
      <formula>"TRES FORT"</formula>
    </cfRule>
  </conditionalFormatting>
  <conditionalFormatting sqref="P111">
    <cfRule type="containsText" dxfId="41" priority="134" operator="containsText" text="MODERE">
      <formula>NOT(ISERROR(SEARCH("MODERE",P111)))</formula>
    </cfRule>
    <cfRule type="containsText" dxfId="40" priority="131" operator="containsText" text="FAIBLE">
      <formula>NOT(ISERROR(SEARCH("FAIBLE",P111)))</formula>
    </cfRule>
    <cfRule type="cellIs" dxfId="39" priority="132" operator="equal">
      <formula>"TRES FORT"</formula>
    </cfRule>
    <cfRule type="cellIs" dxfId="38" priority="133" operator="equal">
      <formula>"FORT"</formula>
    </cfRule>
  </conditionalFormatting>
  <conditionalFormatting sqref="P115">
    <cfRule type="cellIs" dxfId="37" priority="112" operator="equal">
      <formula>"TRES FORT"</formula>
    </cfRule>
    <cfRule type="cellIs" dxfId="36" priority="113" operator="equal">
      <formula>"FORT"</formula>
    </cfRule>
    <cfRule type="containsText" dxfId="35" priority="114" operator="containsText" text="MODERE">
      <formula>NOT(ISERROR(SEARCH("MODERE",P115)))</formula>
    </cfRule>
    <cfRule type="containsText" dxfId="34" priority="111" operator="containsText" text="FAIBLE">
      <formula>NOT(ISERROR(SEARCH("FAIBLE",P115)))</formula>
    </cfRule>
  </conditionalFormatting>
  <conditionalFormatting sqref="P127">
    <cfRule type="containsText" dxfId="33" priority="67" operator="containsText" text="FAIBLE">
      <formula>NOT(ISERROR(SEARCH("FAIBLE",P127)))</formula>
    </cfRule>
    <cfRule type="containsText" dxfId="32" priority="70" operator="containsText" text="MODERE">
      <formula>NOT(ISERROR(SEARCH("MODERE",P127)))</formula>
    </cfRule>
    <cfRule type="cellIs" dxfId="31" priority="69" operator="equal">
      <formula>"FORT"</formula>
    </cfRule>
    <cfRule type="cellIs" dxfId="30" priority="68" operator="equal">
      <formula>"TRES FORT"</formula>
    </cfRule>
  </conditionalFormatting>
  <conditionalFormatting sqref="T22">
    <cfRule type="containsText" dxfId="29" priority="595" operator="containsText" text="FAIBLE">
      <formula>NOT(ISERROR(SEARCH("FAIBLE",T22)))</formula>
    </cfRule>
    <cfRule type="cellIs" dxfId="28" priority="596" operator="equal">
      <formula>"TRES FORT"</formula>
    </cfRule>
    <cfRule type="cellIs" dxfId="27" priority="597" operator="equal">
      <formula>"FORT"</formula>
    </cfRule>
    <cfRule type="containsText" dxfId="26" priority="598" operator="containsText" text="MODERE">
      <formula>NOT(ISERROR(SEARCH("MODERE",T22)))</formula>
    </cfRule>
  </conditionalFormatting>
  <conditionalFormatting sqref="T41">
    <cfRule type="containsText" dxfId="25" priority="462" operator="containsText" text="FAIBLE">
      <formula>NOT(ISERROR(SEARCH("FAIBLE",T41)))</formula>
    </cfRule>
    <cfRule type="cellIs" dxfId="24" priority="464" operator="equal">
      <formula>"FORT"</formula>
    </cfRule>
    <cfRule type="containsText" dxfId="23" priority="465" operator="containsText" text="MODERE">
      <formula>NOT(ISERROR(SEARCH("MODERE",T41)))</formula>
    </cfRule>
    <cfRule type="cellIs" dxfId="22" priority="463" operator="equal">
      <formula>"TRES FORT"</formula>
    </cfRule>
  </conditionalFormatting>
  <conditionalFormatting sqref="T43">
    <cfRule type="containsText" dxfId="21" priority="442" operator="containsText" text="FAIBLE">
      <formula>NOT(ISERROR(SEARCH("FAIBLE",T43)))</formula>
    </cfRule>
    <cfRule type="cellIs" dxfId="20" priority="443" operator="equal">
      <formula>"TRES FORT"</formula>
    </cfRule>
    <cfRule type="containsText" dxfId="19" priority="445" operator="containsText" text="MODERE">
      <formula>NOT(ISERROR(SEARCH("MODERE",T43)))</formula>
    </cfRule>
    <cfRule type="cellIs" dxfId="18" priority="444" operator="equal">
      <formula>"FORT"</formula>
    </cfRule>
  </conditionalFormatting>
  <conditionalFormatting sqref="T45">
    <cfRule type="cellIs" dxfId="17" priority="420" operator="equal">
      <formula>"FORT"</formula>
    </cfRule>
    <cfRule type="containsText" dxfId="16" priority="421" operator="containsText" text="MODERE">
      <formula>NOT(ISERROR(SEARCH("MODERE",T45)))</formula>
    </cfRule>
    <cfRule type="containsText" dxfId="15" priority="418" operator="containsText" text="FAIBLE">
      <formula>NOT(ISERROR(SEARCH("FAIBLE",T45)))</formula>
    </cfRule>
    <cfRule type="cellIs" dxfId="14" priority="419" operator="equal">
      <formula>"TRES FORT"</formula>
    </cfRule>
  </conditionalFormatting>
  <conditionalFormatting sqref="T83">
    <cfRule type="containsText" dxfId="13" priority="263" operator="containsText" text="MODERE">
      <formula>NOT(ISERROR(SEARCH("MODERE",T83)))</formula>
    </cfRule>
    <cfRule type="cellIs" dxfId="12" priority="262" operator="equal">
      <formula>"FORT"</formula>
    </cfRule>
    <cfRule type="cellIs" dxfId="11" priority="261" operator="equal">
      <formula>"TRES FORT"</formula>
    </cfRule>
    <cfRule type="containsText" dxfId="10" priority="260" operator="containsText" text="FAIBLE">
      <formula>NOT(ISERROR(SEARCH("FAIBLE",T83)))</formula>
    </cfRule>
  </conditionalFormatting>
  <conditionalFormatting sqref="X43">
    <cfRule type="containsText" dxfId="9" priority="438" operator="containsText" text="FAIBLE">
      <formula>NOT(ISERROR(SEARCH("FAIBLE",X43)))</formula>
    </cfRule>
    <cfRule type="cellIs" dxfId="8" priority="439" operator="equal">
      <formula>"TRES FORT"</formula>
    </cfRule>
    <cfRule type="cellIs" dxfId="7" priority="440" operator="equal">
      <formula>"FORT"</formula>
    </cfRule>
    <cfRule type="containsText" dxfId="6" priority="441" operator="containsText" text="MODERE">
      <formula>NOT(ISERROR(SEARCH("MODERE",X43)))</formula>
    </cfRule>
  </conditionalFormatting>
  <conditionalFormatting sqref="AB43">
    <cfRule type="cellIs" dxfId="5" priority="435" operator="equal">
      <formula>"TRES FORT"</formula>
    </cfRule>
    <cfRule type="cellIs" dxfId="4" priority="436" operator="equal">
      <formula>"FORT"</formula>
    </cfRule>
    <cfRule type="containsText" dxfId="3" priority="437" operator="containsText" text="MODERE">
      <formula>NOT(ISERROR(SEARCH("MODERE",AB43)))</formula>
    </cfRule>
    <cfRule type="containsText" dxfId="2" priority="434" operator="containsText" text="FAIBLE">
      <formula>NOT(ISERROR(SEARCH("FAIBLE",AB43)))</formula>
    </cfRule>
  </conditionalFormatting>
  <conditionalFormatting sqref="AN1:AR1048576">
    <cfRule type="cellIs" dxfId="1" priority="2" operator="equal">
      <formula>"MODERE"</formula>
    </cfRule>
    <cfRule type="cellIs" dxfId="0" priority="1" operator="equal">
      <formula>"FORT"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9350A-58DF-424A-A7C5-9BC17144AD1E}">
  <dimension ref="A1:B5"/>
  <sheetViews>
    <sheetView tabSelected="1" workbookViewId="0">
      <selection activeCell="B7" sqref="B7"/>
    </sheetView>
  </sheetViews>
  <sheetFormatPr baseColWidth="10" defaultRowHeight="14.5" x14ac:dyDescent="0.35"/>
  <cols>
    <col min="1" max="1" width="27.453125" customWidth="1"/>
    <col min="2" max="2" width="53.36328125" customWidth="1"/>
  </cols>
  <sheetData>
    <row r="1" spans="1:2" x14ac:dyDescent="0.35">
      <c r="A1" t="s">
        <v>401</v>
      </c>
      <c r="B1" t="s">
        <v>407</v>
      </c>
    </row>
    <row r="2" spans="1:2" x14ac:dyDescent="0.35">
      <c r="A2" t="s">
        <v>405</v>
      </c>
      <c r="B2" t="s">
        <v>409</v>
      </c>
    </row>
    <row r="3" spans="1:2" x14ac:dyDescent="0.35">
      <c r="A3" t="s">
        <v>402</v>
      </c>
      <c r="B3" t="s">
        <v>403</v>
      </c>
    </row>
    <row r="4" spans="1:2" x14ac:dyDescent="0.35">
      <c r="A4" t="s">
        <v>404</v>
      </c>
      <c r="B4" s="124">
        <v>45484</v>
      </c>
    </row>
    <row r="5" spans="1:2" x14ac:dyDescent="0.35">
      <c r="A5" t="s">
        <v>406</v>
      </c>
      <c r="B5" t="s">
        <v>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Modele_automatisé</vt:lpstr>
      <vt:lpstr>Tableau_modele_propre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MTDA-015</dc:creator>
  <cp:lastModifiedBy>Augustin SOULARD</cp:lastModifiedBy>
  <cp:lastPrinted>2024-07-10T10:46:49Z</cp:lastPrinted>
  <dcterms:created xsi:type="dcterms:W3CDTF">2015-06-05T18:19:34Z</dcterms:created>
  <dcterms:modified xsi:type="dcterms:W3CDTF">2024-07-12T13:45:24Z</dcterms:modified>
</cp:coreProperties>
</file>