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1\Documents\"/>
    </mc:Choice>
  </mc:AlternateContent>
  <xr:revisionPtr revIDLastSave="0" documentId="8_{ADE567B2-96DA-4967-836E-00A226986719}" xr6:coauthVersionLast="47" xr6:coauthVersionMax="47" xr10:uidLastSave="{00000000-0000-0000-0000-000000000000}"/>
  <bookViews>
    <workbookView xWindow="-120" yWindow="-120" windowWidth="20730" windowHeight="11040" xr2:uid="{F2D69F11-5055-413F-95D1-A5BCD9D5F7E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12" i="1"/>
  <c r="Q13" i="1"/>
  <c r="Q14" i="1"/>
  <c r="Q15" i="1"/>
  <c r="Q16" i="1"/>
  <c r="Q17" i="1"/>
  <c r="Q18" i="1"/>
  <c r="Q5" i="1"/>
  <c r="Q6" i="1"/>
  <c r="Q7" i="1"/>
  <c r="Q8" i="1"/>
  <c r="Q9" i="1"/>
  <c r="Q10" i="1"/>
  <c r="Q11" i="1"/>
  <c r="Q3" i="1"/>
  <c r="Q4" i="1"/>
  <c r="Q2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2" i="1"/>
</calcChain>
</file>

<file path=xl/sharedStrings.xml><?xml version="1.0" encoding="utf-8"?>
<sst xmlns="http://schemas.openxmlformats.org/spreadsheetml/2006/main" count="7" uniqueCount="7">
  <si>
    <t xml:space="preserve">AUDUSD: </t>
  </si>
  <si>
    <t>lineaarne</t>
  </si>
  <si>
    <t>täiskuu ajal osta</t>
  </si>
  <si>
    <t>AUDUSD:</t>
  </si>
  <si>
    <t>AUDUSD</t>
  </si>
  <si>
    <t>TP parim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</si>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</sst>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AUDUSD</a:t>
            </a:r>
            <a:r>
              <a:rPr lang="et-EE" baseline="0"/>
              <a:t> 5 aastat, kuufaasid, lineaarne</a:t>
            </a:r>
          </a:p>
          <a:p>
            <a:pPr>
              <a:defRPr/>
            </a:pP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Sheet1!$B$1:$B$121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Sheet1!$C$1:$C$121</c:f>
              <c:numCache>
                <c:formatCode>General</c:formatCode>
                <c:ptCount val="121"/>
                <c:pt idx="0">
                  <c:v>0</c:v>
                </c:pt>
                <c:pt idx="1">
                  <c:v>-10.31</c:v>
                </c:pt>
                <c:pt idx="2">
                  <c:v>1.76</c:v>
                </c:pt>
                <c:pt idx="3">
                  <c:v>-7.75</c:v>
                </c:pt>
                <c:pt idx="4">
                  <c:v>-6.65</c:v>
                </c:pt>
                <c:pt idx="5">
                  <c:v>-72.06</c:v>
                </c:pt>
                <c:pt idx="6">
                  <c:v>-92.92</c:v>
                </c:pt>
                <c:pt idx="7">
                  <c:v>-72.92</c:v>
                </c:pt>
                <c:pt idx="8">
                  <c:v>-88.47</c:v>
                </c:pt>
                <c:pt idx="9">
                  <c:v>-84.17</c:v>
                </c:pt>
                <c:pt idx="10">
                  <c:v>-129</c:v>
                </c:pt>
                <c:pt idx="11">
                  <c:v>-140.41</c:v>
                </c:pt>
                <c:pt idx="12">
                  <c:v>-149.49</c:v>
                </c:pt>
                <c:pt idx="13">
                  <c:v>-144.21</c:v>
                </c:pt>
                <c:pt idx="14">
                  <c:v>-154.63</c:v>
                </c:pt>
                <c:pt idx="15">
                  <c:v>-140.1</c:v>
                </c:pt>
                <c:pt idx="16">
                  <c:v>-146.74</c:v>
                </c:pt>
                <c:pt idx="17">
                  <c:v>-151.38</c:v>
                </c:pt>
                <c:pt idx="18">
                  <c:v>-137.37</c:v>
                </c:pt>
                <c:pt idx="19">
                  <c:v>-141.86000000000001</c:v>
                </c:pt>
                <c:pt idx="20">
                  <c:v>-133.59</c:v>
                </c:pt>
                <c:pt idx="21">
                  <c:v>-106.4</c:v>
                </c:pt>
                <c:pt idx="22">
                  <c:v>-122.81</c:v>
                </c:pt>
                <c:pt idx="23">
                  <c:v>-95.33</c:v>
                </c:pt>
                <c:pt idx="24">
                  <c:v>-107.02</c:v>
                </c:pt>
                <c:pt idx="25">
                  <c:v>-99.72</c:v>
                </c:pt>
                <c:pt idx="26">
                  <c:v>-91.56</c:v>
                </c:pt>
                <c:pt idx="27">
                  <c:v>-82.95</c:v>
                </c:pt>
                <c:pt idx="28">
                  <c:v>-82.94</c:v>
                </c:pt>
                <c:pt idx="29">
                  <c:v>-83.49</c:v>
                </c:pt>
                <c:pt idx="30">
                  <c:v>-71.680000000000007</c:v>
                </c:pt>
                <c:pt idx="31">
                  <c:v>-73.08</c:v>
                </c:pt>
                <c:pt idx="32">
                  <c:v>-88.49</c:v>
                </c:pt>
                <c:pt idx="33">
                  <c:v>-86.52</c:v>
                </c:pt>
                <c:pt idx="34">
                  <c:v>-81.73</c:v>
                </c:pt>
                <c:pt idx="35">
                  <c:v>-80.319999999999993</c:v>
                </c:pt>
                <c:pt idx="36">
                  <c:v>-63.57</c:v>
                </c:pt>
                <c:pt idx="37">
                  <c:v>-74.459999999999994</c:v>
                </c:pt>
                <c:pt idx="38">
                  <c:v>-61.35</c:v>
                </c:pt>
                <c:pt idx="39">
                  <c:v>-60.53</c:v>
                </c:pt>
                <c:pt idx="40">
                  <c:v>-39.880000000000003</c:v>
                </c:pt>
                <c:pt idx="41">
                  <c:v>-11.44</c:v>
                </c:pt>
                <c:pt idx="42">
                  <c:v>4.43</c:v>
                </c:pt>
                <c:pt idx="43">
                  <c:v>4.12</c:v>
                </c:pt>
                <c:pt idx="44">
                  <c:v>-19.98</c:v>
                </c:pt>
                <c:pt idx="45">
                  <c:v>-31.51</c:v>
                </c:pt>
                <c:pt idx="46">
                  <c:v>-15.59</c:v>
                </c:pt>
                <c:pt idx="47">
                  <c:v>-37.770000000000003</c:v>
                </c:pt>
                <c:pt idx="48">
                  <c:v>-46.2</c:v>
                </c:pt>
                <c:pt idx="49">
                  <c:v>-31.2</c:v>
                </c:pt>
                <c:pt idx="50">
                  <c:v>-24.78</c:v>
                </c:pt>
                <c:pt idx="51">
                  <c:v>-31.11</c:v>
                </c:pt>
                <c:pt idx="52">
                  <c:v>-37.74</c:v>
                </c:pt>
                <c:pt idx="53">
                  <c:v>-28.61</c:v>
                </c:pt>
                <c:pt idx="54">
                  <c:v>-41.02</c:v>
                </c:pt>
                <c:pt idx="55">
                  <c:v>-33.31</c:v>
                </c:pt>
                <c:pt idx="56">
                  <c:v>-23.17</c:v>
                </c:pt>
                <c:pt idx="57">
                  <c:v>-55.56</c:v>
                </c:pt>
                <c:pt idx="58">
                  <c:v>-39.299999999999997</c:v>
                </c:pt>
                <c:pt idx="59">
                  <c:v>-12.73</c:v>
                </c:pt>
                <c:pt idx="60">
                  <c:v>20.010000000000002</c:v>
                </c:pt>
                <c:pt idx="61">
                  <c:v>20.8</c:v>
                </c:pt>
                <c:pt idx="62">
                  <c:v>34.700000000000003</c:v>
                </c:pt>
                <c:pt idx="63">
                  <c:v>60.68</c:v>
                </c:pt>
                <c:pt idx="64">
                  <c:v>52.07</c:v>
                </c:pt>
                <c:pt idx="65">
                  <c:v>26.57</c:v>
                </c:pt>
                <c:pt idx="66">
                  <c:v>26.64</c:v>
                </c:pt>
                <c:pt idx="67">
                  <c:v>-8.69</c:v>
                </c:pt>
                <c:pt idx="68">
                  <c:v>8.2799999999999994</c:v>
                </c:pt>
                <c:pt idx="69">
                  <c:v>12.65</c:v>
                </c:pt>
                <c:pt idx="70">
                  <c:v>3.32</c:v>
                </c:pt>
                <c:pt idx="71">
                  <c:v>30.09</c:v>
                </c:pt>
                <c:pt idx="72">
                  <c:v>29.24</c:v>
                </c:pt>
                <c:pt idx="73">
                  <c:v>24.21</c:v>
                </c:pt>
                <c:pt idx="74">
                  <c:v>2.2799999999999998</c:v>
                </c:pt>
                <c:pt idx="75">
                  <c:v>8.83</c:v>
                </c:pt>
                <c:pt idx="76">
                  <c:v>15.65</c:v>
                </c:pt>
                <c:pt idx="77">
                  <c:v>15.01</c:v>
                </c:pt>
                <c:pt idx="78">
                  <c:v>46.61</c:v>
                </c:pt>
                <c:pt idx="79">
                  <c:v>56.26</c:v>
                </c:pt>
                <c:pt idx="80">
                  <c:v>55.69</c:v>
                </c:pt>
                <c:pt idx="81">
                  <c:v>60.65</c:v>
                </c:pt>
                <c:pt idx="82">
                  <c:v>61.14</c:v>
                </c:pt>
                <c:pt idx="83">
                  <c:v>53.06</c:v>
                </c:pt>
                <c:pt idx="84">
                  <c:v>59.68</c:v>
                </c:pt>
                <c:pt idx="85">
                  <c:v>84.79</c:v>
                </c:pt>
                <c:pt idx="86">
                  <c:v>103.67</c:v>
                </c:pt>
                <c:pt idx="87">
                  <c:v>118.66</c:v>
                </c:pt>
                <c:pt idx="88">
                  <c:v>142.41999999999999</c:v>
                </c:pt>
                <c:pt idx="89">
                  <c:v>127.18</c:v>
                </c:pt>
                <c:pt idx="90">
                  <c:v>124.19</c:v>
                </c:pt>
                <c:pt idx="91">
                  <c:v>119.92</c:v>
                </c:pt>
                <c:pt idx="92">
                  <c:v>120.9</c:v>
                </c:pt>
                <c:pt idx="93">
                  <c:v>107.15</c:v>
                </c:pt>
                <c:pt idx="94">
                  <c:v>102.94</c:v>
                </c:pt>
                <c:pt idx="95">
                  <c:v>106.77</c:v>
                </c:pt>
                <c:pt idx="96">
                  <c:v>85.76</c:v>
                </c:pt>
                <c:pt idx="97">
                  <c:v>82.16</c:v>
                </c:pt>
                <c:pt idx="98">
                  <c:v>55.09</c:v>
                </c:pt>
                <c:pt idx="99">
                  <c:v>40.98</c:v>
                </c:pt>
                <c:pt idx="100">
                  <c:v>51.09</c:v>
                </c:pt>
                <c:pt idx="101">
                  <c:v>44.34</c:v>
                </c:pt>
                <c:pt idx="102">
                  <c:v>42.2</c:v>
                </c:pt>
                <c:pt idx="103">
                  <c:v>48.12</c:v>
                </c:pt>
                <c:pt idx="104">
                  <c:v>55.9</c:v>
                </c:pt>
                <c:pt idx="105">
                  <c:v>63.52</c:v>
                </c:pt>
                <c:pt idx="106">
                  <c:v>72.59</c:v>
                </c:pt>
                <c:pt idx="107">
                  <c:v>77.319999999999993</c:v>
                </c:pt>
                <c:pt idx="108">
                  <c:v>73.22</c:v>
                </c:pt>
                <c:pt idx="109">
                  <c:v>79.28</c:v>
                </c:pt>
                <c:pt idx="110">
                  <c:v>82.13</c:v>
                </c:pt>
                <c:pt idx="111">
                  <c:v>92.32</c:v>
                </c:pt>
                <c:pt idx="112">
                  <c:v>100.24</c:v>
                </c:pt>
                <c:pt idx="113">
                  <c:v>81.75</c:v>
                </c:pt>
                <c:pt idx="114">
                  <c:v>58.23</c:v>
                </c:pt>
                <c:pt idx="115">
                  <c:v>56.83</c:v>
                </c:pt>
                <c:pt idx="116">
                  <c:v>51.15</c:v>
                </c:pt>
                <c:pt idx="117">
                  <c:v>59.44</c:v>
                </c:pt>
                <c:pt idx="118">
                  <c:v>75.84</c:v>
                </c:pt>
                <c:pt idx="119">
                  <c:v>62.06</c:v>
                </c:pt>
                <c:pt idx="120">
                  <c:v>58.26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2-45E1-83BA-C5D7F4529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540943"/>
        <c:axId val="1240528463"/>
      </c:lineChart>
      <c:catAx>
        <c:axId val="12405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240528463"/>
        <c:crosses val="autoZero"/>
        <c:auto val="1"/>
        <c:lblAlgn val="ctr"/>
        <c:lblOffset val="100"/>
        <c:noMultiLvlLbl val="0"/>
      </c:catAx>
      <c:valAx>
        <c:axId val="124052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2405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AUDUSD</a:t>
            </a:r>
            <a:r>
              <a:rPr lang="et-EE" baseline="0"/>
              <a:t> 15 aastat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0"/>
            <c:trendlineLbl>
              <c:layout>
                <c:manualLayout>
                  <c:x val="-0.14869794400699912"/>
                  <c:y val="-7.1934601924759409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t-E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9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3516622922134736E-2"/>
                  <c:y val="0.40297900262467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t-EE"/>
                </a:p>
              </c:txPr>
            </c:trendlineLbl>
          </c:trendline>
          <c:val>
            <c:numRef>
              <c:f>Sheet1!$G$1:$G$356</c:f>
              <c:numCache>
                <c:formatCode>General</c:formatCode>
                <c:ptCount val="356"/>
                <c:pt idx="0">
                  <c:v>0</c:v>
                </c:pt>
                <c:pt idx="1">
                  <c:v>-27</c:v>
                </c:pt>
                <c:pt idx="2">
                  <c:v>-16</c:v>
                </c:pt>
                <c:pt idx="3">
                  <c:v>14</c:v>
                </c:pt>
                <c:pt idx="4">
                  <c:v>48</c:v>
                </c:pt>
                <c:pt idx="5">
                  <c:v>17</c:v>
                </c:pt>
                <c:pt idx="6">
                  <c:v>54</c:v>
                </c:pt>
                <c:pt idx="7">
                  <c:v>49</c:v>
                </c:pt>
                <c:pt idx="8">
                  <c:v>72</c:v>
                </c:pt>
                <c:pt idx="9">
                  <c:v>97</c:v>
                </c:pt>
                <c:pt idx="10">
                  <c:v>98</c:v>
                </c:pt>
                <c:pt idx="11">
                  <c:v>91</c:v>
                </c:pt>
                <c:pt idx="12">
                  <c:v>98</c:v>
                </c:pt>
                <c:pt idx="13">
                  <c:v>117</c:v>
                </c:pt>
                <c:pt idx="14">
                  <c:v>145</c:v>
                </c:pt>
                <c:pt idx="15">
                  <c:v>145</c:v>
                </c:pt>
                <c:pt idx="16">
                  <c:v>142</c:v>
                </c:pt>
                <c:pt idx="17">
                  <c:v>148</c:v>
                </c:pt>
                <c:pt idx="18">
                  <c:v>177</c:v>
                </c:pt>
                <c:pt idx="19">
                  <c:v>163</c:v>
                </c:pt>
                <c:pt idx="20">
                  <c:v>197</c:v>
                </c:pt>
                <c:pt idx="21">
                  <c:v>219</c:v>
                </c:pt>
                <c:pt idx="22">
                  <c:v>223</c:v>
                </c:pt>
                <c:pt idx="23">
                  <c:v>234</c:v>
                </c:pt>
                <c:pt idx="24">
                  <c:v>257</c:v>
                </c:pt>
                <c:pt idx="25">
                  <c:v>269</c:v>
                </c:pt>
                <c:pt idx="26">
                  <c:v>300</c:v>
                </c:pt>
                <c:pt idx="27">
                  <c:v>347</c:v>
                </c:pt>
                <c:pt idx="28">
                  <c:v>361</c:v>
                </c:pt>
                <c:pt idx="29">
                  <c:v>391</c:v>
                </c:pt>
                <c:pt idx="30">
                  <c:v>348</c:v>
                </c:pt>
                <c:pt idx="31">
                  <c:v>324</c:v>
                </c:pt>
                <c:pt idx="32">
                  <c:v>379</c:v>
                </c:pt>
                <c:pt idx="33">
                  <c:v>422</c:v>
                </c:pt>
                <c:pt idx="34">
                  <c:v>363</c:v>
                </c:pt>
                <c:pt idx="35">
                  <c:v>326</c:v>
                </c:pt>
                <c:pt idx="36">
                  <c:v>335</c:v>
                </c:pt>
                <c:pt idx="37">
                  <c:v>328</c:v>
                </c:pt>
                <c:pt idx="38">
                  <c:v>357</c:v>
                </c:pt>
                <c:pt idx="39">
                  <c:v>329</c:v>
                </c:pt>
                <c:pt idx="40">
                  <c:v>321</c:v>
                </c:pt>
                <c:pt idx="41">
                  <c:v>328</c:v>
                </c:pt>
                <c:pt idx="42">
                  <c:v>303</c:v>
                </c:pt>
                <c:pt idx="43">
                  <c:v>310</c:v>
                </c:pt>
                <c:pt idx="44">
                  <c:v>311</c:v>
                </c:pt>
                <c:pt idx="45">
                  <c:v>323</c:v>
                </c:pt>
                <c:pt idx="46">
                  <c:v>295</c:v>
                </c:pt>
                <c:pt idx="47">
                  <c:v>313</c:v>
                </c:pt>
                <c:pt idx="48">
                  <c:v>359</c:v>
                </c:pt>
                <c:pt idx="49">
                  <c:v>351</c:v>
                </c:pt>
                <c:pt idx="50">
                  <c:v>366</c:v>
                </c:pt>
                <c:pt idx="51">
                  <c:v>362</c:v>
                </c:pt>
                <c:pt idx="52">
                  <c:v>357</c:v>
                </c:pt>
                <c:pt idx="53">
                  <c:v>368</c:v>
                </c:pt>
                <c:pt idx="54">
                  <c:v>384</c:v>
                </c:pt>
                <c:pt idx="55">
                  <c:v>395</c:v>
                </c:pt>
                <c:pt idx="56">
                  <c:v>384</c:v>
                </c:pt>
                <c:pt idx="57">
                  <c:v>373</c:v>
                </c:pt>
                <c:pt idx="58">
                  <c:v>375</c:v>
                </c:pt>
                <c:pt idx="59">
                  <c:v>365</c:v>
                </c:pt>
                <c:pt idx="60">
                  <c:v>370</c:v>
                </c:pt>
                <c:pt idx="61">
                  <c:v>385</c:v>
                </c:pt>
                <c:pt idx="62">
                  <c:v>404</c:v>
                </c:pt>
                <c:pt idx="63">
                  <c:v>419</c:v>
                </c:pt>
                <c:pt idx="64">
                  <c:v>402</c:v>
                </c:pt>
                <c:pt idx="65">
                  <c:v>405</c:v>
                </c:pt>
                <c:pt idx="66">
                  <c:v>414</c:v>
                </c:pt>
                <c:pt idx="67">
                  <c:v>402</c:v>
                </c:pt>
                <c:pt idx="68">
                  <c:v>412</c:v>
                </c:pt>
                <c:pt idx="69">
                  <c:v>438</c:v>
                </c:pt>
                <c:pt idx="70">
                  <c:v>405</c:v>
                </c:pt>
                <c:pt idx="71">
                  <c:v>437</c:v>
                </c:pt>
                <c:pt idx="72">
                  <c:v>421</c:v>
                </c:pt>
                <c:pt idx="73">
                  <c:v>442</c:v>
                </c:pt>
                <c:pt idx="74">
                  <c:v>431</c:v>
                </c:pt>
                <c:pt idx="75">
                  <c:v>414</c:v>
                </c:pt>
                <c:pt idx="76">
                  <c:v>385</c:v>
                </c:pt>
                <c:pt idx="77">
                  <c:v>388</c:v>
                </c:pt>
                <c:pt idx="78">
                  <c:v>403</c:v>
                </c:pt>
                <c:pt idx="79">
                  <c:v>371</c:v>
                </c:pt>
                <c:pt idx="80">
                  <c:v>370</c:v>
                </c:pt>
                <c:pt idx="81">
                  <c:v>348</c:v>
                </c:pt>
                <c:pt idx="82">
                  <c:v>333</c:v>
                </c:pt>
                <c:pt idx="83">
                  <c:v>347</c:v>
                </c:pt>
                <c:pt idx="84">
                  <c:v>323</c:v>
                </c:pt>
                <c:pt idx="85">
                  <c:v>346</c:v>
                </c:pt>
                <c:pt idx="86">
                  <c:v>347</c:v>
                </c:pt>
                <c:pt idx="87">
                  <c:v>356</c:v>
                </c:pt>
                <c:pt idx="88">
                  <c:v>349</c:v>
                </c:pt>
                <c:pt idx="89">
                  <c:v>321</c:v>
                </c:pt>
                <c:pt idx="90">
                  <c:v>311</c:v>
                </c:pt>
                <c:pt idx="91">
                  <c:v>296</c:v>
                </c:pt>
                <c:pt idx="92">
                  <c:v>314</c:v>
                </c:pt>
                <c:pt idx="93">
                  <c:v>304</c:v>
                </c:pt>
                <c:pt idx="94">
                  <c:v>295</c:v>
                </c:pt>
                <c:pt idx="95">
                  <c:v>286</c:v>
                </c:pt>
                <c:pt idx="96">
                  <c:v>281</c:v>
                </c:pt>
                <c:pt idx="97">
                  <c:v>272</c:v>
                </c:pt>
                <c:pt idx="98">
                  <c:v>275</c:v>
                </c:pt>
                <c:pt idx="99">
                  <c:v>278</c:v>
                </c:pt>
                <c:pt idx="100">
                  <c:v>280</c:v>
                </c:pt>
                <c:pt idx="101">
                  <c:v>294</c:v>
                </c:pt>
                <c:pt idx="102">
                  <c:v>301</c:v>
                </c:pt>
                <c:pt idx="103">
                  <c:v>314</c:v>
                </c:pt>
                <c:pt idx="104">
                  <c:v>282</c:v>
                </c:pt>
                <c:pt idx="105">
                  <c:v>287</c:v>
                </c:pt>
                <c:pt idx="106">
                  <c:v>283</c:v>
                </c:pt>
                <c:pt idx="107">
                  <c:v>299</c:v>
                </c:pt>
                <c:pt idx="108">
                  <c:v>298</c:v>
                </c:pt>
                <c:pt idx="109">
                  <c:v>330</c:v>
                </c:pt>
                <c:pt idx="110">
                  <c:v>331</c:v>
                </c:pt>
                <c:pt idx="111">
                  <c:v>312</c:v>
                </c:pt>
                <c:pt idx="112">
                  <c:v>321</c:v>
                </c:pt>
                <c:pt idx="113">
                  <c:v>363</c:v>
                </c:pt>
                <c:pt idx="114">
                  <c:v>367</c:v>
                </c:pt>
                <c:pt idx="115">
                  <c:v>376</c:v>
                </c:pt>
                <c:pt idx="116">
                  <c:v>382</c:v>
                </c:pt>
                <c:pt idx="117">
                  <c:v>401</c:v>
                </c:pt>
                <c:pt idx="118">
                  <c:v>414</c:v>
                </c:pt>
                <c:pt idx="119">
                  <c:v>403</c:v>
                </c:pt>
                <c:pt idx="120">
                  <c:v>418</c:v>
                </c:pt>
                <c:pt idx="121">
                  <c:v>440</c:v>
                </c:pt>
                <c:pt idx="122">
                  <c:v>437</c:v>
                </c:pt>
                <c:pt idx="123">
                  <c:v>448</c:v>
                </c:pt>
                <c:pt idx="124">
                  <c:v>425</c:v>
                </c:pt>
                <c:pt idx="125">
                  <c:v>436</c:v>
                </c:pt>
                <c:pt idx="126">
                  <c:v>443</c:v>
                </c:pt>
                <c:pt idx="127">
                  <c:v>469</c:v>
                </c:pt>
                <c:pt idx="128">
                  <c:v>472</c:v>
                </c:pt>
                <c:pt idx="129">
                  <c:v>487</c:v>
                </c:pt>
                <c:pt idx="130">
                  <c:v>512</c:v>
                </c:pt>
                <c:pt idx="131">
                  <c:v>529</c:v>
                </c:pt>
                <c:pt idx="132">
                  <c:v>534</c:v>
                </c:pt>
                <c:pt idx="133">
                  <c:v>524</c:v>
                </c:pt>
                <c:pt idx="134">
                  <c:v>520</c:v>
                </c:pt>
                <c:pt idx="135">
                  <c:v>514</c:v>
                </c:pt>
                <c:pt idx="136">
                  <c:v>487</c:v>
                </c:pt>
                <c:pt idx="137">
                  <c:v>490</c:v>
                </c:pt>
                <c:pt idx="138">
                  <c:v>502</c:v>
                </c:pt>
                <c:pt idx="139">
                  <c:v>490</c:v>
                </c:pt>
                <c:pt idx="140">
                  <c:v>518</c:v>
                </c:pt>
                <c:pt idx="141">
                  <c:v>514</c:v>
                </c:pt>
                <c:pt idx="142">
                  <c:v>511</c:v>
                </c:pt>
                <c:pt idx="143">
                  <c:v>491</c:v>
                </c:pt>
                <c:pt idx="144">
                  <c:v>452</c:v>
                </c:pt>
                <c:pt idx="145">
                  <c:v>461</c:v>
                </c:pt>
                <c:pt idx="146">
                  <c:v>475</c:v>
                </c:pt>
                <c:pt idx="147">
                  <c:v>467</c:v>
                </c:pt>
                <c:pt idx="148">
                  <c:v>475</c:v>
                </c:pt>
                <c:pt idx="149">
                  <c:v>481</c:v>
                </c:pt>
                <c:pt idx="150">
                  <c:v>493</c:v>
                </c:pt>
                <c:pt idx="151">
                  <c:v>483</c:v>
                </c:pt>
                <c:pt idx="152">
                  <c:v>469</c:v>
                </c:pt>
                <c:pt idx="153">
                  <c:v>471</c:v>
                </c:pt>
                <c:pt idx="154">
                  <c:v>485</c:v>
                </c:pt>
                <c:pt idx="155">
                  <c:v>489</c:v>
                </c:pt>
                <c:pt idx="156">
                  <c:v>487</c:v>
                </c:pt>
                <c:pt idx="157">
                  <c:v>493</c:v>
                </c:pt>
                <c:pt idx="158">
                  <c:v>486</c:v>
                </c:pt>
                <c:pt idx="159">
                  <c:v>494</c:v>
                </c:pt>
                <c:pt idx="160">
                  <c:v>475</c:v>
                </c:pt>
                <c:pt idx="161">
                  <c:v>447</c:v>
                </c:pt>
                <c:pt idx="162">
                  <c:v>453</c:v>
                </c:pt>
                <c:pt idx="163">
                  <c:v>444</c:v>
                </c:pt>
                <c:pt idx="164">
                  <c:v>448</c:v>
                </c:pt>
                <c:pt idx="165">
                  <c:v>458</c:v>
                </c:pt>
                <c:pt idx="166">
                  <c:v>464</c:v>
                </c:pt>
                <c:pt idx="167">
                  <c:v>478</c:v>
                </c:pt>
                <c:pt idx="168">
                  <c:v>475</c:v>
                </c:pt>
                <c:pt idx="169">
                  <c:v>484</c:v>
                </c:pt>
                <c:pt idx="170">
                  <c:v>491</c:v>
                </c:pt>
                <c:pt idx="171">
                  <c:v>483</c:v>
                </c:pt>
                <c:pt idx="172">
                  <c:v>488</c:v>
                </c:pt>
                <c:pt idx="173">
                  <c:v>486</c:v>
                </c:pt>
                <c:pt idx="174">
                  <c:v>517</c:v>
                </c:pt>
                <c:pt idx="175">
                  <c:v>519</c:v>
                </c:pt>
                <c:pt idx="176">
                  <c:v>518</c:v>
                </c:pt>
                <c:pt idx="177">
                  <c:v>510</c:v>
                </c:pt>
                <c:pt idx="178">
                  <c:v>513</c:v>
                </c:pt>
                <c:pt idx="179">
                  <c:v>539</c:v>
                </c:pt>
                <c:pt idx="180">
                  <c:v>543</c:v>
                </c:pt>
                <c:pt idx="181">
                  <c:v>555</c:v>
                </c:pt>
                <c:pt idx="182">
                  <c:v>541</c:v>
                </c:pt>
                <c:pt idx="183">
                  <c:v>536</c:v>
                </c:pt>
                <c:pt idx="184">
                  <c:v>543</c:v>
                </c:pt>
                <c:pt idx="185">
                  <c:v>526</c:v>
                </c:pt>
                <c:pt idx="186">
                  <c:v>540</c:v>
                </c:pt>
                <c:pt idx="187">
                  <c:v>532</c:v>
                </c:pt>
                <c:pt idx="188">
                  <c:v>517</c:v>
                </c:pt>
                <c:pt idx="189">
                  <c:v>532</c:v>
                </c:pt>
                <c:pt idx="190">
                  <c:v>527</c:v>
                </c:pt>
                <c:pt idx="191">
                  <c:v>533</c:v>
                </c:pt>
                <c:pt idx="192">
                  <c:v>545</c:v>
                </c:pt>
                <c:pt idx="193">
                  <c:v>570</c:v>
                </c:pt>
                <c:pt idx="194">
                  <c:v>564</c:v>
                </c:pt>
                <c:pt idx="195">
                  <c:v>561</c:v>
                </c:pt>
                <c:pt idx="196">
                  <c:v>558</c:v>
                </c:pt>
                <c:pt idx="197">
                  <c:v>571</c:v>
                </c:pt>
                <c:pt idx="198">
                  <c:v>578</c:v>
                </c:pt>
                <c:pt idx="199">
                  <c:v>580</c:v>
                </c:pt>
                <c:pt idx="200">
                  <c:v>566</c:v>
                </c:pt>
                <c:pt idx="201">
                  <c:v>558</c:v>
                </c:pt>
                <c:pt idx="202">
                  <c:v>534</c:v>
                </c:pt>
                <c:pt idx="203">
                  <c:v>520</c:v>
                </c:pt>
                <c:pt idx="204">
                  <c:v>506</c:v>
                </c:pt>
                <c:pt idx="205">
                  <c:v>510</c:v>
                </c:pt>
                <c:pt idx="206">
                  <c:v>531</c:v>
                </c:pt>
                <c:pt idx="207">
                  <c:v>534</c:v>
                </c:pt>
                <c:pt idx="208">
                  <c:v>532</c:v>
                </c:pt>
                <c:pt idx="209">
                  <c:v>547</c:v>
                </c:pt>
                <c:pt idx="210">
                  <c:v>557</c:v>
                </c:pt>
                <c:pt idx="211">
                  <c:v>556</c:v>
                </c:pt>
                <c:pt idx="212">
                  <c:v>563</c:v>
                </c:pt>
                <c:pt idx="213">
                  <c:v>570</c:v>
                </c:pt>
                <c:pt idx="214">
                  <c:v>557</c:v>
                </c:pt>
                <c:pt idx="215">
                  <c:v>549</c:v>
                </c:pt>
                <c:pt idx="216">
                  <c:v>548</c:v>
                </c:pt>
                <c:pt idx="217">
                  <c:v>544</c:v>
                </c:pt>
                <c:pt idx="218">
                  <c:v>528</c:v>
                </c:pt>
                <c:pt idx="219">
                  <c:v>536</c:v>
                </c:pt>
                <c:pt idx="220">
                  <c:v>543</c:v>
                </c:pt>
                <c:pt idx="221">
                  <c:v>556</c:v>
                </c:pt>
                <c:pt idx="222">
                  <c:v>573</c:v>
                </c:pt>
                <c:pt idx="223">
                  <c:v>575</c:v>
                </c:pt>
                <c:pt idx="224">
                  <c:v>554</c:v>
                </c:pt>
                <c:pt idx="225">
                  <c:v>557</c:v>
                </c:pt>
                <c:pt idx="226">
                  <c:v>553</c:v>
                </c:pt>
                <c:pt idx="227">
                  <c:v>540</c:v>
                </c:pt>
                <c:pt idx="228">
                  <c:v>528</c:v>
                </c:pt>
                <c:pt idx="229">
                  <c:v>525</c:v>
                </c:pt>
                <c:pt idx="230">
                  <c:v>532</c:v>
                </c:pt>
                <c:pt idx="231">
                  <c:v>532</c:v>
                </c:pt>
                <c:pt idx="232">
                  <c:v>526</c:v>
                </c:pt>
                <c:pt idx="233">
                  <c:v>514</c:v>
                </c:pt>
                <c:pt idx="234">
                  <c:v>518</c:v>
                </c:pt>
                <c:pt idx="235">
                  <c:v>522</c:v>
                </c:pt>
                <c:pt idx="236">
                  <c:v>511.69</c:v>
                </c:pt>
                <c:pt idx="237">
                  <c:v>523.76</c:v>
                </c:pt>
                <c:pt idx="238">
                  <c:v>514.25</c:v>
                </c:pt>
                <c:pt idx="239">
                  <c:v>515.35</c:v>
                </c:pt>
                <c:pt idx="240">
                  <c:v>449.94</c:v>
                </c:pt>
                <c:pt idx="241">
                  <c:v>429.08</c:v>
                </c:pt>
                <c:pt idx="242">
                  <c:v>449.08</c:v>
                </c:pt>
                <c:pt idx="243">
                  <c:v>433.53</c:v>
                </c:pt>
                <c:pt idx="244">
                  <c:v>437.83</c:v>
                </c:pt>
                <c:pt idx="245">
                  <c:v>393</c:v>
                </c:pt>
                <c:pt idx="246">
                  <c:v>381.59000000000003</c:v>
                </c:pt>
                <c:pt idx="247">
                  <c:v>372.51</c:v>
                </c:pt>
                <c:pt idx="248">
                  <c:v>377.78999999999996</c:v>
                </c:pt>
                <c:pt idx="249">
                  <c:v>367.37</c:v>
                </c:pt>
                <c:pt idx="250">
                  <c:v>381.9</c:v>
                </c:pt>
                <c:pt idx="251">
                  <c:v>375.26</c:v>
                </c:pt>
                <c:pt idx="252">
                  <c:v>370.62</c:v>
                </c:pt>
                <c:pt idx="253">
                  <c:v>384.63</c:v>
                </c:pt>
                <c:pt idx="254">
                  <c:v>380.14</c:v>
                </c:pt>
                <c:pt idx="255">
                  <c:v>388.40999999999997</c:v>
                </c:pt>
                <c:pt idx="256">
                  <c:v>415.6</c:v>
                </c:pt>
                <c:pt idx="257">
                  <c:v>399.19</c:v>
                </c:pt>
                <c:pt idx="258">
                  <c:v>426.67</c:v>
                </c:pt>
                <c:pt idx="259">
                  <c:v>414.98</c:v>
                </c:pt>
                <c:pt idx="260">
                  <c:v>422.28</c:v>
                </c:pt>
                <c:pt idx="261">
                  <c:v>430.44</c:v>
                </c:pt>
                <c:pt idx="262">
                  <c:v>439.05</c:v>
                </c:pt>
                <c:pt idx="263">
                  <c:v>439.06</c:v>
                </c:pt>
                <c:pt idx="264">
                  <c:v>438.51</c:v>
                </c:pt>
                <c:pt idx="265">
                  <c:v>450.32</c:v>
                </c:pt>
                <c:pt idx="266">
                  <c:v>448.92</c:v>
                </c:pt>
                <c:pt idx="267">
                  <c:v>433.51</c:v>
                </c:pt>
                <c:pt idx="268">
                  <c:v>435.48</c:v>
                </c:pt>
                <c:pt idx="269">
                  <c:v>440.27</c:v>
                </c:pt>
                <c:pt idx="270">
                  <c:v>441.68</c:v>
                </c:pt>
                <c:pt idx="271">
                  <c:v>458.43</c:v>
                </c:pt>
                <c:pt idx="272">
                  <c:v>447.54</c:v>
                </c:pt>
                <c:pt idx="273">
                  <c:v>460.65</c:v>
                </c:pt>
                <c:pt idx="274">
                  <c:v>461.47</c:v>
                </c:pt>
                <c:pt idx="275">
                  <c:v>482.12</c:v>
                </c:pt>
                <c:pt idx="276">
                  <c:v>510.56</c:v>
                </c:pt>
                <c:pt idx="277">
                  <c:v>526.42999999999995</c:v>
                </c:pt>
                <c:pt idx="278">
                  <c:v>526.12</c:v>
                </c:pt>
                <c:pt idx="279">
                  <c:v>502.02</c:v>
                </c:pt>
                <c:pt idx="280">
                  <c:v>490.49</c:v>
                </c:pt>
                <c:pt idx="281">
                  <c:v>506.41</c:v>
                </c:pt>
                <c:pt idx="282">
                  <c:v>484.23</c:v>
                </c:pt>
                <c:pt idx="283">
                  <c:v>475.8</c:v>
                </c:pt>
                <c:pt idx="284">
                  <c:v>490.8</c:v>
                </c:pt>
                <c:pt idx="285">
                  <c:v>497.22</c:v>
                </c:pt>
                <c:pt idx="286">
                  <c:v>490.89</c:v>
                </c:pt>
                <c:pt idx="287">
                  <c:v>484.26</c:v>
                </c:pt>
                <c:pt idx="288">
                  <c:v>493.39</c:v>
                </c:pt>
                <c:pt idx="289">
                  <c:v>480.98</c:v>
                </c:pt>
                <c:pt idx="290">
                  <c:v>488.69</c:v>
                </c:pt>
                <c:pt idx="291">
                  <c:v>498.83</c:v>
                </c:pt>
                <c:pt idx="292">
                  <c:v>466.44</c:v>
                </c:pt>
                <c:pt idx="293">
                  <c:v>482.7</c:v>
                </c:pt>
                <c:pt idx="294">
                  <c:v>509.27</c:v>
                </c:pt>
                <c:pt idx="295">
                  <c:v>542.01</c:v>
                </c:pt>
                <c:pt idx="296">
                  <c:v>542.79999999999995</c:v>
                </c:pt>
                <c:pt idx="297">
                  <c:v>556.70000000000005</c:v>
                </c:pt>
                <c:pt idx="298">
                  <c:v>582.67999999999995</c:v>
                </c:pt>
                <c:pt idx="299">
                  <c:v>574.07000000000005</c:v>
                </c:pt>
                <c:pt idx="300">
                  <c:v>548.57000000000005</c:v>
                </c:pt>
                <c:pt idx="301">
                  <c:v>548.64</c:v>
                </c:pt>
                <c:pt idx="302">
                  <c:v>513.30999999999995</c:v>
                </c:pt>
                <c:pt idx="303">
                  <c:v>530.28</c:v>
                </c:pt>
                <c:pt idx="304">
                  <c:v>534.65</c:v>
                </c:pt>
                <c:pt idx="305">
                  <c:v>525.32000000000005</c:v>
                </c:pt>
                <c:pt idx="306">
                  <c:v>552.09</c:v>
                </c:pt>
                <c:pt idx="307">
                  <c:v>551.24</c:v>
                </c:pt>
                <c:pt idx="308">
                  <c:v>546.21</c:v>
                </c:pt>
                <c:pt idx="309">
                  <c:v>524.28</c:v>
                </c:pt>
                <c:pt idx="310">
                  <c:v>530.83000000000004</c:v>
                </c:pt>
                <c:pt idx="311">
                  <c:v>537.65</c:v>
                </c:pt>
                <c:pt idx="312">
                  <c:v>537.01</c:v>
                </c:pt>
                <c:pt idx="313">
                  <c:v>568.61</c:v>
                </c:pt>
                <c:pt idx="314">
                  <c:v>578.26</c:v>
                </c:pt>
                <c:pt idx="315">
                  <c:v>577.69000000000005</c:v>
                </c:pt>
                <c:pt idx="316">
                  <c:v>582.65</c:v>
                </c:pt>
                <c:pt idx="317">
                  <c:v>583.14</c:v>
                </c:pt>
                <c:pt idx="318">
                  <c:v>575.05999999999995</c:v>
                </c:pt>
                <c:pt idx="319">
                  <c:v>581.67999999999995</c:v>
                </c:pt>
                <c:pt idx="320">
                  <c:v>606.79</c:v>
                </c:pt>
                <c:pt idx="321">
                  <c:v>625.66999999999996</c:v>
                </c:pt>
                <c:pt idx="322">
                  <c:v>640.66</c:v>
                </c:pt>
                <c:pt idx="323">
                  <c:v>664.42</c:v>
                </c:pt>
                <c:pt idx="324">
                  <c:v>649.18000000000006</c:v>
                </c:pt>
                <c:pt idx="325">
                  <c:v>646.19000000000005</c:v>
                </c:pt>
                <c:pt idx="326">
                  <c:v>641.91999999999996</c:v>
                </c:pt>
                <c:pt idx="327">
                  <c:v>642.9</c:v>
                </c:pt>
                <c:pt idx="328">
                  <c:v>629.15</c:v>
                </c:pt>
                <c:pt idx="329">
                  <c:v>624.94000000000005</c:v>
                </c:pt>
                <c:pt idx="330">
                  <c:v>628.77</c:v>
                </c:pt>
                <c:pt idx="331">
                  <c:v>607.76</c:v>
                </c:pt>
                <c:pt idx="332">
                  <c:v>604.16</c:v>
                </c:pt>
                <c:pt idx="333">
                  <c:v>577.09</c:v>
                </c:pt>
                <c:pt idx="334">
                  <c:v>562.98</c:v>
                </c:pt>
                <c:pt idx="335">
                  <c:v>573.09</c:v>
                </c:pt>
                <c:pt idx="336">
                  <c:v>566.34</c:v>
                </c:pt>
                <c:pt idx="337">
                  <c:v>564.20000000000005</c:v>
                </c:pt>
                <c:pt idx="338">
                  <c:v>570.12</c:v>
                </c:pt>
                <c:pt idx="339">
                  <c:v>577.9</c:v>
                </c:pt>
                <c:pt idx="340">
                  <c:v>585.52</c:v>
                </c:pt>
                <c:pt idx="341">
                  <c:v>594.59</c:v>
                </c:pt>
                <c:pt idx="342">
                  <c:v>599.31999999999994</c:v>
                </c:pt>
                <c:pt idx="343">
                  <c:v>595.22</c:v>
                </c:pt>
                <c:pt idx="344">
                  <c:v>601.28</c:v>
                </c:pt>
                <c:pt idx="345">
                  <c:v>604.13</c:v>
                </c:pt>
                <c:pt idx="346">
                  <c:v>614.31999999999994</c:v>
                </c:pt>
                <c:pt idx="347">
                  <c:v>622.24</c:v>
                </c:pt>
                <c:pt idx="348">
                  <c:v>603.75</c:v>
                </c:pt>
                <c:pt idx="349">
                  <c:v>580.23</c:v>
                </c:pt>
                <c:pt idx="350">
                  <c:v>578.83000000000004</c:v>
                </c:pt>
                <c:pt idx="351">
                  <c:v>573.15</c:v>
                </c:pt>
                <c:pt idx="352">
                  <c:v>581.44000000000005</c:v>
                </c:pt>
                <c:pt idx="353">
                  <c:v>597.84</c:v>
                </c:pt>
                <c:pt idx="354">
                  <c:v>584.05999999999995</c:v>
                </c:pt>
                <c:pt idx="355">
                  <c:v>580.26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B-4F96-9D85-E4A3E40B8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633631"/>
        <c:axId val="832634111"/>
      </c:lineChart>
      <c:catAx>
        <c:axId val="83263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832634111"/>
        <c:crosses val="autoZero"/>
        <c:auto val="1"/>
        <c:lblAlgn val="ctr"/>
        <c:lblOffset val="100"/>
        <c:noMultiLvlLbl val="0"/>
      </c:catAx>
      <c:valAx>
        <c:axId val="8326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83263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Sheet1!$Z$1:$Z$24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Sheet1!$AA$1:$AA$24</c:f>
              <c:numCache>
                <c:formatCode>General</c:formatCode>
                <c:ptCount val="24"/>
                <c:pt idx="0">
                  <c:v>0</c:v>
                </c:pt>
                <c:pt idx="1">
                  <c:v>-2</c:v>
                </c:pt>
                <c:pt idx="2">
                  <c:v>-5</c:v>
                </c:pt>
                <c:pt idx="3">
                  <c:v>-6</c:v>
                </c:pt>
                <c:pt idx="4">
                  <c:v>-3</c:v>
                </c:pt>
                <c:pt idx="5">
                  <c:v>-5</c:v>
                </c:pt>
                <c:pt idx="6">
                  <c:v>-3</c:v>
                </c:pt>
                <c:pt idx="7">
                  <c:v>-4</c:v>
                </c:pt>
                <c:pt idx="8">
                  <c:v>-8</c:v>
                </c:pt>
                <c:pt idx="9">
                  <c:v>-10</c:v>
                </c:pt>
                <c:pt idx="10">
                  <c:v>-12</c:v>
                </c:pt>
                <c:pt idx="11">
                  <c:v>-15</c:v>
                </c:pt>
                <c:pt idx="12">
                  <c:v>-16</c:v>
                </c:pt>
                <c:pt idx="13">
                  <c:v>-14</c:v>
                </c:pt>
                <c:pt idx="14">
                  <c:v>-16</c:v>
                </c:pt>
                <c:pt idx="15">
                  <c:v>-13</c:v>
                </c:pt>
                <c:pt idx="16">
                  <c:v>-15</c:v>
                </c:pt>
                <c:pt idx="17">
                  <c:v>-16</c:v>
                </c:pt>
                <c:pt idx="18">
                  <c:v>-16</c:v>
                </c:pt>
                <c:pt idx="19">
                  <c:v>-9</c:v>
                </c:pt>
                <c:pt idx="20">
                  <c:v>-12</c:v>
                </c:pt>
                <c:pt idx="21">
                  <c:v>-12</c:v>
                </c:pt>
                <c:pt idx="22">
                  <c:v>-4</c:v>
                </c:pt>
                <c:pt idx="23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5-460B-9205-8134D15C6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542863"/>
        <c:axId val="1240532303"/>
      </c:lineChart>
      <c:catAx>
        <c:axId val="124054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240532303"/>
        <c:crosses val="autoZero"/>
        <c:auto val="1"/>
        <c:lblAlgn val="ctr"/>
        <c:lblOffset val="100"/>
        <c:noMultiLvlLbl val="0"/>
      </c:catAx>
      <c:valAx>
        <c:axId val="124053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24054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109</xdr:row>
      <xdr:rowOff>80962</xdr:rowOff>
    </xdr:from>
    <xdr:to>
      <xdr:col>13</xdr:col>
      <xdr:colOff>509587</xdr:colOff>
      <xdr:row>123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C0FF4C-DC0E-3492-E775-D77BF1AD0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521126</xdr:colOff>
      <xdr:row>359</xdr:row>
      <xdr:rowOff>34253</xdr:rowOff>
    </xdr:from>
    <xdr:to>
      <xdr:col>14</xdr:col>
      <xdr:colOff>394737</xdr:colOff>
      <xdr:row>373</xdr:row>
      <xdr:rowOff>84808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DB4E10-A2EC-D7A4-EFAC-FB037A569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429540</xdr:colOff>
      <xdr:row>16</xdr:row>
      <xdr:rowOff>6777</xdr:rowOff>
    </xdr:from>
    <xdr:to>
      <xdr:col>26</xdr:col>
      <xdr:colOff>92501</xdr:colOff>
      <xdr:row>30</xdr:row>
      <xdr:rowOff>57333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D4AFE6-97B9-2397-058C-A80438CC8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6D42-35A0-407D-8A1B-78B7162D11CD}">
  <dimension ref="A1:AC452"/>
  <sheetViews>
    <sheetView tabSelected="1" topLeftCell="U1" zoomScale="104" workbookViewId="0">
      <selection activeCell="AD13" sqref="AD13"/>
    </sheetView>
  </sheetViews>
  <sheetFormatPr defaultRowHeight="15" x14ac:dyDescent="0.25"/>
  <cols>
    <col min="10" max="10" width="15.28515625" bestFit="1" customWidth="1"/>
    <col min="17" max="17" width="8.140625" customWidth="1"/>
  </cols>
  <sheetData>
    <row r="1" spans="1:29" x14ac:dyDescent="0.25">
      <c r="A1" t="s">
        <v>0</v>
      </c>
      <c r="B1">
        <v>0</v>
      </c>
      <c r="C1">
        <v>0</v>
      </c>
      <c r="E1" t="s">
        <v>3</v>
      </c>
      <c r="F1">
        <v>0</v>
      </c>
      <c r="G1">
        <v>0</v>
      </c>
      <c r="M1" t="s">
        <v>4</v>
      </c>
      <c r="N1">
        <v>0</v>
      </c>
      <c r="O1">
        <v>0</v>
      </c>
      <c r="P1">
        <f>G1+1000</f>
        <v>1000</v>
      </c>
      <c r="T1">
        <v>0</v>
      </c>
      <c r="U1">
        <v>1.87</v>
      </c>
      <c r="W1">
        <v>0</v>
      </c>
      <c r="X1">
        <v>0</v>
      </c>
      <c r="Z1">
        <v>0</v>
      </c>
      <c r="AA1">
        <v>0</v>
      </c>
      <c r="AB1" t="s">
        <v>5</v>
      </c>
      <c r="AC1" t="s">
        <v>6</v>
      </c>
    </row>
    <row r="2" spans="1:29" x14ac:dyDescent="0.25">
      <c r="B2">
        <v>1</v>
      </c>
      <c r="C2">
        <v>-10.31</v>
      </c>
      <c r="D2">
        <f>C2+522</f>
        <v>511.69</v>
      </c>
      <c r="F2">
        <v>1</v>
      </c>
      <c r="G2">
        <v>-27</v>
      </c>
      <c r="N2">
        <v>1</v>
      </c>
      <c r="O2">
        <v>4</v>
      </c>
      <c r="P2">
        <f t="shared" ref="P2:P65" si="0">G2+1000</f>
        <v>973</v>
      </c>
      <c r="Q2">
        <f>P1*(1+(P2-P1)/1000)</f>
        <v>973</v>
      </c>
      <c r="T2">
        <v>1</v>
      </c>
      <c r="U2">
        <v>-30</v>
      </c>
      <c r="W2">
        <v>1</v>
      </c>
      <c r="X2">
        <v>12</v>
      </c>
      <c r="Z2">
        <v>1</v>
      </c>
      <c r="AA2">
        <v>-2</v>
      </c>
      <c r="AB2">
        <v>13</v>
      </c>
      <c r="AC2">
        <v>0</v>
      </c>
    </row>
    <row r="3" spans="1:29" x14ac:dyDescent="0.25">
      <c r="B3">
        <v>2</v>
      </c>
      <c r="C3">
        <v>1.76</v>
      </c>
      <c r="D3">
        <f t="shared" ref="D3:D66" si="1">C3+522</f>
        <v>523.76</v>
      </c>
      <c r="F3">
        <v>2</v>
      </c>
      <c r="G3">
        <v>-16</v>
      </c>
      <c r="N3">
        <v>2</v>
      </c>
      <c r="O3">
        <v>-23</v>
      </c>
      <c r="P3">
        <f t="shared" si="0"/>
        <v>984</v>
      </c>
      <c r="Q3">
        <f t="shared" ref="Q3:Q66" si="2">P2*(1+(P3-P2)/1000)</f>
        <v>983.70299999999986</v>
      </c>
      <c r="T3">
        <v>2</v>
      </c>
      <c r="U3">
        <v>-15</v>
      </c>
      <c r="W3">
        <v>2</v>
      </c>
      <c r="X3">
        <v>-3</v>
      </c>
      <c r="Z3">
        <v>2</v>
      </c>
      <c r="AA3">
        <v>-5</v>
      </c>
    </row>
    <row r="4" spans="1:29" x14ac:dyDescent="0.25">
      <c r="B4">
        <v>3</v>
      </c>
      <c r="C4">
        <v>-7.75</v>
      </c>
      <c r="D4">
        <f t="shared" si="1"/>
        <v>514.25</v>
      </c>
      <c r="F4">
        <v>3</v>
      </c>
      <c r="G4">
        <v>14</v>
      </c>
      <c r="N4">
        <v>3</v>
      </c>
      <c r="O4">
        <v>-12</v>
      </c>
      <c r="P4">
        <f t="shared" si="0"/>
        <v>1014</v>
      </c>
      <c r="Q4">
        <f t="shared" si="2"/>
        <v>1013.52</v>
      </c>
      <c r="T4">
        <v>3</v>
      </c>
      <c r="U4">
        <v>0</v>
      </c>
      <c r="W4">
        <v>3</v>
      </c>
      <c r="X4">
        <v>-8</v>
      </c>
      <c r="Z4">
        <v>3</v>
      </c>
      <c r="AA4">
        <v>-6</v>
      </c>
    </row>
    <row r="5" spans="1:29" x14ac:dyDescent="0.25">
      <c r="B5">
        <v>4</v>
      </c>
      <c r="C5">
        <v>-6.65</v>
      </c>
      <c r="D5">
        <f t="shared" si="1"/>
        <v>515.35</v>
      </c>
      <c r="F5">
        <v>4</v>
      </c>
      <c r="G5">
        <v>48</v>
      </c>
      <c r="N5">
        <v>4</v>
      </c>
      <c r="O5">
        <v>17</v>
      </c>
      <c r="P5">
        <f t="shared" si="0"/>
        <v>1048</v>
      </c>
      <c r="Q5">
        <f t="shared" si="2"/>
        <v>1048.4760000000001</v>
      </c>
      <c r="T5">
        <v>4</v>
      </c>
      <c r="U5">
        <v>-17</v>
      </c>
      <c r="W5">
        <v>4</v>
      </c>
      <c r="X5">
        <v>0</v>
      </c>
      <c r="Z5">
        <v>4</v>
      </c>
      <c r="AA5">
        <v>-3</v>
      </c>
    </row>
    <row r="6" spans="1:29" x14ac:dyDescent="0.25">
      <c r="B6">
        <v>5</v>
      </c>
      <c r="C6">
        <v>-72.06</v>
      </c>
      <c r="D6">
        <f t="shared" si="1"/>
        <v>449.94</v>
      </c>
      <c r="F6">
        <v>5</v>
      </c>
      <c r="G6">
        <v>17</v>
      </c>
      <c r="N6">
        <v>5</v>
      </c>
      <c r="O6">
        <v>52</v>
      </c>
      <c r="P6">
        <f t="shared" si="0"/>
        <v>1017</v>
      </c>
      <c r="Q6">
        <f t="shared" si="2"/>
        <v>1015.5119999999999</v>
      </c>
      <c r="T6">
        <v>5</v>
      </c>
      <c r="U6">
        <v>-29</v>
      </c>
      <c r="W6">
        <v>5</v>
      </c>
      <c r="X6">
        <v>11</v>
      </c>
      <c r="Z6">
        <v>5</v>
      </c>
      <c r="AA6">
        <v>-5</v>
      </c>
    </row>
    <row r="7" spans="1:29" x14ac:dyDescent="0.25">
      <c r="B7">
        <v>6</v>
      </c>
      <c r="C7">
        <v>-92.92</v>
      </c>
      <c r="D7">
        <f t="shared" si="1"/>
        <v>429.08</v>
      </c>
      <c r="F7">
        <v>6</v>
      </c>
      <c r="G7">
        <v>54</v>
      </c>
      <c r="N7">
        <v>6</v>
      </c>
      <c r="O7">
        <v>19</v>
      </c>
      <c r="P7">
        <f t="shared" si="0"/>
        <v>1054</v>
      </c>
      <c r="Q7">
        <f t="shared" si="2"/>
        <v>1054.6289999999999</v>
      </c>
      <c r="T7">
        <v>6</v>
      </c>
      <c r="U7">
        <v>-19</v>
      </c>
      <c r="W7">
        <v>6</v>
      </c>
      <c r="X7">
        <v>8</v>
      </c>
      <c r="Z7">
        <v>6</v>
      </c>
      <c r="AA7">
        <v>-3</v>
      </c>
    </row>
    <row r="8" spans="1:29" x14ac:dyDescent="0.25">
      <c r="B8">
        <v>7</v>
      </c>
      <c r="C8">
        <v>-72.92</v>
      </c>
      <c r="D8">
        <f t="shared" si="1"/>
        <v>449.08</v>
      </c>
      <c r="F8">
        <v>7</v>
      </c>
      <c r="G8">
        <v>49</v>
      </c>
      <c r="N8">
        <v>7</v>
      </c>
      <c r="O8">
        <v>57</v>
      </c>
      <c r="P8">
        <f t="shared" si="0"/>
        <v>1049</v>
      </c>
      <c r="Q8">
        <f t="shared" si="2"/>
        <v>1048.73</v>
      </c>
      <c r="T8">
        <v>7</v>
      </c>
      <c r="U8">
        <v>-9</v>
      </c>
      <c r="W8">
        <v>7</v>
      </c>
      <c r="X8">
        <v>25</v>
      </c>
      <c r="Z8">
        <v>7</v>
      </c>
      <c r="AA8">
        <v>-4</v>
      </c>
    </row>
    <row r="9" spans="1:29" x14ac:dyDescent="0.25">
      <c r="B9">
        <v>8</v>
      </c>
      <c r="C9">
        <v>-88.47</v>
      </c>
      <c r="D9">
        <f t="shared" si="1"/>
        <v>433.53</v>
      </c>
      <c r="F9">
        <v>8</v>
      </c>
      <c r="G9">
        <v>72</v>
      </c>
      <c r="N9">
        <v>8</v>
      </c>
      <c r="O9">
        <v>52</v>
      </c>
      <c r="P9">
        <f t="shared" si="0"/>
        <v>1072</v>
      </c>
      <c r="Q9">
        <f t="shared" si="2"/>
        <v>1073.127</v>
      </c>
      <c r="T9">
        <v>8</v>
      </c>
      <c r="U9">
        <v>13</v>
      </c>
      <c r="W9">
        <v>8</v>
      </c>
      <c r="X9">
        <v>6</v>
      </c>
      <c r="Z9">
        <v>8</v>
      </c>
      <c r="AA9">
        <v>-8</v>
      </c>
    </row>
    <row r="10" spans="1:29" x14ac:dyDescent="0.25">
      <c r="B10">
        <v>9</v>
      </c>
      <c r="C10">
        <v>-84.17</v>
      </c>
      <c r="D10">
        <f t="shared" si="1"/>
        <v>437.83</v>
      </c>
      <c r="F10">
        <v>9</v>
      </c>
      <c r="G10">
        <v>97</v>
      </c>
      <c r="N10">
        <v>9</v>
      </c>
      <c r="O10">
        <v>76</v>
      </c>
      <c r="P10">
        <f t="shared" si="0"/>
        <v>1097</v>
      </c>
      <c r="Q10">
        <f t="shared" si="2"/>
        <v>1098.8</v>
      </c>
      <c r="T10">
        <v>9</v>
      </c>
      <c r="U10">
        <v>12</v>
      </c>
      <c r="W10">
        <v>9</v>
      </c>
      <c r="X10">
        <v>24</v>
      </c>
      <c r="Z10">
        <v>9</v>
      </c>
      <c r="AA10">
        <v>-10</v>
      </c>
    </row>
    <row r="11" spans="1:29" x14ac:dyDescent="0.25">
      <c r="B11">
        <v>10</v>
      </c>
      <c r="C11">
        <v>-129</v>
      </c>
      <c r="D11">
        <f t="shared" si="1"/>
        <v>393</v>
      </c>
      <c r="F11">
        <v>10</v>
      </c>
      <c r="G11">
        <v>98</v>
      </c>
      <c r="N11">
        <v>10</v>
      </c>
      <c r="O11">
        <v>103</v>
      </c>
      <c r="P11">
        <f t="shared" si="0"/>
        <v>1098</v>
      </c>
      <c r="Q11">
        <f t="shared" si="2"/>
        <v>1098.097</v>
      </c>
      <c r="T11">
        <v>10</v>
      </c>
      <c r="U11">
        <v>14</v>
      </c>
      <c r="W11">
        <v>10</v>
      </c>
      <c r="X11">
        <v>22</v>
      </c>
      <c r="Z11">
        <v>10</v>
      </c>
      <c r="AA11">
        <v>-12</v>
      </c>
    </row>
    <row r="12" spans="1:29" x14ac:dyDescent="0.25">
      <c r="B12">
        <v>11</v>
      </c>
      <c r="C12">
        <v>-140.41</v>
      </c>
      <c r="D12">
        <f t="shared" si="1"/>
        <v>381.59000000000003</v>
      </c>
      <c r="F12">
        <v>11</v>
      </c>
      <c r="G12">
        <v>91</v>
      </c>
      <c r="N12">
        <v>11</v>
      </c>
      <c r="O12">
        <v>104</v>
      </c>
      <c r="P12">
        <f t="shared" si="0"/>
        <v>1091</v>
      </c>
      <c r="Q12">
        <f>P11*(1+(P12-P11)/1000)</f>
        <v>1090.3140000000001</v>
      </c>
      <c r="T12">
        <v>11</v>
      </c>
      <c r="U12">
        <v>14</v>
      </c>
      <c r="W12">
        <v>11</v>
      </c>
      <c r="X12">
        <v>10</v>
      </c>
      <c r="Z12">
        <v>11</v>
      </c>
      <c r="AA12">
        <v>-15</v>
      </c>
    </row>
    <row r="13" spans="1:29" x14ac:dyDescent="0.25">
      <c r="B13">
        <v>12</v>
      </c>
      <c r="C13">
        <v>-149.49</v>
      </c>
      <c r="D13">
        <f t="shared" si="1"/>
        <v>372.51</v>
      </c>
      <c r="F13">
        <v>12</v>
      </c>
      <c r="G13">
        <v>98</v>
      </c>
      <c r="N13">
        <v>12</v>
      </c>
      <c r="O13">
        <v>96</v>
      </c>
      <c r="P13">
        <f t="shared" si="0"/>
        <v>1098</v>
      </c>
      <c r="Q13">
        <f t="shared" si="2"/>
        <v>1098.6369999999999</v>
      </c>
      <c r="T13">
        <v>12</v>
      </c>
      <c r="U13">
        <v>16</v>
      </c>
      <c r="W13">
        <v>12</v>
      </c>
      <c r="X13">
        <v>3</v>
      </c>
      <c r="Z13">
        <v>12</v>
      </c>
      <c r="AA13">
        <v>-16</v>
      </c>
    </row>
    <row r="14" spans="1:29" x14ac:dyDescent="0.25">
      <c r="B14">
        <v>13</v>
      </c>
      <c r="C14">
        <v>-144.21</v>
      </c>
      <c r="D14">
        <f t="shared" si="1"/>
        <v>377.78999999999996</v>
      </c>
      <c r="F14">
        <v>13</v>
      </c>
      <c r="G14">
        <v>117</v>
      </c>
      <c r="N14">
        <v>13</v>
      </c>
      <c r="O14">
        <v>104</v>
      </c>
      <c r="P14">
        <f t="shared" si="0"/>
        <v>1117</v>
      </c>
      <c r="Q14">
        <f t="shared" si="2"/>
        <v>1118.8619999999999</v>
      </c>
      <c r="T14">
        <v>13</v>
      </c>
      <c r="U14">
        <v>16</v>
      </c>
      <c r="W14">
        <v>13</v>
      </c>
      <c r="X14">
        <v>12</v>
      </c>
      <c r="Z14">
        <v>13</v>
      </c>
      <c r="AA14">
        <v>-14</v>
      </c>
    </row>
    <row r="15" spans="1:29" x14ac:dyDescent="0.25">
      <c r="B15">
        <v>14</v>
      </c>
      <c r="C15">
        <v>-154.63</v>
      </c>
      <c r="D15">
        <f t="shared" si="1"/>
        <v>367.37</v>
      </c>
      <c r="F15">
        <v>14</v>
      </c>
      <c r="G15">
        <v>145</v>
      </c>
      <c r="N15">
        <v>14</v>
      </c>
      <c r="O15">
        <v>124</v>
      </c>
      <c r="P15">
        <f t="shared" si="0"/>
        <v>1145</v>
      </c>
      <c r="Q15">
        <f t="shared" si="2"/>
        <v>1148.2760000000001</v>
      </c>
      <c r="T15">
        <v>14</v>
      </c>
      <c r="U15">
        <v>-24</v>
      </c>
      <c r="W15">
        <v>14</v>
      </c>
      <c r="X15">
        <v>23</v>
      </c>
      <c r="Z15">
        <v>14</v>
      </c>
      <c r="AA15">
        <v>-16</v>
      </c>
    </row>
    <row r="16" spans="1:29" x14ac:dyDescent="0.25">
      <c r="B16">
        <v>15</v>
      </c>
      <c r="C16">
        <v>-140.1</v>
      </c>
      <c r="D16">
        <f t="shared" si="1"/>
        <v>381.9</v>
      </c>
      <c r="F16">
        <v>15</v>
      </c>
      <c r="G16">
        <v>145</v>
      </c>
      <c r="N16">
        <v>15</v>
      </c>
      <c r="O16">
        <v>156</v>
      </c>
      <c r="P16">
        <f t="shared" si="0"/>
        <v>1145</v>
      </c>
      <c r="Q16">
        <f t="shared" si="2"/>
        <v>1145</v>
      </c>
      <c r="T16">
        <v>15</v>
      </c>
      <c r="U16">
        <v>-35</v>
      </c>
      <c r="W16">
        <v>15</v>
      </c>
      <c r="X16">
        <v>0</v>
      </c>
      <c r="Z16">
        <v>15</v>
      </c>
      <c r="AA16">
        <v>-13</v>
      </c>
    </row>
    <row r="17" spans="2:27" x14ac:dyDescent="0.25">
      <c r="B17">
        <v>16</v>
      </c>
      <c r="C17">
        <v>-146.74</v>
      </c>
      <c r="D17">
        <f t="shared" si="1"/>
        <v>375.26</v>
      </c>
      <c r="F17">
        <v>16</v>
      </c>
      <c r="G17">
        <v>142</v>
      </c>
      <c r="N17">
        <v>16</v>
      </c>
      <c r="O17">
        <v>156</v>
      </c>
      <c r="P17">
        <f t="shared" si="0"/>
        <v>1142</v>
      </c>
      <c r="Q17">
        <f t="shared" si="2"/>
        <v>1141.5650000000001</v>
      </c>
      <c r="T17">
        <v>16</v>
      </c>
      <c r="U17">
        <f>-35</f>
        <v>-35</v>
      </c>
      <c r="W17">
        <v>16</v>
      </c>
      <c r="X17">
        <v>10</v>
      </c>
      <c r="Z17">
        <v>16</v>
      </c>
      <c r="AA17">
        <v>-15</v>
      </c>
    </row>
    <row r="18" spans="2:27" x14ac:dyDescent="0.25">
      <c r="B18">
        <v>17</v>
      </c>
      <c r="C18">
        <v>-151.38</v>
      </c>
      <c r="D18">
        <f t="shared" si="1"/>
        <v>370.62</v>
      </c>
      <c r="F18">
        <v>17</v>
      </c>
      <c r="G18">
        <v>148</v>
      </c>
      <c r="N18">
        <v>17</v>
      </c>
      <c r="P18">
        <f t="shared" si="0"/>
        <v>1148</v>
      </c>
      <c r="Q18">
        <f t="shared" si="2"/>
        <v>1148.8520000000001</v>
      </c>
      <c r="T18">
        <v>17</v>
      </c>
      <c r="U18">
        <v>-25</v>
      </c>
      <c r="W18">
        <v>17</v>
      </c>
      <c r="X18">
        <v>20</v>
      </c>
      <c r="Z18">
        <v>17</v>
      </c>
      <c r="AA18">
        <v>-16</v>
      </c>
    </row>
    <row r="19" spans="2:27" x14ac:dyDescent="0.25">
      <c r="B19">
        <v>18</v>
      </c>
      <c r="C19">
        <v>-137.37</v>
      </c>
      <c r="D19">
        <f t="shared" si="1"/>
        <v>384.63</v>
      </c>
      <c r="F19">
        <v>18</v>
      </c>
      <c r="G19">
        <v>177</v>
      </c>
      <c r="N19">
        <v>18</v>
      </c>
      <c r="P19">
        <f t="shared" si="0"/>
        <v>1177</v>
      </c>
      <c r="Q19">
        <f t="shared" si="2"/>
        <v>1181.2919999999999</v>
      </c>
      <c r="T19">
        <v>18</v>
      </c>
      <c r="W19">
        <v>18</v>
      </c>
      <c r="X19">
        <v>7</v>
      </c>
      <c r="Z19">
        <v>18</v>
      </c>
      <c r="AA19">
        <v>-16</v>
      </c>
    </row>
    <row r="20" spans="2:27" x14ac:dyDescent="0.25">
      <c r="B20">
        <v>19</v>
      </c>
      <c r="C20">
        <v>-141.86000000000001</v>
      </c>
      <c r="D20">
        <f t="shared" si="1"/>
        <v>380.14</v>
      </c>
      <c r="F20">
        <v>19</v>
      </c>
      <c r="G20">
        <v>163</v>
      </c>
      <c r="N20">
        <v>19</v>
      </c>
      <c r="P20">
        <f t="shared" si="0"/>
        <v>1163</v>
      </c>
      <c r="Q20">
        <f t="shared" si="2"/>
        <v>1160.5219999999999</v>
      </c>
      <c r="T20">
        <v>19</v>
      </c>
      <c r="W20">
        <v>19</v>
      </c>
      <c r="X20">
        <v>0</v>
      </c>
      <c r="Z20">
        <v>19</v>
      </c>
      <c r="AA20">
        <v>-9</v>
      </c>
    </row>
    <row r="21" spans="2:27" x14ac:dyDescent="0.25">
      <c r="B21">
        <v>20</v>
      </c>
      <c r="C21">
        <v>-133.59</v>
      </c>
      <c r="D21">
        <f t="shared" si="1"/>
        <v>388.40999999999997</v>
      </c>
      <c r="F21">
        <v>20</v>
      </c>
      <c r="G21">
        <v>197</v>
      </c>
      <c r="N21">
        <v>20</v>
      </c>
      <c r="P21">
        <f t="shared" si="0"/>
        <v>1197</v>
      </c>
      <c r="Q21">
        <f t="shared" si="2"/>
        <v>1202.5420000000001</v>
      </c>
      <c r="T21">
        <v>20</v>
      </c>
      <c r="W21">
        <v>20</v>
      </c>
      <c r="X21">
        <v>-8</v>
      </c>
      <c r="Z21">
        <v>20</v>
      </c>
      <c r="AA21">
        <v>-12</v>
      </c>
    </row>
    <row r="22" spans="2:27" x14ac:dyDescent="0.25">
      <c r="B22">
        <v>21</v>
      </c>
      <c r="C22">
        <v>-106.4</v>
      </c>
      <c r="D22">
        <f t="shared" si="1"/>
        <v>415.6</v>
      </c>
      <c r="F22">
        <v>21</v>
      </c>
      <c r="G22">
        <v>219</v>
      </c>
      <c r="N22">
        <v>21</v>
      </c>
      <c r="P22">
        <f t="shared" si="0"/>
        <v>1219</v>
      </c>
      <c r="Q22">
        <f t="shared" si="2"/>
        <v>1223.3340000000001</v>
      </c>
      <c r="T22">
        <v>21</v>
      </c>
      <c r="W22">
        <v>21</v>
      </c>
      <c r="Z22">
        <v>21</v>
      </c>
      <c r="AA22">
        <v>-12</v>
      </c>
    </row>
    <row r="23" spans="2:27" x14ac:dyDescent="0.25">
      <c r="B23">
        <v>22</v>
      </c>
      <c r="C23">
        <v>-122.81</v>
      </c>
      <c r="D23">
        <f t="shared" si="1"/>
        <v>399.19</v>
      </c>
      <c r="F23">
        <v>22</v>
      </c>
      <c r="G23">
        <v>223</v>
      </c>
      <c r="N23">
        <v>22</v>
      </c>
      <c r="P23">
        <f t="shared" si="0"/>
        <v>1223</v>
      </c>
      <c r="Q23">
        <f t="shared" si="2"/>
        <v>1223.876</v>
      </c>
      <c r="T23">
        <v>22</v>
      </c>
      <c r="W23">
        <v>22</v>
      </c>
      <c r="Z23">
        <v>22</v>
      </c>
      <c r="AA23">
        <v>-4</v>
      </c>
    </row>
    <row r="24" spans="2:27" x14ac:dyDescent="0.25">
      <c r="B24">
        <v>23</v>
      </c>
      <c r="C24">
        <v>-95.33</v>
      </c>
      <c r="D24">
        <f t="shared" si="1"/>
        <v>426.67</v>
      </c>
      <c r="F24">
        <v>23</v>
      </c>
      <c r="G24">
        <v>234</v>
      </c>
      <c r="N24">
        <v>23</v>
      </c>
      <c r="P24">
        <f t="shared" si="0"/>
        <v>1234</v>
      </c>
      <c r="Q24">
        <f t="shared" si="2"/>
        <v>1236.453</v>
      </c>
      <c r="T24">
        <v>23</v>
      </c>
      <c r="W24">
        <v>23</v>
      </c>
      <c r="Z24">
        <v>23</v>
      </c>
      <c r="AA24">
        <v>-4</v>
      </c>
    </row>
    <row r="25" spans="2:27" x14ac:dyDescent="0.25">
      <c r="B25">
        <v>24</v>
      </c>
      <c r="C25">
        <v>-107.02</v>
      </c>
      <c r="D25">
        <f t="shared" si="1"/>
        <v>414.98</v>
      </c>
      <c r="F25">
        <v>24</v>
      </c>
      <c r="G25">
        <v>257</v>
      </c>
      <c r="N25">
        <v>24</v>
      </c>
      <c r="P25">
        <f t="shared" si="0"/>
        <v>1257</v>
      </c>
      <c r="Q25">
        <f t="shared" si="2"/>
        <v>1262.3819999999998</v>
      </c>
      <c r="T25">
        <v>24</v>
      </c>
      <c r="W25">
        <v>24</v>
      </c>
      <c r="Z25">
        <v>24</v>
      </c>
    </row>
    <row r="26" spans="2:27" x14ac:dyDescent="0.25">
      <c r="B26">
        <v>25</v>
      </c>
      <c r="C26">
        <v>-99.72</v>
      </c>
      <c r="D26">
        <f t="shared" si="1"/>
        <v>422.28</v>
      </c>
      <c r="F26">
        <v>25</v>
      </c>
      <c r="G26">
        <v>269</v>
      </c>
      <c r="N26">
        <v>25</v>
      </c>
      <c r="P26">
        <f t="shared" si="0"/>
        <v>1269</v>
      </c>
      <c r="Q26">
        <f t="shared" si="2"/>
        <v>1272.0840000000001</v>
      </c>
      <c r="T26">
        <v>25</v>
      </c>
      <c r="W26">
        <v>25</v>
      </c>
      <c r="Z26">
        <v>25</v>
      </c>
    </row>
    <row r="27" spans="2:27" x14ac:dyDescent="0.25">
      <c r="B27">
        <v>26</v>
      </c>
      <c r="C27">
        <v>-91.56</v>
      </c>
      <c r="D27">
        <f t="shared" si="1"/>
        <v>430.44</v>
      </c>
      <c r="F27">
        <v>26</v>
      </c>
      <c r="G27">
        <v>300</v>
      </c>
      <c r="N27">
        <v>26</v>
      </c>
      <c r="P27">
        <f t="shared" si="0"/>
        <v>1300</v>
      </c>
      <c r="Q27">
        <f t="shared" si="2"/>
        <v>1308.3389999999999</v>
      </c>
      <c r="T27">
        <v>26</v>
      </c>
      <c r="W27">
        <v>26</v>
      </c>
      <c r="Z27">
        <v>26</v>
      </c>
    </row>
    <row r="28" spans="2:27" x14ac:dyDescent="0.25">
      <c r="B28">
        <v>27</v>
      </c>
      <c r="C28">
        <v>-82.95</v>
      </c>
      <c r="D28">
        <f t="shared" si="1"/>
        <v>439.05</v>
      </c>
      <c r="F28">
        <v>27</v>
      </c>
      <c r="G28">
        <v>347</v>
      </c>
      <c r="N28">
        <v>27</v>
      </c>
      <c r="P28">
        <f t="shared" si="0"/>
        <v>1347</v>
      </c>
      <c r="Q28">
        <f t="shared" si="2"/>
        <v>1361.1</v>
      </c>
      <c r="T28">
        <v>27</v>
      </c>
      <c r="W28">
        <v>27</v>
      </c>
      <c r="Z28">
        <v>27</v>
      </c>
    </row>
    <row r="29" spans="2:27" x14ac:dyDescent="0.25">
      <c r="B29">
        <v>28</v>
      </c>
      <c r="C29">
        <v>-82.94</v>
      </c>
      <c r="D29">
        <f t="shared" si="1"/>
        <v>439.06</v>
      </c>
      <c r="F29">
        <v>28</v>
      </c>
      <c r="G29">
        <v>361</v>
      </c>
      <c r="N29">
        <v>28</v>
      </c>
      <c r="P29">
        <f t="shared" si="0"/>
        <v>1361</v>
      </c>
      <c r="Q29">
        <f t="shared" si="2"/>
        <v>1365.8579999999999</v>
      </c>
      <c r="T29">
        <v>28</v>
      </c>
      <c r="W29">
        <v>28</v>
      </c>
      <c r="Z29">
        <v>28</v>
      </c>
    </row>
    <row r="30" spans="2:27" x14ac:dyDescent="0.25">
      <c r="B30">
        <v>29</v>
      </c>
      <c r="C30">
        <v>-83.49</v>
      </c>
      <c r="D30">
        <f t="shared" si="1"/>
        <v>438.51</v>
      </c>
      <c r="F30">
        <v>29</v>
      </c>
      <c r="G30">
        <v>391</v>
      </c>
      <c r="N30">
        <v>29</v>
      </c>
      <c r="P30">
        <f t="shared" si="0"/>
        <v>1391</v>
      </c>
      <c r="Q30">
        <f t="shared" si="2"/>
        <v>1401.83</v>
      </c>
      <c r="T30">
        <v>29</v>
      </c>
      <c r="W30">
        <v>29</v>
      </c>
      <c r="Z30">
        <v>29</v>
      </c>
    </row>
    <row r="31" spans="2:27" x14ac:dyDescent="0.25">
      <c r="B31">
        <v>30</v>
      </c>
      <c r="C31">
        <v>-71.680000000000007</v>
      </c>
      <c r="D31">
        <f t="shared" si="1"/>
        <v>450.32</v>
      </c>
      <c r="F31">
        <v>30</v>
      </c>
      <c r="G31">
        <v>348</v>
      </c>
      <c r="N31">
        <v>30</v>
      </c>
      <c r="P31">
        <f t="shared" si="0"/>
        <v>1348</v>
      </c>
      <c r="Q31">
        <f t="shared" si="2"/>
        <v>1331.1869999999999</v>
      </c>
      <c r="T31">
        <v>30</v>
      </c>
      <c r="W31">
        <v>30</v>
      </c>
      <c r="Z31">
        <v>30</v>
      </c>
    </row>
    <row r="32" spans="2:27" x14ac:dyDescent="0.25">
      <c r="B32">
        <v>31</v>
      </c>
      <c r="C32">
        <v>-73.08</v>
      </c>
      <c r="D32">
        <f t="shared" si="1"/>
        <v>448.92</v>
      </c>
      <c r="F32">
        <v>31</v>
      </c>
      <c r="G32">
        <v>324</v>
      </c>
      <c r="N32">
        <v>31</v>
      </c>
      <c r="P32">
        <f t="shared" si="0"/>
        <v>1324</v>
      </c>
      <c r="Q32">
        <f t="shared" si="2"/>
        <v>1315.6479999999999</v>
      </c>
      <c r="T32">
        <v>31</v>
      </c>
      <c r="W32">
        <v>31</v>
      </c>
      <c r="Z32">
        <v>31</v>
      </c>
    </row>
    <row r="33" spans="2:26" x14ac:dyDescent="0.25">
      <c r="B33">
        <v>32</v>
      </c>
      <c r="C33">
        <v>-88.49</v>
      </c>
      <c r="D33">
        <f t="shared" si="1"/>
        <v>433.51</v>
      </c>
      <c r="F33">
        <v>32</v>
      </c>
      <c r="G33">
        <v>379</v>
      </c>
      <c r="N33">
        <v>32</v>
      </c>
      <c r="P33">
        <f t="shared" si="0"/>
        <v>1379</v>
      </c>
      <c r="Q33">
        <f t="shared" si="2"/>
        <v>1396.82</v>
      </c>
      <c r="T33">
        <v>32</v>
      </c>
      <c r="W33">
        <v>32</v>
      </c>
      <c r="Z33">
        <v>32</v>
      </c>
    </row>
    <row r="34" spans="2:26" x14ac:dyDescent="0.25">
      <c r="B34">
        <v>33</v>
      </c>
      <c r="C34">
        <v>-86.52</v>
      </c>
      <c r="D34">
        <f t="shared" si="1"/>
        <v>435.48</v>
      </c>
      <c r="F34">
        <v>33</v>
      </c>
      <c r="G34">
        <v>422</v>
      </c>
      <c r="N34">
        <v>33</v>
      </c>
      <c r="P34">
        <f t="shared" si="0"/>
        <v>1422</v>
      </c>
      <c r="Q34">
        <f t="shared" si="2"/>
        <v>1438.2969999999998</v>
      </c>
      <c r="T34">
        <v>33</v>
      </c>
      <c r="W34">
        <v>33</v>
      </c>
      <c r="Z34">
        <v>33</v>
      </c>
    </row>
    <row r="35" spans="2:26" x14ac:dyDescent="0.25">
      <c r="B35">
        <v>34</v>
      </c>
      <c r="C35">
        <v>-81.73</v>
      </c>
      <c r="D35">
        <f t="shared" si="1"/>
        <v>440.27</v>
      </c>
      <c r="F35">
        <v>34</v>
      </c>
      <c r="G35">
        <v>363</v>
      </c>
      <c r="N35">
        <v>34</v>
      </c>
      <c r="P35">
        <f t="shared" si="0"/>
        <v>1363</v>
      </c>
      <c r="Q35">
        <f t="shared" si="2"/>
        <v>1338.1020000000001</v>
      </c>
      <c r="T35">
        <v>34</v>
      </c>
      <c r="W35">
        <v>34</v>
      </c>
      <c r="Z35">
        <v>34</v>
      </c>
    </row>
    <row r="36" spans="2:26" x14ac:dyDescent="0.25">
      <c r="B36">
        <v>35</v>
      </c>
      <c r="C36">
        <v>-80.319999999999993</v>
      </c>
      <c r="D36">
        <f t="shared" si="1"/>
        <v>441.68</v>
      </c>
      <c r="F36">
        <v>35</v>
      </c>
      <c r="G36">
        <v>326</v>
      </c>
      <c r="N36">
        <v>35</v>
      </c>
      <c r="P36">
        <f t="shared" si="0"/>
        <v>1326</v>
      </c>
      <c r="Q36">
        <f t="shared" si="2"/>
        <v>1312.569</v>
      </c>
      <c r="T36">
        <v>35</v>
      </c>
      <c r="W36">
        <v>35</v>
      </c>
      <c r="Z36">
        <v>35</v>
      </c>
    </row>
    <row r="37" spans="2:26" x14ac:dyDescent="0.25">
      <c r="B37">
        <v>36</v>
      </c>
      <c r="C37">
        <v>-63.57</v>
      </c>
      <c r="D37">
        <f t="shared" si="1"/>
        <v>458.43</v>
      </c>
      <c r="F37">
        <v>36</v>
      </c>
      <c r="G37">
        <v>335</v>
      </c>
      <c r="N37">
        <v>36</v>
      </c>
      <c r="P37">
        <f t="shared" si="0"/>
        <v>1335</v>
      </c>
      <c r="Q37">
        <f t="shared" si="2"/>
        <v>1337.934</v>
      </c>
      <c r="T37">
        <v>36</v>
      </c>
      <c r="W37">
        <v>36</v>
      </c>
      <c r="Z37">
        <v>36</v>
      </c>
    </row>
    <row r="38" spans="2:26" x14ac:dyDescent="0.25">
      <c r="B38">
        <v>37</v>
      </c>
      <c r="C38">
        <v>-74.459999999999994</v>
      </c>
      <c r="D38">
        <f t="shared" si="1"/>
        <v>447.54</v>
      </c>
      <c r="F38">
        <v>37</v>
      </c>
      <c r="G38">
        <v>328</v>
      </c>
      <c r="N38">
        <v>37</v>
      </c>
      <c r="P38">
        <f t="shared" si="0"/>
        <v>1328</v>
      </c>
      <c r="Q38">
        <f t="shared" si="2"/>
        <v>1325.655</v>
      </c>
      <c r="T38">
        <v>37</v>
      </c>
      <c r="W38">
        <v>37</v>
      </c>
      <c r="Z38">
        <v>37</v>
      </c>
    </row>
    <row r="39" spans="2:26" x14ac:dyDescent="0.25">
      <c r="B39">
        <v>38</v>
      </c>
      <c r="C39">
        <v>-61.35</v>
      </c>
      <c r="D39">
        <f t="shared" si="1"/>
        <v>460.65</v>
      </c>
      <c r="F39">
        <v>38</v>
      </c>
      <c r="G39">
        <v>357</v>
      </c>
      <c r="N39">
        <v>38</v>
      </c>
      <c r="P39">
        <f t="shared" si="0"/>
        <v>1357</v>
      </c>
      <c r="Q39">
        <f t="shared" si="2"/>
        <v>1366.5119999999999</v>
      </c>
      <c r="T39">
        <v>38</v>
      </c>
      <c r="W39">
        <v>38</v>
      </c>
      <c r="Z39">
        <v>38</v>
      </c>
    </row>
    <row r="40" spans="2:26" x14ac:dyDescent="0.25">
      <c r="B40">
        <v>39</v>
      </c>
      <c r="C40">
        <v>-60.53</v>
      </c>
      <c r="D40">
        <f t="shared" si="1"/>
        <v>461.47</v>
      </c>
      <c r="F40">
        <v>39</v>
      </c>
      <c r="G40">
        <v>329</v>
      </c>
      <c r="N40">
        <v>39</v>
      </c>
      <c r="P40">
        <f t="shared" si="0"/>
        <v>1329</v>
      </c>
      <c r="Q40">
        <f t="shared" si="2"/>
        <v>1319.0039999999999</v>
      </c>
      <c r="T40">
        <v>39</v>
      </c>
      <c r="W40">
        <v>39</v>
      </c>
      <c r="Z40">
        <v>39</v>
      </c>
    </row>
    <row r="41" spans="2:26" x14ac:dyDescent="0.25">
      <c r="B41">
        <v>40</v>
      </c>
      <c r="C41">
        <v>-39.880000000000003</v>
      </c>
      <c r="D41">
        <f t="shared" si="1"/>
        <v>482.12</v>
      </c>
      <c r="F41">
        <v>40</v>
      </c>
      <c r="G41">
        <v>321</v>
      </c>
      <c r="N41">
        <v>40</v>
      </c>
      <c r="P41">
        <f t="shared" si="0"/>
        <v>1321</v>
      </c>
      <c r="Q41">
        <f t="shared" si="2"/>
        <v>1318.3679999999999</v>
      </c>
      <c r="T41">
        <v>40</v>
      </c>
      <c r="W41">
        <v>40</v>
      </c>
      <c r="Z41">
        <v>40</v>
      </c>
    </row>
    <row r="42" spans="2:26" x14ac:dyDescent="0.25">
      <c r="B42">
        <v>41</v>
      </c>
      <c r="C42">
        <v>-11.44</v>
      </c>
      <c r="D42">
        <f t="shared" si="1"/>
        <v>510.56</v>
      </c>
      <c r="F42">
        <v>41</v>
      </c>
      <c r="G42">
        <v>328</v>
      </c>
      <c r="N42">
        <v>41</v>
      </c>
      <c r="P42">
        <f t="shared" si="0"/>
        <v>1328</v>
      </c>
      <c r="Q42">
        <f t="shared" si="2"/>
        <v>1330.2469999999998</v>
      </c>
      <c r="T42">
        <v>41</v>
      </c>
      <c r="W42">
        <v>41</v>
      </c>
      <c r="Z42">
        <v>41</v>
      </c>
    </row>
    <row r="43" spans="2:26" x14ac:dyDescent="0.25">
      <c r="B43">
        <v>42</v>
      </c>
      <c r="C43">
        <v>4.43</v>
      </c>
      <c r="D43">
        <f t="shared" si="1"/>
        <v>526.42999999999995</v>
      </c>
      <c r="F43">
        <v>42</v>
      </c>
      <c r="G43">
        <v>303</v>
      </c>
      <c r="N43">
        <v>42</v>
      </c>
      <c r="P43">
        <f t="shared" si="0"/>
        <v>1303</v>
      </c>
      <c r="Q43">
        <f t="shared" si="2"/>
        <v>1294.8</v>
      </c>
      <c r="T43">
        <v>42</v>
      </c>
      <c r="W43">
        <v>42</v>
      </c>
      <c r="Z43">
        <v>42</v>
      </c>
    </row>
    <row r="44" spans="2:26" x14ac:dyDescent="0.25">
      <c r="B44">
        <v>43</v>
      </c>
      <c r="C44">
        <v>4.12</v>
      </c>
      <c r="D44">
        <f t="shared" si="1"/>
        <v>526.12</v>
      </c>
      <c r="F44">
        <v>43</v>
      </c>
      <c r="G44">
        <v>310</v>
      </c>
      <c r="N44">
        <v>43</v>
      </c>
      <c r="P44">
        <f t="shared" si="0"/>
        <v>1310</v>
      </c>
      <c r="Q44">
        <f t="shared" si="2"/>
        <v>1312.1209999999999</v>
      </c>
      <c r="T44">
        <v>43</v>
      </c>
      <c r="W44">
        <v>43</v>
      </c>
      <c r="Z44">
        <v>43</v>
      </c>
    </row>
    <row r="45" spans="2:26" x14ac:dyDescent="0.25">
      <c r="B45">
        <v>44</v>
      </c>
      <c r="C45">
        <v>-19.98</v>
      </c>
      <c r="D45">
        <f t="shared" si="1"/>
        <v>502.02</v>
      </c>
      <c r="F45">
        <v>44</v>
      </c>
      <c r="G45">
        <v>311</v>
      </c>
      <c r="N45">
        <v>44</v>
      </c>
      <c r="P45">
        <f t="shared" si="0"/>
        <v>1311</v>
      </c>
      <c r="Q45">
        <f t="shared" si="2"/>
        <v>1311.31</v>
      </c>
      <c r="T45">
        <v>44</v>
      </c>
      <c r="W45">
        <v>44</v>
      </c>
      <c r="Z45">
        <v>44</v>
      </c>
    </row>
    <row r="46" spans="2:26" x14ac:dyDescent="0.25">
      <c r="B46">
        <v>45</v>
      </c>
      <c r="C46">
        <v>-31.51</v>
      </c>
      <c r="D46">
        <f t="shared" si="1"/>
        <v>490.49</v>
      </c>
      <c r="F46">
        <v>45</v>
      </c>
      <c r="G46">
        <v>323</v>
      </c>
      <c r="N46">
        <v>45</v>
      </c>
      <c r="P46">
        <f t="shared" si="0"/>
        <v>1323</v>
      </c>
      <c r="Q46">
        <f t="shared" si="2"/>
        <v>1326.732</v>
      </c>
      <c r="T46">
        <v>45</v>
      </c>
      <c r="W46">
        <v>45</v>
      </c>
      <c r="Z46">
        <v>45</v>
      </c>
    </row>
    <row r="47" spans="2:26" x14ac:dyDescent="0.25">
      <c r="B47">
        <v>46</v>
      </c>
      <c r="C47">
        <v>-15.59</v>
      </c>
      <c r="D47">
        <f t="shared" si="1"/>
        <v>506.41</v>
      </c>
      <c r="F47">
        <v>46</v>
      </c>
      <c r="G47">
        <v>295</v>
      </c>
      <c r="N47">
        <v>46</v>
      </c>
      <c r="P47">
        <f t="shared" si="0"/>
        <v>1295</v>
      </c>
      <c r="Q47">
        <f t="shared" si="2"/>
        <v>1285.9559999999999</v>
      </c>
      <c r="T47">
        <v>46</v>
      </c>
      <c r="W47">
        <v>46</v>
      </c>
      <c r="Z47">
        <v>46</v>
      </c>
    </row>
    <row r="48" spans="2:26" x14ac:dyDescent="0.25">
      <c r="B48">
        <v>47</v>
      </c>
      <c r="C48">
        <v>-37.770000000000003</v>
      </c>
      <c r="D48">
        <f t="shared" si="1"/>
        <v>484.23</v>
      </c>
      <c r="F48">
        <v>47</v>
      </c>
      <c r="G48">
        <v>313</v>
      </c>
      <c r="N48">
        <v>47</v>
      </c>
      <c r="P48">
        <f t="shared" si="0"/>
        <v>1313</v>
      </c>
      <c r="Q48">
        <f t="shared" si="2"/>
        <v>1318.31</v>
      </c>
      <c r="T48">
        <v>47</v>
      </c>
      <c r="W48">
        <v>47</v>
      </c>
      <c r="Z48">
        <v>47</v>
      </c>
    </row>
    <row r="49" spans="2:26" x14ac:dyDescent="0.25">
      <c r="B49">
        <v>48</v>
      </c>
      <c r="C49">
        <v>-46.2</v>
      </c>
      <c r="D49">
        <f t="shared" si="1"/>
        <v>475.8</v>
      </c>
      <c r="F49">
        <v>48</v>
      </c>
      <c r="G49">
        <v>359</v>
      </c>
      <c r="N49">
        <v>48</v>
      </c>
      <c r="P49">
        <f t="shared" si="0"/>
        <v>1359</v>
      </c>
      <c r="Q49">
        <f t="shared" si="2"/>
        <v>1373.3980000000001</v>
      </c>
      <c r="T49">
        <v>48</v>
      </c>
      <c r="W49">
        <v>48</v>
      </c>
      <c r="Z49">
        <v>48</v>
      </c>
    </row>
    <row r="50" spans="2:26" x14ac:dyDescent="0.25">
      <c r="B50">
        <v>49</v>
      </c>
      <c r="C50">
        <v>-31.2</v>
      </c>
      <c r="D50">
        <f t="shared" si="1"/>
        <v>490.8</v>
      </c>
      <c r="F50">
        <v>49</v>
      </c>
      <c r="G50">
        <v>351</v>
      </c>
      <c r="N50">
        <v>49</v>
      </c>
      <c r="P50">
        <f t="shared" si="0"/>
        <v>1351</v>
      </c>
      <c r="Q50">
        <f t="shared" si="2"/>
        <v>1348.1279999999999</v>
      </c>
      <c r="T50">
        <v>49</v>
      </c>
      <c r="W50">
        <v>49</v>
      </c>
      <c r="Z50">
        <v>49</v>
      </c>
    </row>
    <row r="51" spans="2:26" x14ac:dyDescent="0.25">
      <c r="B51">
        <v>50</v>
      </c>
      <c r="C51">
        <v>-24.78</v>
      </c>
      <c r="D51">
        <f t="shared" si="1"/>
        <v>497.22</v>
      </c>
      <c r="F51">
        <v>50</v>
      </c>
      <c r="G51">
        <v>366</v>
      </c>
      <c r="N51">
        <v>50</v>
      </c>
      <c r="P51">
        <f t="shared" si="0"/>
        <v>1366</v>
      </c>
      <c r="Q51">
        <f t="shared" si="2"/>
        <v>1371.2649999999999</v>
      </c>
      <c r="T51">
        <v>50</v>
      </c>
      <c r="W51">
        <v>50</v>
      </c>
      <c r="Z51">
        <v>50</v>
      </c>
    </row>
    <row r="52" spans="2:26" x14ac:dyDescent="0.25">
      <c r="B52">
        <v>51</v>
      </c>
      <c r="C52">
        <v>-31.11</v>
      </c>
      <c r="D52">
        <f t="shared" si="1"/>
        <v>490.89</v>
      </c>
      <c r="F52">
        <v>51</v>
      </c>
      <c r="G52">
        <v>362</v>
      </c>
      <c r="N52">
        <v>51</v>
      </c>
      <c r="P52">
        <f t="shared" si="0"/>
        <v>1362</v>
      </c>
      <c r="Q52">
        <f t="shared" si="2"/>
        <v>1360.5360000000001</v>
      </c>
      <c r="T52">
        <v>51</v>
      </c>
      <c r="W52">
        <v>51</v>
      </c>
      <c r="Z52">
        <v>51</v>
      </c>
    </row>
    <row r="53" spans="2:26" x14ac:dyDescent="0.25">
      <c r="B53">
        <v>52</v>
      </c>
      <c r="C53">
        <v>-37.74</v>
      </c>
      <c r="D53">
        <f t="shared" si="1"/>
        <v>484.26</v>
      </c>
      <c r="F53">
        <v>52</v>
      </c>
      <c r="G53">
        <v>357</v>
      </c>
      <c r="N53">
        <v>52</v>
      </c>
      <c r="P53">
        <f t="shared" si="0"/>
        <v>1357</v>
      </c>
      <c r="Q53">
        <f t="shared" si="2"/>
        <v>1355.19</v>
      </c>
      <c r="T53">
        <v>52</v>
      </c>
      <c r="W53">
        <v>52</v>
      </c>
      <c r="Z53">
        <v>52</v>
      </c>
    </row>
    <row r="54" spans="2:26" x14ac:dyDescent="0.25">
      <c r="B54">
        <v>53</v>
      </c>
      <c r="C54">
        <v>-28.61</v>
      </c>
      <c r="D54">
        <f t="shared" si="1"/>
        <v>493.39</v>
      </c>
      <c r="F54">
        <v>53</v>
      </c>
      <c r="G54">
        <v>368</v>
      </c>
      <c r="N54">
        <v>53</v>
      </c>
      <c r="P54">
        <f t="shared" si="0"/>
        <v>1368</v>
      </c>
      <c r="Q54">
        <f t="shared" si="2"/>
        <v>1371.9269999999999</v>
      </c>
      <c r="T54">
        <v>53</v>
      </c>
      <c r="W54">
        <v>53</v>
      </c>
      <c r="Z54">
        <v>53</v>
      </c>
    </row>
    <row r="55" spans="2:26" x14ac:dyDescent="0.25">
      <c r="B55">
        <v>54</v>
      </c>
      <c r="C55">
        <v>-41.02</v>
      </c>
      <c r="D55">
        <f t="shared" si="1"/>
        <v>480.98</v>
      </c>
      <c r="F55">
        <v>54</v>
      </c>
      <c r="G55">
        <v>384</v>
      </c>
      <c r="N55">
        <v>54</v>
      </c>
      <c r="P55">
        <f t="shared" si="0"/>
        <v>1384</v>
      </c>
      <c r="Q55">
        <f t="shared" si="2"/>
        <v>1389.8879999999999</v>
      </c>
      <c r="T55">
        <v>54</v>
      </c>
      <c r="W55">
        <v>54</v>
      </c>
      <c r="Z55">
        <v>54</v>
      </c>
    </row>
    <row r="56" spans="2:26" x14ac:dyDescent="0.25">
      <c r="B56">
        <v>55</v>
      </c>
      <c r="C56">
        <v>-33.31</v>
      </c>
      <c r="D56">
        <f t="shared" si="1"/>
        <v>488.69</v>
      </c>
      <c r="F56">
        <v>55</v>
      </c>
      <c r="G56">
        <v>395</v>
      </c>
      <c r="N56">
        <v>55</v>
      </c>
      <c r="P56">
        <f t="shared" si="0"/>
        <v>1395</v>
      </c>
      <c r="Q56">
        <f t="shared" si="2"/>
        <v>1399.2239999999999</v>
      </c>
      <c r="T56">
        <v>55</v>
      </c>
      <c r="W56">
        <v>55</v>
      </c>
      <c r="Z56">
        <v>55</v>
      </c>
    </row>
    <row r="57" spans="2:26" x14ac:dyDescent="0.25">
      <c r="B57">
        <v>56</v>
      </c>
      <c r="C57">
        <v>-23.17</v>
      </c>
      <c r="D57">
        <f t="shared" si="1"/>
        <v>498.83</v>
      </c>
      <c r="F57">
        <v>56</v>
      </c>
      <c r="G57">
        <v>384</v>
      </c>
      <c r="N57">
        <v>56</v>
      </c>
      <c r="P57">
        <f t="shared" si="0"/>
        <v>1384</v>
      </c>
      <c r="Q57">
        <f t="shared" si="2"/>
        <v>1379.655</v>
      </c>
      <c r="T57">
        <v>56</v>
      </c>
      <c r="W57">
        <v>56</v>
      </c>
      <c r="Z57">
        <v>56</v>
      </c>
    </row>
    <row r="58" spans="2:26" x14ac:dyDescent="0.25">
      <c r="B58">
        <v>57</v>
      </c>
      <c r="C58">
        <v>-55.56</v>
      </c>
      <c r="D58">
        <f t="shared" si="1"/>
        <v>466.44</v>
      </c>
      <c r="F58">
        <v>57</v>
      </c>
      <c r="G58">
        <v>373</v>
      </c>
      <c r="N58">
        <v>57</v>
      </c>
      <c r="P58">
        <f t="shared" si="0"/>
        <v>1373</v>
      </c>
      <c r="Q58">
        <f t="shared" si="2"/>
        <v>1368.7760000000001</v>
      </c>
      <c r="T58">
        <v>57</v>
      </c>
      <c r="W58">
        <v>57</v>
      </c>
      <c r="Z58">
        <v>57</v>
      </c>
    </row>
    <row r="59" spans="2:26" x14ac:dyDescent="0.25">
      <c r="B59">
        <v>58</v>
      </c>
      <c r="C59">
        <v>-39.299999999999997</v>
      </c>
      <c r="D59">
        <f t="shared" si="1"/>
        <v>482.7</v>
      </c>
      <c r="F59">
        <v>58</v>
      </c>
      <c r="G59">
        <v>375</v>
      </c>
      <c r="N59">
        <v>58</v>
      </c>
      <c r="P59">
        <f t="shared" si="0"/>
        <v>1375</v>
      </c>
      <c r="Q59">
        <f t="shared" si="2"/>
        <v>1375.7460000000001</v>
      </c>
      <c r="T59">
        <v>58</v>
      </c>
      <c r="W59">
        <v>58</v>
      </c>
      <c r="Z59">
        <v>58</v>
      </c>
    </row>
    <row r="60" spans="2:26" x14ac:dyDescent="0.25">
      <c r="B60">
        <v>59</v>
      </c>
      <c r="C60">
        <v>-12.73</v>
      </c>
      <c r="D60">
        <f t="shared" si="1"/>
        <v>509.27</v>
      </c>
      <c r="F60">
        <v>59</v>
      </c>
      <c r="G60">
        <v>365</v>
      </c>
      <c r="N60">
        <v>59</v>
      </c>
      <c r="P60">
        <f t="shared" si="0"/>
        <v>1365</v>
      </c>
      <c r="Q60">
        <f t="shared" si="2"/>
        <v>1361.25</v>
      </c>
      <c r="T60">
        <v>59</v>
      </c>
      <c r="W60">
        <v>59</v>
      </c>
      <c r="Z60">
        <v>59</v>
      </c>
    </row>
    <row r="61" spans="2:26" x14ac:dyDescent="0.25">
      <c r="B61">
        <v>60</v>
      </c>
      <c r="C61">
        <v>20.010000000000002</v>
      </c>
      <c r="D61">
        <f t="shared" si="1"/>
        <v>542.01</v>
      </c>
      <c r="F61">
        <v>60</v>
      </c>
      <c r="G61">
        <v>370</v>
      </c>
      <c r="N61">
        <v>60</v>
      </c>
      <c r="P61">
        <f t="shared" si="0"/>
        <v>1370</v>
      </c>
      <c r="Q61">
        <f t="shared" si="2"/>
        <v>1371.8249999999998</v>
      </c>
      <c r="T61">
        <v>60</v>
      </c>
      <c r="W61">
        <v>60</v>
      </c>
      <c r="Z61">
        <v>60</v>
      </c>
    </row>
    <row r="62" spans="2:26" x14ac:dyDescent="0.25">
      <c r="B62">
        <v>61</v>
      </c>
      <c r="C62">
        <v>20.8</v>
      </c>
      <c r="D62">
        <f t="shared" si="1"/>
        <v>542.79999999999995</v>
      </c>
      <c r="F62">
        <v>61</v>
      </c>
      <c r="G62">
        <v>385</v>
      </c>
      <c r="N62">
        <v>61</v>
      </c>
      <c r="P62">
        <f t="shared" si="0"/>
        <v>1385</v>
      </c>
      <c r="Q62">
        <f t="shared" si="2"/>
        <v>1390.55</v>
      </c>
      <c r="T62">
        <v>61</v>
      </c>
      <c r="W62">
        <v>61</v>
      </c>
      <c r="Z62">
        <v>61</v>
      </c>
    </row>
    <row r="63" spans="2:26" x14ac:dyDescent="0.25">
      <c r="B63">
        <v>62</v>
      </c>
      <c r="C63">
        <v>34.700000000000003</v>
      </c>
      <c r="D63">
        <f t="shared" si="1"/>
        <v>556.70000000000005</v>
      </c>
      <c r="F63">
        <v>62</v>
      </c>
      <c r="G63">
        <v>404</v>
      </c>
      <c r="N63">
        <v>62</v>
      </c>
      <c r="P63">
        <f t="shared" si="0"/>
        <v>1404</v>
      </c>
      <c r="Q63">
        <f t="shared" si="2"/>
        <v>1411.3149999999998</v>
      </c>
      <c r="T63">
        <v>62</v>
      </c>
      <c r="W63">
        <v>62</v>
      </c>
      <c r="Z63">
        <v>62</v>
      </c>
    </row>
    <row r="64" spans="2:26" x14ac:dyDescent="0.25">
      <c r="B64">
        <v>63</v>
      </c>
      <c r="C64">
        <v>60.68</v>
      </c>
      <c r="D64">
        <f t="shared" si="1"/>
        <v>582.67999999999995</v>
      </c>
      <c r="F64">
        <v>63</v>
      </c>
      <c r="G64">
        <v>419</v>
      </c>
      <c r="N64">
        <v>63</v>
      </c>
      <c r="P64">
        <f t="shared" si="0"/>
        <v>1419</v>
      </c>
      <c r="Q64">
        <f t="shared" si="2"/>
        <v>1425.06</v>
      </c>
      <c r="T64">
        <v>63</v>
      </c>
      <c r="W64">
        <v>63</v>
      </c>
      <c r="Z64">
        <v>63</v>
      </c>
    </row>
    <row r="65" spans="2:26" x14ac:dyDescent="0.25">
      <c r="B65">
        <v>64</v>
      </c>
      <c r="C65">
        <v>52.07</v>
      </c>
      <c r="D65">
        <f t="shared" si="1"/>
        <v>574.07000000000005</v>
      </c>
      <c r="F65">
        <v>64</v>
      </c>
      <c r="G65">
        <v>402</v>
      </c>
      <c r="N65">
        <v>64</v>
      </c>
      <c r="P65">
        <f t="shared" si="0"/>
        <v>1402</v>
      </c>
      <c r="Q65">
        <f t="shared" si="2"/>
        <v>1394.877</v>
      </c>
      <c r="T65">
        <v>64</v>
      </c>
      <c r="W65">
        <v>64</v>
      </c>
      <c r="Z65">
        <v>64</v>
      </c>
    </row>
    <row r="66" spans="2:26" x14ac:dyDescent="0.25">
      <c r="B66">
        <v>65</v>
      </c>
      <c r="C66">
        <v>26.57</v>
      </c>
      <c r="D66">
        <f t="shared" si="1"/>
        <v>548.57000000000005</v>
      </c>
      <c r="F66">
        <v>65</v>
      </c>
      <c r="G66">
        <v>405</v>
      </c>
      <c r="N66">
        <v>65</v>
      </c>
      <c r="P66">
        <f t="shared" ref="P66:P129" si="3">G66+1000</f>
        <v>1405</v>
      </c>
      <c r="Q66">
        <f t="shared" si="2"/>
        <v>1406.2059999999999</v>
      </c>
      <c r="T66">
        <v>65</v>
      </c>
      <c r="W66">
        <v>65</v>
      </c>
      <c r="Z66">
        <v>65</v>
      </c>
    </row>
    <row r="67" spans="2:26" x14ac:dyDescent="0.25">
      <c r="B67">
        <v>66</v>
      </c>
      <c r="C67">
        <v>26.64</v>
      </c>
      <c r="D67">
        <f t="shared" ref="D67:D121" si="4">C67+522</f>
        <v>548.64</v>
      </c>
      <c r="F67">
        <v>66</v>
      </c>
      <c r="G67">
        <v>414</v>
      </c>
      <c r="N67">
        <v>66</v>
      </c>
      <c r="P67">
        <f t="shared" si="3"/>
        <v>1414</v>
      </c>
      <c r="Q67">
        <f t="shared" ref="Q67:Q130" si="5">P66*(1+(P67-P66)/1000)</f>
        <v>1417.6449999999998</v>
      </c>
      <c r="T67">
        <v>66</v>
      </c>
      <c r="W67">
        <v>66</v>
      </c>
      <c r="Z67">
        <v>66</v>
      </c>
    </row>
    <row r="68" spans="2:26" x14ac:dyDescent="0.25">
      <c r="B68">
        <v>67</v>
      </c>
      <c r="C68">
        <v>-8.69</v>
      </c>
      <c r="D68">
        <f t="shared" si="4"/>
        <v>513.30999999999995</v>
      </c>
      <c r="F68">
        <v>67</v>
      </c>
      <c r="G68">
        <v>402</v>
      </c>
      <c r="N68">
        <v>67</v>
      </c>
      <c r="P68">
        <f t="shared" si="3"/>
        <v>1402</v>
      </c>
      <c r="Q68">
        <f t="shared" si="5"/>
        <v>1397.0319999999999</v>
      </c>
      <c r="T68">
        <v>67</v>
      </c>
      <c r="W68">
        <v>67</v>
      </c>
      <c r="Z68">
        <v>67</v>
      </c>
    </row>
    <row r="69" spans="2:26" x14ac:dyDescent="0.25">
      <c r="B69">
        <v>68</v>
      </c>
      <c r="C69">
        <v>8.2799999999999994</v>
      </c>
      <c r="D69">
        <f t="shared" si="4"/>
        <v>530.28</v>
      </c>
      <c r="F69">
        <v>68</v>
      </c>
      <c r="G69">
        <v>412</v>
      </c>
      <c r="N69">
        <v>68</v>
      </c>
      <c r="P69">
        <f t="shared" si="3"/>
        <v>1412</v>
      </c>
      <c r="Q69">
        <f t="shared" si="5"/>
        <v>1416.02</v>
      </c>
      <c r="T69">
        <v>68</v>
      </c>
      <c r="W69">
        <v>68</v>
      </c>
      <c r="Z69">
        <v>68</v>
      </c>
    </row>
    <row r="70" spans="2:26" x14ac:dyDescent="0.25">
      <c r="B70">
        <v>69</v>
      </c>
      <c r="C70">
        <v>12.65</v>
      </c>
      <c r="D70">
        <f t="shared" si="4"/>
        <v>534.65</v>
      </c>
      <c r="F70">
        <v>69</v>
      </c>
      <c r="G70">
        <v>438</v>
      </c>
      <c r="N70">
        <v>69</v>
      </c>
      <c r="P70">
        <f t="shared" si="3"/>
        <v>1438</v>
      </c>
      <c r="Q70">
        <f t="shared" si="5"/>
        <v>1448.712</v>
      </c>
      <c r="T70">
        <v>69</v>
      </c>
      <c r="W70">
        <v>69</v>
      </c>
      <c r="Z70">
        <v>69</v>
      </c>
    </row>
    <row r="71" spans="2:26" x14ac:dyDescent="0.25">
      <c r="B71">
        <v>70</v>
      </c>
      <c r="C71">
        <v>3.32</v>
      </c>
      <c r="D71">
        <f t="shared" si="4"/>
        <v>525.32000000000005</v>
      </c>
      <c r="F71">
        <v>70</v>
      </c>
      <c r="G71">
        <v>405</v>
      </c>
      <c r="N71">
        <v>70</v>
      </c>
      <c r="P71">
        <f t="shared" si="3"/>
        <v>1405</v>
      </c>
      <c r="Q71">
        <f t="shared" si="5"/>
        <v>1390.546</v>
      </c>
      <c r="T71">
        <v>70</v>
      </c>
      <c r="W71">
        <v>70</v>
      </c>
      <c r="Z71">
        <v>70</v>
      </c>
    </row>
    <row r="72" spans="2:26" x14ac:dyDescent="0.25">
      <c r="B72">
        <v>71</v>
      </c>
      <c r="C72">
        <v>30.09</v>
      </c>
      <c r="D72">
        <f t="shared" si="4"/>
        <v>552.09</v>
      </c>
      <c r="F72">
        <v>71</v>
      </c>
      <c r="G72">
        <v>437</v>
      </c>
      <c r="N72">
        <v>71</v>
      </c>
      <c r="P72">
        <f t="shared" si="3"/>
        <v>1437</v>
      </c>
      <c r="Q72">
        <f t="shared" si="5"/>
        <v>1449.96</v>
      </c>
      <c r="T72">
        <v>71</v>
      </c>
      <c r="W72">
        <v>71</v>
      </c>
      <c r="Z72">
        <v>71</v>
      </c>
    </row>
    <row r="73" spans="2:26" x14ac:dyDescent="0.25">
      <c r="B73">
        <v>72</v>
      </c>
      <c r="C73">
        <v>29.24</v>
      </c>
      <c r="D73">
        <f t="shared" si="4"/>
        <v>551.24</v>
      </c>
      <c r="F73">
        <v>72</v>
      </c>
      <c r="G73">
        <v>421</v>
      </c>
      <c r="N73">
        <v>72</v>
      </c>
      <c r="P73">
        <f t="shared" si="3"/>
        <v>1421</v>
      </c>
      <c r="Q73">
        <f t="shared" si="5"/>
        <v>1414.008</v>
      </c>
      <c r="T73">
        <v>72</v>
      </c>
      <c r="W73">
        <v>72</v>
      </c>
      <c r="Z73">
        <v>72</v>
      </c>
    </row>
    <row r="74" spans="2:26" x14ac:dyDescent="0.25">
      <c r="B74">
        <v>73</v>
      </c>
      <c r="C74">
        <v>24.21</v>
      </c>
      <c r="D74">
        <f t="shared" si="4"/>
        <v>546.21</v>
      </c>
      <c r="F74">
        <v>73</v>
      </c>
      <c r="G74">
        <v>442</v>
      </c>
      <c r="N74">
        <v>73</v>
      </c>
      <c r="P74">
        <f t="shared" si="3"/>
        <v>1442</v>
      </c>
      <c r="Q74">
        <f t="shared" si="5"/>
        <v>1450.8409999999999</v>
      </c>
      <c r="T74">
        <v>73</v>
      </c>
      <c r="W74">
        <v>73</v>
      </c>
      <c r="Z74">
        <v>73</v>
      </c>
    </row>
    <row r="75" spans="2:26" x14ac:dyDescent="0.25">
      <c r="B75">
        <v>74</v>
      </c>
      <c r="C75">
        <v>2.2799999999999998</v>
      </c>
      <c r="D75">
        <f t="shared" si="4"/>
        <v>524.28</v>
      </c>
      <c r="F75">
        <v>74</v>
      </c>
      <c r="G75">
        <v>431</v>
      </c>
      <c r="N75">
        <v>74</v>
      </c>
      <c r="P75">
        <f t="shared" si="3"/>
        <v>1431</v>
      </c>
      <c r="Q75">
        <f t="shared" si="5"/>
        <v>1426.1379999999999</v>
      </c>
      <c r="T75">
        <v>74</v>
      </c>
      <c r="W75">
        <v>74</v>
      </c>
      <c r="Z75">
        <v>74</v>
      </c>
    </row>
    <row r="76" spans="2:26" x14ac:dyDescent="0.25">
      <c r="B76">
        <v>75</v>
      </c>
      <c r="C76">
        <v>8.83</v>
      </c>
      <c r="D76">
        <f t="shared" si="4"/>
        <v>530.83000000000004</v>
      </c>
      <c r="F76">
        <v>75</v>
      </c>
      <c r="G76">
        <v>414</v>
      </c>
      <c r="N76">
        <v>75</v>
      </c>
      <c r="P76">
        <f t="shared" si="3"/>
        <v>1414</v>
      </c>
      <c r="Q76">
        <f t="shared" si="5"/>
        <v>1406.673</v>
      </c>
      <c r="T76">
        <v>75</v>
      </c>
      <c r="W76">
        <v>75</v>
      </c>
      <c r="Z76">
        <v>75</v>
      </c>
    </row>
    <row r="77" spans="2:26" x14ac:dyDescent="0.25">
      <c r="B77">
        <v>76</v>
      </c>
      <c r="C77">
        <v>15.65</v>
      </c>
      <c r="D77">
        <f t="shared" si="4"/>
        <v>537.65</v>
      </c>
      <c r="F77">
        <v>76</v>
      </c>
      <c r="G77">
        <v>385</v>
      </c>
      <c r="N77">
        <v>76</v>
      </c>
      <c r="P77">
        <f t="shared" si="3"/>
        <v>1385</v>
      </c>
      <c r="Q77">
        <f t="shared" si="5"/>
        <v>1372.9939999999999</v>
      </c>
      <c r="T77">
        <v>76</v>
      </c>
      <c r="W77">
        <v>76</v>
      </c>
      <c r="Z77">
        <v>76</v>
      </c>
    </row>
    <row r="78" spans="2:26" x14ac:dyDescent="0.25">
      <c r="B78">
        <v>77</v>
      </c>
      <c r="C78">
        <v>15.01</v>
      </c>
      <c r="D78">
        <f t="shared" si="4"/>
        <v>537.01</v>
      </c>
      <c r="F78">
        <v>77</v>
      </c>
      <c r="G78">
        <v>388</v>
      </c>
      <c r="N78">
        <v>77</v>
      </c>
      <c r="P78">
        <f t="shared" si="3"/>
        <v>1388</v>
      </c>
      <c r="Q78">
        <f t="shared" si="5"/>
        <v>1389.1549999999997</v>
      </c>
      <c r="T78">
        <v>77</v>
      </c>
      <c r="W78">
        <v>77</v>
      </c>
      <c r="Z78">
        <v>77</v>
      </c>
    </row>
    <row r="79" spans="2:26" x14ac:dyDescent="0.25">
      <c r="B79">
        <v>78</v>
      </c>
      <c r="C79">
        <v>46.61</v>
      </c>
      <c r="D79">
        <f t="shared" si="4"/>
        <v>568.61</v>
      </c>
      <c r="F79">
        <v>78</v>
      </c>
      <c r="G79">
        <v>403</v>
      </c>
      <c r="N79">
        <v>78</v>
      </c>
      <c r="P79">
        <f t="shared" si="3"/>
        <v>1403</v>
      </c>
      <c r="Q79">
        <f t="shared" si="5"/>
        <v>1408.82</v>
      </c>
      <c r="T79">
        <v>78</v>
      </c>
      <c r="W79">
        <v>78</v>
      </c>
      <c r="Z79">
        <v>78</v>
      </c>
    </row>
    <row r="80" spans="2:26" x14ac:dyDescent="0.25">
      <c r="B80">
        <v>79</v>
      </c>
      <c r="C80">
        <v>56.26</v>
      </c>
      <c r="D80">
        <f t="shared" si="4"/>
        <v>578.26</v>
      </c>
      <c r="F80">
        <v>79</v>
      </c>
      <c r="G80">
        <v>371</v>
      </c>
      <c r="N80">
        <v>79</v>
      </c>
      <c r="P80">
        <f t="shared" si="3"/>
        <v>1371</v>
      </c>
      <c r="Q80">
        <f t="shared" si="5"/>
        <v>1358.104</v>
      </c>
      <c r="T80">
        <v>79</v>
      </c>
      <c r="W80">
        <v>79</v>
      </c>
      <c r="Z80">
        <v>79</v>
      </c>
    </row>
    <row r="81" spans="2:26" x14ac:dyDescent="0.25">
      <c r="B81">
        <v>80</v>
      </c>
      <c r="C81">
        <v>55.69</v>
      </c>
      <c r="D81">
        <f t="shared" si="4"/>
        <v>577.69000000000005</v>
      </c>
      <c r="F81">
        <v>80</v>
      </c>
      <c r="G81">
        <v>370</v>
      </c>
      <c r="N81">
        <v>80</v>
      </c>
      <c r="P81">
        <f t="shared" si="3"/>
        <v>1370</v>
      </c>
      <c r="Q81">
        <f t="shared" si="5"/>
        <v>1369.6289999999999</v>
      </c>
      <c r="T81">
        <v>80</v>
      </c>
      <c r="W81">
        <v>80</v>
      </c>
      <c r="Z81">
        <v>80</v>
      </c>
    </row>
    <row r="82" spans="2:26" x14ac:dyDescent="0.25">
      <c r="B82">
        <v>81</v>
      </c>
      <c r="C82">
        <v>60.65</v>
      </c>
      <c r="D82">
        <f t="shared" si="4"/>
        <v>582.65</v>
      </c>
      <c r="F82">
        <v>81</v>
      </c>
      <c r="G82">
        <v>348</v>
      </c>
      <c r="N82">
        <v>81</v>
      </c>
      <c r="P82">
        <f t="shared" si="3"/>
        <v>1348</v>
      </c>
      <c r="Q82">
        <f t="shared" si="5"/>
        <v>1339.86</v>
      </c>
      <c r="T82">
        <v>81</v>
      </c>
      <c r="W82">
        <v>81</v>
      </c>
      <c r="Z82">
        <v>81</v>
      </c>
    </row>
    <row r="83" spans="2:26" x14ac:dyDescent="0.25">
      <c r="B83">
        <v>82</v>
      </c>
      <c r="C83">
        <v>61.14</v>
      </c>
      <c r="D83">
        <f t="shared" si="4"/>
        <v>583.14</v>
      </c>
      <c r="F83">
        <v>82</v>
      </c>
      <c r="G83">
        <v>333</v>
      </c>
      <c r="N83">
        <v>82</v>
      </c>
      <c r="P83">
        <f t="shared" si="3"/>
        <v>1333</v>
      </c>
      <c r="Q83">
        <f t="shared" si="5"/>
        <v>1327.78</v>
      </c>
      <c r="T83">
        <v>82</v>
      </c>
      <c r="W83">
        <v>82</v>
      </c>
      <c r="Z83">
        <v>82</v>
      </c>
    </row>
    <row r="84" spans="2:26" x14ac:dyDescent="0.25">
      <c r="B84">
        <v>83</v>
      </c>
      <c r="C84">
        <v>53.06</v>
      </c>
      <c r="D84">
        <f t="shared" si="4"/>
        <v>575.05999999999995</v>
      </c>
      <c r="F84">
        <v>83</v>
      </c>
      <c r="G84">
        <v>347</v>
      </c>
      <c r="N84">
        <v>83</v>
      </c>
      <c r="P84">
        <f t="shared" si="3"/>
        <v>1347</v>
      </c>
      <c r="Q84">
        <f t="shared" si="5"/>
        <v>1351.662</v>
      </c>
      <c r="T84">
        <v>83</v>
      </c>
      <c r="W84">
        <v>83</v>
      </c>
      <c r="Z84">
        <v>83</v>
      </c>
    </row>
    <row r="85" spans="2:26" x14ac:dyDescent="0.25">
      <c r="B85">
        <v>84</v>
      </c>
      <c r="C85">
        <v>59.68</v>
      </c>
      <c r="D85">
        <f t="shared" si="4"/>
        <v>581.67999999999995</v>
      </c>
      <c r="F85">
        <v>84</v>
      </c>
      <c r="G85">
        <v>323</v>
      </c>
      <c r="N85">
        <v>84</v>
      </c>
      <c r="P85">
        <f t="shared" si="3"/>
        <v>1323</v>
      </c>
      <c r="Q85">
        <f t="shared" si="5"/>
        <v>1314.672</v>
      </c>
      <c r="T85">
        <v>84</v>
      </c>
      <c r="W85">
        <v>84</v>
      </c>
      <c r="Z85">
        <v>84</v>
      </c>
    </row>
    <row r="86" spans="2:26" x14ac:dyDescent="0.25">
      <c r="B86">
        <v>85</v>
      </c>
      <c r="C86">
        <v>84.79</v>
      </c>
      <c r="D86">
        <f t="shared" si="4"/>
        <v>606.79</v>
      </c>
      <c r="F86">
        <v>85</v>
      </c>
      <c r="G86">
        <v>346</v>
      </c>
      <c r="N86">
        <v>85</v>
      </c>
      <c r="P86">
        <f t="shared" si="3"/>
        <v>1346</v>
      </c>
      <c r="Q86">
        <f t="shared" si="5"/>
        <v>1353.4289999999999</v>
      </c>
      <c r="T86">
        <v>85</v>
      </c>
      <c r="W86">
        <v>85</v>
      </c>
      <c r="Z86">
        <v>85</v>
      </c>
    </row>
    <row r="87" spans="2:26" x14ac:dyDescent="0.25">
      <c r="B87">
        <v>86</v>
      </c>
      <c r="C87">
        <v>103.67</v>
      </c>
      <c r="D87">
        <f t="shared" si="4"/>
        <v>625.66999999999996</v>
      </c>
      <c r="F87">
        <v>86</v>
      </c>
      <c r="G87">
        <v>347</v>
      </c>
      <c r="N87">
        <v>86</v>
      </c>
      <c r="P87">
        <f t="shared" si="3"/>
        <v>1347</v>
      </c>
      <c r="Q87">
        <f t="shared" si="5"/>
        <v>1347.3459999999998</v>
      </c>
      <c r="T87">
        <v>86</v>
      </c>
      <c r="W87">
        <v>86</v>
      </c>
      <c r="Z87">
        <v>86</v>
      </c>
    </row>
    <row r="88" spans="2:26" x14ac:dyDescent="0.25">
      <c r="B88">
        <v>87</v>
      </c>
      <c r="C88">
        <v>118.66</v>
      </c>
      <c r="D88">
        <f t="shared" si="4"/>
        <v>640.66</v>
      </c>
      <c r="F88">
        <v>87</v>
      </c>
      <c r="G88">
        <v>356</v>
      </c>
      <c r="N88">
        <v>87</v>
      </c>
      <c r="P88">
        <f t="shared" si="3"/>
        <v>1356</v>
      </c>
      <c r="Q88">
        <f t="shared" si="5"/>
        <v>1359.1229999999998</v>
      </c>
      <c r="T88">
        <v>87</v>
      </c>
      <c r="W88">
        <v>87</v>
      </c>
      <c r="Z88">
        <v>87</v>
      </c>
    </row>
    <row r="89" spans="2:26" x14ac:dyDescent="0.25">
      <c r="B89">
        <v>88</v>
      </c>
      <c r="C89">
        <v>142.41999999999999</v>
      </c>
      <c r="D89">
        <f t="shared" si="4"/>
        <v>664.42</v>
      </c>
      <c r="F89">
        <v>88</v>
      </c>
      <c r="G89">
        <v>349</v>
      </c>
      <c r="N89">
        <v>88</v>
      </c>
      <c r="P89">
        <f t="shared" si="3"/>
        <v>1349</v>
      </c>
      <c r="Q89">
        <f t="shared" si="5"/>
        <v>1346.508</v>
      </c>
      <c r="T89">
        <v>88</v>
      </c>
      <c r="W89">
        <v>88</v>
      </c>
      <c r="Z89">
        <v>88</v>
      </c>
    </row>
    <row r="90" spans="2:26" x14ac:dyDescent="0.25">
      <c r="B90">
        <v>89</v>
      </c>
      <c r="C90">
        <v>127.18</v>
      </c>
      <c r="D90">
        <f t="shared" si="4"/>
        <v>649.18000000000006</v>
      </c>
      <c r="F90">
        <v>89</v>
      </c>
      <c r="G90">
        <v>321</v>
      </c>
      <c r="N90">
        <v>89</v>
      </c>
      <c r="P90">
        <f t="shared" si="3"/>
        <v>1321</v>
      </c>
      <c r="Q90">
        <f t="shared" si="5"/>
        <v>1311.2280000000001</v>
      </c>
      <c r="T90">
        <v>89</v>
      </c>
      <c r="W90">
        <v>89</v>
      </c>
      <c r="Z90">
        <v>89</v>
      </c>
    </row>
    <row r="91" spans="2:26" x14ac:dyDescent="0.25">
      <c r="B91">
        <v>90</v>
      </c>
      <c r="C91">
        <v>124.19</v>
      </c>
      <c r="D91">
        <f t="shared" si="4"/>
        <v>646.19000000000005</v>
      </c>
      <c r="F91">
        <v>90</v>
      </c>
      <c r="G91">
        <v>311</v>
      </c>
      <c r="N91">
        <v>90</v>
      </c>
      <c r="P91">
        <f t="shared" si="3"/>
        <v>1311</v>
      </c>
      <c r="Q91">
        <f t="shared" si="5"/>
        <v>1307.79</v>
      </c>
      <c r="T91">
        <v>90</v>
      </c>
      <c r="W91">
        <v>90</v>
      </c>
      <c r="Z91">
        <v>90</v>
      </c>
    </row>
    <row r="92" spans="2:26" x14ac:dyDescent="0.25">
      <c r="B92">
        <v>91</v>
      </c>
      <c r="C92">
        <v>119.92</v>
      </c>
      <c r="D92">
        <f t="shared" si="4"/>
        <v>641.91999999999996</v>
      </c>
      <c r="F92">
        <v>91</v>
      </c>
      <c r="G92">
        <v>296</v>
      </c>
      <c r="N92">
        <v>91</v>
      </c>
      <c r="P92">
        <f t="shared" si="3"/>
        <v>1296</v>
      </c>
      <c r="Q92">
        <f t="shared" si="5"/>
        <v>1291.335</v>
      </c>
      <c r="T92">
        <v>91</v>
      </c>
      <c r="W92">
        <v>91</v>
      </c>
      <c r="Z92">
        <v>91</v>
      </c>
    </row>
    <row r="93" spans="2:26" x14ac:dyDescent="0.25">
      <c r="B93">
        <v>92</v>
      </c>
      <c r="C93">
        <v>120.9</v>
      </c>
      <c r="D93">
        <f t="shared" si="4"/>
        <v>642.9</v>
      </c>
      <c r="F93">
        <v>92</v>
      </c>
      <c r="G93">
        <v>314</v>
      </c>
      <c r="N93">
        <v>92</v>
      </c>
      <c r="P93">
        <f t="shared" si="3"/>
        <v>1314</v>
      </c>
      <c r="Q93">
        <f t="shared" si="5"/>
        <v>1319.328</v>
      </c>
      <c r="T93">
        <v>92</v>
      </c>
      <c r="W93">
        <v>92</v>
      </c>
      <c r="Z93">
        <v>92</v>
      </c>
    </row>
    <row r="94" spans="2:26" x14ac:dyDescent="0.25">
      <c r="B94">
        <v>93</v>
      </c>
      <c r="C94">
        <v>107.15</v>
      </c>
      <c r="D94">
        <f t="shared" si="4"/>
        <v>629.15</v>
      </c>
      <c r="F94">
        <v>93</v>
      </c>
      <c r="G94">
        <v>304</v>
      </c>
      <c r="N94">
        <v>93</v>
      </c>
      <c r="P94">
        <f t="shared" si="3"/>
        <v>1304</v>
      </c>
      <c r="Q94">
        <f t="shared" si="5"/>
        <v>1300.8599999999999</v>
      </c>
      <c r="T94">
        <v>93</v>
      </c>
      <c r="W94">
        <v>93</v>
      </c>
      <c r="Z94">
        <v>93</v>
      </c>
    </row>
    <row r="95" spans="2:26" x14ac:dyDescent="0.25">
      <c r="B95">
        <v>94</v>
      </c>
      <c r="C95">
        <v>102.94</v>
      </c>
      <c r="D95">
        <f t="shared" si="4"/>
        <v>624.94000000000005</v>
      </c>
      <c r="F95">
        <v>94</v>
      </c>
      <c r="G95">
        <v>295</v>
      </c>
      <c r="N95">
        <v>94</v>
      </c>
      <c r="P95">
        <f t="shared" si="3"/>
        <v>1295</v>
      </c>
      <c r="Q95">
        <f t="shared" si="5"/>
        <v>1292.2639999999999</v>
      </c>
      <c r="T95">
        <v>94</v>
      </c>
      <c r="W95">
        <v>94</v>
      </c>
      <c r="Z95">
        <v>94</v>
      </c>
    </row>
    <row r="96" spans="2:26" x14ac:dyDescent="0.25">
      <c r="B96">
        <v>95</v>
      </c>
      <c r="C96">
        <v>106.77</v>
      </c>
      <c r="D96">
        <f t="shared" si="4"/>
        <v>628.77</v>
      </c>
      <c r="F96">
        <v>95</v>
      </c>
      <c r="G96">
        <v>286</v>
      </c>
      <c r="N96">
        <v>95</v>
      </c>
      <c r="P96">
        <f t="shared" si="3"/>
        <v>1286</v>
      </c>
      <c r="Q96">
        <f t="shared" si="5"/>
        <v>1283.345</v>
      </c>
      <c r="T96">
        <v>95</v>
      </c>
      <c r="W96">
        <v>95</v>
      </c>
      <c r="Z96">
        <v>95</v>
      </c>
    </row>
    <row r="97" spans="2:26" x14ac:dyDescent="0.25">
      <c r="B97">
        <v>96</v>
      </c>
      <c r="C97">
        <v>85.76</v>
      </c>
      <c r="D97">
        <f t="shared" si="4"/>
        <v>607.76</v>
      </c>
      <c r="F97">
        <v>96</v>
      </c>
      <c r="G97">
        <v>281</v>
      </c>
      <c r="N97">
        <v>96</v>
      </c>
      <c r="P97">
        <f t="shared" si="3"/>
        <v>1281</v>
      </c>
      <c r="Q97">
        <f t="shared" si="5"/>
        <v>1279.57</v>
      </c>
      <c r="T97">
        <v>96</v>
      </c>
      <c r="W97">
        <v>96</v>
      </c>
      <c r="Z97">
        <v>96</v>
      </c>
    </row>
    <row r="98" spans="2:26" x14ac:dyDescent="0.25">
      <c r="B98">
        <v>97</v>
      </c>
      <c r="C98">
        <v>82.16</v>
      </c>
      <c r="D98">
        <f t="shared" si="4"/>
        <v>604.16</v>
      </c>
      <c r="F98">
        <v>97</v>
      </c>
      <c r="G98">
        <v>272</v>
      </c>
      <c r="N98">
        <v>97</v>
      </c>
      <c r="P98">
        <f t="shared" si="3"/>
        <v>1272</v>
      </c>
      <c r="Q98">
        <f t="shared" si="5"/>
        <v>1269.471</v>
      </c>
      <c r="T98">
        <v>97</v>
      </c>
      <c r="W98">
        <v>97</v>
      </c>
      <c r="Z98">
        <v>97</v>
      </c>
    </row>
    <row r="99" spans="2:26" x14ac:dyDescent="0.25">
      <c r="B99">
        <v>98</v>
      </c>
      <c r="C99">
        <v>55.09</v>
      </c>
      <c r="D99">
        <f t="shared" si="4"/>
        <v>577.09</v>
      </c>
      <c r="F99">
        <v>98</v>
      </c>
      <c r="G99">
        <v>275</v>
      </c>
      <c r="N99">
        <v>98</v>
      </c>
      <c r="P99">
        <f t="shared" si="3"/>
        <v>1275</v>
      </c>
      <c r="Q99">
        <f t="shared" si="5"/>
        <v>1275.8159999999998</v>
      </c>
      <c r="T99">
        <v>98</v>
      </c>
      <c r="W99">
        <v>98</v>
      </c>
      <c r="Z99">
        <v>98</v>
      </c>
    </row>
    <row r="100" spans="2:26" x14ac:dyDescent="0.25">
      <c r="B100">
        <v>99</v>
      </c>
      <c r="C100">
        <v>40.98</v>
      </c>
      <c r="D100">
        <f t="shared" si="4"/>
        <v>562.98</v>
      </c>
      <c r="F100">
        <v>99</v>
      </c>
      <c r="G100">
        <v>278</v>
      </c>
      <c r="N100">
        <v>99</v>
      </c>
      <c r="P100">
        <f t="shared" si="3"/>
        <v>1278</v>
      </c>
      <c r="Q100">
        <f t="shared" si="5"/>
        <v>1278.8249999999998</v>
      </c>
      <c r="T100">
        <v>99</v>
      </c>
      <c r="W100">
        <v>99</v>
      </c>
      <c r="Z100">
        <v>99</v>
      </c>
    </row>
    <row r="101" spans="2:26" x14ac:dyDescent="0.25">
      <c r="B101">
        <v>100</v>
      </c>
      <c r="C101">
        <v>51.09</v>
      </c>
      <c r="D101">
        <f t="shared" si="4"/>
        <v>573.09</v>
      </c>
      <c r="F101">
        <v>100</v>
      </c>
      <c r="G101">
        <v>280</v>
      </c>
      <c r="N101">
        <v>100</v>
      </c>
      <c r="P101">
        <f t="shared" si="3"/>
        <v>1280</v>
      </c>
      <c r="Q101">
        <f t="shared" si="5"/>
        <v>1280.556</v>
      </c>
      <c r="T101">
        <v>100</v>
      </c>
      <c r="W101">
        <v>100</v>
      </c>
      <c r="Z101">
        <v>100</v>
      </c>
    </row>
    <row r="102" spans="2:26" x14ac:dyDescent="0.25">
      <c r="B102">
        <v>101</v>
      </c>
      <c r="C102">
        <v>44.34</v>
      </c>
      <c r="D102">
        <f t="shared" si="4"/>
        <v>566.34</v>
      </c>
      <c r="F102">
        <v>101</v>
      </c>
      <c r="G102">
        <v>294</v>
      </c>
      <c r="N102">
        <v>101</v>
      </c>
      <c r="P102">
        <f t="shared" si="3"/>
        <v>1294</v>
      </c>
      <c r="Q102">
        <f t="shared" si="5"/>
        <v>1297.92</v>
      </c>
      <c r="T102">
        <v>101</v>
      </c>
      <c r="W102">
        <v>101</v>
      </c>
      <c r="Z102">
        <v>101</v>
      </c>
    </row>
    <row r="103" spans="2:26" x14ac:dyDescent="0.25">
      <c r="B103">
        <v>102</v>
      </c>
      <c r="C103">
        <v>42.2</v>
      </c>
      <c r="D103">
        <f t="shared" si="4"/>
        <v>564.20000000000005</v>
      </c>
      <c r="F103">
        <v>102</v>
      </c>
      <c r="G103">
        <v>301</v>
      </c>
      <c r="N103">
        <v>102</v>
      </c>
      <c r="P103">
        <f t="shared" si="3"/>
        <v>1301</v>
      </c>
      <c r="Q103">
        <f t="shared" si="5"/>
        <v>1303.0579999999998</v>
      </c>
      <c r="T103">
        <v>102</v>
      </c>
      <c r="W103">
        <v>102</v>
      </c>
      <c r="Z103">
        <v>102</v>
      </c>
    </row>
    <row r="104" spans="2:26" x14ac:dyDescent="0.25">
      <c r="B104">
        <v>103</v>
      </c>
      <c r="C104">
        <v>48.12</v>
      </c>
      <c r="D104">
        <f t="shared" si="4"/>
        <v>570.12</v>
      </c>
      <c r="F104">
        <v>103</v>
      </c>
      <c r="G104">
        <v>314</v>
      </c>
      <c r="N104">
        <v>103</v>
      </c>
      <c r="P104">
        <f t="shared" si="3"/>
        <v>1314</v>
      </c>
      <c r="Q104">
        <f t="shared" si="5"/>
        <v>1317.9129999999998</v>
      </c>
      <c r="T104">
        <v>103</v>
      </c>
      <c r="W104">
        <v>103</v>
      </c>
      <c r="Z104">
        <v>103</v>
      </c>
    </row>
    <row r="105" spans="2:26" x14ac:dyDescent="0.25">
      <c r="B105">
        <v>104</v>
      </c>
      <c r="C105">
        <v>55.9</v>
      </c>
      <c r="D105">
        <f t="shared" si="4"/>
        <v>577.9</v>
      </c>
      <c r="F105">
        <v>104</v>
      </c>
      <c r="G105">
        <v>282</v>
      </c>
      <c r="N105">
        <v>104</v>
      </c>
      <c r="P105">
        <f t="shared" si="3"/>
        <v>1282</v>
      </c>
      <c r="Q105">
        <f t="shared" si="5"/>
        <v>1271.952</v>
      </c>
      <c r="T105">
        <v>104</v>
      </c>
      <c r="W105">
        <v>104</v>
      </c>
      <c r="Z105">
        <v>104</v>
      </c>
    </row>
    <row r="106" spans="2:26" x14ac:dyDescent="0.25">
      <c r="B106">
        <v>105</v>
      </c>
      <c r="C106">
        <v>63.52</v>
      </c>
      <c r="D106">
        <f t="shared" si="4"/>
        <v>585.52</v>
      </c>
      <c r="F106">
        <v>105</v>
      </c>
      <c r="G106">
        <v>287</v>
      </c>
      <c r="N106">
        <v>105</v>
      </c>
      <c r="P106">
        <f t="shared" si="3"/>
        <v>1287</v>
      </c>
      <c r="Q106">
        <f t="shared" si="5"/>
        <v>1288.4099999999999</v>
      </c>
      <c r="T106">
        <v>105</v>
      </c>
      <c r="W106">
        <v>105</v>
      </c>
      <c r="Z106">
        <v>105</v>
      </c>
    </row>
    <row r="107" spans="2:26" x14ac:dyDescent="0.25">
      <c r="B107">
        <v>106</v>
      </c>
      <c r="C107">
        <v>72.59</v>
      </c>
      <c r="D107">
        <f t="shared" si="4"/>
        <v>594.59</v>
      </c>
      <c r="F107">
        <v>106</v>
      </c>
      <c r="G107">
        <v>283</v>
      </c>
      <c r="N107">
        <v>106</v>
      </c>
      <c r="P107">
        <f t="shared" si="3"/>
        <v>1283</v>
      </c>
      <c r="Q107">
        <f t="shared" si="5"/>
        <v>1281.8520000000001</v>
      </c>
      <c r="T107">
        <v>106</v>
      </c>
      <c r="W107">
        <v>106</v>
      </c>
      <c r="Z107">
        <v>106</v>
      </c>
    </row>
    <row r="108" spans="2:26" x14ac:dyDescent="0.25">
      <c r="B108">
        <v>107</v>
      </c>
      <c r="C108">
        <v>77.319999999999993</v>
      </c>
      <c r="D108">
        <f t="shared" si="4"/>
        <v>599.31999999999994</v>
      </c>
      <c r="F108">
        <v>107</v>
      </c>
      <c r="G108">
        <v>299</v>
      </c>
      <c r="N108">
        <v>107</v>
      </c>
      <c r="P108">
        <f t="shared" si="3"/>
        <v>1299</v>
      </c>
      <c r="Q108">
        <f t="shared" si="5"/>
        <v>1303.528</v>
      </c>
      <c r="T108">
        <v>107</v>
      </c>
      <c r="W108">
        <v>107</v>
      </c>
      <c r="Z108">
        <v>107</v>
      </c>
    </row>
    <row r="109" spans="2:26" x14ac:dyDescent="0.25">
      <c r="B109">
        <v>108</v>
      </c>
      <c r="C109">
        <v>73.22</v>
      </c>
      <c r="D109">
        <f t="shared" si="4"/>
        <v>595.22</v>
      </c>
      <c r="F109">
        <v>108</v>
      </c>
      <c r="G109">
        <v>298</v>
      </c>
      <c r="N109">
        <v>108</v>
      </c>
      <c r="P109">
        <f t="shared" si="3"/>
        <v>1298</v>
      </c>
      <c r="Q109">
        <f t="shared" si="5"/>
        <v>1297.701</v>
      </c>
      <c r="T109">
        <v>108</v>
      </c>
      <c r="W109">
        <v>108</v>
      </c>
      <c r="Z109">
        <v>108</v>
      </c>
    </row>
    <row r="110" spans="2:26" x14ac:dyDescent="0.25">
      <c r="B110">
        <v>109</v>
      </c>
      <c r="C110">
        <v>79.28</v>
      </c>
      <c r="D110">
        <f t="shared" si="4"/>
        <v>601.28</v>
      </c>
      <c r="F110">
        <v>109</v>
      </c>
      <c r="G110">
        <v>330</v>
      </c>
      <c r="N110">
        <v>109</v>
      </c>
      <c r="P110">
        <f t="shared" si="3"/>
        <v>1330</v>
      </c>
      <c r="Q110">
        <f t="shared" si="5"/>
        <v>1339.5360000000001</v>
      </c>
      <c r="T110">
        <v>109</v>
      </c>
      <c r="W110">
        <v>109</v>
      </c>
      <c r="Z110">
        <v>109</v>
      </c>
    </row>
    <row r="111" spans="2:26" x14ac:dyDescent="0.25">
      <c r="B111">
        <v>110</v>
      </c>
      <c r="C111">
        <v>82.13</v>
      </c>
      <c r="D111">
        <f t="shared" si="4"/>
        <v>604.13</v>
      </c>
      <c r="F111">
        <v>110</v>
      </c>
      <c r="G111">
        <v>331</v>
      </c>
      <c r="N111">
        <v>110</v>
      </c>
      <c r="P111">
        <f t="shared" si="3"/>
        <v>1331</v>
      </c>
      <c r="Q111">
        <f t="shared" si="5"/>
        <v>1331.33</v>
      </c>
      <c r="T111">
        <v>110</v>
      </c>
      <c r="W111">
        <v>110</v>
      </c>
      <c r="Z111">
        <v>110</v>
      </c>
    </row>
    <row r="112" spans="2:26" x14ac:dyDescent="0.25">
      <c r="B112">
        <v>111</v>
      </c>
      <c r="C112">
        <v>92.32</v>
      </c>
      <c r="D112">
        <f t="shared" si="4"/>
        <v>614.31999999999994</v>
      </c>
      <c r="F112">
        <v>111</v>
      </c>
      <c r="G112">
        <v>312</v>
      </c>
      <c r="N112">
        <v>111</v>
      </c>
      <c r="P112">
        <f t="shared" si="3"/>
        <v>1312</v>
      </c>
      <c r="Q112">
        <f t="shared" si="5"/>
        <v>1305.711</v>
      </c>
      <c r="T112">
        <v>111</v>
      </c>
      <c r="W112">
        <v>111</v>
      </c>
      <c r="Z112">
        <v>111</v>
      </c>
    </row>
    <row r="113" spans="2:26" x14ac:dyDescent="0.25">
      <c r="B113">
        <v>112</v>
      </c>
      <c r="C113">
        <v>100.24</v>
      </c>
      <c r="D113">
        <f t="shared" si="4"/>
        <v>622.24</v>
      </c>
      <c r="F113">
        <v>112</v>
      </c>
      <c r="G113">
        <v>321</v>
      </c>
      <c r="N113">
        <v>112</v>
      </c>
      <c r="P113">
        <f t="shared" si="3"/>
        <v>1321</v>
      </c>
      <c r="Q113">
        <f t="shared" si="5"/>
        <v>1323.8079999999998</v>
      </c>
      <c r="T113">
        <v>112</v>
      </c>
      <c r="W113">
        <v>112</v>
      </c>
      <c r="Z113">
        <v>112</v>
      </c>
    </row>
    <row r="114" spans="2:26" x14ac:dyDescent="0.25">
      <c r="B114">
        <v>113</v>
      </c>
      <c r="C114">
        <v>81.75</v>
      </c>
      <c r="D114">
        <f t="shared" si="4"/>
        <v>603.75</v>
      </c>
      <c r="F114">
        <v>113</v>
      </c>
      <c r="G114">
        <v>363</v>
      </c>
      <c r="N114">
        <v>113</v>
      </c>
      <c r="P114">
        <f t="shared" si="3"/>
        <v>1363</v>
      </c>
      <c r="Q114">
        <f t="shared" si="5"/>
        <v>1376.482</v>
      </c>
      <c r="T114">
        <v>113</v>
      </c>
      <c r="W114">
        <v>113</v>
      </c>
      <c r="Z114">
        <v>113</v>
      </c>
    </row>
    <row r="115" spans="2:26" x14ac:dyDescent="0.25">
      <c r="B115">
        <v>114</v>
      </c>
      <c r="C115">
        <v>58.23</v>
      </c>
      <c r="D115">
        <f t="shared" si="4"/>
        <v>580.23</v>
      </c>
      <c r="F115">
        <v>114</v>
      </c>
      <c r="G115">
        <v>367</v>
      </c>
      <c r="N115">
        <v>114</v>
      </c>
      <c r="P115">
        <f t="shared" si="3"/>
        <v>1367</v>
      </c>
      <c r="Q115">
        <f t="shared" si="5"/>
        <v>1368.452</v>
      </c>
      <c r="T115">
        <v>114</v>
      </c>
      <c r="W115">
        <v>114</v>
      </c>
      <c r="Z115">
        <v>114</v>
      </c>
    </row>
    <row r="116" spans="2:26" x14ac:dyDescent="0.25">
      <c r="B116">
        <v>115</v>
      </c>
      <c r="C116">
        <v>56.83</v>
      </c>
      <c r="D116">
        <f t="shared" si="4"/>
        <v>578.83000000000004</v>
      </c>
      <c r="F116">
        <v>115</v>
      </c>
      <c r="G116">
        <v>376</v>
      </c>
      <c r="N116">
        <v>115</v>
      </c>
      <c r="P116">
        <f t="shared" si="3"/>
        <v>1376</v>
      </c>
      <c r="Q116">
        <f t="shared" si="5"/>
        <v>1379.3029999999999</v>
      </c>
      <c r="T116">
        <v>115</v>
      </c>
      <c r="W116">
        <v>115</v>
      </c>
      <c r="Z116">
        <v>115</v>
      </c>
    </row>
    <row r="117" spans="2:26" x14ac:dyDescent="0.25">
      <c r="B117">
        <v>116</v>
      </c>
      <c r="C117">
        <v>51.15</v>
      </c>
      <c r="D117">
        <f t="shared" si="4"/>
        <v>573.15</v>
      </c>
      <c r="F117">
        <v>116</v>
      </c>
      <c r="G117">
        <v>382</v>
      </c>
      <c r="N117">
        <v>116</v>
      </c>
      <c r="P117">
        <f t="shared" si="3"/>
        <v>1382</v>
      </c>
      <c r="Q117">
        <f t="shared" si="5"/>
        <v>1384.2560000000001</v>
      </c>
      <c r="T117">
        <v>116</v>
      </c>
      <c r="W117">
        <v>116</v>
      </c>
      <c r="Z117">
        <v>116</v>
      </c>
    </row>
    <row r="118" spans="2:26" x14ac:dyDescent="0.25">
      <c r="B118">
        <v>117</v>
      </c>
      <c r="C118">
        <v>59.44</v>
      </c>
      <c r="D118">
        <f t="shared" si="4"/>
        <v>581.44000000000005</v>
      </c>
      <c r="F118">
        <v>117</v>
      </c>
      <c r="G118">
        <v>401</v>
      </c>
      <c r="N118">
        <v>117</v>
      </c>
      <c r="P118">
        <f t="shared" si="3"/>
        <v>1401</v>
      </c>
      <c r="Q118">
        <f t="shared" si="5"/>
        <v>1408.2579999999998</v>
      </c>
      <c r="T118">
        <v>117</v>
      </c>
      <c r="W118">
        <v>117</v>
      </c>
      <c r="Z118">
        <v>117</v>
      </c>
    </row>
    <row r="119" spans="2:26" x14ac:dyDescent="0.25">
      <c r="B119">
        <v>118</v>
      </c>
      <c r="C119">
        <v>75.84</v>
      </c>
      <c r="D119">
        <f t="shared" si="4"/>
        <v>597.84</v>
      </c>
      <c r="F119">
        <v>118</v>
      </c>
      <c r="G119">
        <v>414</v>
      </c>
      <c r="N119">
        <v>118</v>
      </c>
      <c r="P119">
        <f t="shared" si="3"/>
        <v>1414</v>
      </c>
      <c r="Q119">
        <f t="shared" si="5"/>
        <v>1419.213</v>
      </c>
      <c r="T119">
        <v>118</v>
      </c>
      <c r="W119">
        <v>118</v>
      </c>
      <c r="Z119">
        <v>118</v>
      </c>
    </row>
    <row r="120" spans="2:26" x14ac:dyDescent="0.25">
      <c r="B120">
        <v>119</v>
      </c>
      <c r="C120">
        <v>62.06</v>
      </c>
      <c r="D120">
        <f t="shared" si="4"/>
        <v>584.05999999999995</v>
      </c>
      <c r="F120">
        <v>119</v>
      </c>
      <c r="G120">
        <v>403</v>
      </c>
      <c r="N120">
        <v>119</v>
      </c>
      <c r="P120">
        <f t="shared" si="3"/>
        <v>1403</v>
      </c>
      <c r="Q120">
        <f t="shared" si="5"/>
        <v>1398.4459999999999</v>
      </c>
      <c r="T120">
        <v>119</v>
      </c>
      <c r="W120">
        <v>119</v>
      </c>
      <c r="Z120">
        <v>119</v>
      </c>
    </row>
    <row r="121" spans="2:26" x14ac:dyDescent="0.25">
      <c r="B121">
        <v>120</v>
      </c>
      <c r="C121">
        <v>58.26</v>
      </c>
      <c r="D121">
        <f t="shared" si="4"/>
        <v>580.26</v>
      </c>
      <c r="F121">
        <v>120</v>
      </c>
      <c r="G121">
        <v>418</v>
      </c>
      <c r="N121">
        <v>120</v>
      </c>
      <c r="P121">
        <f t="shared" si="3"/>
        <v>1418</v>
      </c>
      <c r="Q121">
        <f t="shared" si="5"/>
        <v>1424.0449999999998</v>
      </c>
      <c r="T121">
        <v>120</v>
      </c>
      <c r="W121">
        <v>120</v>
      </c>
      <c r="Z121">
        <v>120</v>
      </c>
    </row>
    <row r="122" spans="2:26" x14ac:dyDescent="0.25">
      <c r="B122">
        <v>121</v>
      </c>
      <c r="F122">
        <v>121</v>
      </c>
      <c r="G122">
        <v>440</v>
      </c>
      <c r="N122">
        <v>121</v>
      </c>
      <c r="P122">
        <f t="shared" si="3"/>
        <v>1440</v>
      </c>
      <c r="Q122">
        <f t="shared" si="5"/>
        <v>1449.1960000000001</v>
      </c>
      <c r="T122">
        <v>121</v>
      </c>
      <c r="W122">
        <v>121</v>
      </c>
      <c r="Z122">
        <v>121</v>
      </c>
    </row>
    <row r="123" spans="2:26" x14ac:dyDescent="0.25">
      <c r="B123">
        <v>122</v>
      </c>
      <c r="F123">
        <v>122</v>
      </c>
      <c r="G123">
        <v>437</v>
      </c>
      <c r="N123">
        <v>122</v>
      </c>
      <c r="P123">
        <f t="shared" si="3"/>
        <v>1437</v>
      </c>
      <c r="Q123">
        <f t="shared" si="5"/>
        <v>1435.68</v>
      </c>
      <c r="T123">
        <v>122</v>
      </c>
      <c r="W123">
        <v>122</v>
      </c>
      <c r="Z123">
        <v>122</v>
      </c>
    </row>
    <row r="124" spans="2:26" x14ac:dyDescent="0.25">
      <c r="B124">
        <v>123</v>
      </c>
      <c r="F124">
        <v>123</v>
      </c>
      <c r="G124">
        <v>448</v>
      </c>
      <c r="N124">
        <v>123</v>
      </c>
      <c r="P124">
        <f t="shared" si="3"/>
        <v>1448</v>
      </c>
      <c r="Q124">
        <f t="shared" si="5"/>
        <v>1452.8069999999998</v>
      </c>
      <c r="T124">
        <v>123</v>
      </c>
      <c r="W124">
        <v>123</v>
      </c>
      <c r="Z124">
        <v>123</v>
      </c>
    </row>
    <row r="125" spans="2:26" x14ac:dyDescent="0.25">
      <c r="B125">
        <v>124</v>
      </c>
      <c r="F125">
        <v>124</v>
      </c>
      <c r="G125">
        <v>425</v>
      </c>
      <c r="I125" t="s">
        <v>1</v>
      </c>
      <c r="J125" s="1" t="s">
        <v>2</v>
      </c>
      <c r="N125">
        <v>124</v>
      </c>
      <c r="P125">
        <f t="shared" si="3"/>
        <v>1425</v>
      </c>
      <c r="Q125">
        <f t="shared" si="5"/>
        <v>1414.6959999999999</v>
      </c>
      <c r="T125">
        <v>124</v>
      </c>
      <c r="W125">
        <v>124</v>
      </c>
      <c r="Z125">
        <v>124</v>
      </c>
    </row>
    <row r="126" spans="2:26" x14ac:dyDescent="0.25">
      <c r="B126">
        <v>125</v>
      </c>
      <c r="F126">
        <v>125</v>
      </c>
      <c r="G126">
        <v>436</v>
      </c>
      <c r="N126">
        <v>125</v>
      </c>
      <c r="P126">
        <f t="shared" si="3"/>
        <v>1436</v>
      </c>
      <c r="Q126">
        <f t="shared" si="5"/>
        <v>1440.675</v>
      </c>
      <c r="T126">
        <v>125</v>
      </c>
      <c r="W126">
        <v>125</v>
      </c>
      <c r="Z126">
        <v>125</v>
      </c>
    </row>
    <row r="127" spans="2:26" x14ac:dyDescent="0.25">
      <c r="B127">
        <v>126</v>
      </c>
      <c r="F127">
        <v>126</v>
      </c>
      <c r="G127">
        <v>443</v>
      </c>
      <c r="N127">
        <v>126</v>
      </c>
      <c r="P127">
        <f t="shared" si="3"/>
        <v>1443</v>
      </c>
      <c r="Q127">
        <f t="shared" si="5"/>
        <v>1446.0519999999999</v>
      </c>
      <c r="T127">
        <v>126</v>
      </c>
      <c r="W127">
        <v>126</v>
      </c>
      <c r="Z127">
        <v>126</v>
      </c>
    </row>
    <row r="128" spans="2:26" x14ac:dyDescent="0.25">
      <c r="B128">
        <v>127</v>
      </c>
      <c r="F128">
        <v>127</v>
      </c>
      <c r="G128">
        <v>469</v>
      </c>
      <c r="N128">
        <v>127</v>
      </c>
      <c r="P128">
        <f t="shared" si="3"/>
        <v>1469</v>
      </c>
      <c r="Q128">
        <f t="shared" si="5"/>
        <v>1480.518</v>
      </c>
      <c r="T128">
        <v>127</v>
      </c>
      <c r="W128">
        <v>127</v>
      </c>
      <c r="Z128">
        <v>127</v>
      </c>
    </row>
    <row r="129" spans="2:26" x14ac:dyDescent="0.25">
      <c r="B129">
        <v>128</v>
      </c>
      <c r="F129">
        <v>128</v>
      </c>
      <c r="G129">
        <v>472</v>
      </c>
      <c r="N129">
        <v>128</v>
      </c>
      <c r="P129">
        <f t="shared" si="3"/>
        <v>1472</v>
      </c>
      <c r="Q129">
        <f t="shared" si="5"/>
        <v>1473.4069999999999</v>
      </c>
      <c r="T129">
        <v>128</v>
      </c>
      <c r="W129">
        <v>128</v>
      </c>
      <c r="Z129">
        <v>128</v>
      </c>
    </row>
    <row r="130" spans="2:26" x14ac:dyDescent="0.25">
      <c r="B130">
        <v>129</v>
      </c>
      <c r="F130">
        <v>129</v>
      </c>
      <c r="G130">
        <v>487</v>
      </c>
      <c r="N130">
        <v>129</v>
      </c>
      <c r="P130">
        <f t="shared" ref="P130:P193" si="6">G130+1000</f>
        <v>1487</v>
      </c>
      <c r="Q130">
        <f t="shared" si="5"/>
        <v>1494.08</v>
      </c>
      <c r="T130">
        <v>129</v>
      </c>
      <c r="W130">
        <v>129</v>
      </c>
      <c r="Z130">
        <v>129</v>
      </c>
    </row>
    <row r="131" spans="2:26" x14ac:dyDescent="0.25">
      <c r="B131">
        <v>130</v>
      </c>
      <c r="F131">
        <v>130</v>
      </c>
      <c r="G131">
        <v>512</v>
      </c>
      <c r="N131">
        <v>130</v>
      </c>
      <c r="P131">
        <f t="shared" si="6"/>
        <v>1512</v>
      </c>
      <c r="Q131">
        <f t="shared" ref="Q131:Q194" si="7">P130*(1+(P131-P130)/1000)</f>
        <v>1524.175</v>
      </c>
      <c r="T131">
        <v>130</v>
      </c>
      <c r="W131">
        <v>130</v>
      </c>
      <c r="Z131">
        <v>130</v>
      </c>
    </row>
    <row r="132" spans="2:26" x14ac:dyDescent="0.25">
      <c r="B132">
        <v>131</v>
      </c>
      <c r="F132">
        <v>131</v>
      </c>
      <c r="G132">
        <v>529</v>
      </c>
      <c r="N132">
        <v>131</v>
      </c>
      <c r="P132">
        <f t="shared" si="6"/>
        <v>1529</v>
      </c>
      <c r="Q132">
        <f t="shared" si="7"/>
        <v>1537.704</v>
      </c>
      <c r="T132">
        <v>131</v>
      </c>
      <c r="W132">
        <v>131</v>
      </c>
      <c r="Z132">
        <v>131</v>
      </c>
    </row>
    <row r="133" spans="2:26" x14ac:dyDescent="0.25">
      <c r="B133">
        <v>132</v>
      </c>
      <c r="F133">
        <v>132</v>
      </c>
      <c r="G133">
        <v>534</v>
      </c>
      <c r="N133">
        <v>132</v>
      </c>
      <c r="P133">
        <f t="shared" si="6"/>
        <v>1534</v>
      </c>
      <c r="Q133">
        <f t="shared" si="7"/>
        <v>1536.6449999999998</v>
      </c>
      <c r="T133">
        <v>132</v>
      </c>
      <c r="W133">
        <v>132</v>
      </c>
      <c r="Z133">
        <v>132</v>
      </c>
    </row>
    <row r="134" spans="2:26" x14ac:dyDescent="0.25">
      <c r="B134">
        <v>133</v>
      </c>
      <c r="F134">
        <v>133</v>
      </c>
      <c r="G134">
        <v>524</v>
      </c>
      <c r="N134">
        <v>133</v>
      </c>
      <c r="P134">
        <f t="shared" si="6"/>
        <v>1524</v>
      </c>
      <c r="Q134">
        <f t="shared" si="7"/>
        <v>1518.66</v>
      </c>
      <c r="T134">
        <v>133</v>
      </c>
      <c r="W134">
        <v>133</v>
      </c>
      <c r="Z134">
        <v>133</v>
      </c>
    </row>
    <row r="135" spans="2:26" x14ac:dyDescent="0.25">
      <c r="B135">
        <v>134</v>
      </c>
      <c r="F135">
        <v>134</v>
      </c>
      <c r="G135">
        <v>520</v>
      </c>
      <c r="N135">
        <v>134</v>
      </c>
      <c r="P135">
        <f t="shared" si="6"/>
        <v>1520</v>
      </c>
      <c r="Q135">
        <f t="shared" si="7"/>
        <v>1517.904</v>
      </c>
      <c r="T135">
        <v>134</v>
      </c>
      <c r="W135">
        <v>134</v>
      </c>
      <c r="Z135">
        <v>134</v>
      </c>
    </row>
    <row r="136" spans="2:26" x14ac:dyDescent="0.25">
      <c r="B136">
        <v>135</v>
      </c>
      <c r="F136">
        <v>135</v>
      </c>
      <c r="G136">
        <v>514</v>
      </c>
      <c r="N136">
        <v>135</v>
      </c>
      <c r="P136">
        <f t="shared" si="6"/>
        <v>1514</v>
      </c>
      <c r="Q136">
        <f t="shared" si="7"/>
        <v>1510.8799999999999</v>
      </c>
      <c r="T136">
        <v>135</v>
      </c>
      <c r="W136">
        <v>135</v>
      </c>
      <c r="Z136">
        <v>135</v>
      </c>
    </row>
    <row r="137" spans="2:26" x14ac:dyDescent="0.25">
      <c r="B137">
        <v>136</v>
      </c>
      <c r="F137">
        <v>136</v>
      </c>
      <c r="G137">
        <v>487</v>
      </c>
      <c r="N137">
        <v>136</v>
      </c>
      <c r="P137">
        <f t="shared" si="6"/>
        <v>1487</v>
      </c>
      <c r="Q137">
        <f t="shared" si="7"/>
        <v>1473.1220000000001</v>
      </c>
      <c r="T137">
        <v>136</v>
      </c>
      <c r="W137">
        <v>136</v>
      </c>
      <c r="Z137">
        <v>136</v>
      </c>
    </row>
    <row r="138" spans="2:26" x14ac:dyDescent="0.25">
      <c r="B138">
        <v>137</v>
      </c>
      <c r="F138">
        <v>137</v>
      </c>
      <c r="G138">
        <v>490</v>
      </c>
      <c r="N138">
        <v>137</v>
      </c>
      <c r="P138">
        <f t="shared" si="6"/>
        <v>1490</v>
      </c>
      <c r="Q138">
        <f t="shared" si="7"/>
        <v>1491.4609999999998</v>
      </c>
      <c r="T138">
        <v>137</v>
      </c>
      <c r="W138">
        <v>137</v>
      </c>
      <c r="Z138">
        <v>137</v>
      </c>
    </row>
    <row r="139" spans="2:26" x14ac:dyDescent="0.25">
      <c r="B139">
        <v>138</v>
      </c>
      <c r="F139">
        <v>138</v>
      </c>
      <c r="G139">
        <v>502</v>
      </c>
      <c r="N139">
        <v>138</v>
      </c>
      <c r="P139">
        <f t="shared" si="6"/>
        <v>1502</v>
      </c>
      <c r="Q139">
        <f t="shared" si="7"/>
        <v>1507.88</v>
      </c>
      <c r="T139">
        <v>138</v>
      </c>
      <c r="W139">
        <v>138</v>
      </c>
      <c r="Z139">
        <v>138</v>
      </c>
    </row>
    <row r="140" spans="2:26" x14ac:dyDescent="0.25">
      <c r="B140">
        <v>139</v>
      </c>
      <c r="F140">
        <v>139</v>
      </c>
      <c r="G140">
        <v>490</v>
      </c>
      <c r="N140">
        <v>139</v>
      </c>
      <c r="P140">
        <f t="shared" si="6"/>
        <v>1490</v>
      </c>
      <c r="Q140">
        <f t="shared" si="7"/>
        <v>1483.9759999999999</v>
      </c>
      <c r="T140">
        <v>139</v>
      </c>
      <c r="W140">
        <v>139</v>
      </c>
      <c r="Z140">
        <v>139</v>
      </c>
    </row>
    <row r="141" spans="2:26" x14ac:dyDescent="0.25">
      <c r="B141">
        <v>140</v>
      </c>
      <c r="F141">
        <v>140</v>
      </c>
      <c r="G141">
        <v>518</v>
      </c>
      <c r="N141">
        <v>140</v>
      </c>
      <c r="P141">
        <f t="shared" si="6"/>
        <v>1518</v>
      </c>
      <c r="Q141">
        <f t="shared" si="7"/>
        <v>1531.72</v>
      </c>
      <c r="T141">
        <v>140</v>
      </c>
      <c r="W141">
        <v>140</v>
      </c>
      <c r="Z141">
        <v>140</v>
      </c>
    </row>
    <row r="142" spans="2:26" x14ac:dyDescent="0.25">
      <c r="B142">
        <v>141</v>
      </c>
      <c r="F142">
        <v>141</v>
      </c>
      <c r="G142">
        <v>514</v>
      </c>
      <c r="N142">
        <v>141</v>
      </c>
      <c r="P142">
        <f t="shared" si="6"/>
        <v>1514</v>
      </c>
      <c r="Q142">
        <f t="shared" si="7"/>
        <v>1511.9279999999999</v>
      </c>
      <c r="T142">
        <v>141</v>
      </c>
      <c r="W142">
        <v>141</v>
      </c>
      <c r="Z142">
        <v>141</v>
      </c>
    </row>
    <row r="143" spans="2:26" x14ac:dyDescent="0.25">
      <c r="B143">
        <v>142</v>
      </c>
      <c r="F143">
        <v>142</v>
      </c>
      <c r="G143">
        <v>511</v>
      </c>
      <c r="N143">
        <v>142</v>
      </c>
      <c r="P143">
        <f t="shared" si="6"/>
        <v>1511</v>
      </c>
      <c r="Q143">
        <f t="shared" si="7"/>
        <v>1509.4580000000001</v>
      </c>
      <c r="T143">
        <v>142</v>
      </c>
      <c r="W143">
        <v>142</v>
      </c>
      <c r="Z143">
        <v>142</v>
      </c>
    </row>
    <row r="144" spans="2:26" x14ac:dyDescent="0.25">
      <c r="B144">
        <v>143</v>
      </c>
      <c r="F144">
        <v>143</v>
      </c>
      <c r="G144">
        <v>491</v>
      </c>
      <c r="N144">
        <v>143</v>
      </c>
      <c r="P144">
        <f t="shared" si="6"/>
        <v>1491</v>
      </c>
      <c r="Q144">
        <f t="shared" si="7"/>
        <v>1480.78</v>
      </c>
      <c r="T144">
        <v>143</v>
      </c>
      <c r="W144">
        <v>143</v>
      </c>
      <c r="Z144">
        <v>143</v>
      </c>
    </row>
    <row r="145" spans="2:26" x14ac:dyDescent="0.25">
      <c r="B145">
        <v>144</v>
      </c>
      <c r="F145">
        <v>144</v>
      </c>
      <c r="G145">
        <v>452</v>
      </c>
      <c r="N145">
        <v>144</v>
      </c>
      <c r="P145">
        <f t="shared" si="6"/>
        <v>1452</v>
      </c>
      <c r="Q145">
        <f t="shared" si="7"/>
        <v>1432.8509999999999</v>
      </c>
      <c r="T145">
        <v>144</v>
      </c>
      <c r="W145">
        <v>144</v>
      </c>
      <c r="Z145">
        <v>144</v>
      </c>
    </row>
    <row r="146" spans="2:26" x14ac:dyDescent="0.25">
      <c r="B146">
        <v>145</v>
      </c>
      <c r="F146">
        <v>145</v>
      </c>
      <c r="G146">
        <v>461</v>
      </c>
      <c r="N146">
        <v>145</v>
      </c>
      <c r="P146">
        <f t="shared" si="6"/>
        <v>1461</v>
      </c>
      <c r="Q146">
        <f t="shared" si="7"/>
        <v>1465.0679999999998</v>
      </c>
      <c r="T146">
        <v>145</v>
      </c>
      <c r="W146">
        <v>145</v>
      </c>
      <c r="Z146">
        <v>145</v>
      </c>
    </row>
    <row r="147" spans="2:26" x14ac:dyDescent="0.25">
      <c r="B147">
        <v>146</v>
      </c>
      <c r="F147">
        <v>146</v>
      </c>
      <c r="G147">
        <v>475</v>
      </c>
      <c r="N147">
        <v>146</v>
      </c>
      <c r="P147">
        <f t="shared" si="6"/>
        <v>1475</v>
      </c>
      <c r="Q147">
        <f t="shared" si="7"/>
        <v>1481.454</v>
      </c>
      <c r="T147">
        <v>146</v>
      </c>
      <c r="W147">
        <v>146</v>
      </c>
      <c r="Z147">
        <v>146</v>
      </c>
    </row>
    <row r="148" spans="2:26" x14ac:dyDescent="0.25">
      <c r="B148">
        <v>147</v>
      </c>
      <c r="F148">
        <v>147</v>
      </c>
      <c r="G148">
        <v>467</v>
      </c>
      <c r="N148">
        <v>147</v>
      </c>
      <c r="P148">
        <f t="shared" si="6"/>
        <v>1467</v>
      </c>
      <c r="Q148">
        <f t="shared" si="7"/>
        <v>1463.2</v>
      </c>
      <c r="T148">
        <v>147</v>
      </c>
      <c r="W148">
        <v>147</v>
      </c>
      <c r="Z148">
        <v>147</v>
      </c>
    </row>
    <row r="149" spans="2:26" x14ac:dyDescent="0.25">
      <c r="B149">
        <v>148</v>
      </c>
      <c r="F149">
        <v>148</v>
      </c>
      <c r="G149">
        <v>475</v>
      </c>
      <c r="N149">
        <v>148</v>
      </c>
      <c r="P149">
        <f t="shared" si="6"/>
        <v>1475</v>
      </c>
      <c r="Q149">
        <f t="shared" si="7"/>
        <v>1478.7360000000001</v>
      </c>
      <c r="T149">
        <v>148</v>
      </c>
      <c r="W149">
        <v>148</v>
      </c>
      <c r="Z149">
        <v>148</v>
      </c>
    </row>
    <row r="150" spans="2:26" x14ac:dyDescent="0.25">
      <c r="B150">
        <v>149</v>
      </c>
      <c r="F150">
        <v>149</v>
      </c>
      <c r="G150">
        <v>481</v>
      </c>
      <c r="N150">
        <v>149</v>
      </c>
      <c r="P150">
        <f t="shared" si="6"/>
        <v>1481</v>
      </c>
      <c r="Q150">
        <f t="shared" si="7"/>
        <v>1483.85</v>
      </c>
      <c r="T150">
        <v>149</v>
      </c>
      <c r="W150">
        <v>149</v>
      </c>
      <c r="Z150">
        <v>149</v>
      </c>
    </row>
    <row r="151" spans="2:26" x14ac:dyDescent="0.25">
      <c r="B151">
        <v>150</v>
      </c>
      <c r="F151">
        <v>150</v>
      </c>
      <c r="G151">
        <v>493</v>
      </c>
      <c r="N151">
        <v>150</v>
      </c>
      <c r="P151">
        <f t="shared" si="6"/>
        <v>1493</v>
      </c>
      <c r="Q151">
        <f t="shared" si="7"/>
        <v>1498.7719999999999</v>
      </c>
      <c r="T151">
        <v>150</v>
      </c>
      <c r="W151">
        <v>150</v>
      </c>
      <c r="Z151">
        <v>150</v>
      </c>
    </row>
    <row r="152" spans="2:26" x14ac:dyDescent="0.25">
      <c r="B152">
        <v>151</v>
      </c>
      <c r="F152">
        <v>151</v>
      </c>
      <c r="G152">
        <v>483</v>
      </c>
      <c r="N152">
        <v>151</v>
      </c>
      <c r="P152">
        <f t="shared" si="6"/>
        <v>1483</v>
      </c>
      <c r="Q152">
        <f t="shared" si="7"/>
        <v>1478.07</v>
      </c>
      <c r="T152">
        <v>151</v>
      </c>
      <c r="W152">
        <v>151</v>
      </c>
      <c r="Z152">
        <v>151</v>
      </c>
    </row>
    <row r="153" spans="2:26" x14ac:dyDescent="0.25">
      <c r="B153">
        <v>152</v>
      </c>
      <c r="F153">
        <v>152</v>
      </c>
      <c r="G153">
        <v>469</v>
      </c>
      <c r="N153">
        <v>152</v>
      </c>
      <c r="P153">
        <f t="shared" si="6"/>
        <v>1469</v>
      </c>
      <c r="Q153">
        <f t="shared" si="7"/>
        <v>1462.2380000000001</v>
      </c>
      <c r="T153">
        <v>152</v>
      </c>
      <c r="W153">
        <v>152</v>
      </c>
      <c r="Z153">
        <v>152</v>
      </c>
    </row>
    <row r="154" spans="2:26" x14ac:dyDescent="0.25">
      <c r="B154">
        <v>153</v>
      </c>
      <c r="F154">
        <v>153</v>
      </c>
      <c r="G154">
        <v>471</v>
      </c>
      <c r="N154">
        <v>153</v>
      </c>
      <c r="P154">
        <f t="shared" si="6"/>
        <v>1471</v>
      </c>
      <c r="Q154">
        <f t="shared" si="7"/>
        <v>1471.9380000000001</v>
      </c>
      <c r="T154">
        <v>153</v>
      </c>
      <c r="W154">
        <v>153</v>
      </c>
      <c r="Z154">
        <v>153</v>
      </c>
    </row>
    <row r="155" spans="2:26" x14ac:dyDescent="0.25">
      <c r="B155">
        <v>154</v>
      </c>
      <c r="F155">
        <v>154</v>
      </c>
      <c r="G155">
        <v>485</v>
      </c>
      <c r="N155">
        <v>154</v>
      </c>
      <c r="P155">
        <f t="shared" si="6"/>
        <v>1485</v>
      </c>
      <c r="Q155">
        <f t="shared" si="7"/>
        <v>1491.5940000000001</v>
      </c>
      <c r="T155">
        <v>154</v>
      </c>
      <c r="W155">
        <v>154</v>
      </c>
      <c r="Z155">
        <v>154</v>
      </c>
    </row>
    <row r="156" spans="2:26" x14ac:dyDescent="0.25">
      <c r="B156">
        <v>155</v>
      </c>
      <c r="F156">
        <v>155</v>
      </c>
      <c r="G156">
        <v>489</v>
      </c>
      <c r="N156">
        <v>155</v>
      </c>
      <c r="P156">
        <f t="shared" si="6"/>
        <v>1489</v>
      </c>
      <c r="Q156">
        <f t="shared" si="7"/>
        <v>1490.94</v>
      </c>
      <c r="T156">
        <v>155</v>
      </c>
      <c r="W156">
        <v>155</v>
      </c>
      <c r="Z156">
        <v>155</v>
      </c>
    </row>
    <row r="157" spans="2:26" x14ac:dyDescent="0.25">
      <c r="B157">
        <v>156</v>
      </c>
      <c r="F157">
        <v>156</v>
      </c>
      <c r="G157">
        <v>487</v>
      </c>
      <c r="N157">
        <v>156</v>
      </c>
      <c r="P157">
        <f t="shared" si="6"/>
        <v>1487</v>
      </c>
      <c r="Q157">
        <f t="shared" si="7"/>
        <v>1486.0219999999999</v>
      </c>
      <c r="T157">
        <v>156</v>
      </c>
      <c r="W157">
        <v>156</v>
      </c>
      <c r="Z157">
        <v>156</v>
      </c>
    </row>
    <row r="158" spans="2:26" x14ac:dyDescent="0.25">
      <c r="B158">
        <v>157</v>
      </c>
      <c r="F158">
        <v>157</v>
      </c>
      <c r="G158">
        <v>493</v>
      </c>
      <c r="N158">
        <v>157</v>
      </c>
      <c r="P158">
        <f t="shared" si="6"/>
        <v>1493</v>
      </c>
      <c r="Q158">
        <f t="shared" si="7"/>
        <v>1495.922</v>
      </c>
      <c r="T158">
        <v>157</v>
      </c>
      <c r="W158">
        <v>157</v>
      </c>
      <c r="Z158">
        <v>157</v>
      </c>
    </row>
    <row r="159" spans="2:26" x14ac:dyDescent="0.25">
      <c r="B159">
        <v>158</v>
      </c>
      <c r="F159">
        <v>158</v>
      </c>
      <c r="G159">
        <v>486</v>
      </c>
      <c r="N159">
        <v>158</v>
      </c>
      <c r="P159">
        <f t="shared" si="6"/>
        <v>1486</v>
      </c>
      <c r="Q159">
        <f t="shared" si="7"/>
        <v>1482.549</v>
      </c>
      <c r="T159">
        <v>158</v>
      </c>
      <c r="W159">
        <v>158</v>
      </c>
      <c r="Z159">
        <v>158</v>
      </c>
    </row>
    <row r="160" spans="2:26" x14ac:dyDescent="0.25">
      <c r="B160">
        <v>159</v>
      </c>
      <c r="F160">
        <v>159</v>
      </c>
      <c r="G160">
        <v>494</v>
      </c>
      <c r="N160">
        <v>159</v>
      </c>
      <c r="P160">
        <f t="shared" si="6"/>
        <v>1494</v>
      </c>
      <c r="Q160">
        <f t="shared" si="7"/>
        <v>1497.8879999999999</v>
      </c>
      <c r="T160">
        <v>159</v>
      </c>
      <c r="W160">
        <v>159</v>
      </c>
      <c r="Z160">
        <v>159</v>
      </c>
    </row>
    <row r="161" spans="2:26" x14ac:dyDescent="0.25">
      <c r="B161">
        <v>160</v>
      </c>
      <c r="F161">
        <v>160</v>
      </c>
      <c r="G161">
        <v>475</v>
      </c>
      <c r="N161">
        <v>160</v>
      </c>
      <c r="P161">
        <f t="shared" si="6"/>
        <v>1475</v>
      </c>
      <c r="Q161">
        <f t="shared" si="7"/>
        <v>1465.614</v>
      </c>
      <c r="T161">
        <v>160</v>
      </c>
      <c r="W161">
        <v>160</v>
      </c>
      <c r="Z161">
        <v>160</v>
      </c>
    </row>
    <row r="162" spans="2:26" x14ac:dyDescent="0.25">
      <c r="B162">
        <v>161</v>
      </c>
      <c r="F162">
        <v>161</v>
      </c>
      <c r="G162">
        <v>447</v>
      </c>
      <c r="N162">
        <v>161</v>
      </c>
      <c r="P162">
        <f t="shared" si="6"/>
        <v>1447</v>
      </c>
      <c r="Q162">
        <f t="shared" si="7"/>
        <v>1433.7</v>
      </c>
      <c r="T162">
        <v>161</v>
      </c>
      <c r="W162">
        <v>161</v>
      </c>
      <c r="Z162">
        <v>161</v>
      </c>
    </row>
    <row r="163" spans="2:26" x14ac:dyDescent="0.25">
      <c r="B163">
        <v>162</v>
      </c>
      <c r="F163">
        <v>162</v>
      </c>
      <c r="G163">
        <v>453</v>
      </c>
      <c r="N163">
        <v>162</v>
      </c>
      <c r="P163">
        <f t="shared" si="6"/>
        <v>1453</v>
      </c>
      <c r="Q163">
        <f t="shared" si="7"/>
        <v>1455.682</v>
      </c>
      <c r="T163">
        <v>162</v>
      </c>
      <c r="W163">
        <v>162</v>
      </c>
      <c r="Z163">
        <v>162</v>
      </c>
    </row>
    <row r="164" spans="2:26" x14ac:dyDescent="0.25">
      <c r="B164">
        <v>163</v>
      </c>
      <c r="F164">
        <v>163</v>
      </c>
      <c r="G164">
        <v>444</v>
      </c>
      <c r="N164">
        <v>163</v>
      </c>
      <c r="P164">
        <f t="shared" si="6"/>
        <v>1444</v>
      </c>
      <c r="Q164">
        <f t="shared" si="7"/>
        <v>1439.923</v>
      </c>
      <c r="T164">
        <v>163</v>
      </c>
      <c r="W164">
        <v>163</v>
      </c>
      <c r="Z164">
        <v>163</v>
      </c>
    </row>
    <row r="165" spans="2:26" x14ac:dyDescent="0.25">
      <c r="B165">
        <v>164</v>
      </c>
      <c r="F165">
        <v>164</v>
      </c>
      <c r="G165">
        <v>448</v>
      </c>
      <c r="N165">
        <v>164</v>
      </c>
      <c r="P165">
        <f t="shared" si="6"/>
        <v>1448</v>
      </c>
      <c r="Q165">
        <f t="shared" si="7"/>
        <v>1449.7760000000001</v>
      </c>
      <c r="T165">
        <v>164</v>
      </c>
      <c r="W165">
        <v>164</v>
      </c>
      <c r="Z165">
        <v>164</v>
      </c>
    </row>
    <row r="166" spans="2:26" x14ac:dyDescent="0.25">
      <c r="B166">
        <v>165</v>
      </c>
      <c r="F166">
        <v>165</v>
      </c>
      <c r="G166">
        <v>458</v>
      </c>
      <c r="N166">
        <v>165</v>
      </c>
      <c r="P166">
        <f t="shared" si="6"/>
        <v>1458</v>
      </c>
      <c r="Q166">
        <f t="shared" si="7"/>
        <v>1462.48</v>
      </c>
      <c r="T166">
        <v>165</v>
      </c>
      <c r="W166">
        <v>165</v>
      </c>
      <c r="Z166">
        <v>165</v>
      </c>
    </row>
    <row r="167" spans="2:26" x14ac:dyDescent="0.25">
      <c r="B167">
        <v>166</v>
      </c>
      <c r="F167">
        <v>166</v>
      </c>
      <c r="G167">
        <v>464</v>
      </c>
      <c r="N167">
        <v>166</v>
      </c>
      <c r="P167">
        <f t="shared" si="6"/>
        <v>1464</v>
      </c>
      <c r="Q167">
        <f t="shared" si="7"/>
        <v>1466.748</v>
      </c>
      <c r="T167">
        <v>166</v>
      </c>
      <c r="W167">
        <v>166</v>
      </c>
      <c r="Z167">
        <v>166</v>
      </c>
    </row>
    <row r="168" spans="2:26" x14ac:dyDescent="0.25">
      <c r="B168">
        <v>167</v>
      </c>
      <c r="F168">
        <v>167</v>
      </c>
      <c r="G168">
        <v>478</v>
      </c>
      <c r="N168">
        <v>167</v>
      </c>
      <c r="P168">
        <f t="shared" si="6"/>
        <v>1478</v>
      </c>
      <c r="Q168">
        <f t="shared" si="7"/>
        <v>1484.4960000000001</v>
      </c>
      <c r="T168">
        <v>167</v>
      </c>
      <c r="W168">
        <v>167</v>
      </c>
      <c r="Z168">
        <v>167</v>
      </c>
    </row>
    <row r="169" spans="2:26" x14ac:dyDescent="0.25">
      <c r="B169">
        <v>168</v>
      </c>
      <c r="F169">
        <v>168</v>
      </c>
      <c r="G169">
        <v>475</v>
      </c>
      <c r="N169">
        <v>168</v>
      </c>
      <c r="P169">
        <f t="shared" si="6"/>
        <v>1475</v>
      </c>
      <c r="Q169">
        <f t="shared" si="7"/>
        <v>1473.566</v>
      </c>
      <c r="T169">
        <v>168</v>
      </c>
      <c r="W169">
        <v>168</v>
      </c>
      <c r="Z169">
        <v>168</v>
      </c>
    </row>
    <row r="170" spans="2:26" x14ac:dyDescent="0.25">
      <c r="B170">
        <v>169</v>
      </c>
      <c r="F170">
        <v>169</v>
      </c>
      <c r="G170">
        <v>484</v>
      </c>
      <c r="N170">
        <v>169</v>
      </c>
      <c r="P170">
        <f t="shared" si="6"/>
        <v>1484</v>
      </c>
      <c r="Q170">
        <f t="shared" si="7"/>
        <v>1488.2749999999999</v>
      </c>
      <c r="T170">
        <v>169</v>
      </c>
      <c r="W170">
        <v>169</v>
      </c>
      <c r="Z170">
        <v>169</v>
      </c>
    </row>
    <row r="171" spans="2:26" x14ac:dyDescent="0.25">
      <c r="B171">
        <v>170</v>
      </c>
      <c r="F171">
        <v>170</v>
      </c>
      <c r="G171">
        <v>491</v>
      </c>
      <c r="N171">
        <v>170</v>
      </c>
      <c r="P171">
        <f t="shared" si="6"/>
        <v>1491</v>
      </c>
      <c r="Q171">
        <f t="shared" si="7"/>
        <v>1494.3879999999999</v>
      </c>
      <c r="T171">
        <v>170</v>
      </c>
      <c r="W171">
        <v>170</v>
      </c>
      <c r="Z171">
        <v>170</v>
      </c>
    </row>
    <row r="172" spans="2:26" x14ac:dyDescent="0.25">
      <c r="B172">
        <v>171</v>
      </c>
      <c r="F172">
        <v>171</v>
      </c>
      <c r="G172">
        <v>483</v>
      </c>
      <c r="N172">
        <v>171</v>
      </c>
      <c r="P172">
        <f t="shared" si="6"/>
        <v>1483</v>
      </c>
      <c r="Q172">
        <f t="shared" si="7"/>
        <v>1479.0719999999999</v>
      </c>
      <c r="T172">
        <v>171</v>
      </c>
      <c r="W172">
        <v>171</v>
      </c>
      <c r="Z172">
        <v>171</v>
      </c>
    </row>
    <row r="173" spans="2:26" x14ac:dyDescent="0.25">
      <c r="B173">
        <v>172</v>
      </c>
      <c r="F173">
        <v>172</v>
      </c>
      <c r="G173">
        <v>488</v>
      </c>
      <c r="N173">
        <v>172</v>
      </c>
      <c r="P173">
        <f t="shared" si="6"/>
        <v>1488</v>
      </c>
      <c r="Q173">
        <f t="shared" si="7"/>
        <v>1490.4149999999997</v>
      </c>
      <c r="T173">
        <v>172</v>
      </c>
      <c r="W173">
        <v>172</v>
      </c>
      <c r="Z173">
        <v>172</v>
      </c>
    </row>
    <row r="174" spans="2:26" x14ac:dyDescent="0.25">
      <c r="B174">
        <v>173</v>
      </c>
      <c r="F174">
        <v>173</v>
      </c>
      <c r="G174">
        <v>486</v>
      </c>
      <c r="N174">
        <v>173</v>
      </c>
      <c r="P174">
        <f t="shared" si="6"/>
        <v>1486</v>
      </c>
      <c r="Q174">
        <f t="shared" si="7"/>
        <v>1485.0239999999999</v>
      </c>
      <c r="T174">
        <v>173</v>
      </c>
      <c r="W174">
        <v>173</v>
      </c>
      <c r="Z174">
        <v>173</v>
      </c>
    </row>
    <row r="175" spans="2:26" x14ac:dyDescent="0.25">
      <c r="B175">
        <v>174</v>
      </c>
      <c r="F175">
        <v>174</v>
      </c>
      <c r="G175">
        <v>517</v>
      </c>
      <c r="N175">
        <v>174</v>
      </c>
      <c r="P175">
        <f t="shared" si="6"/>
        <v>1517</v>
      </c>
      <c r="Q175">
        <f t="shared" si="7"/>
        <v>1532.0659999999998</v>
      </c>
      <c r="T175">
        <v>174</v>
      </c>
      <c r="W175">
        <v>174</v>
      </c>
      <c r="Z175">
        <v>174</v>
      </c>
    </row>
    <row r="176" spans="2:26" x14ac:dyDescent="0.25">
      <c r="B176">
        <v>175</v>
      </c>
      <c r="F176">
        <v>175</v>
      </c>
      <c r="G176">
        <v>519</v>
      </c>
      <c r="N176">
        <v>175</v>
      </c>
      <c r="P176">
        <f t="shared" si="6"/>
        <v>1519</v>
      </c>
      <c r="Q176">
        <f t="shared" si="7"/>
        <v>1520.0340000000001</v>
      </c>
      <c r="T176">
        <v>175</v>
      </c>
      <c r="W176">
        <v>175</v>
      </c>
      <c r="Z176">
        <v>175</v>
      </c>
    </row>
    <row r="177" spans="2:26" x14ac:dyDescent="0.25">
      <c r="B177">
        <v>176</v>
      </c>
      <c r="F177">
        <v>176</v>
      </c>
      <c r="G177">
        <v>518</v>
      </c>
      <c r="N177">
        <v>176</v>
      </c>
      <c r="P177">
        <f t="shared" si="6"/>
        <v>1518</v>
      </c>
      <c r="Q177">
        <f t="shared" si="7"/>
        <v>1517.481</v>
      </c>
      <c r="T177">
        <v>176</v>
      </c>
      <c r="W177">
        <v>176</v>
      </c>
      <c r="Z177">
        <v>176</v>
      </c>
    </row>
    <row r="178" spans="2:26" x14ac:dyDescent="0.25">
      <c r="B178">
        <v>177</v>
      </c>
      <c r="F178">
        <v>177</v>
      </c>
      <c r="G178">
        <v>510</v>
      </c>
      <c r="N178">
        <v>177</v>
      </c>
      <c r="P178">
        <f t="shared" si="6"/>
        <v>1510</v>
      </c>
      <c r="Q178">
        <f t="shared" si="7"/>
        <v>1505.856</v>
      </c>
      <c r="T178">
        <v>177</v>
      </c>
      <c r="W178">
        <v>177</v>
      </c>
      <c r="Z178">
        <v>177</v>
      </c>
    </row>
    <row r="179" spans="2:26" x14ac:dyDescent="0.25">
      <c r="B179">
        <v>178</v>
      </c>
      <c r="F179">
        <v>178</v>
      </c>
      <c r="G179">
        <v>513</v>
      </c>
      <c r="N179">
        <v>178</v>
      </c>
      <c r="P179">
        <f t="shared" si="6"/>
        <v>1513</v>
      </c>
      <c r="Q179">
        <f t="shared" si="7"/>
        <v>1514.5299999999997</v>
      </c>
      <c r="T179">
        <v>178</v>
      </c>
      <c r="W179">
        <v>178</v>
      </c>
      <c r="Z179">
        <v>178</v>
      </c>
    </row>
    <row r="180" spans="2:26" x14ac:dyDescent="0.25">
      <c r="B180">
        <v>179</v>
      </c>
      <c r="F180">
        <v>179</v>
      </c>
      <c r="G180">
        <v>539</v>
      </c>
      <c r="N180">
        <v>179</v>
      </c>
      <c r="P180">
        <f t="shared" si="6"/>
        <v>1539</v>
      </c>
      <c r="Q180">
        <f t="shared" si="7"/>
        <v>1552.338</v>
      </c>
      <c r="T180">
        <v>179</v>
      </c>
      <c r="W180">
        <v>179</v>
      </c>
      <c r="Z180">
        <v>179</v>
      </c>
    </row>
    <row r="181" spans="2:26" x14ac:dyDescent="0.25">
      <c r="B181">
        <v>180</v>
      </c>
      <c r="F181">
        <v>180</v>
      </c>
      <c r="G181">
        <v>543</v>
      </c>
      <c r="N181">
        <v>180</v>
      </c>
      <c r="P181">
        <f t="shared" si="6"/>
        <v>1543</v>
      </c>
      <c r="Q181">
        <f t="shared" si="7"/>
        <v>1545.1559999999999</v>
      </c>
      <c r="T181">
        <v>180</v>
      </c>
      <c r="W181">
        <v>180</v>
      </c>
      <c r="Z181">
        <v>180</v>
      </c>
    </row>
    <row r="182" spans="2:26" x14ac:dyDescent="0.25">
      <c r="B182">
        <v>181</v>
      </c>
      <c r="F182">
        <v>181</v>
      </c>
      <c r="G182">
        <v>555</v>
      </c>
      <c r="N182">
        <v>181</v>
      </c>
      <c r="P182">
        <f t="shared" si="6"/>
        <v>1555</v>
      </c>
      <c r="Q182">
        <f t="shared" si="7"/>
        <v>1561.5160000000001</v>
      </c>
      <c r="T182">
        <v>181</v>
      </c>
      <c r="W182">
        <v>181</v>
      </c>
      <c r="Z182">
        <v>181</v>
      </c>
    </row>
    <row r="183" spans="2:26" x14ac:dyDescent="0.25">
      <c r="B183">
        <v>182</v>
      </c>
      <c r="F183">
        <v>182</v>
      </c>
      <c r="G183">
        <v>541</v>
      </c>
      <c r="N183">
        <v>182</v>
      </c>
      <c r="P183">
        <f t="shared" si="6"/>
        <v>1541</v>
      </c>
      <c r="Q183">
        <f t="shared" si="7"/>
        <v>1533.23</v>
      </c>
      <c r="T183">
        <v>182</v>
      </c>
      <c r="W183">
        <v>182</v>
      </c>
      <c r="Z183">
        <v>182</v>
      </c>
    </row>
    <row r="184" spans="2:26" x14ac:dyDescent="0.25">
      <c r="B184">
        <v>183</v>
      </c>
      <c r="F184">
        <v>183</v>
      </c>
      <c r="G184">
        <v>536</v>
      </c>
      <c r="N184">
        <v>183</v>
      </c>
      <c r="P184">
        <f t="shared" si="6"/>
        <v>1536</v>
      </c>
      <c r="Q184">
        <f t="shared" si="7"/>
        <v>1533.2950000000001</v>
      </c>
      <c r="T184">
        <v>183</v>
      </c>
      <c r="W184">
        <v>183</v>
      </c>
      <c r="Z184">
        <v>183</v>
      </c>
    </row>
    <row r="185" spans="2:26" x14ac:dyDescent="0.25">
      <c r="B185">
        <v>184</v>
      </c>
      <c r="F185">
        <v>184</v>
      </c>
      <c r="G185">
        <v>543</v>
      </c>
      <c r="N185">
        <v>184</v>
      </c>
      <c r="P185">
        <f t="shared" si="6"/>
        <v>1543</v>
      </c>
      <c r="Q185">
        <f t="shared" si="7"/>
        <v>1546.752</v>
      </c>
      <c r="T185">
        <v>184</v>
      </c>
      <c r="W185">
        <v>184</v>
      </c>
      <c r="Z185">
        <v>184</v>
      </c>
    </row>
    <row r="186" spans="2:26" x14ac:dyDescent="0.25">
      <c r="B186">
        <v>185</v>
      </c>
      <c r="F186">
        <v>185</v>
      </c>
      <c r="G186">
        <v>526</v>
      </c>
      <c r="N186">
        <v>185</v>
      </c>
      <c r="P186">
        <f t="shared" si="6"/>
        <v>1526</v>
      </c>
      <c r="Q186">
        <f t="shared" si="7"/>
        <v>1516.769</v>
      </c>
      <c r="T186">
        <v>185</v>
      </c>
      <c r="W186">
        <v>185</v>
      </c>
      <c r="Z186">
        <v>185</v>
      </c>
    </row>
    <row r="187" spans="2:26" x14ac:dyDescent="0.25">
      <c r="B187">
        <v>186</v>
      </c>
      <c r="F187">
        <v>186</v>
      </c>
      <c r="G187">
        <v>540</v>
      </c>
      <c r="N187">
        <v>186</v>
      </c>
      <c r="P187">
        <f t="shared" si="6"/>
        <v>1540</v>
      </c>
      <c r="Q187">
        <f t="shared" si="7"/>
        <v>1547.364</v>
      </c>
      <c r="T187">
        <v>186</v>
      </c>
      <c r="W187">
        <v>186</v>
      </c>
      <c r="Z187">
        <v>186</v>
      </c>
    </row>
    <row r="188" spans="2:26" x14ac:dyDescent="0.25">
      <c r="B188">
        <v>187</v>
      </c>
      <c r="F188">
        <v>187</v>
      </c>
      <c r="G188">
        <v>532</v>
      </c>
      <c r="N188">
        <v>187</v>
      </c>
      <c r="P188">
        <f t="shared" si="6"/>
        <v>1532</v>
      </c>
      <c r="Q188">
        <f t="shared" si="7"/>
        <v>1527.68</v>
      </c>
      <c r="T188">
        <v>187</v>
      </c>
      <c r="W188">
        <v>187</v>
      </c>
      <c r="Z188">
        <v>187</v>
      </c>
    </row>
    <row r="189" spans="2:26" x14ac:dyDescent="0.25">
      <c r="B189">
        <v>188</v>
      </c>
      <c r="F189">
        <v>188</v>
      </c>
      <c r="G189">
        <v>517</v>
      </c>
      <c r="N189">
        <v>188</v>
      </c>
      <c r="P189">
        <f t="shared" si="6"/>
        <v>1517</v>
      </c>
      <c r="Q189">
        <f t="shared" si="7"/>
        <v>1509.02</v>
      </c>
      <c r="T189">
        <v>188</v>
      </c>
      <c r="W189">
        <v>188</v>
      </c>
      <c r="Z189">
        <v>188</v>
      </c>
    </row>
    <row r="190" spans="2:26" x14ac:dyDescent="0.25">
      <c r="B190">
        <v>189</v>
      </c>
      <c r="F190">
        <v>189</v>
      </c>
      <c r="G190">
        <v>532</v>
      </c>
      <c r="N190">
        <v>189</v>
      </c>
      <c r="P190">
        <f t="shared" si="6"/>
        <v>1532</v>
      </c>
      <c r="Q190">
        <f t="shared" si="7"/>
        <v>1539.7549999999999</v>
      </c>
      <c r="T190">
        <v>189</v>
      </c>
      <c r="W190">
        <v>189</v>
      </c>
      <c r="Z190">
        <v>189</v>
      </c>
    </row>
    <row r="191" spans="2:26" x14ac:dyDescent="0.25">
      <c r="B191">
        <v>190</v>
      </c>
      <c r="F191">
        <v>190</v>
      </c>
      <c r="G191">
        <v>527</v>
      </c>
      <c r="N191">
        <v>190</v>
      </c>
      <c r="P191">
        <f t="shared" si="6"/>
        <v>1527</v>
      </c>
      <c r="Q191">
        <f t="shared" si="7"/>
        <v>1524.34</v>
      </c>
      <c r="T191">
        <v>190</v>
      </c>
      <c r="W191">
        <v>190</v>
      </c>
      <c r="Z191">
        <v>190</v>
      </c>
    </row>
    <row r="192" spans="2:26" x14ac:dyDescent="0.25">
      <c r="B192">
        <v>191</v>
      </c>
      <c r="F192">
        <v>191</v>
      </c>
      <c r="G192">
        <v>533</v>
      </c>
      <c r="N192">
        <v>191</v>
      </c>
      <c r="P192">
        <f t="shared" si="6"/>
        <v>1533</v>
      </c>
      <c r="Q192">
        <f t="shared" si="7"/>
        <v>1536.162</v>
      </c>
      <c r="T192">
        <v>191</v>
      </c>
      <c r="W192">
        <v>191</v>
      </c>
      <c r="Z192">
        <v>191</v>
      </c>
    </row>
    <row r="193" spans="2:26" x14ac:dyDescent="0.25">
      <c r="B193">
        <v>192</v>
      </c>
      <c r="F193">
        <v>192</v>
      </c>
      <c r="G193">
        <v>545</v>
      </c>
      <c r="N193">
        <v>192</v>
      </c>
      <c r="P193">
        <f t="shared" si="6"/>
        <v>1545</v>
      </c>
      <c r="Q193">
        <f t="shared" si="7"/>
        <v>1551.396</v>
      </c>
      <c r="T193">
        <v>192</v>
      </c>
      <c r="W193">
        <v>192</v>
      </c>
      <c r="Z193">
        <v>192</v>
      </c>
    </row>
    <row r="194" spans="2:26" x14ac:dyDescent="0.25">
      <c r="B194">
        <v>193</v>
      </c>
      <c r="F194">
        <v>193</v>
      </c>
      <c r="G194">
        <v>570</v>
      </c>
      <c r="N194">
        <v>193</v>
      </c>
      <c r="P194">
        <f t="shared" ref="P194:P257" si="8">G194+1000</f>
        <v>1570</v>
      </c>
      <c r="Q194">
        <f t="shared" si="7"/>
        <v>1583.6249999999998</v>
      </c>
      <c r="T194">
        <v>193</v>
      </c>
      <c r="W194">
        <v>193</v>
      </c>
      <c r="Z194">
        <v>193</v>
      </c>
    </row>
    <row r="195" spans="2:26" x14ac:dyDescent="0.25">
      <c r="B195">
        <v>194</v>
      </c>
      <c r="F195">
        <v>194</v>
      </c>
      <c r="G195">
        <v>564</v>
      </c>
      <c r="N195">
        <v>194</v>
      </c>
      <c r="P195">
        <f t="shared" si="8"/>
        <v>1564</v>
      </c>
      <c r="Q195">
        <f t="shared" ref="Q195:Q258" si="9">P194*(1+(P195-P194)/1000)</f>
        <v>1560.58</v>
      </c>
      <c r="T195">
        <v>194</v>
      </c>
      <c r="W195">
        <v>194</v>
      </c>
      <c r="Z195">
        <v>194</v>
      </c>
    </row>
    <row r="196" spans="2:26" x14ac:dyDescent="0.25">
      <c r="B196">
        <v>195</v>
      </c>
      <c r="F196">
        <v>195</v>
      </c>
      <c r="G196">
        <v>561</v>
      </c>
      <c r="N196">
        <v>195</v>
      </c>
      <c r="P196">
        <f t="shared" si="8"/>
        <v>1561</v>
      </c>
      <c r="Q196">
        <f t="shared" si="9"/>
        <v>1559.308</v>
      </c>
      <c r="T196">
        <v>195</v>
      </c>
      <c r="W196">
        <v>195</v>
      </c>
      <c r="Z196">
        <v>195</v>
      </c>
    </row>
    <row r="197" spans="2:26" x14ac:dyDescent="0.25">
      <c r="B197">
        <v>196</v>
      </c>
      <c r="F197">
        <v>196</v>
      </c>
      <c r="G197">
        <v>558</v>
      </c>
      <c r="N197">
        <v>196</v>
      </c>
      <c r="P197">
        <f t="shared" si="8"/>
        <v>1558</v>
      </c>
      <c r="Q197">
        <f t="shared" si="9"/>
        <v>1556.317</v>
      </c>
      <c r="T197">
        <v>196</v>
      </c>
      <c r="W197">
        <v>196</v>
      </c>
      <c r="Z197">
        <v>196</v>
      </c>
    </row>
    <row r="198" spans="2:26" x14ac:dyDescent="0.25">
      <c r="B198">
        <v>197</v>
      </c>
      <c r="F198">
        <v>197</v>
      </c>
      <c r="G198">
        <v>571</v>
      </c>
      <c r="N198">
        <v>197</v>
      </c>
      <c r="P198">
        <f t="shared" si="8"/>
        <v>1571</v>
      </c>
      <c r="Q198">
        <f t="shared" si="9"/>
        <v>1578.2539999999999</v>
      </c>
      <c r="T198">
        <v>197</v>
      </c>
      <c r="W198">
        <v>197</v>
      </c>
      <c r="Z198">
        <v>197</v>
      </c>
    </row>
    <row r="199" spans="2:26" x14ac:dyDescent="0.25">
      <c r="B199">
        <v>198</v>
      </c>
      <c r="F199">
        <v>198</v>
      </c>
      <c r="G199">
        <v>578</v>
      </c>
      <c r="N199">
        <v>198</v>
      </c>
      <c r="P199">
        <f t="shared" si="8"/>
        <v>1578</v>
      </c>
      <c r="Q199">
        <f t="shared" si="9"/>
        <v>1581.9969999999998</v>
      </c>
      <c r="T199">
        <v>198</v>
      </c>
      <c r="W199">
        <v>198</v>
      </c>
      <c r="Z199">
        <v>198</v>
      </c>
    </row>
    <row r="200" spans="2:26" x14ac:dyDescent="0.25">
      <c r="B200">
        <v>199</v>
      </c>
      <c r="F200">
        <v>199</v>
      </c>
      <c r="G200">
        <v>580</v>
      </c>
      <c r="N200">
        <v>199</v>
      </c>
      <c r="P200">
        <f t="shared" si="8"/>
        <v>1580</v>
      </c>
      <c r="Q200">
        <f t="shared" si="9"/>
        <v>1581.1559999999999</v>
      </c>
      <c r="T200">
        <v>199</v>
      </c>
      <c r="W200">
        <v>199</v>
      </c>
      <c r="Z200">
        <v>199</v>
      </c>
    </row>
    <row r="201" spans="2:26" x14ac:dyDescent="0.25">
      <c r="B201">
        <v>200</v>
      </c>
      <c r="F201">
        <v>200</v>
      </c>
      <c r="G201">
        <v>566</v>
      </c>
      <c r="N201">
        <v>200</v>
      </c>
      <c r="P201">
        <f t="shared" si="8"/>
        <v>1566</v>
      </c>
      <c r="Q201">
        <f t="shared" si="9"/>
        <v>1557.8799999999999</v>
      </c>
      <c r="T201">
        <v>200</v>
      </c>
      <c r="W201">
        <v>200</v>
      </c>
      <c r="Z201">
        <v>200</v>
      </c>
    </row>
    <row r="202" spans="2:26" x14ac:dyDescent="0.25">
      <c r="B202">
        <v>201</v>
      </c>
      <c r="F202">
        <v>201</v>
      </c>
      <c r="G202">
        <v>558</v>
      </c>
      <c r="N202">
        <v>201</v>
      </c>
      <c r="P202">
        <f t="shared" si="8"/>
        <v>1558</v>
      </c>
      <c r="Q202">
        <f t="shared" si="9"/>
        <v>1553.472</v>
      </c>
      <c r="T202">
        <v>201</v>
      </c>
      <c r="W202">
        <v>201</v>
      </c>
      <c r="Z202">
        <v>201</v>
      </c>
    </row>
    <row r="203" spans="2:26" x14ac:dyDescent="0.25">
      <c r="B203">
        <v>202</v>
      </c>
      <c r="F203">
        <v>202</v>
      </c>
      <c r="G203">
        <v>534</v>
      </c>
      <c r="N203">
        <v>202</v>
      </c>
      <c r="P203">
        <f t="shared" si="8"/>
        <v>1534</v>
      </c>
      <c r="Q203">
        <f t="shared" si="9"/>
        <v>1520.6079999999999</v>
      </c>
      <c r="T203">
        <v>202</v>
      </c>
      <c r="W203">
        <v>202</v>
      </c>
      <c r="Z203">
        <v>202</v>
      </c>
    </row>
    <row r="204" spans="2:26" x14ac:dyDescent="0.25">
      <c r="B204">
        <v>203</v>
      </c>
      <c r="F204">
        <v>203</v>
      </c>
      <c r="G204">
        <v>520</v>
      </c>
      <c r="N204">
        <v>203</v>
      </c>
      <c r="P204">
        <f t="shared" si="8"/>
        <v>1520</v>
      </c>
      <c r="Q204">
        <f t="shared" si="9"/>
        <v>1512.5239999999999</v>
      </c>
      <c r="T204">
        <v>203</v>
      </c>
      <c r="W204">
        <v>203</v>
      </c>
      <c r="Z204">
        <v>203</v>
      </c>
    </row>
    <row r="205" spans="2:26" x14ac:dyDescent="0.25">
      <c r="B205">
        <v>204</v>
      </c>
      <c r="F205">
        <v>204</v>
      </c>
      <c r="G205">
        <v>506</v>
      </c>
      <c r="N205">
        <v>204</v>
      </c>
      <c r="P205">
        <f t="shared" si="8"/>
        <v>1506</v>
      </c>
      <c r="Q205">
        <f t="shared" si="9"/>
        <v>1498.72</v>
      </c>
      <c r="T205">
        <v>204</v>
      </c>
      <c r="W205">
        <v>204</v>
      </c>
      <c r="Z205">
        <v>204</v>
      </c>
    </row>
    <row r="206" spans="2:26" x14ac:dyDescent="0.25">
      <c r="B206">
        <v>205</v>
      </c>
      <c r="F206">
        <v>205</v>
      </c>
      <c r="G206">
        <v>510</v>
      </c>
      <c r="N206">
        <v>205</v>
      </c>
      <c r="P206">
        <f t="shared" si="8"/>
        <v>1510</v>
      </c>
      <c r="Q206">
        <f t="shared" si="9"/>
        <v>1512.0240000000001</v>
      </c>
      <c r="T206">
        <v>205</v>
      </c>
      <c r="W206">
        <v>205</v>
      </c>
      <c r="Z206">
        <v>205</v>
      </c>
    </row>
    <row r="207" spans="2:26" x14ac:dyDescent="0.25">
      <c r="B207">
        <v>206</v>
      </c>
      <c r="F207">
        <v>206</v>
      </c>
      <c r="G207">
        <v>531</v>
      </c>
      <c r="N207">
        <v>206</v>
      </c>
      <c r="P207">
        <f t="shared" si="8"/>
        <v>1531</v>
      </c>
      <c r="Q207">
        <f t="shared" si="9"/>
        <v>1541.7099999999998</v>
      </c>
      <c r="T207">
        <v>206</v>
      </c>
      <c r="W207">
        <v>206</v>
      </c>
      <c r="Z207">
        <v>206</v>
      </c>
    </row>
    <row r="208" spans="2:26" x14ac:dyDescent="0.25">
      <c r="B208">
        <v>207</v>
      </c>
      <c r="F208">
        <v>207</v>
      </c>
      <c r="G208">
        <v>534</v>
      </c>
      <c r="N208">
        <v>207</v>
      </c>
      <c r="P208">
        <f t="shared" si="8"/>
        <v>1534</v>
      </c>
      <c r="Q208">
        <f t="shared" si="9"/>
        <v>1535.5929999999998</v>
      </c>
      <c r="T208">
        <v>207</v>
      </c>
      <c r="W208">
        <v>207</v>
      </c>
      <c r="Z208">
        <v>207</v>
      </c>
    </row>
    <row r="209" spans="2:26" x14ac:dyDescent="0.25">
      <c r="B209">
        <v>208</v>
      </c>
      <c r="F209">
        <v>208</v>
      </c>
      <c r="G209">
        <v>532</v>
      </c>
      <c r="N209">
        <v>208</v>
      </c>
      <c r="P209">
        <f t="shared" si="8"/>
        <v>1532</v>
      </c>
      <c r="Q209">
        <f t="shared" si="9"/>
        <v>1530.932</v>
      </c>
      <c r="T209">
        <v>208</v>
      </c>
      <c r="W209">
        <v>208</v>
      </c>
      <c r="Z209">
        <v>208</v>
      </c>
    </row>
    <row r="210" spans="2:26" x14ac:dyDescent="0.25">
      <c r="B210">
        <v>209</v>
      </c>
      <c r="F210">
        <v>209</v>
      </c>
      <c r="G210">
        <v>547</v>
      </c>
      <c r="N210">
        <v>209</v>
      </c>
      <c r="P210">
        <f t="shared" si="8"/>
        <v>1547</v>
      </c>
      <c r="Q210">
        <f t="shared" si="9"/>
        <v>1554.9799999999998</v>
      </c>
      <c r="T210">
        <v>209</v>
      </c>
      <c r="W210">
        <v>209</v>
      </c>
      <c r="Z210">
        <v>209</v>
      </c>
    </row>
    <row r="211" spans="2:26" x14ac:dyDescent="0.25">
      <c r="B211">
        <v>210</v>
      </c>
      <c r="F211">
        <v>210</v>
      </c>
      <c r="G211">
        <v>557</v>
      </c>
      <c r="N211">
        <v>210</v>
      </c>
      <c r="P211">
        <f t="shared" si="8"/>
        <v>1557</v>
      </c>
      <c r="Q211">
        <f t="shared" si="9"/>
        <v>1562.47</v>
      </c>
      <c r="T211">
        <v>210</v>
      </c>
      <c r="W211">
        <v>210</v>
      </c>
      <c r="Z211">
        <v>210</v>
      </c>
    </row>
    <row r="212" spans="2:26" x14ac:dyDescent="0.25">
      <c r="B212">
        <v>211</v>
      </c>
      <c r="F212">
        <v>211</v>
      </c>
      <c r="G212">
        <v>556</v>
      </c>
      <c r="N212">
        <v>211</v>
      </c>
      <c r="P212">
        <f t="shared" si="8"/>
        <v>1556</v>
      </c>
      <c r="Q212">
        <f t="shared" si="9"/>
        <v>1555.443</v>
      </c>
      <c r="T212">
        <v>211</v>
      </c>
      <c r="W212">
        <v>211</v>
      </c>
      <c r="Z212">
        <v>211</v>
      </c>
    </row>
    <row r="213" spans="2:26" x14ac:dyDescent="0.25">
      <c r="B213">
        <v>212</v>
      </c>
      <c r="F213">
        <v>212</v>
      </c>
      <c r="G213">
        <v>563</v>
      </c>
      <c r="N213">
        <v>212</v>
      </c>
      <c r="P213">
        <f t="shared" si="8"/>
        <v>1563</v>
      </c>
      <c r="Q213">
        <f t="shared" si="9"/>
        <v>1566.8919999999998</v>
      </c>
      <c r="T213">
        <v>212</v>
      </c>
      <c r="W213">
        <v>212</v>
      </c>
      <c r="Z213">
        <v>212</v>
      </c>
    </row>
    <row r="214" spans="2:26" x14ac:dyDescent="0.25">
      <c r="B214">
        <v>213</v>
      </c>
      <c r="F214">
        <v>213</v>
      </c>
      <c r="G214">
        <v>570</v>
      </c>
      <c r="N214">
        <v>213</v>
      </c>
      <c r="P214">
        <f t="shared" si="8"/>
        <v>1570</v>
      </c>
      <c r="Q214">
        <f t="shared" si="9"/>
        <v>1573.9409999999998</v>
      </c>
      <c r="T214">
        <v>213</v>
      </c>
      <c r="W214">
        <v>213</v>
      </c>
      <c r="Z214">
        <v>213</v>
      </c>
    </row>
    <row r="215" spans="2:26" x14ac:dyDescent="0.25">
      <c r="B215">
        <v>214</v>
      </c>
      <c r="F215">
        <v>214</v>
      </c>
      <c r="G215">
        <v>557</v>
      </c>
      <c r="N215">
        <v>214</v>
      </c>
      <c r="P215">
        <f t="shared" si="8"/>
        <v>1557</v>
      </c>
      <c r="Q215">
        <f t="shared" si="9"/>
        <v>1549.59</v>
      </c>
      <c r="T215">
        <v>214</v>
      </c>
      <c r="W215">
        <v>214</v>
      </c>
      <c r="Z215">
        <v>214</v>
      </c>
    </row>
    <row r="216" spans="2:26" x14ac:dyDescent="0.25">
      <c r="B216">
        <v>215</v>
      </c>
      <c r="F216">
        <v>215</v>
      </c>
      <c r="G216">
        <v>549</v>
      </c>
      <c r="N216">
        <v>215</v>
      </c>
      <c r="P216">
        <f t="shared" si="8"/>
        <v>1549</v>
      </c>
      <c r="Q216">
        <f t="shared" si="9"/>
        <v>1544.5440000000001</v>
      </c>
      <c r="T216">
        <v>215</v>
      </c>
      <c r="W216">
        <v>215</v>
      </c>
      <c r="Z216">
        <v>215</v>
      </c>
    </row>
    <row r="217" spans="2:26" x14ac:dyDescent="0.25">
      <c r="B217">
        <v>216</v>
      </c>
      <c r="F217">
        <v>216</v>
      </c>
      <c r="G217">
        <v>548</v>
      </c>
      <c r="N217">
        <v>216</v>
      </c>
      <c r="P217">
        <f t="shared" si="8"/>
        <v>1548</v>
      </c>
      <c r="Q217">
        <f t="shared" si="9"/>
        <v>1547.451</v>
      </c>
      <c r="T217">
        <v>216</v>
      </c>
      <c r="W217">
        <v>216</v>
      </c>
      <c r="Z217">
        <v>216</v>
      </c>
    </row>
    <row r="218" spans="2:26" x14ac:dyDescent="0.25">
      <c r="B218">
        <v>217</v>
      </c>
      <c r="F218">
        <v>217</v>
      </c>
      <c r="G218">
        <v>544</v>
      </c>
      <c r="N218">
        <v>217</v>
      </c>
      <c r="P218">
        <f t="shared" si="8"/>
        <v>1544</v>
      </c>
      <c r="Q218">
        <f t="shared" si="9"/>
        <v>1541.808</v>
      </c>
      <c r="T218">
        <v>217</v>
      </c>
      <c r="W218">
        <v>217</v>
      </c>
      <c r="Z218">
        <v>217</v>
      </c>
    </row>
    <row r="219" spans="2:26" x14ac:dyDescent="0.25">
      <c r="B219">
        <v>218</v>
      </c>
      <c r="F219">
        <v>218</v>
      </c>
      <c r="G219">
        <v>528</v>
      </c>
      <c r="N219">
        <v>218</v>
      </c>
      <c r="P219">
        <f t="shared" si="8"/>
        <v>1528</v>
      </c>
      <c r="Q219">
        <f t="shared" si="9"/>
        <v>1519.296</v>
      </c>
      <c r="T219">
        <v>218</v>
      </c>
      <c r="W219">
        <v>218</v>
      </c>
      <c r="Z219">
        <v>218</v>
      </c>
    </row>
    <row r="220" spans="2:26" x14ac:dyDescent="0.25">
      <c r="B220">
        <v>219</v>
      </c>
      <c r="F220">
        <v>219</v>
      </c>
      <c r="G220">
        <v>536</v>
      </c>
      <c r="N220">
        <v>219</v>
      </c>
      <c r="P220">
        <f t="shared" si="8"/>
        <v>1536</v>
      </c>
      <c r="Q220">
        <f t="shared" si="9"/>
        <v>1540.2239999999999</v>
      </c>
      <c r="T220">
        <v>219</v>
      </c>
      <c r="W220">
        <v>219</v>
      </c>
      <c r="Z220">
        <v>219</v>
      </c>
    </row>
    <row r="221" spans="2:26" x14ac:dyDescent="0.25">
      <c r="B221">
        <v>220</v>
      </c>
      <c r="F221">
        <v>220</v>
      </c>
      <c r="G221">
        <v>543</v>
      </c>
      <c r="N221">
        <v>220</v>
      </c>
      <c r="P221">
        <f t="shared" si="8"/>
        <v>1543</v>
      </c>
      <c r="Q221">
        <f t="shared" si="9"/>
        <v>1546.752</v>
      </c>
      <c r="T221">
        <v>220</v>
      </c>
      <c r="W221">
        <v>220</v>
      </c>
      <c r="Z221">
        <v>220</v>
      </c>
    </row>
    <row r="222" spans="2:26" x14ac:dyDescent="0.25">
      <c r="B222">
        <v>221</v>
      </c>
      <c r="F222">
        <v>221</v>
      </c>
      <c r="G222">
        <v>556</v>
      </c>
      <c r="N222">
        <v>221</v>
      </c>
      <c r="P222">
        <f t="shared" si="8"/>
        <v>1556</v>
      </c>
      <c r="Q222">
        <f t="shared" si="9"/>
        <v>1563.0589999999997</v>
      </c>
      <c r="T222">
        <v>221</v>
      </c>
      <c r="W222">
        <v>221</v>
      </c>
      <c r="Z222">
        <v>221</v>
      </c>
    </row>
    <row r="223" spans="2:26" x14ac:dyDescent="0.25">
      <c r="B223">
        <v>222</v>
      </c>
      <c r="F223">
        <v>222</v>
      </c>
      <c r="G223">
        <v>573</v>
      </c>
      <c r="N223">
        <v>222</v>
      </c>
      <c r="P223">
        <f t="shared" si="8"/>
        <v>1573</v>
      </c>
      <c r="Q223">
        <f t="shared" si="9"/>
        <v>1582.4519999999998</v>
      </c>
      <c r="T223">
        <v>222</v>
      </c>
      <c r="W223">
        <v>222</v>
      </c>
      <c r="Z223">
        <v>222</v>
      </c>
    </row>
    <row r="224" spans="2:26" x14ac:dyDescent="0.25">
      <c r="B224">
        <v>223</v>
      </c>
      <c r="F224">
        <v>223</v>
      </c>
      <c r="G224">
        <v>575</v>
      </c>
      <c r="N224">
        <v>223</v>
      </c>
      <c r="P224">
        <f t="shared" si="8"/>
        <v>1575</v>
      </c>
      <c r="Q224">
        <f t="shared" si="9"/>
        <v>1576.146</v>
      </c>
      <c r="T224">
        <v>223</v>
      </c>
      <c r="W224">
        <v>223</v>
      </c>
      <c r="Z224">
        <v>223</v>
      </c>
    </row>
    <row r="225" spans="2:26" x14ac:dyDescent="0.25">
      <c r="B225">
        <v>224</v>
      </c>
      <c r="F225">
        <v>224</v>
      </c>
      <c r="G225">
        <v>554</v>
      </c>
      <c r="N225">
        <v>224</v>
      </c>
      <c r="P225">
        <f t="shared" si="8"/>
        <v>1554</v>
      </c>
      <c r="Q225">
        <f t="shared" si="9"/>
        <v>1541.925</v>
      </c>
      <c r="T225">
        <v>224</v>
      </c>
      <c r="W225">
        <v>224</v>
      </c>
      <c r="Z225">
        <v>224</v>
      </c>
    </row>
    <row r="226" spans="2:26" x14ac:dyDescent="0.25">
      <c r="B226">
        <v>225</v>
      </c>
      <c r="F226">
        <v>225</v>
      </c>
      <c r="G226">
        <v>557</v>
      </c>
      <c r="N226">
        <v>225</v>
      </c>
      <c r="P226">
        <f t="shared" si="8"/>
        <v>1557</v>
      </c>
      <c r="Q226">
        <f t="shared" si="9"/>
        <v>1558.6619999999998</v>
      </c>
      <c r="T226">
        <v>225</v>
      </c>
      <c r="W226">
        <v>225</v>
      </c>
      <c r="Z226">
        <v>225</v>
      </c>
    </row>
    <row r="227" spans="2:26" x14ac:dyDescent="0.25">
      <c r="B227">
        <v>226</v>
      </c>
      <c r="F227">
        <v>226</v>
      </c>
      <c r="G227">
        <v>553</v>
      </c>
      <c r="N227">
        <v>226</v>
      </c>
      <c r="P227">
        <f t="shared" si="8"/>
        <v>1553</v>
      </c>
      <c r="Q227">
        <f t="shared" si="9"/>
        <v>1550.7719999999999</v>
      </c>
      <c r="T227">
        <v>226</v>
      </c>
      <c r="W227">
        <v>226</v>
      </c>
      <c r="Z227">
        <v>226</v>
      </c>
    </row>
    <row r="228" spans="2:26" x14ac:dyDescent="0.25">
      <c r="B228">
        <v>227</v>
      </c>
      <c r="F228">
        <v>227</v>
      </c>
      <c r="G228">
        <v>540</v>
      </c>
      <c r="N228">
        <v>227</v>
      </c>
      <c r="P228">
        <f t="shared" si="8"/>
        <v>1540</v>
      </c>
      <c r="Q228">
        <f t="shared" si="9"/>
        <v>1532.8109999999999</v>
      </c>
      <c r="T228">
        <v>227</v>
      </c>
      <c r="W228">
        <v>227</v>
      </c>
      <c r="Z228">
        <v>227</v>
      </c>
    </row>
    <row r="229" spans="2:26" x14ac:dyDescent="0.25">
      <c r="B229">
        <v>228</v>
      </c>
      <c r="F229">
        <v>228</v>
      </c>
      <c r="G229">
        <v>528</v>
      </c>
      <c r="N229">
        <v>228</v>
      </c>
      <c r="P229">
        <f t="shared" si="8"/>
        <v>1528</v>
      </c>
      <c r="Q229">
        <f t="shared" si="9"/>
        <v>1521.52</v>
      </c>
      <c r="T229">
        <v>228</v>
      </c>
      <c r="W229">
        <v>228</v>
      </c>
      <c r="Z229">
        <v>228</v>
      </c>
    </row>
    <row r="230" spans="2:26" x14ac:dyDescent="0.25">
      <c r="B230">
        <v>229</v>
      </c>
      <c r="F230">
        <v>229</v>
      </c>
      <c r="G230">
        <v>525</v>
      </c>
      <c r="N230">
        <v>229</v>
      </c>
      <c r="P230">
        <f t="shared" si="8"/>
        <v>1525</v>
      </c>
      <c r="Q230">
        <f t="shared" si="9"/>
        <v>1523.4159999999999</v>
      </c>
      <c r="T230">
        <v>229</v>
      </c>
      <c r="W230">
        <v>229</v>
      </c>
      <c r="Z230">
        <v>229</v>
      </c>
    </row>
    <row r="231" spans="2:26" x14ac:dyDescent="0.25">
      <c r="B231">
        <v>230</v>
      </c>
      <c r="F231">
        <v>230</v>
      </c>
      <c r="G231">
        <v>532</v>
      </c>
      <c r="N231">
        <v>230</v>
      </c>
      <c r="P231">
        <f t="shared" si="8"/>
        <v>1532</v>
      </c>
      <c r="Q231">
        <f t="shared" si="9"/>
        <v>1535.6749999999997</v>
      </c>
      <c r="T231">
        <v>230</v>
      </c>
      <c r="W231">
        <v>230</v>
      </c>
      <c r="Z231">
        <v>230</v>
      </c>
    </row>
    <row r="232" spans="2:26" x14ac:dyDescent="0.25">
      <c r="B232">
        <v>231</v>
      </c>
      <c r="F232">
        <v>231</v>
      </c>
      <c r="G232">
        <v>532</v>
      </c>
      <c r="N232">
        <v>231</v>
      </c>
      <c r="P232">
        <f t="shared" si="8"/>
        <v>1532</v>
      </c>
      <c r="Q232">
        <f t="shared" si="9"/>
        <v>1532</v>
      </c>
      <c r="T232">
        <v>231</v>
      </c>
      <c r="W232">
        <v>231</v>
      </c>
      <c r="Z232">
        <v>231</v>
      </c>
    </row>
    <row r="233" spans="2:26" x14ac:dyDescent="0.25">
      <c r="B233">
        <v>232</v>
      </c>
      <c r="F233">
        <v>232</v>
      </c>
      <c r="G233">
        <v>526</v>
      </c>
      <c r="N233">
        <v>232</v>
      </c>
      <c r="P233">
        <f t="shared" si="8"/>
        <v>1526</v>
      </c>
      <c r="Q233">
        <f t="shared" si="9"/>
        <v>1522.808</v>
      </c>
      <c r="T233">
        <v>232</v>
      </c>
      <c r="W233">
        <v>232</v>
      </c>
      <c r="Z233">
        <v>232</v>
      </c>
    </row>
    <row r="234" spans="2:26" x14ac:dyDescent="0.25">
      <c r="B234">
        <v>233</v>
      </c>
      <c r="F234">
        <v>233</v>
      </c>
      <c r="G234">
        <v>514</v>
      </c>
      <c r="N234">
        <v>233</v>
      </c>
      <c r="P234">
        <f t="shared" si="8"/>
        <v>1514</v>
      </c>
      <c r="Q234">
        <f t="shared" si="9"/>
        <v>1507.6879999999999</v>
      </c>
      <c r="T234">
        <v>233</v>
      </c>
      <c r="W234">
        <v>233</v>
      </c>
      <c r="Z234">
        <v>233</v>
      </c>
    </row>
    <row r="235" spans="2:26" x14ac:dyDescent="0.25">
      <c r="B235">
        <v>234</v>
      </c>
      <c r="F235">
        <v>234</v>
      </c>
      <c r="G235">
        <v>518</v>
      </c>
      <c r="N235">
        <v>234</v>
      </c>
      <c r="P235">
        <f t="shared" si="8"/>
        <v>1518</v>
      </c>
      <c r="Q235">
        <f t="shared" si="9"/>
        <v>1520.056</v>
      </c>
      <c r="T235">
        <v>234</v>
      </c>
      <c r="W235">
        <v>234</v>
      </c>
      <c r="Z235">
        <v>234</v>
      </c>
    </row>
    <row r="236" spans="2:26" x14ac:dyDescent="0.25">
      <c r="B236">
        <v>235</v>
      </c>
      <c r="F236">
        <v>235</v>
      </c>
      <c r="G236">
        <v>522</v>
      </c>
      <c r="N236">
        <v>235</v>
      </c>
      <c r="P236">
        <f t="shared" si="8"/>
        <v>1522</v>
      </c>
      <c r="Q236">
        <f t="shared" si="9"/>
        <v>1524.0720000000001</v>
      </c>
      <c r="T236">
        <v>235</v>
      </c>
      <c r="W236">
        <v>235</v>
      </c>
      <c r="Z236">
        <v>235</v>
      </c>
    </row>
    <row r="237" spans="2:26" x14ac:dyDescent="0.25">
      <c r="B237">
        <v>236</v>
      </c>
      <c r="F237">
        <v>236</v>
      </c>
      <c r="G237">
        <v>511.69</v>
      </c>
      <c r="N237">
        <v>236</v>
      </c>
      <c r="P237">
        <f t="shared" si="8"/>
        <v>1511.69</v>
      </c>
      <c r="Q237">
        <f t="shared" si="9"/>
        <v>1506.30818</v>
      </c>
      <c r="T237">
        <v>236</v>
      </c>
      <c r="W237">
        <v>236</v>
      </c>
      <c r="Z237">
        <v>236</v>
      </c>
    </row>
    <row r="238" spans="2:26" x14ac:dyDescent="0.25">
      <c r="B238">
        <v>237</v>
      </c>
      <c r="F238">
        <v>237</v>
      </c>
      <c r="G238">
        <v>523.76</v>
      </c>
      <c r="N238">
        <v>237</v>
      </c>
      <c r="P238">
        <f t="shared" si="8"/>
        <v>1523.76</v>
      </c>
      <c r="Q238">
        <f t="shared" si="9"/>
        <v>1529.9360983000001</v>
      </c>
      <c r="T238">
        <v>237</v>
      </c>
      <c r="W238">
        <v>237</v>
      </c>
      <c r="Z238">
        <v>237</v>
      </c>
    </row>
    <row r="239" spans="2:26" x14ac:dyDescent="0.25">
      <c r="B239">
        <v>238</v>
      </c>
      <c r="F239">
        <v>238</v>
      </c>
      <c r="G239">
        <v>514.25</v>
      </c>
      <c r="N239">
        <v>238</v>
      </c>
      <c r="P239">
        <f t="shared" si="8"/>
        <v>1514.25</v>
      </c>
      <c r="Q239">
        <f t="shared" si="9"/>
        <v>1509.2690424</v>
      </c>
      <c r="T239">
        <v>238</v>
      </c>
      <c r="W239">
        <v>238</v>
      </c>
      <c r="Z239">
        <v>238</v>
      </c>
    </row>
    <row r="240" spans="2:26" x14ac:dyDescent="0.25">
      <c r="B240">
        <v>239</v>
      </c>
      <c r="F240">
        <v>239</v>
      </c>
      <c r="G240">
        <v>515.35</v>
      </c>
      <c r="N240">
        <v>239</v>
      </c>
      <c r="P240">
        <f t="shared" si="8"/>
        <v>1515.35</v>
      </c>
      <c r="Q240">
        <f t="shared" si="9"/>
        <v>1515.9156749999997</v>
      </c>
      <c r="T240">
        <v>239</v>
      </c>
      <c r="W240">
        <v>239</v>
      </c>
      <c r="Z240">
        <v>239</v>
      </c>
    </row>
    <row r="241" spans="2:26" x14ac:dyDescent="0.25">
      <c r="B241">
        <v>240</v>
      </c>
      <c r="F241">
        <v>240</v>
      </c>
      <c r="G241">
        <v>449.94</v>
      </c>
      <c r="N241">
        <v>240</v>
      </c>
      <c r="P241">
        <f t="shared" si="8"/>
        <v>1449.94</v>
      </c>
      <c r="Q241">
        <f t="shared" si="9"/>
        <v>1416.2309565</v>
      </c>
      <c r="T241">
        <v>240</v>
      </c>
      <c r="W241">
        <v>240</v>
      </c>
      <c r="Z241">
        <v>240</v>
      </c>
    </row>
    <row r="242" spans="2:26" x14ac:dyDescent="0.25">
      <c r="B242">
        <v>241</v>
      </c>
      <c r="F242">
        <v>241</v>
      </c>
      <c r="G242">
        <v>429.08</v>
      </c>
      <c r="N242">
        <v>241</v>
      </c>
      <c r="P242">
        <f t="shared" si="8"/>
        <v>1429.08</v>
      </c>
      <c r="Q242">
        <f t="shared" si="9"/>
        <v>1419.6942515999999</v>
      </c>
      <c r="T242">
        <v>241</v>
      </c>
      <c r="W242">
        <v>241</v>
      </c>
      <c r="Z242">
        <v>241</v>
      </c>
    </row>
    <row r="243" spans="2:26" x14ac:dyDescent="0.25">
      <c r="B243">
        <v>242</v>
      </c>
      <c r="F243">
        <v>242</v>
      </c>
      <c r="G243">
        <v>449.08</v>
      </c>
      <c r="N243">
        <v>242</v>
      </c>
      <c r="P243">
        <f t="shared" si="8"/>
        <v>1449.08</v>
      </c>
      <c r="Q243">
        <f t="shared" si="9"/>
        <v>1457.6615999999999</v>
      </c>
      <c r="T243">
        <v>242</v>
      </c>
      <c r="W243">
        <v>242</v>
      </c>
      <c r="Z243">
        <v>242</v>
      </c>
    </row>
    <row r="244" spans="2:26" x14ac:dyDescent="0.25">
      <c r="B244">
        <v>243</v>
      </c>
      <c r="F244">
        <v>243</v>
      </c>
      <c r="G244">
        <v>433.53</v>
      </c>
      <c r="N244">
        <v>243</v>
      </c>
      <c r="P244">
        <f t="shared" si="8"/>
        <v>1433.53</v>
      </c>
      <c r="Q244">
        <f t="shared" si="9"/>
        <v>1426.5468060000001</v>
      </c>
      <c r="T244">
        <v>243</v>
      </c>
      <c r="W244">
        <v>243</v>
      </c>
      <c r="Z244">
        <v>243</v>
      </c>
    </row>
    <row r="245" spans="2:26" x14ac:dyDescent="0.25">
      <c r="B245">
        <v>244</v>
      </c>
      <c r="F245">
        <v>244</v>
      </c>
      <c r="G245">
        <v>437.83</v>
      </c>
      <c r="N245">
        <v>244</v>
      </c>
      <c r="P245">
        <f t="shared" si="8"/>
        <v>1437.83</v>
      </c>
      <c r="Q245">
        <f t="shared" si="9"/>
        <v>1439.6941789999998</v>
      </c>
      <c r="T245">
        <v>244</v>
      </c>
      <c r="W245">
        <v>244</v>
      </c>
      <c r="Z245">
        <v>244</v>
      </c>
    </row>
    <row r="246" spans="2:26" x14ac:dyDescent="0.25">
      <c r="B246">
        <v>245</v>
      </c>
      <c r="F246">
        <v>245</v>
      </c>
      <c r="G246">
        <v>393</v>
      </c>
      <c r="N246">
        <v>245</v>
      </c>
      <c r="P246">
        <f t="shared" si="8"/>
        <v>1393</v>
      </c>
      <c r="Q246">
        <f t="shared" si="9"/>
        <v>1373.3720811000001</v>
      </c>
      <c r="T246">
        <v>245</v>
      </c>
      <c r="W246">
        <v>245</v>
      </c>
      <c r="Z246">
        <v>245</v>
      </c>
    </row>
    <row r="247" spans="2:26" x14ac:dyDescent="0.25">
      <c r="B247">
        <v>246</v>
      </c>
      <c r="F247">
        <v>246</v>
      </c>
      <c r="G247">
        <v>381.59000000000003</v>
      </c>
      <c r="N247">
        <v>246</v>
      </c>
      <c r="P247">
        <f t="shared" si="8"/>
        <v>1381.5900000000001</v>
      </c>
      <c r="Q247">
        <f t="shared" si="9"/>
        <v>1377.1058700000003</v>
      </c>
      <c r="T247">
        <v>246</v>
      </c>
      <c r="W247">
        <v>246</v>
      </c>
      <c r="Z247">
        <v>246</v>
      </c>
    </row>
    <row r="248" spans="2:26" x14ac:dyDescent="0.25">
      <c r="B248">
        <v>247</v>
      </c>
      <c r="F248">
        <v>247</v>
      </c>
      <c r="G248">
        <v>372.51</v>
      </c>
      <c r="N248">
        <v>247</v>
      </c>
      <c r="P248">
        <f t="shared" si="8"/>
        <v>1372.51</v>
      </c>
      <c r="Q248">
        <f t="shared" si="9"/>
        <v>1369.0451627999998</v>
      </c>
      <c r="T248">
        <v>247</v>
      </c>
      <c r="W248">
        <v>247</v>
      </c>
      <c r="Z248">
        <v>247</v>
      </c>
    </row>
    <row r="249" spans="2:26" x14ac:dyDescent="0.25">
      <c r="B249">
        <v>248</v>
      </c>
      <c r="F249">
        <v>248</v>
      </c>
      <c r="G249">
        <v>377.78999999999996</v>
      </c>
      <c r="N249">
        <v>248</v>
      </c>
      <c r="P249">
        <f t="shared" si="8"/>
        <v>1377.79</v>
      </c>
      <c r="Q249">
        <f t="shared" si="9"/>
        <v>1379.7568527999999</v>
      </c>
      <c r="T249">
        <v>248</v>
      </c>
      <c r="W249">
        <v>248</v>
      </c>
      <c r="Z249">
        <v>248</v>
      </c>
    </row>
    <row r="250" spans="2:26" x14ac:dyDescent="0.25">
      <c r="B250">
        <v>249</v>
      </c>
      <c r="F250">
        <v>249</v>
      </c>
      <c r="G250">
        <v>367.37</v>
      </c>
      <c r="N250">
        <v>249</v>
      </c>
      <c r="P250">
        <f t="shared" si="8"/>
        <v>1367.37</v>
      </c>
      <c r="Q250">
        <f t="shared" si="9"/>
        <v>1363.4334281999998</v>
      </c>
      <c r="T250">
        <v>249</v>
      </c>
      <c r="W250">
        <v>249</v>
      </c>
      <c r="Z250">
        <v>249</v>
      </c>
    </row>
    <row r="251" spans="2:26" x14ac:dyDescent="0.25">
      <c r="B251">
        <v>250</v>
      </c>
      <c r="F251">
        <v>250</v>
      </c>
      <c r="G251">
        <v>381.9</v>
      </c>
      <c r="N251">
        <v>250</v>
      </c>
      <c r="P251">
        <f t="shared" si="8"/>
        <v>1381.9</v>
      </c>
      <c r="Q251">
        <f t="shared" si="9"/>
        <v>1387.2378861000002</v>
      </c>
      <c r="T251">
        <v>250</v>
      </c>
      <c r="W251">
        <v>250</v>
      </c>
      <c r="Z251">
        <v>250</v>
      </c>
    </row>
    <row r="252" spans="2:26" x14ac:dyDescent="0.25">
      <c r="B252">
        <v>251</v>
      </c>
      <c r="F252">
        <v>251</v>
      </c>
      <c r="G252">
        <v>375.26</v>
      </c>
      <c r="N252">
        <v>251</v>
      </c>
      <c r="P252">
        <f t="shared" si="8"/>
        <v>1375.26</v>
      </c>
      <c r="Q252">
        <f t="shared" si="9"/>
        <v>1372.7241839999999</v>
      </c>
      <c r="T252">
        <v>251</v>
      </c>
      <c r="W252">
        <v>251</v>
      </c>
      <c r="Z252">
        <v>251</v>
      </c>
    </row>
    <row r="253" spans="2:26" x14ac:dyDescent="0.25">
      <c r="B253">
        <v>252</v>
      </c>
      <c r="F253">
        <v>252</v>
      </c>
      <c r="G253">
        <v>370.62</v>
      </c>
      <c r="N253">
        <v>252</v>
      </c>
      <c r="P253">
        <f t="shared" si="8"/>
        <v>1370.62</v>
      </c>
      <c r="Q253">
        <f t="shared" si="9"/>
        <v>1368.8787935999999</v>
      </c>
      <c r="T253">
        <v>252</v>
      </c>
      <c r="W253">
        <v>252</v>
      </c>
      <c r="Z253">
        <v>252</v>
      </c>
    </row>
    <row r="254" spans="2:26" x14ac:dyDescent="0.25">
      <c r="B254">
        <v>253</v>
      </c>
      <c r="F254">
        <v>253</v>
      </c>
      <c r="G254">
        <v>384.63</v>
      </c>
      <c r="N254">
        <v>253</v>
      </c>
      <c r="P254">
        <f t="shared" si="8"/>
        <v>1384.63</v>
      </c>
      <c r="Q254">
        <f t="shared" si="9"/>
        <v>1389.8223862000002</v>
      </c>
      <c r="T254">
        <v>253</v>
      </c>
      <c r="W254">
        <v>253</v>
      </c>
      <c r="Z254">
        <v>253</v>
      </c>
    </row>
    <row r="255" spans="2:26" x14ac:dyDescent="0.25">
      <c r="B255">
        <v>254</v>
      </c>
      <c r="F255">
        <v>254</v>
      </c>
      <c r="G255">
        <v>380.14</v>
      </c>
      <c r="N255">
        <v>254</v>
      </c>
      <c r="P255">
        <f t="shared" si="8"/>
        <v>1380.1399999999999</v>
      </c>
      <c r="Q255">
        <f t="shared" si="9"/>
        <v>1378.4130112999999</v>
      </c>
      <c r="T255">
        <v>254</v>
      </c>
      <c r="W255">
        <v>254</v>
      </c>
      <c r="Z255">
        <v>254</v>
      </c>
    </row>
    <row r="256" spans="2:26" x14ac:dyDescent="0.25">
      <c r="B256">
        <v>255</v>
      </c>
      <c r="F256">
        <v>255</v>
      </c>
      <c r="G256">
        <v>388.40999999999997</v>
      </c>
      <c r="N256">
        <v>255</v>
      </c>
      <c r="P256">
        <f t="shared" si="8"/>
        <v>1388.4099999999999</v>
      </c>
      <c r="Q256">
        <f t="shared" si="9"/>
        <v>1391.5537577999999</v>
      </c>
      <c r="T256">
        <v>255</v>
      </c>
      <c r="W256">
        <v>255</v>
      </c>
      <c r="Z256">
        <v>255</v>
      </c>
    </row>
    <row r="257" spans="2:26" x14ac:dyDescent="0.25">
      <c r="B257">
        <v>256</v>
      </c>
      <c r="F257">
        <v>256</v>
      </c>
      <c r="G257">
        <v>415.6</v>
      </c>
      <c r="N257">
        <v>256</v>
      </c>
      <c r="P257">
        <f t="shared" si="8"/>
        <v>1415.6</v>
      </c>
      <c r="Q257">
        <f t="shared" si="9"/>
        <v>1426.1608678999999</v>
      </c>
      <c r="T257">
        <v>256</v>
      </c>
      <c r="W257">
        <v>256</v>
      </c>
      <c r="Z257">
        <v>256</v>
      </c>
    </row>
    <row r="258" spans="2:26" x14ac:dyDescent="0.25">
      <c r="B258">
        <v>257</v>
      </c>
      <c r="F258">
        <v>257</v>
      </c>
      <c r="G258">
        <v>399.19</v>
      </c>
      <c r="N258">
        <v>257</v>
      </c>
      <c r="P258">
        <f t="shared" ref="P258:P321" si="10">G258+1000</f>
        <v>1399.19</v>
      </c>
      <c r="Q258">
        <f t="shared" si="9"/>
        <v>1392.3700040000001</v>
      </c>
      <c r="T258">
        <v>257</v>
      </c>
      <c r="W258">
        <v>257</v>
      </c>
      <c r="Z258">
        <v>257</v>
      </c>
    </row>
    <row r="259" spans="2:26" x14ac:dyDescent="0.25">
      <c r="B259">
        <v>258</v>
      </c>
      <c r="F259">
        <v>258</v>
      </c>
      <c r="G259">
        <v>426.67</v>
      </c>
      <c r="N259">
        <v>258</v>
      </c>
      <c r="P259">
        <f t="shared" si="10"/>
        <v>1426.67</v>
      </c>
      <c r="Q259">
        <f t="shared" ref="Q259:Q322" si="11">P258*(1+(P259-P258)/1000)</f>
        <v>1437.6397411999999</v>
      </c>
      <c r="T259">
        <v>258</v>
      </c>
      <c r="W259">
        <v>258</v>
      </c>
      <c r="Z259">
        <v>258</v>
      </c>
    </row>
    <row r="260" spans="2:26" x14ac:dyDescent="0.25">
      <c r="B260">
        <v>259</v>
      </c>
      <c r="F260">
        <v>259</v>
      </c>
      <c r="G260">
        <v>414.98</v>
      </c>
      <c r="N260">
        <v>259</v>
      </c>
      <c r="P260">
        <f t="shared" si="10"/>
        <v>1414.98</v>
      </c>
      <c r="Q260">
        <f t="shared" si="11"/>
        <v>1409.9922277000001</v>
      </c>
      <c r="T260">
        <v>259</v>
      </c>
      <c r="W260">
        <v>259</v>
      </c>
      <c r="Z260">
        <v>259</v>
      </c>
    </row>
    <row r="261" spans="2:26" x14ac:dyDescent="0.25">
      <c r="B261">
        <v>260</v>
      </c>
      <c r="F261">
        <v>260</v>
      </c>
      <c r="G261">
        <v>422.28</v>
      </c>
      <c r="N261">
        <v>260</v>
      </c>
      <c r="P261">
        <f t="shared" si="10"/>
        <v>1422.28</v>
      </c>
      <c r="Q261">
        <f t="shared" si="11"/>
        <v>1425.3093539999998</v>
      </c>
      <c r="T261">
        <v>260</v>
      </c>
      <c r="W261">
        <v>260</v>
      </c>
      <c r="Z261">
        <v>260</v>
      </c>
    </row>
    <row r="262" spans="2:26" x14ac:dyDescent="0.25">
      <c r="B262">
        <v>261</v>
      </c>
      <c r="F262">
        <v>261</v>
      </c>
      <c r="G262">
        <v>430.44</v>
      </c>
      <c r="N262">
        <v>261</v>
      </c>
      <c r="P262">
        <f t="shared" si="10"/>
        <v>1430.44</v>
      </c>
      <c r="Q262">
        <f t="shared" si="11"/>
        <v>1433.8858048000002</v>
      </c>
      <c r="T262">
        <v>261</v>
      </c>
      <c r="W262">
        <v>261</v>
      </c>
      <c r="Z262">
        <v>261</v>
      </c>
    </row>
    <row r="263" spans="2:26" x14ac:dyDescent="0.25">
      <c r="B263">
        <v>262</v>
      </c>
      <c r="F263">
        <v>262</v>
      </c>
      <c r="G263">
        <v>439.05</v>
      </c>
      <c r="N263">
        <v>262</v>
      </c>
      <c r="P263">
        <f t="shared" si="10"/>
        <v>1439.05</v>
      </c>
      <c r="Q263">
        <f t="shared" si="11"/>
        <v>1442.7560884</v>
      </c>
      <c r="T263">
        <v>262</v>
      </c>
      <c r="W263">
        <v>262</v>
      </c>
      <c r="Z263">
        <v>262</v>
      </c>
    </row>
    <row r="264" spans="2:26" x14ac:dyDescent="0.25">
      <c r="B264">
        <v>263</v>
      </c>
      <c r="F264">
        <v>263</v>
      </c>
      <c r="G264">
        <v>439.06</v>
      </c>
      <c r="N264">
        <v>263</v>
      </c>
      <c r="P264">
        <f t="shared" si="10"/>
        <v>1439.06</v>
      </c>
      <c r="Q264">
        <f t="shared" si="11"/>
        <v>1439.0643904999999</v>
      </c>
      <c r="T264">
        <v>263</v>
      </c>
      <c r="W264">
        <v>263</v>
      </c>
      <c r="Z264">
        <v>263</v>
      </c>
    </row>
    <row r="265" spans="2:26" x14ac:dyDescent="0.25">
      <c r="B265">
        <v>264</v>
      </c>
      <c r="F265">
        <v>264</v>
      </c>
      <c r="G265">
        <v>438.51</v>
      </c>
      <c r="N265">
        <v>264</v>
      </c>
      <c r="P265">
        <f t="shared" si="10"/>
        <v>1438.51</v>
      </c>
      <c r="Q265">
        <f t="shared" si="11"/>
        <v>1438.268517</v>
      </c>
      <c r="T265">
        <v>264</v>
      </c>
      <c r="W265">
        <v>264</v>
      </c>
      <c r="Z265">
        <v>264</v>
      </c>
    </row>
    <row r="266" spans="2:26" x14ac:dyDescent="0.25">
      <c r="B266">
        <v>265</v>
      </c>
      <c r="F266">
        <v>265</v>
      </c>
      <c r="G266">
        <v>450.32</v>
      </c>
      <c r="N266">
        <v>265</v>
      </c>
      <c r="P266">
        <f t="shared" si="10"/>
        <v>1450.32</v>
      </c>
      <c r="Q266">
        <f t="shared" si="11"/>
        <v>1455.4988030999998</v>
      </c>
      <c r="T266">
        <v>265</v>
      </c>
      <c r="W266">
        <v>265</v>
      </c>
      <c r="Z266">
        <v>265</v>
      </c>
    </row>
    <row r="267" spans="2:26" x14ac:dyDescent="0.25">
      <c r="B267">
        <v>266</v>
      </c>
      <c r="F267">
        <v>266</v>
      </c>
      <c r="G267">
        <v>448.92</v>
      </c>
      <c r="N267">
        <v>266</v>
      </c>
      <c r="P267">
        <f t="shared" si="10"/>
        <v>1448.92</v>
      </c>
      <c r="Q267">
        <f t="shared" si="11"/>
        <v>1448.2895520000002</v>
      </c>
      <c r="T267">
        <v>266</v>
      </c>
      <c r="W267">
        <v>266</v>
      </c>
      <c r="Z267">
        <v>266</v>
      </c>
    </row>
    <row r="268" spans="2:26" x14ac:dyDescent="0.25">
      <c r="B268">
        <v>267</v>
      </c>
      <c r="F268">
        <v>267</v>
      </c>
      <c r="G268">
        <v>433.51</v>
      </c>
      <c r="N268">
        <v>267</v>
      </c>
      <c r="P268">
        <f t="shared" si="10"/>
        <v>1433.51</v>
      </c>
      <c r="Q268">
        <f t="shared" si="11"/>
        <v>1426.5921427999999</v>
      </c>
      <c r="T268">
        <v>267</v>
      </c>
      <c r="W268">
        <v>267</v>
      </c>
      <c r="Z268">
        <v>267</v>
      </c>
    </row>
    <row r="269" spans="2:26" x14ac:dyDescent="0.25">
      <c r="B269">
        <v>268</v>
      </c>
      <c r="F269">
        <v>268</v>
      </c>
      <c r="G269">
        <v>435.48</v>
      </c>
      <c r="N269">
        <v>268</v>
      </c>
      <c r="P269">
        <f t="shared" si="10"/>
        <v>1435.48</v>
      </c>
      <c r="Q269">
        <f t="shared" si="11"/>
        <v>1436.3340147000001</v>
      </c>
      <c r="T269">
        <v>268</v>
      </c>
      <c r="W269">
        <v>268</v>
      </c>
      <c r="Z269">
        <v>268</v>
      </c>
    </row>
    <row r="270" spans="2:26" x14ac:dyDescent="0.25">
      <c r="B270">
        <v>269</v>
      </c>
      <c r="F270">
        <v>269</v>
      </c>
      <c r="G270">
        <v>440.27</v>
      </c>
      <c r="N270">
        <v>269</v>
      </c>
      <c r="P270">
        <f t="shared" si="10"/>
        <v>1440.27</v>
      </c>
      <c r="Q270">
        <f t="shared" si="11"/>
        <v>1442.3559492000002</v>
      </c>
      <c r="T270">
        <v>269</v>
      </c>
      <c r="W270">
        <v>269</v>
      </c>
      <c r="Z270">
        <v>269</v>
      </c>
    </row>
    <row r="271" spans="2:26" x14ac:dyDescent="0.25">
      <c r="B271">
        <v>270</v>
      </c>
      <c r="F271">
        <v>270</v>
      </c>
      <c r="G271">
        <v>441.68</v>
      </c>
      <c r="N271">
        <v>270</v>
      </c>
      <c r="P271">
        <f t="shared" si="10"/>
        <v>1441.68</v>
      </c>
      <c r="Q271">
        <f t="shared" si="11"/>
        <v>1442.3007807000001</v>
      </c>
      <c r="T271">
        <v>270</v>
      </c>
      <c r="W271">
        <v>270</v>
      </c>
      <c r="Z271">
        <v>270</v>
      </c>
    </row>
    <row r="272" spans="2:26" x14ac:dyDescent="0.25">
      <c r="B272">
        <v>271</v>
      </c>
      <c r="F272">
        <v>271</v>
      </c>
      <c r="G272">
        <v>458.43</v>
      </c>
      <c r="N272">
        <v>271</v>
      </c>
      <c r="P272">
        <f t="shared" si="10"/>
        <v>1458.43</v>
      </c>
      <c r="Q272">
        <f t="shared" si="11"/>
        <v>1465.8281400000001</v>
      </c>
      <c r="T272">
        <v>271</v>
      </c>
      <c r="W272">
        <v>271</v>
      </c>
      <c r="Z272">
        <v>271</v>
      </c>
    </row>
    <row r="273" spans="2:26" x14ac:dyDescent="0.25">
      <c r="B273">
        <v>272</v>
      </c>
      <c r="F273">
        <v>272</v>
      </c>
      <c r="G273">
        <v>447.54</v>
      </c>
      <c r="N273">
        <v>272</v>
      </c>
      <c r="P273">
        <f t="shared" si="10"/>
        <v>1447.54</v>
      </c>
      <c r="Q273">
        <f t="shared" si="11"/>
        <v>1442.5476973</v>
      </c>
      <c r="T273">
        <v>272</v>
      </c>
      <c r="W273">
        <v>272</v>
      </c>
      <c r="Z273">
        <v>272</v>
      </c>
    </row>
    <row r="274" spans="2:26" x14ac:dyDescent="0.25">
      <c r="B274">
        <v>273</v>
      </c>
      <c r="F274">
        <v>273</v>
      </c>
      <c r="G274">
        <v>460.65</v>
      </c>
      <c r="N274">
        <v>273</v>
      </c>
      <c r="P274">
        <f t="shared" si="10"/>
        <v>1460.65</v>
      </c>
      <c r="Q274">
        <f t="shared" si="11"/>
        <v>1466.5172494000003</v>
      </c>
      <c r="T274">
        <v>273</v>
      </c>
      <c r="W274">
        <v>273</v>
      </c>
      <c r="Z274">
        <v>273</v>
      </c>
    </row>
    <row r="275" spans="2:26" x14ac:dyDescent="0.25">
      <c r="B275">
        <v>274</v>
      </c>
      <c r="F275">
        <v>274</v>
      </c>
      <c r="G275">
        <v>461.47</v>
      </c>
      <c r="N275">
        <v>274</v>
      </c>
      <c r="P275">
        <f t="shared" si="10"/>
        <v>1461.47</v>
      </c>
      <c r="Q275">
        <f t="shared" si="11"/>
        <v>1461.8477330000001</v>
      </c>
      <c r="T275">
        <v>274</v>
      </c>
      <c r="W275">
        <v>274</v>
      </c>
      <c r="Z275">
        <v>274</v>
      </c>
    </row>
    <row r="276" spans="2:26" x14ac:dyDescent="0.25">
      <c r="B276">
        <v>275</v>
      </c>
      <c r="F276">
        <v>275</v>
      </c>
      <c r="G276">
        <v>482.12</v>
      </c>
      <c r="N276">
        <v>275</v>
      </c>
      <c r="P276">
        <f t="shared" si="10"/>
        <v>1482.12</v>
      </c>
      <c r="Q276">
        <f t="shared" si="11"/>
        <v>1491.6493554999997</v>
      </c>
      <c r="T276">
        <v>275</v>
      </c>
      <c r="W276">
        <v>275</v>
      </c>
      <c r="Z276">
        <v>275</v>
      </c>
    </row>
    <row r="277" spans="2:26" x14ac:dyDescent="0.25">
      <c r="B277">
        <v>276</v>
      </c>
      <c r="F277">
        <v>276</v>
      </c>
      <c r="G277">
        <v>510.56</v>
      </c>
      <c r="N277">
        <v>276</v>
      </c>
      <c r="P277">
        <f t="shared" si="10"/>
        <v>1510.56</v>
      </c>
      <c r="Q277">
        <f t="shared" si="11"/>
        <v>1524.2714927999998</v>
      </c>
      <c r="T277">
        <v>276</v>
      </c>
      <c r="W277">
        <v>276</v>
      </c>
      <c r="Z277">
        <v>276</v>
      </c>
    </row>
    <row r="278" spans="2:26" x14ac:dyDescent="0.25">
      <c r="B278">
        <v>277</v>
      </c>
      <c r="F278">
        <v>277</v>
      </c>
      <c r="G278">
        <v>526.42999999999995</v>
      </c>
      <c r="N278">
        <v>277</v>
      </c>
      <c r="P278">
        <f t="shared" si="10"/>
        <v>1526.4299999999998</v>
      </c>
      <c r="Q278">
        <f t="shared" si="11"/>
        <v>1534.5325871999996</v>
      </c>
      <c r="T278">
        <v>277</v>
      </c>
      <c r="W278">
        <v>277</v>
      </c>
      <c r="Z278">
        <v>277</v>
      </c>
    </row>
    <row r="279" spans="2:26" x14ac:dyDescent="0.25">
      <c r="B279">
        <v>278</v>
      </c>
      <c r="F279">
        <v>278</v>
      </c>
      <c r="G279">
        <v>526.12</v>
      </c>
      <c r="N279">
        <v>278</v>
      </c>
      <c r="P279">
        <f t="shared" si="10"/>
        <v>1526.12</v>
      </c>
      <c r="Q279">
        <f t="shared" si="11"/>
        <v>1525.9568067</v>
      </c>
      <c r="T279">
        <v>278</v>
      </c>
      <c r="W279">
        <v>278</v>
      </c>
      <c r="Z279">
        <v>278</v>
      </c>
    </row>
    <row r="280" spans="2:26" x14ac:dyDescent="0.25">
      <c r="B280">
        <v>279</v>
      </c>
      <c r="F280">
        <v>279</v>
      </c>
      <c r="G280">
        <v>502.02</v>
      </c>
      <c r="N280">
        <v>279</v>
      </c>
      <c r="P280">
        <f t="shared" si="10"/>
        <v>1502.02</v>
      </c>
      <c r="Q280">
        <f t="shared" si="11"/>
        <v>1489.340508</v>
      </c>
      <c r="T280">
        <v>279</v>
      </c>
      <c r="W280">
        <v>279</v>
      </c>
      <c r="Z280">
        <v>279</v>
      </c>
    </row>
    <row r="281" spans="2:26" x14ac:dyDescent="0.25">
      <c r="B281">
        <v>280</v>
      </c>
      <c r="F281">
        <v>280</v>
      </c>
      <c r="G281">
        <v>490.49</v>
      </c>
      <c r="N281">
        <v>280</v>
      </c>
      <c r="P281">
        <f t="shared" si="10"/>
        <v>1490.49</v>
      </c>
      <c r="Q281">
        <f t="shared" si="11"/>
        <v>1484.7017094</v>
      </c>
      <c r="T281">
        <v>280</v>
      </c>
      <c r="W281">
        <v>280</v>
      </c>
      <c r="Z281">
        <v>280</v>
      </c>
    </row>
    <row r="282" spans="2:26" x14ac:dyDescent="0.25">
      <c r="B282">
        <v>281</v>
      </c>
      <c r="F282">
        <v>281</v>
      </c>
      <c r="G282">
        <v>506.41</v>
      </c>
      <c r="N282">
        <v>281</v>
      </c>
      <c r="P282">
        <f t="shared" si="10"/>
        <v>1506.41</v>
      </c>
      <c r="Q282">
        <f t="shared" si="11"/>
        <v>1514.2186008000003</v>
      </c>
      <c r="T282">
        <v>281</v>
      </c>
      <c r="W282">
        <v>281</v>
      </c>
      <c r="Z282">
        <v>281</v>
      </c>
    </row>
    <row r="283" spans="2:26" x14ac:dyDescent="0.25">
      <c r="B283">
        <v>282</v>
      </c>
      <c r="F283">
        <v>282</v>
      </c>
      <c r="G283">
        <v>484.23</v>
      </c>
      <c r="N283">
        <v>282</v>
      </c>
      <c r="P283">
        <f t="shared" si="10"/>
        <v>1484.23</v>
      </c>
      <c r="Q283">
        <f t="shared" si="11"/>
        <v>1472.9978262</v>
      </c>
      <c r="T283">
        <v>282</v>
      </c>
      <c r="W283">
        <v>282</v>
      </c>
      <c r="Z283">
        <v>282</v>
      </c>
    </row>
    <row r="284" spans="2:26" x14ac:dyDescent="0.25">
      <c r="B284">
        <v>283</v>
      </c>
      <c r="F284">
        <v>283</v>
      </c>
      <c r="G284">
        <v>475.8</v>
      </c>
      <c r="N284">
        <v>283</v>
      </c>
      <c r="P284">
        <f t="shared" si="10"/>
        <v>1475.8</v>
      </c>
      <c r="Q284">
        <f t="shared" si="11"/>
        <v>1471.7179411</v>
      </c>
      <c r="T284">
        <v>283</v>
      </c>
      <c r="W284">
        <v>283</v>
      </c>
      <c r="Z284">
        <v>283</v>
      </c>
    </row>
    <row r="285" spans="2:26" x14ac:dyDescent="0.25">
      <c r="B285">
        <v>284</v>
      </c>
      <c r="F285">
        <v>284</v>
      </c>
      <c r="G285">
        <v>490.8</v>
      </c>
      <c r="N285">
        <v>284</v>
      </c>
      <c r="P285">
        <f t="shared" si="10"/>
        <v>1490.8</v>
      </c>
      <c r="Q285">
        <f t="shared" si="11"/>
        <v>1497.9369999999999</v>
      </c>
      <c r="T285">
        <v>284</v>
      </c>
      <c r="W285">
        <v>284</v>
      </c>
      <c r="Z285">
        <v>284</v>
      </c>
    </row>
    <row r="286" spans="2:26" x14ac:dyDescent="0.25">
      <c r="B286">
        <v>285</v>
      </c>
      <c r="F286">
        <v>285</v>
      </c>
      <c r="G286">
        <v>497.22</v>
      </c>
      <c r="N286">
        <v>285</v>
      </c>
      <c r="P286">
        <f t="shared" si="10"/>
        <v>1497.22</v>
      </c>
      <c r="Q286">
        <f t="shared" si="11"/>
        <v>1500.370936</v>
      </c>
      <c r="T286">
        <v>285</v>
      </c>
      <c r="W286">
        <v>285</v>
      </c>
      <c r="Z286">
        <v>285</v>
      </c>
    </row>
    <row r="287" spans="2:26" x14ac:dyDescent="0.25">
      <c r="B287">
        <v>286</v>
      </c>
      <c r="F287">
        <v>286</v>
      </c>
      <c r="G287">
        <v>490.89</v>
      </c>
      <c r="N287">
        <v>286</v>
      </c>
      <c r="P287">
        <f t="shared" si="10"/>
        <v>1490.8899999999999</v>
      </c>
      <c r="Q287">
        <f t="shared" si="11"/>
        <v>1487.7425973999998</v>
      </c>
      <c r="T287">
        <v>286</v>
      </c>
      <c r="W287">
        <v>286</v>
      </c>
      <c r="Z287">
        <v>286</v>
      </c>
    </row>
    <row r="288" spans="2:26" x14ac:dyDescent="0.25">
      <c r="B288">
        <v>287</v>
      </c>
      <c r="F288">
        <v>287</v>
      </c>
      <c r="G288">
        <v>484.26</v>
      </c>
      <c r="N288">
        <v>287</v>
      </c>
      <c r="P288">
        <f t="shared" si="10"/>
        <v>1484.26</v>
      </c>
      <c r="Q288">
        <f t="shared" si="11"/>
        <v>1481.0053992999999</v>
      </c>
      <c r="T288">
        <v>287</v>
      </c>
      <c r="W288">
        <v>287</v>
      </c>
      <c r="Z288">
        <v>287</v>
      </c>
    </row>
    <row r="289" spans="2:26" x14ac:dyDescent="0.25">
      <c r="B289">
        <v>288</v>
      </c>
      <c r="F289">
        <v>288</v>
      </c>
      <c r="G289">
        <v>493.39</v>
      </c>
      <c r="N289">
        <v>288</v>
      </c>
      <c r="P289">
        <f t="shared" si="10"/>
        <v>1493.3899999999999</v>
      </c>
      <c r="Q289">
        <f t="shared" si="11"/>
        <v>1497.8112937999997</v>
      </c>
      <c r="T289">
        <v>288</v>
      </c>
      <c r="W289">
        <v>288</v>
      </c>
      <c r="Z289">
        <v>288</v>
      </c>
    </row>
    <row r="290" spans="2:26" x14ac:dyDescent="0.25">
      <c r="B290">
        <v>289</v>
      </c>
      <c r="F290">
        <v>289</v>
      </c>
      <c r="G290">
        <v>480.98</v>
      </c>
      <c r="N290">
        <v>289</v>
      </c>
      <c r="P290">
        <f t="shared" si="10"/>
        <v>1480.98</v>
      </c>
      <c r="Q290">
        <f t="shared" si="11"/>
        <v>1474.8570301000002</v>
      </c>
      <c r="T290">
        <v>289</v>
      </c>
      <c r="W290">
        <v>289</v>
      </c>
      <c r="Z290">
        <v>289</v>
      </c>
    </row>
    <row r="291" spans="2:26" x14ac:dyDescent="0.25">
      <c r="B291">
        <v>290</v>
      </c>
      <c r="F291">
        <v>290</v>
      </c>
      <c r="G291">
        <v>488.69</v>
      </c>
      <c r="N291">
        <v>290</v>
      </c>
      <c r="P291">
        <f t="shared" si="10"/>
        <v>1488.69</v>
      </c>
      <c r="Q291">
        <f t="shared" si="11"/>
        <v>1492.3983558000002</v>
      </c>
      <c r="T291">
        <v>290</v>
      </c>
      <c r="W291">
        <v>290</v>
      </c>
      <c r="Z291">
        <v>290</v>
      </c>
    </row>
    <row r="292" spans="2:26" x14ac:dyDescent="0.25">
      <c r="B292">
        <v>291</v>
      </c>
      <c r="F292">
        <v>291</v>
      </c>
      <c r="G292">
        <v>498.83</v>
      </c>
      <c r="N292">
        <v>291</v>
      </c>
      <c r="P292">
        <f t="shared" si="10"/>
        <v>1498.83</v>
      </c>
      <c r="Q292">
        <f t="shared" si="11"/>
        <v>1503.7853165999998</v>
      </c>
      <c r="T292">
        <v>291</v>
      </c>
      <c r="W292">
        <v>291</v>
      </c>
      <c r="Z292">
        <v>291</v>
      </c>
    </row>
    <row r="293" spans="2:26" x14ac:dyDescent="0.25">
      <c r="B293">
        <v>292</v>
      </c>
      <c r="F293">
        <v>292</v>
      </c>
      <c r="G293">
        <v>466.44</v>
      </c>
      <c r="N293">
        <v>292</v>
      </c>
      <c r="P293">
        <f t="shared" si="10"/>
        <v>1466.44</v>
      </c>
      <c r="Q293">
        <f t="shared" si="11"/>
        <v>1450.2828962999999</v>
      </c>
      <c r="T293">
        <v>292</v>
      </c>
      <c r="W293">
        <v>292</v>
      </c>
      <c r="Z293">
        <v>292</v>
      </c>
    </row>
    <row r="294" spans="2:26" x14ac:dyDescent="0.25">
      <c r="B294">
        <v>293</v>
      </c>
      <c r="F294">
        <v>293</v>
      </c>
      <c r="G294">
        <v>482.7</v>
      </c>
      <c r="N294">
        <v>293</v>
      </c>
      <c r="P294">
        <f t="shared" si="10"/>
        <v>1482.7</v>
      </c>
      <c r="Q294">
        <f t="shared" si="11"/>
        <v>1490.2843143999999</v>
      </c>
      <c r="T294">
        <v>293</v>
      </c>
      <c r="W294">
        <v>293</v>
      </c>
      <c r="Z294">
        <v>293</v>
      </c>
    </row>
    <row r="295" spans="2:26" x14ac:dyDescent="0.25">
      <c r="B295">
        <v>294</v>
      </c>
      <c r="F295">
        <v>294</v>
      </c>
      <c r="G295">
        <v>509.27</v>
      </c>
      <c r="N295">
        <v>294</v>
      </c>
      <c r="P295">
        <f t="shared" si="10"/>
        <v>1509.27</v>
      </c>
      <c r="Q295">
        <f t="shared" si="11"/>
        <v>1522.095339</v>
      </c>
      <c r="T295">
        <v>294</v>
      </c>
      <c r="W295">
        <v>294</v>
      </c>
      <c r="Z295">
        <v>294</v>
      </c>
    </row>
    <row r="296" spans="2:26" x14ac:dyDescent="0.25">
      <c r="B296">
        <v>295</v>
      </c>
      <c r="F296">
        <v>295</v>
      </c>
      <c r="G296">
        <v>542.01</v>
      </c>
      <c r="N296">
        <v>295</v>
      </c>
      <c r="P296">
        <f t="shared" si="10"/>
        <v>1542.01</v>
      </c>
      <c r="Q296">
        <f t="shared" si="11"/>
        <v>1558.6834997999999</v>
      </c>
      <c r="T296">
        <v>295</v>
      </c>
      <c r="W296">
        <v>295</v>
      </c>
      <c r="Z296">
        <v>295</v>
      </c>
    </row>
    <row r="297" spans="2:26" x14ac:dyDescent="0.25">
      <c r="B297">
        <v>296</v>
      </c>
      <c r="F297">
        <v>296</v>
      </c>
      <c r="G297">
        <v>542.79999999999995</v>
      </c>
      <c r="N297">
        <v>296</v>
      </c>
      <c r="P297">
        <f t="shared" si="10"/>
        <v>1542.8</v>
      </c>
      <c r="Q297">
        <f t="shared" si="11"/>
        <v>1543.2281879000002</v>
      </c>
      <c r="T297">
        <v>296</v>
      </c>
      <c r="W297">
        <v>296</v>
      </c>
      <c r="Z297">
        <v>296</v>
      </c>
    </row>
    <row r="298" spans="2:26" x14ac:dyDescent="0.25">
      <c r="B298">
        <v>297</v>
      </c>
      <c r="F298">
        <v>297</v>
      </c>
      <c r="G298">
        <v>556.70000000000005</v>
      </c>
      <c r="N298">
        <v>297</v>
      </c>
      <c r="P298">
        <f t="shared" si="10"/>
        <v>1556.7</v>
      </c>
      <c r="Q298">
        <f t="shared" si="11"/>
        <v>1564.2449200000001</v>
      </c>
      <c r="T298">
        <v>297</v>
      </c>
      <c r="W298">
        <v>297</v>
      </c>
      <c r="Z298">
        <v>297</v>
      </c>
    </row>
    <row r="299" spans="2:26" x14ac:dyDescent="0.25">
      <c r="B299">
        <v>298</v>
      </c>
      <c r="F299">
        <v>298</v>
      </c>
      <c r="G299">
        <v>582.67999999999995</v>
      </c>
      <c r="N299">
        <v>298</v>
      </c>
      <c r="P299">
        <f t="shared" si="10"/>
        <v>1582.6799999999998</v>
      </c>
      <c r="Q299">
        <f t="shared" si="11"/>
        <v>1597.1430659999999</v>
      </c>
      <c r="T299">
        <v>298</v>
      </c>
      <c r="W299">
        <v>298</v>
      </c>
      <c r="Z299">
        <v>298</v>
      </c>
    </row>
    <row r="300" spans="2:26" x14ac:dyDescent="0.25">
      <c r="B300">
        <v>299</v>
      </c>
      <c r="F300">
        <v>299</v>
      </c>
      <c r="G300">
        <v>574.07000000000005</v>
      </c>
      <c r="N300">
        <v>299</v>
      </c>
      <c r="P300">
        <f t="shared" si="10"/>
        <v>1574.0700000000002</v>
      </c>
      <c r="Q300">
        <f t="shared" si="11"/>
        <v>1569.0531252000003</v>
      </c>
      <c r="T300">
        <v>299</v>
      </c>
      <c r="W300">
        <v>299</v>
      </c>
      <c r="Z300">
        <v>299</v>
      </c>
    </row>
    <row r="301" spans="2:26" x14ac:dyDescent="0.25">
      <c r="B301">
        <v>300</v>
      </c>
      <c r="F301">
        <v>300</v>
      </c>
      <c r="G301">
        <v>548.57000000000005</v>
      </c>
      <c r="N301">
        <v>300</v>
      </c>
      <c r="P301">
        <f t="shared" si="10"/>
        <v>1548.5700000000002</v>
      </c>
      <c r="Q301">
        <f t="shared" si="11"/>
        <v>1533.9312150000003</v>
      </c>
      <c r="T301">
        <v>300</v>
      </c>
      <c r="W301">
        <v>300</v>
      </c>
      <c r="Z301">
        <v>300</v>
      </c>
    </row>
    <row r="302" spans="2:26" x14ac:dyDescent="0.25">
      <c r="B302">
        <v>301</v>
      </c>
      <c r="F302">
        <v>301</v>
      </c>
      <c r="G302">
        <v>548.64</v>
      </c>
      <c r="N302">
        <v>301</v>
      </c>
      <c r="P302">
        <f t="shared" si="10"/>
        <v>1548.6399999999999</v>
      </c>
      <c r="Q302">
        <f t="shared" si="11"/>
        <v>1548.6783998999999</v>
      </c>
      <c r="T302">
        <v>301</v>
      </c>
      <c r="W302">
        <v>301</v>
      </c>
      <c r="Z302">
        <v>301</v>
      </c>
    </row>
    <row r="303" spans="2:26" x14ac:dyDescent="0.25">
      <c r="B303">
        <v>302</v>
      </c>
      <c r="F303">
        <v>302</v>
      </c>
      <c r="G303">
        <v>513.30999999999995</v>
      </c>
      <c r="N303">
        <v>302</v>
      </c>
      <c r="P303">
        <f t="shared" si="10"/>
        <v>1513.31</v>
      </c>
      <c r="Q303">
        <f t="shared" si="11"/>
        <v>1493.9265487999999</v>
      </c>
      <c r="T303">
        <v>302</v>
      </c>
      <c r="W303">
        <v>302</v>
      </c>
      <c r="Z303">
        <v>302</v>
      </c>
    </row>
    <row r="304" spans="2:26" x14ac:dyDescent="0.25">
      <c r="B304">
        <v>303</v>
      </c>
      <c r="F304">
        <v>303</v>
      </c>
      <c r="G304">
        <v>530.28</v>
      </c>
      <c r="N304">
        <v>303</v>
      </c>
      <c r="P304">
        <f t="shared" si="10"/>
        <v>1530.28</v>
      </c>
      <c r="Q304">
        <f t="shared" si="11"/>
        <v>1538.9908706999997</v>
      </c>
      <c r="T304">
        <v>303</v>
      </c>
      <c r="W304">
        <v>303</v>
      </c>
      <c r="Z304">
        <v>303</v>
      </c>
    </row>
    <row r="305" spans="2:26" x14ac:dyDescent="0.25">
      <c r="B305">
        <v>304</v>
      </c>
      <c r="F305">
        <v>304</v>
      </c>
      <c r="G305">
        <v>534.65</v>
      </c>
      <c r="N305">
        <v>304</v>
      </c>
      <c r="P305">
        <f t="shared" si="10"/>
        <v>1534.65</v>
      </c>
      <c r="Q305">
        <f t="shared" si="11"/>
        <v>1536.9673236000003</v>
      </c>
      <c r="T305">
        <v>304</v>
      </c>
      <c r="W305">
        <v>304</v>
      </c>
      <c r="Z305">
        <v>304</v>
      </c>
    </row>
    <row r="306" spans="2:26" x14ac:dyDescent="0.25">
      <c r="B306">
        <v>305</v>
      </c>
      <c r="F306">
        <v>305</v>
      </c>
      <c r="G306">
        <v>525.32000000000005</v>
      </c>
      <c r="N306">
        <v>305</v>
      </c>
      <c r="P306">
        <f t="shared" si="10"/>
        <v>1525.3200000000002</v>
      </c>
      <c r="Q306">
        <f t="shared" si="11"/>
        <v>1520.3317155000002</v>
      </c>
      <c r="T306">
        <v>305</v>
      </c>
      <c r="W306">
        <v>305</v>
      </c>
      <c r="Z306">
        <v>305</v>
      </c>
    </row>
    <row r="307" spans="2:26" x14ac:dyDescent="0.25">
      <c r="B307">
        <v>306</v>
      </c>
      <c r="F307">
        <v>306</v>
      </c>
      <c r="G307">
        <v>552.09</v>
      </c>
      <c r="N307">
        <v>306</v>
      </c>
      <c r="P307">
        <f t="shared" si="10"/>
        <v>1552.0900000000001</v>
      </c>
      <c r="Q307">
        <f t="shared" si="11"/>
        <v>1566.1528164000001</v>
      </c>
      <c r="T307">
        <v>306</v>
      </c>
      <c r="W307">
        <v>306</v>
      </c>
      <c r="Z307">
        <v>306</v>
      </c>
    </row>
    <row r="308" spans="2:26" x14ac:dyDescent="0.25">
      <c r="B308">
        <v>307</v>
      </c>
      <c r="F308">
        <v>307</v>
      </c>
      <c r="G308">
        <v>551.24</v>
      </c>
      <c r="N308">
        <v>307</v>
      </c>
      <c r="P308">
        <f t="shared" si="10"/>
        <v>1551.24</v>
      </c>
      <c r="Q308">
        <f t="shared" si="11"/>
        <v>1550.7707235</v>
      </c>
      <c r="T308">
        <v>307</v>
      </c>
      <c r="W308">
        <v>307</v>
      </c>
      <c r="Z308">
        <v>307</v>
      </c>
    </row>
    <row r="309" spans="2:26" x14ac:dyDescent="0.25">
      <c r="B309">
        <v>308</v>
      </c>
      <c r="F309">
        <v>308</v>
      </c>
      <c r="G309">
        <v>546.21</v>
      </c>
      <c r="N309">
        <v>308</v>
      </c>
      <c r="P309">
        <f t="shared" si="10"/>
        <v>1546.21</v>
      </c>
      <c r="Q309">
        <f t="shared" si="11"/>
        <v>1543.4372628000001</v>
      </c>
      <c r="T309">
        <v>308</v>
      </c>
      <c r="W309">
        <v>308</v>
      </c>
      <c r="Z309">
        <v>308</v>
      </c>
    </row>
    <row r="310" spans="2:26" x14ac:dyDescent="0.25">
      <c r="B310">
        <v>309</v>
      </c>
      <c r="F310">
        <v>309</v>
      </c>
      <c r="G310">
        <v>524.28</v>
      </c>
      <c r="N310">
        <v>309</v>
      </c>
      <c r="P310">
        <f t="shared" si="10"/>
        <v>1524.28</v>
      </c>
      <c r="Q310">
        <f t="shared" si="11"/>
        <v>1512.3016146999998</v>
      </c>
      <c r="T310">
        <v>309</v>
      </c>
      <c r="W310">
        <v>309</v>
      </c>
      <c r="Z310">
        <v>309</v>
      </c>
    </row>
    <row r="311" spans="2:26" x14ac:dyDescent="0.25">
      <c r="B311">
        <v>310</v>
      </c>
      <c r="F311">
        <v>310</v>
      </c>
      <c r="G311">
        <v>530.83000000000004</v>
      </c>
      <c r="N311">
        <v>310</v>
      </c>
      <c r="P311">
        <f t="shared" si="10"/>
        <v>1530.83</v>
      </c>
      <c r="Q311">
        <f t="shared" si="11"/>
        <v>1534.264034</v>
      </c>
      <c r="T311">
        <v>310</v>
      </c>
      <c r="W311">
        <v>310</v>
      </c>
      <c r="Z311">
        <v>310</v>
      </c>
    </row>
    <row r="312" spans="2:26" x14ac:dyDescent="0.25">
      <c r="B312">
        <v>311</v>
      </c>
      <c r="F312">
        <v>311</v>
      </c>
      <c r="G312">
        <v>537.65</v>
      </c>
      <c r="N312">
        <v>311</v>
      </c>
      <c r="P312">
        <f t="shared" si="10"/>
        <v>1537.65</v>
      </c>
      <c r="Q312">
        <f t="shared" si="11"/>
        <v>1541.2702606000003</v>
      </c>
      <c r="T312">
        <v>311</v>
      </c>
      <c r="W312">
        <v>311</v>
      </c>
      <c r="Z312">
        <v>311</v>
      </c>
    </row>
    <row r="313" spans="2:26" x14ac:dyDescent="0.25">
      <c r="B313">
        <v>312</v>
      </c>
      <c r="F313">
        <v>312</v>
      </c>
      <c r="G313">
        <v>537.01</v>
      </c>
      <c r="N313">
        <v>312</v>
      </c>
      <c r="P313">
        <f t="shared" si="10"/>
        <v>1537.01</v>
      </c>
      <c r="Q313">
        <f t="shared" si="11"/>
        <v>1536.665904</v>
      </c>
      <c r="T313">
        <v>312</v>
      </c>
      <c r="W313">
        <v>312</v>
      </c>
      <c r="Z313">
        <v>312</v>
      </c>
    </row>
    <row r="314" spans="2:26" x14ac:dyDescent="0.25">
      <c r="B314">
        <v>313</v>
      </c>
      <c r="F314">
        <v>313</v>
      </c>
      <c r="G314">
        <v>568.61</v>
      </c>
      <c r="N314">
        <v>313</v>
      </c>
      <c r="P314">
        <f t="shared" si="10"/>
        <v>1568.6100000000001</v>
      </c>
      <c r="Q314">
        <f t="shared" si="11"/>
        <v>1585.579516</v>
      </c>
      <c r="T314">
        <v>313</v>
      </c>
      <c r="W314">
        <v>313</v>
      </c>
      <c r="Z314">
        <v>313</v>
      </c>
    </row>
    <row r="315" spans="2:26" x14ac:dyDescent="0.25">
      <c r="B315">
        <v>314</v>
      </c>
      <c r="F315">
        <v>314</v>
      </c>
      <c r="G315">
        <v>578.26</v>
      </c>
      <c r="N315">
        <v>314</v>
      </c>
      <c r="P315">
        <f t="shared" si="10"/>
        <v>1578.26</v>
      </c>
      <c r="Q315">
        <f t="shared" si="11"/>
        <v>1583.7470865</v>
      </c>
      <c r="T315">
        <v>314</v>
      </c>
      <c r="W315">
        <v>314</v>
      </c>
      <c r="Z315">
        <v>314</v>
      </c>
    </row>
    <row r="316" spans="2:26" x14ac:dyDescent="0.25">
      <c r="B316">
        <v>315</v>
      </c>
      <c r="F316">
        <v>315</v>
      </c>
      <c r="G316">
        <v>577.69000000000005</v>
      </c>
      <c r="N316">
        <v>315</v>
      </c>
      <c r="P316">
        <f t="shared" si="10"/>
        <v>1577.69</v>
      </c>
      <c r="Q316">
        <f t="shared" si="11"/>
        <v>1577.3603918000001</v>
      </c>
      <c r="T316">
        <v>315</v>
      </c>
      <c r="W316">
        <v>315</v>
      </c>
      <c r="Z316">
        <v>315</v>
      </c>
    </row>
    <row r="317" spans="2:26" x14ac:dyDescent="0.25">
      <c r="B317">
        <v>316</v>
      </c>
      <c r="F317">
        <v>316</v>
      </c>
      <c r="G317">
        <v>582.65</v>
      </c>
      <c r="N317">
        <v>316</v>
      </c>
      <c r="P317">
        <f t="shared" si="10"/>
        <v>1582.65</v>
      </c>
      <c r="Q317">
        <f t="shared" si="11"/>
        <v>1585.5153424000002</v>
      </c>
      <c r="T317">
        <v>316</v>
      </c>
      <c r="W317">
        <v>316</v>
      </c>
      <c r="Z317">
        <v>316</v>
      </c>
    </row>
    <row r="318" spans="2:26" x14ac:dyDescent="0.25">
      <c r="B318">
        <v>317</v>
      </c>
      <c r="F318">
        <v>317</v>
      </c>
      <c r="G318">
        <v>583.14</v>
      </c>
      <c r="N318">
        <v>317</v>
      </c>
      <c r="P318">
        <f t="shared" si="10"/>
        <v>1583.1399999999999</v>
      </c>
      <c r="Q318">
        <f t="shared" si="11"/>
        <v>1583.4254985</v>
      </c>
      <c r="T318">
        <v>317</v>
      </c>
      <c r="W318">
        <v>317</v>
      </c>
      <c r="Z318">
        <v>317</v>
      </c>
    </row>
    <row r="319" spans="2:26" x14ac:dyDescent="0.25">
      <c r="B319">
        <v>318</v>
      </c>
      <c r="F319">
        <v>318</v>
      </c>
      <c r="G319">
        <v>575.05999999999995</v>
      </c>
      <c r="N319">
        <v>318</v>
      </c>
      <c r="P319">
        <f t="shared" si="10"/>
        <v>1575.06</v>
      </c>
      <c r="Q319">
        <f t="shared" si="11"/>
        <v>1570.3482288</v>
      </c>
      <c r="T319">
        <v>318</v>
      </c>
      <c r="W319">
        <v>318</v>
      </c>
      <c r="Z319">
        <v>318</v>
      </c>
    </row>
    <row r="320" spans="2:26" x14ac:dyDescent="0.25">
      <c r="B320">
        <v>319</v>
      </c>
      <c r="F320">
        <v>319</v>
      </c>
      <c r="G320">
        <v>581.67999999999995</v>
      </c>
      <c r="N320">
        <v>319</v>
      </c>
      <c r="P320">
        <f t="shared" si="10"/>
        <v>1581.6799999999998</v>
      </c>
      <c r="Q320">
        <f t="shared" si="11"/>
        <v>1585.4868971999997</v>
      </c>
      <c r="T320">
        <v>319</v>
      </c>
      <c r="W320">
        <v>319</v>
      </c>
      <c r="Z320">
        <v>319</v>
      </c>
    </row>
    <row r="321" spans="2:26" x14ac:dyDescent="0.25">
      <c r="B321">
        <v>320</v>
      </c>
      <c r="F321">
        <v>320</v>
      </c>
      <c r="G321">
        <v>606.79</v>
      </c>
      <c r="N321">
        <v>320</v>
      </c>
      <c r="P321">
        <f t="shared" si="10"/>
        <v>1606.79</v>
      </c>
      <c r="Q321">
        <f t="shared" si="11"/>
        <v>1621.3959848000002</v>
      </c>
      <c r="T321">
        <v>320</v>
      </c>
      <c r="W321">
        <v>320</v>
      </c>
      <c r="Z321">
        <v>320</v>
      </c>
    </row>
    <row r="322" spans="2:26" x14ac:dyDescent="0.25">
      <c r="B322">
        <v>321</v>
      </c>
      <c r="F322">
        <v>321</v>
      </c>
      <c r="G322">
        <v>625.66999999999996</v>
      </c>
      <c r="N322">
        <v>321</v>
      </c>
      <c r="P322">
        <f t="shared" ref="P322:P356" si="12">G322+1000</f>
        <v>1625.67</v>
      </c>
      <c r="Q322">
        <f t="shared" si="11"/>
        <v>1637.1261952</v>
      </c>
      <c r="T322">
        <v>321</v>
      </c>
      <c r="W322">
        <v>321</v>
      </c>
      <c r="Z322">
        <v>321</v>
      </c>
    </row>
    <row r="323" spans="2:26" x14ac:dyDescent="0.25">
      <c r="B323">
        <v>322</v>
      </c>
      <c r="F323">
        <v>322</v>
      </c>
      <c r="G323">
        <v>640.66</v>
      </c>
      <c r="N323">
        <v>322</v>
      </c>
      <c r="P323">
        <f t="shared" si="12"/>
        <v>1640.6599999999999</v>
      </c>
      <c r="Q323">
        <f t="shared" ref="Q323:Q356" si="13">P322*(1+(P323-P322)/1000)</f>
        <v>1650.0387932999997</v>
      </c>
      <c r="T323">
        <v>322</v>
      </c>
      <c r="W323">
        <v>322</v>
      </c>
      <c r="Z323">
        <v>322</v>
      </c>
    </row>
    <row r="324" spans="2:26" x14ac:dyDescent="0.25">
      <c r="B324">
        <v>323</v>
      </c>
      <c r="F324">
        <v>323</v>
      </c>
      <c r="G324">
        <v>664.42</v>
      </c>
      <c r="N324">
        <v>323</v>
      </c>
      <c r="P324">
        <f t="shared" si="12"/>
        <v>1664.42</v>
      </c>
      <c r="Q324">
        <f t="shared" si="13"/>
        <v>1679.6420816000002</v>
      </c>
      <c r="T324">
        <v>323</v>
      </c>
      <c r="W324">
        <v>323</v>
      </c>
      <c r="Z324">
        <v>323</v>
      </c>
    </row>
    <row r="325" spans="2:26" x14ac:dyDescent="0.25">
      <c r="B325">
        <v>324</v>
      </c>
      <c r="F325">
        <v>324</v>
      </c>
      <c r="G325">
        <v>649.18000000000006</v>
      </c>
      <c r="N325">
        <v>324</v>
      </c>
      <c r="P325">
        <f t="shared" si="12"/>
        <v>1649.18</v>
      </c>
      <c r="Q325">
        <f t="shared" si="13"/>
        <v>1639.0542392</v>
      </c>
      <c r="T325">
        <v>324</v>
      </c>
      <c r="W325">
        <v>324</v>
      </c>
      <c r="Z325">
        <v>324</v>
      </c>
    </row>
    <row r="326" spans="2:26" x14ac:dyDescent="0.25">
      <c r="B326">
        <v>325</v>
      </c>
      <c r="F326">
        <v>325</v>
      </c>
      <c r="G326">
        <v>646.19000000000005</v>
      </c>
      <c r="N326">
        <v>325</v>
      </c>
      <c r="P326">
        <f t="shared" si="12"/>
        <v>1646.19</v>
      </c>
      <c r="Q326">
        <f t="shared" si="13"/>
        <v>1644.2489518</v>
      </c>
      <c r="T326">
        <v>325</v>
      </c>
      <c r="W326">
        <v>325</v>
      </c>
      <c r="Z326">
        <v>325</v>
      </c>
    </row>
    <row r="327" spans="2:26" x14ac:dyDescent="0.25">
      <c r="B327">
        <v>326</v>
      </c>
      <c r="F327">
        <v>326</v>
      </c>
      <c r="G327">
        <v>641.91999999999996</v>
      </c>
      <c r="N327">
        <v>326</v>
      </c>
      <c r="P327">
        <f t="shared" si="12"/>
        <v>1641.92</v>
      </c>
      <c r="Q327">
        <f t="shared" si="13"/>
        <v>1639.1607687000001</v>
      </c>
      <c r="T327">
        <v>326</v>
      </c>
      <c r="W327">
        <v>326</v>
      </c>
      <c r="Z327">
        <v>326</v>
      </c>
    </row>
    <row r="328" spans="2:26" x14ac:dyDescent="0.25">
      <c r="B328">
        <v>327</v>
      </c>
      <c r="F328">
        <v>327</v>
      </c>
      <c r="G328">
        <v>642.9</v>
      </c>
      <c r="N328">
        <v>327</v>
      </c>
      <c r="P328">
        <f t="shared" si="12"/>
        <v>1642.9</v>
      </c>
      <c r="Q328">
        <f t="shared" si="13"/>
        <v>1643.5290816000002</v>
      </c>
      <c r="T328">
        <v>327</v>
      </c>
      <c r="W328">
        <v>327</v>
      </c>
      <c r="Z328">
        <v>327</v>
      </c>
    </row>
    <row r="329" spans="2:26" x14ac:dyDescent="0.25">
      <c r="B329">
        <v>328</v>
      </c>
      <c r="F329">
        <v>328</v>
      </c>
      <c r="G329">
        <v>629.15</v>
      </c>
      <c r="N329">
        <v>328</v>
      </c>
      <c r="P329">
        <f t="shared" si="12"/>
        <v>1629.15</v>
      </c>
      <c r="Q329">
        <f t="shared" si="13"/>
        <v>1620.310125</v>
      </c>
      <c r="T329">
        <v>328</v>
      </c>
      <c r="W329">
        <v>328</v>
      </c>
      <c r="Z329">
        <v>328</v>
      </c>
    </row>
    <row r="330" spans="2:26" x14ac:dyDescent="0.25">
      <c r="B330">
        <v>329</v>
      </c>
      <c r="F330">
        <v>329</v>
      </c>
      <c r="G330">
        <v>624.94000000000005</v>
      </c>
      <c r="N330">
        <v>329</v>
      </c>
      <c r="P330">
        <f t="shared" si="12"/>
        <v>1624.94</v>
      </c>
      <c r="Q330">
        <f t="shared" si="13"/>
        <v>1622.2912785000001</v>
      </c>
      <c r="T330">
        <v>329</v>
      </c>
      <c r="W330">
        <v>329</v>
      </c>
      <c r="Z330">
        <v>329</v>
      </c>
    </row>
    <row r="331" spans="2:26" x14ac:dyDescent="0.25">
      <c r="B331">
        <v>330</v>
      </c>
      <c r="F331">
        <v>330</v>
      </c>
      <c r="G331">
        <v>628.77</v>
      </c>
      <c r="N331">
        <v>330</v>
      </c>
      <c r="P331">
        <f t="shared" si="12"/>
        <v>1628.77</v>
      </c>
      <c r="Q331">
        <f t="shared" si="13"/>
        <v>1631.1635202</v>
      </c>
      <c r="T331">
        <v>330</v>
      </c>
      <c r="W331">
        <v>330</v>
      </c>
      <c r="Z331">
        <v>330</v>
      </c>
    </row>
    <row r="332" spans="2:26" x14ac:dyDescent="0.25">
      <c r="B332">
        <v>331</v>
      </c>
      <c r="F332">
        <v>331</v>
      </c>
      <c r="G332">
        <v>607.76</v>
      </c>
      <c r="N332">
        <v>331</v>
      </c>
      <c r="P332">
        <f t="shared" si="12"/>
        <v>1607.76</v>
      </c>
      <c r="Q332">
        <f t="shared" si="13"/>
        <v>1594.5495423</v>
      </c>
      <c r="T332">
        <v>331</v>
      </c>
      <c r="W332">
        <v>331</v>
      </c>
      <c r="Z332">
        <v>331</v>
      </c>
    </row>
    <row r="333" spans="2:26" x14ac:dyDescent="0.25">
      <c r="B333">
        <v>332</v>
      </c>
      <c r="F333">
        <v>332</v>
      </c>
      <c r="G333">
        <v>604.16</v>
      </c>
      <c r="N333">
        <v>332</v>
      </c>
      <c r="P333">
        <f t="shared" si="12"/>
        <v>1604.1599999999999</v>
      </c>
      <c r="Q333">
        <f t="shared" si="13"/>
        <v>1601.9720639999998</v>
      </c>
      <c r="T333">
        <v>332</v>
      </c>
      <c r="W333">
        <v>332</v>
      </c>
      <c r="Z333">
        <v>332</v>
      </c>
    </row>
    <row r="334" spans="2:26" x14ac:dyDescent="0.25">
      <c r="B334">
        <v>333</v>
      </c>
      <c r="F334">
        <v>333</v>
      </c>
      <c r="G334">
        <v>577.09</v>
      </c>
      <c r="N334">
        <v>333</v>
      </c>
      <c r="P334">
        <f t="shared" si="12"/>
        <v>1577.0900000000001</v>
      </c>
      <c r="Q334">
        <f t="shared" si="13"/>
        <v>1560.7353888000002</v>
      </c>
      <c r="T334">
        <v>333</v>
      </c>
      <c r="W334">
        <v>333</v>
      </c>
      <c r="Z334">
        <v>333</v>
      </c>
    </row>
    <row r="335" spans="2:26" x14ac:dyDescent="0.25">
      <c r="B335">
        <v>334</v>
      </c>
      <c r="F335">
        <v>334</v>
      </c>
      <c r="G335">
        <v>562.98</v>
      </c>
      <c r="N335">
        <v>334</v>
      </c>
      <c r="P335">
        <f t="shared" si="12"/>
        <v>1562.98</v>
      </c>
      <c r="Q335">
        <f t="shared" si="13"/>
        <v>1554.8372600999999</v>
      </c>
      <c r="T335">
        <v>334</v>
      </c>
      <c r="W335">
        <v>334</v>
      </c>
      <c r="Z335">
        <v>334</v>
      </c>
    </row>
    <row r="336" spans="2:26" x14ac:dyDescent="0.25">
      <c r="B336">
        <v>335</v>
      </c>
      <c r="F336">
        <v>335</v>
      </c>
      <c r="G336">
        <v>573.09</v>
      </c>
      <c r="N336">
        <v>335</v>
      </c>
      <c r="P336">
        <f t="shared" si="12"/>
        <v>1573.0900000000001</v>
      </c>
      <c r="Q336">
        <f t="shared" si="13"/>
        <v>1578.7817278000002</v>
      </c>
      <c r="T336">
        <v>335</v>
      </c>
      <c r="W336">
        <v>335</v>
      </c>
      <c r="Z336">
        <v>335</v>
      </c>
    </row>
    <row r="337" spans="2:26" x14ac:dyDescent="0.25">
      <c r="B337">
        <v>336</v>
      </c>
      <c r="F337">
        <v>336</v>
      </c>
      <c r="G337">
        <v>566.34</v>
      </c>
      <c r="N337">
        <v>336</v>
      </c>
      <c r="P337">
        <f t="shared" si="12"/>
        <v>1566.3400000000001</v>
      </c>
      <c r="Q337">
        <f t="shared" si="13"/>
        <v>1562.4716425000001</v>
      </c>
      <c r="T337">
        <v>336</v>
      </c>
      <c r="W337">
        <v>336</v>
      </c>
      <c r="Z337">
        <v>336</v>
      </c>
    </row>
    <row r="338" spans="2:26" x14ac:dyDescent="0.25">
      <c r="B338">
        <v>337</v>
      </c>
      <c r="F338">
        <v>337</v>
      </c>
      <c r="G338">
        <v>564.20000000000005</v>
      </c>
      <c r="N338">
        <v>337</v>
      </c>
      <c r="P338">
        <f t="shared" si="12"/>
        <v>1564.2</v>
      </c>
      <c r="Q338">
        <f t="shared" si="13"/>
        <v>1562.9880323999998</v>
      </c>
      <c r="T338">
        <v>337</v>
      </c>
      <c r="W338">
        <v>337</v>
      </c>
      <c r="Z338">
        <v>337</v>
      </c>
    </row>
    <row r="339" spans="2:26" x14ac:dyDescent="0.25">
      <c r="B339">
        <v>338</v>
      </c>
      <c r="F339">
        <v>338</v>
      </c>
      <c r="G339">
        <v>570.12</v>
      </c>
      <c r="N339">
        <v>338</v>
      </c>
      <c r="P339">
        <f t="shared" si="12"/>
        <v>1570.12</v>
      </c>
      <c r="Q339">
        <f t="shared" si="13"/>
        <v>1573.4600639999999</v>
      </c>
      <c r="T339">
        <v>338</v>
      </c>
      <c r="W339">
        <v>338</v>
      </c>
      <c r="Z339">
        <v>338</v>
      </c>
    </row>
    <row r="340" spans="2:26" x14ac:dyDescent="0.25">
      <c r="B340">
        <v>339</v>
      </c>
      <c r="F340">
        <v>339</v>
      </c>
      <c r="G340">
        <v>577.9</v>
      </c>
      <c r="N340">
        <v>339</v>
      </c>
      <c r="P340">
        <f t="shared" si="12"/>
        <v>1577.9</v>
      </c>
      <c r="Q340">
        <f t="shared" si="13"/>
        <v>1582.3355336000002</v>
      </c>
      <c r="T340">
        <v>339</v>
      </c>
      <c r="W340">
        <v>339</v>
      </c>
      <c r="Z340">
        <v>339</v>
      </c>
    </row>
    <row r="341" spans="2:26" x14ac:dyDescent="0.25">
      <c r="B341">
        <v>340</v>
      </c>
      <c r="F341">
        <v>340</v>
      </c>
      <c r="G341">
        <v>585.52</v>
      </c>
      <c r="N341">
        <v>340</v>
      </c>
      <c r="P341">
        <f t="shared" si="12"/>
        <v>1585.52</v>
      </c>
      <c r="Q341">
        <f t="shared" si="13"/>
        <v>1589.9235980000001</v>
      </c>
      <c r="T341">
        <v>340</v>
      </c>
      <c r="W341">
        <v>340</v>
      </c>
      <c r="Z341">
        <v>340</v>
      </c>
    </row>
    <row r="342" spans="2:26" x14ac:dyDescent="0.25">
      <c r="B342">
        <v>341</v>
      </c>
      <c r="F342">
        <v>341</v>
      </c>
      <c r="G342">
        <v>594.59</v>
      </c>
      <c r="N342">
        <v>341</v>
      </c>
      <c r="P342">
        <f t="shared" si="12"/>
        <v>1594.5900000000001</v>
      </c>
      <c r="Q342">
        <f t="shared" si="13"/>
        <v>1599.9006664000001</v>
      </c>
      <c r="T342">
        <v>341</v>
      </c>
      <c r="W342">
        <v>341</v>
      </c>
      <c r="Z342">
        <v>341</v>
      </c>
    </row>
    <row r="343" spans="2:26" x14ac:dyDescent="0.25">
      <c r="B343">
        <v>342</v>
      </c>
      <c r="F343">
        <v>342</v>
      </c>
      <c r="G343">
        <v>599.31999999999994</v>
      </c>
      <c r="N343">
        <v>342</v>
      </c>
      <c r="P343">
        <f t="shared" si="12"/>
        <v>1599.32</v>
      </c>
      <c r="Q343">
        <f t="shared" si="13"/>
        <v>1602.1324107</v>
      </c>
      <c r="T343">
        <v>342</v>
      </c>
      <c r="W343">
        <v>342</v>
      </c>
      <c r="Z343">
        <v>342</v>
      </c>
    </row>
    <row r="344" spans="2:26" x14ac:dyDescent="0.25">
      <c r="B344">
        <v>343</v>
      </c>
      <c r="F344">
        <v>343</v>
      </c>
      <c r="G344">
        <v>595.22</v>
      </c>
      <c r="N344">
        <v>343</v>
      </c>
      <c r="P344">
        <f t="shared" si="12"/>
        <v>1595.22</v>
      </c>
      <c r="Q344">
        <f t="shared" si="13"/>
        <v>1592.7627880000002</v>
      </c>
      <c r="T344">
        <v>343</v>
      </c>
      <c r="W344">
        <v>343</v>
      </c>
      <c r="Z344">
        <v>343</v>
      </c>
    </row>
    <row r="345" spans="2:26" x14ac:dyDescent="0.25">
      <c r="B345">
        <v>344</v>
      </c>
      <c r="F345">
        <v>344</v>
      </c>
      <c r="G345">
        <v>601.28</v>
      </c>
      <c r="N345">
        <v>344</v>
      </c>
      <c r="P345">
        <f t="shared" si="12"/>
        <v>1601.28</v>
      </c>
      <c r="Q345">
        <f t="shared" si="13"/>
        <v>1604.8870331999999</v>
      </c>
      <c r="T345">
        <v>344</v>
      </c>
      <c r="W345">
        <v>344</v>
      </c>
      <c r="Z345">
        <v>344</v>
      </c>
    </row>
    <row r="346" spans="2:26" x14ac:dyDescent="0.25">
      <c r="B346">
        <v>345</v>
      </c>
      <c r="F346">
        <v>345</v>
      </c>
      <c r="G346">
        <v>604.13</v>
      </c>
      <c r="N346">
        <v>345</v>
      </c>
      <c r="P346">
        <f t="shared" si="12"/>
        <v>1604.13</v>
      </c>
      <c r="Q346">
        <f t="shared" si="13"/>
        <v>1605.8436480000003</v>
      </c>
      <c r="T346">
        <v>345</v>
      </c>
      <c r="W346">
        <v>345</v>
      </c>
      <c r="Z346">
        <v>345</v>
      </c>
    </row>
    <row r="347" spans="2:26" x14ac:dyDescent="0.25">
      <c r="B347">
        <v>346</v>
      </c>
      <c r="F347">
        <v>346</v>
      </c>
      <c r="G347">
        <v>614.31999999999994</v>
      </c>
      <c r="N347">
        <v>346</v>
      </c>
      <c r="P347">
        <f t="shared" si="12"/>
        <v>1614.32</v>
      </c>
      <c r="Q347">
        <f t="shared" si="13"/>
        <v>1620.4760847</v>
      </c>
      <c r="T347">
        <v>346</v>
      </c>
      <c r="W347">
        <v>346</v>
      </c>
      <c r="Z347">
        <v>346</v>
      </c>
    </row>
    <row r="348" spans="2:26" x14ac:dyDescent="0.25">
      <c r="B348">
        <v>347</v>
      </c>
      <c r="F348">
        <v>347</v>
      </c>
      <c r="G348">
        <v>622.24</v>
      </c>
      <c r="N348">
        <v>347</v>
      </c>
      <c r="P348">
        <f t="shared" si="12"/>
        <v>1622.24</v>
      </c>
      <c r="Q348">
        <f t="shared" si="13"/>
        <v>1627.1054144000002</v>
      </c>
      <c r="T348">
        <v>347</v>
      </c>
      <c r="W348">
        <v>347</v>
      </c>
      <c r="Z348">
        <v>347</v>
      </c>
    </row>
    <row r="349" spans="2:26" x14ac:dyDescent="0.25">
      <c r="B349">
        <v>348</v>
      </c>
      <c r="F349">
        <v>348</v>
      </c>
      <c r="G349">
        <v>603.75</v>
      </c>
      <c r="N349">
        <v>348</v>
      </c>
      <c r="P349">
        <f t="shared" si="12"/>
        <v>1603.75</v>
      </c>
      <c r="Q349">
        <f t="shared" si="13"/>
        <v>1592.2447824000001</v>
      </c>
      <c r="T349">
        <v>348</v>
      </c>
      <c r="W349">
        <v>348</v>
      </c>
      <c r="Z349">
        <v>348</v>
      </c>
    </row>
    <row r="350" spans="2:26" x14ac:dyDescent="0.25">
      <c r="B350">
        <v>349</v>
      </c>
      <c r="F350">
        <v>349</v>
      </c>
      <c r="G350">
        <v>580.23</v>
      </c>
      <c r="N350">
        <v>349</v>
      </c>
      <c r="P350">
        <f t="shared" si="12"/>
        <v>1580.23</v>
      </c>
      <c r="Q350">
        <f t="shared" si="13"/>
        <v>1566.0298</v>
      </c>
      <c r="T350">
        <v>349</v>
      </c>
      <c r="W350">
        <v>349</v>
      </c>
      <c r="Z350">
        <v>349</v>
      </c>
    </row>
    <row r="351" spans="2:26" x14ac:dyDescent="0.25">
      <c r="B351">
        <v>350</v>
      </c>
      <c r="F351">
        <v>350</v>
      </c>
      <c r="G351">
        <v>578.83000000000004</v>
      </c>
      <c r="N351">
        <v>350</v>
      </c>
      <c r="P351">
        <f t="shared" si="12"/>
        <v>1578.83</v>
      </c>
      <c r="Q351">
        <f t="shared" si="13"/>
        <v>1578.0176779999999</v>
      </c>
      <c r="T351">
        <v>350</v>
      </c>
      <c r="W351">
        <v>350</v>
      </c>
      <c r="Z351">
        <v>350</v>
      </c>
    </row>
    <row r="352" spans="2:26" x14ac:dyDescent="0.25">
      <c r="B352">
        <v>351</v>
      </c>
      <c r="F352">
        <v>351</v>
      </c>
      <c r="G352">
        <v>573.15</v>
      </c>
      <c r="N352">
        <v>351</v>
      </c>
      <c r="P352">
        <f t="shared" si="12"/>
        <v>1573.15</v>
      </c>
      <c r="Q352">
        <f t="shared" si="13"/>
        <v>1569.8622456000003</v>
      </c>
      <c r="T352">
        <v>351</v>
      </c>
      <c r="W352">
        <v>351</v>
      </c>
      <c r="Z352">
        <v>351</v>
      </c>
    </row>
    <row r="353" spans="2:26" x14ac:dyDescent="0.25">
      <c r="B353">
        <v>352</v>
      </c>
      <c r="F353">
        <v>352</v>
      </c>
      <c r="G353">
        <v>581.44000000000005</v>
      </c>
      <c r="N353">
        <v>352</v>
      </c>
      <c r="P353">
        <f t="shared" si="12"/>
        <v>1581.44</v>
      </c>
      <c r="Q353">
        <f t="shared" si="13"/>
        <v>1586.1914135</v>
      </c>
      <c r="T353">
        <v>352</v>
      </c>
      <c r="W353">
        <v>352</v>
      </c>
      <c r="Z353">
        <v>352</v>
      </c>
    </row>
    <row r="354" spans="2:26" x14ac:dyDescent="0.25">
      <c r="B354">
        <v>353</v>
      </c>
      <c r="F354">
        <v>353</v>
      </c>
      <c r="G354">
        <v>597.84</v>
      </c>
      <c r="N354">
        <v>353</v>
      </c>
      <c r="P354">
        <f t="shared" si="12"/>
        <v>1597.8400000000001</v>
      </c>
      <c r="Q354">
        <f t="shared" si="13"/>
        <v>1607.3756160000003</v>
      </c>
      <c r="T354">
        <v>353</v>
      </c>
      <c r="W354">
        <v>353</v>
      </c>
      <c r="Z354">
        <v>353</v>
      </c>
    </row>
    <row r="355" spans="2:26" x14ac:dyDescent="0.25">
      <c r="B355">
        <v>354</v>
      </c>
      <c r="F355">
        <v>354</v>
      </c>
      <c r="G355">
        <v>584.05999999999995</v>
      </c>
      <c r="N355">
        <v>354</v>
      </c>
      <c r="P355">
        <f t="shared" si="12"/>
        <v>1584.06</v>
      </c>
      <c r="Q355">
        <f t="shared" si="13"/>
        <v>1575.8217647999998</v>
      </c>
      <c r="T355">
        <v>354</v>
      </c>
      <c r="W355">
        <v>354</v>
      </c>
      <c r="Z355">
        <v>354</v>
      </c>
    </row>
    <row r="356" spans="2:26" x14ac:dyDescent="0.25">
      <c r="B356">
        <v>355</v>
      </c>
      <c r="F356">
        <v>355</v>
      </c>
      <c r="G356">
        <v>580.26</v>
      </c>
      <c r="N356">
        <v>355</v>
      </c>
      <c r="P356">
        <f t="shared" si="12"/>
        <v>1580.26</v>
      </c>
      <c r="Q356">
        <f t="shared" si="13"/>
        <v>1578.0405720000001</v>
      </c>
      <c r="T356">
        <v>355</v>
      </c>
      <c r="W356">
        <v>355</v>
      </c>
      <c r="Z356">
        <v>355</v>
      </c>
    </row>
    <row r="357" spans="2:26" x14ac:dyDescent="0.25">
      <c r="B357">
        <v>356</v>
      </c>
      <c r="T357">
        <v>356</v>
      </c>
      <c r="W357">
        <v>356</v>
      </c>
      <c r="Z357">
        <v>356</v>
      </c>
    </row>
    <row r="358" spans="2:26" x14ac:dyDescent="0.25">
      <c r="B358">
        <v>357</v>
      </c>
      <c r="T358">
        <v>357</v>
      </c>
      <c r="W358">
        <v>357</v>
      </c>
      <c r="Z358">
        <v>357</v>
      </c>
    </row>
    <row r="359" spans="2:26" x14ac:dyDescent="0.25">
      <c r="B359">
        <v>358</v>
      </c>
      <c r="T359">
        <v>358</v>
      </c>
      <c r="W359">
        <v>358</v>
      </c>
      <c r="Z359">
        <v>358</v>
      </c>
    </row>
    <row r="360" spans="2:26" x14ac:dyDescent="0.25">
      <c r="B360">
        <v>359</v>
      </c>
      <c r="T360">
        <v>359</v>
      </c>
      <c r="W360">
        <v>359</v>
      </c>
      <c r="Z360">
        <v>359</v>
      </c>
    </row>
    <row r="361" spans="2:26" x14ac:dyDescent="0.25">
      <c r="B361">
        <v>360</v>
      </c>
      <c r="T361">
        <v>360</v>
      </c>
      <c r="W361">
        <v>360</v>
      </c>
      <c r="Z361">
        <v>360</v>
      </c>
    </row>
    <row r="362" spans="2:26" x14ac:dyDescent="0.25">
      <c r="B362">
        <v>361</v>
      </c>
      <c r="T362">
        <v>361</v>
      </c>
      <c r="W362">
        <v>361</v>
      </c>
      <c r="Z362">
        <v>361</v>
      </c>
    </row>
    <row r="363" spans="2:26" x14ac:dyDescent="0.25">
      <c r="B363">
        <v>362</v>
      </c>
      <c r="T363">
        <v>362</v>
      </c>
      <c r="W363">
        <v>362</v>
      </c>
      <c r="Z363">
        <v>362</v>
      </c>
    </row>
    <row r="364" spans="2:26" x14ac:dyDescent="0.25">
      <c r="B364">
        <v>363</v>
      </c>
      <c r="T364">
        <v>363</v>
      </c>
      <c r="W364">
        <v>363</v>
      </c>
      <c r="Z364">
        <v>363</v>
      </c>
    </row>
    <row r="365" spans="2:26" x14ac:dyDescent="0.25">
      <c r="B365">
        <v>364</v>
      </c>
      <c r="T365">
        <v>364</v>
      </c>
      <c r="W365">
        <v>364</v>
      </c>
      <c r="Z365">
        <v>364</v>
      </c>
    </row>
    <row r="366" spans="2:26" x14ac:dyDescent="0.25">
      <c r="B366">
        <v>365</v>
      </c>
      <c r="T366">
        <v>365</v>
      </c>
      <c r="W366">
        <v>365</v>
      </c>
      <c r="Z366">
        <v>365</v>
      </c>
    </row>
    <row r="367" spans="2:26" x14ac:dyDescent="0.25">
      <c r="B367">
        <v>366</v>
      </c>
      <c r="T367">
        <v>366</v>
      </c>
      <c r="W367">
        <v>366</v>
      </c>
      <c r="Z367">
        <v>366</v>
      </c>
    </row>
    <row r="368" spans="2:26" x14ac:dyDescent="0.25">
      <c r="B368">
        <v>367</v>
      </c>
      <c r="T368">
        <v>367</v>
      </c>
      <c r="W368">
        <v>367</v>
      </c>
      <c r="Z368">
        <v>367</v>
      </c>
    </row>
    <row r="369" spans="2:26" x14ac:dyDescent="0.25">
      <c r="B369">
        <v>368</v>
      </c>
      <c r="T369">
        <v>368</v>
      </c>
      <c r="W369">
        <v>368</v>
      </c>
      <c r="Z369">
        <v>368</v>
      </c>
    </row>
    <row r="370" spans="2:26" x14ac:dyDescent="0.25">
      <c r="B370">
        <v>369</v>
      </c>
      <c r="T370">
        <v>369</v>
      </c>
      <c r="W370">
        <v>369</v>
      </c>
      <c r="Z370">
        <v>369</v>
      </c>
    </row>
    <row r="371" spans="2:26" x14ac:dyDescent="0.25">
      <c r="B371">
        <v>370</v>
      </c>
      <c r="T371">
        <v>370</v>
      </c>
      <c r="W371">
        <v>370</v>
      </c>
      <c r="Z371">
        <v>370</v>
      </c>
    </row>
    <row r="372" spans="2:26" x14ac:dyDescent="0.25">
      <c r="B372">
        <v>371</v>
      </c>
      <c r="T372">
        <v>371</v>
      </c>
      <c r="W372">
        <v>371</v>
      </c>
      <c r="Z372">
        <v>371</v>
      </c>
    </row>
    <row r="373" spans="2:26" x14ac:dyDescent="0.25">
      <c r="B373">
        <v>372</v>
      </c>
      <c r="T373">
        <v>372</v>
      </c>
      <c r="W373">
        <v>372</v>
      </c>
      <c r="Z373">
        <v>372</v>
      </c>
    </row>
    <row r="374" spans="2:26" x14ac:dyDescent="0.25">
      <c r="B374">
        <v>373</v>
      </c>
      <c r="T374">
        <v>373</v>
      </c>
      <c r="W374">
        <v>373</v>
      </c>
      <c r="Z374">
        <v>373</v>
      </c>
    </row>
    <row r="375" spans="2:26" x14ac:dyDescent="0.25">
      <c r="B375">
        <v>374</v>
      </c>
      <c r="T375">
        <v>374</v>
      </c>
      <c r="W375">
        <v>374</v>
      </c>
      <c r="Z375">
        <v>374</v>
      </c>
    </row>
    <row r="376" spans="2:26" x14ac:dyDescent="0.25">
      <c r="B376">
        <v>375</v>
      </c>
      <c r="T376">
        <v>375</v>
      </c>
      <c r="W376">
        <v>375</v>
      </c>
      <c r="Z376">
        <v>375</v>
      </c>
    </row>
    <row r="377" spans="2:26" x14ac:dyDescent="0.25">
      <c r="B377">
        <v>376</v>
      </c>
      <c r="T377">
        <v>376</v>
      </c>
      <c r="W377">
        <v>376</v>
      </c>
      <c r="Z377">
        <v>376</v>
      </c>
    </row>
    <row r="378" spans="2:26" x14ac:dyDescent="0.25">
      <c r="B378">
        <v>377</v>
      </c>
      <c r="T378">
        <v>377</v>
      </c>
      <c r="W378">
        <v>377</v>
      </c>
      <c r="Z378">
        <v>377</v>
      </c>
    </row>
    <row r="379" spans="2:26" x14ac:dyDescent="0.25">
      <c r="B379">
        <v>378</v>
      </c>
      <c r="T379">
        <v>378</v>
      </c>
      <c r="W379">
        <v>378</v>
      </c>
      <c r="Z379">
        <v>378</v>
      </c>
    </row>
    <row r="380" spans="2:26" x14ac:dyDescent="0.25">
      <c r="B380">
        <v>379</v>
      </c>
      <c r="T380">
        <v>379</v>
      </c>
      <c r="W380">
        <v>379</v>
      </c>
      <c r="Z380">
        <v>379</v>
      </c>
    </row>
    <row r="381" spans="2:26" x14ac:dyDescent="0.25">
      <c r="B381">
        <v>380</v>
      </c>
      <c r="T381">
        <v>380</v>
      </c>
      <c r="W381">
        <v>380</v>
      </c>
      <c r="Z381">
        <v>380</v>
      </c>
    </row>
    <row r="382" spans="2:26" x14ac:dyDescent="0.25">
      <c r="B382">
        <v>381</v>
      </c>
      <c r="T382">
        <v>381</v>
      </c>
      <c r="W382">
        <v>381</v>
      </c>
      <c r="Z382">
        <v>381</v>
      </c>
    </row>
    <row r="383" spans="2:26" x14ac:dyDescent="0.25">
      <c r="B383">
        <v>382</v>
      </c>
      <c r="T383">
        <v>382</v>
      </c>
      <c r="W383">
        <v>382</v>
      </c>
      <c r="Z383">
        <v>382</v>
      </c>
    </row>
    <row r="384" spans="2:26" x14ac:dyDescent="0.25">
      <c r="B384">
        <v>383</v>
      </c>
      <c r="T384">
        <v>383</v>
      </c>
      <c r="W384">
        <v>383</v>
      </c>
      <c r="Z384">
        <v>383</v>
      </c>
    </row>
    <row r="385" spans="2:26" x14ac:dyDescent="0.25">
      <c r="B385">
        <v>384</v>
      </c>
      <c r="T385">
        <v>384</v>
      </c>
      <c r="W385">
        <v>384</v>
      </c>
      <c r="Z385">
        <v>384</v>
      </c>
    </row>
    <row r="386" spans="2:26" x14ac:dyDescent="0.25">
      <c r="B386">
        <v>385</v>
      </c>
      <c r="T386">
        <v>385</v>
      </c>
      <c r="W386">
        <v>385</v>
      </c>
      <c r="Z386">
        <v>385</v>
      </c>
    </row>
    <row r="387" spans="2:26" x14ac:dyDescent="0.25">
      <c r="B387">
        <v>386</v>
      </c>
      <c r="T387">
        <v>386</v>
      </c>
      <c r="W387">
        <v>386</v>
      </c>
      <c r="Z387">
        <v>386</v>
      </c>
    </row>
    <row r="388" spans="2:26" x14ac:dyDescent="0.25">
      <c r="B388">
        <v>387</v>
      </c>
      <c r="T388">
        <v>387</v>
      </c>
      <c r="W388">
        <v>387</v>
      </c>
      <c r="Z388">
        <v>387</v>
      </c>
    </row>
    <row r="389" spans="2:26" x14ac:dyDescent="0.25">
      <c r="B389">
        <v>388</v>
      </c>
      <c r="T389">
        <v>388</v>
      </c>
      <c r="W389">
        <v>388</v>
      </c>
      <c r="Z389">
        <v>388</v>
      </c>
    </row>
    <row r="390" spans="2:26" x14ac:dyDescent="0.25">
      <c r="B390">
        <v>389</v>
      </c>
      <c r="T390">
        <v>389</v>
      </c>
      <c r="W390">
        <v>389</v>
      </c>
      <c r="Z390">
        <v>389</v>
      </c>
    </row>
    <row r="391" spans="2:26" x14ac:dyDescent="0.25">
      <c r="B391">
        <v>390</v>
      </c>
      <c r="T391">
        <v>390</v>
      </c>
      <c r="W391">
        <v>390</v>
      </c>
      <c r="Z391">
        <v>390</v>
      </c>
    </row>
    <row r="392" spans="2:26" x14ac:dyDescent="0.25">
      <c r="B392">
        <v>391</v>
      </c>
      <c r="T392">
        <v>391</v>
      </c>
      <c r="W392">
        <v>391</v>
      </c>
      <c r="Z392">
        <v>391</v>
      </c>
    </row>
    <row r="393" spans="2:26" x14ac:dyDescent="0.25">
      <c r="B393">
        <v>392</v>
      </c>
      <c r="T393">
        <v>392</v>
      </c>
      <c r="W393">
        <v>392</v>
      </c>
      <c r="Z393">
        <v>392</v>
      </c>
    </row>
    <row r="394" spans="2:26" x14ac:dyDescent="0.25">
      <c r="B394">
        <v>393</v>
      </c>
      <c r="T394">
        <v>393</v>
      </c>
      <c r="W394">
        <v>393</v>
      </c>
      <c r="Z394">
        <v>393</v>
      </c>
    </row>
    <row r="395" spans="2:26" x14ac:dyDescent="0.25">
      <c r="B395">
        <v>394</v>
      </c>
      <c r="T395">
        <v>394</v>
      </c>
      <c r="W395">
        <v>394</v>
      </c>
      <c r="Z395">
        <v>394</v>
      </c>
    </row>
    <row r="396" spans="2:26" x14ac:dyDescent="0.25">
      <c r="B396">
        <v>395</v>
      </c>
      <c r="T396">
        <v>395</v>
      </c>
      <c r="W396">
        <v>395</v>
      </c>
      <c r="Z396">
        <v>395</v>
      </c>
    </row>
    <row r="397" spans="2:26" x14ac:dyDescent="0.25">
      <c r="B397">
        <v>396</v>
      </c>
      <c r="T397">
        <v>396</v>
      </c>
      <c r="W397">
        <v>396</v>
      </c>
      <c r="Z397">
        <v>396</v>
      </c>
    </row>
    <row r="398" spans="2:26" x14ac:dyDescent="0.25">
      <c r="B398">
        <v>397</v>
      </c>
      <c r="T398">
        <v>397</v>
      </c>
      <c r="W398">
        <v>397</v>
      </c>
      <c r="Z398">
        <v>397</v>
      </c>
    </row>
    <row r="399" spans="2:26" x14ac:dyDescent="0.25">
      <c r="B399">
        <v>398</v>
      </c>
      <c r="T399">
        <v>398</v>
      </c>
      <c r="W399">
        <v>398</v>
      </c>
      <c r="Z399">
        <v>398</v>
      </c>
    </row>
    <row r="400" spans="2:26" x14ac:dyDescent="0.25">
      <c r="B400">
        <v>399</v>
      </c>
      <c r="T400">
        <v>399</v>
      </c>
      <c r="W400">
        <v>399</v>
      </c>
      <c r="Z400">
        <v>399</v>
      </c>
    </row>
    <row r="401" spans="2:26" x14ac:dyDescent="0.25">
      <c r="B401">
        <v>400</v>
      </c>
      <c r="T401">
        <v>400</v>
      </c>
      <c r="W401">
        <v>400</v>
      </c>
      <c r="Z401">
        <v>400</v>
      </c>
    </row>
    <row r="402" spans="2:26" x14ac:dyDescent="0.25">
      <c r="B402">
        <v>401</v>
      </c>
      <c r="T402">
        <v>401</v>
      </c>
      <c r="W402">
        <v>401</v>
      </c>
      <c r="Z402">
        <v>401</v>
      </c>
    </row>
    <row r="403" spans="2:26" x14ac:dyDescent="0.25">
      <c r="B403">
        <v>402</v>
      </c>
      <c r="T403">
        <v>402</v>
      </c>
      <c r="W403">
        <v>402</v>
      </c>
      <c r="Z403">
        <v>402</v>
      </c>
    </row>
    <row r="404" spans="2:26" x14ac:dyDescent="0.25">
      <c r="B404">
        <v>403</v>
      </c>
      <c r="T404">
        <v>403</v>
      </c>
      <c r="W404">
        <v>403</v>
      </c>
      <c r="Z404">
        <v>403</v>
      </c>
    </row>
    <row r="405" spans="2:26" x14ac:dyDescent="0.25">
      <c r="B405">
        <v>404</v>
      </c>
      <c r="T405">
        <v>404</v>
      </c>
      <c r="W405">
        <v>404</v>
      </c>
      <c r="Z405">
        <v>404</v>
      </c>
    </row>
    <row r="406" spans="2:26" x14ac:dyDescent="0.25">
      <c r="B406">
        <v>405</v>
      </c>
      <c r="T406">
        <v>405</v>
      </c>
      <c r="W406">
        <v>405</v>
      </c>
      <c r="Z406">
        <v>405</v>
      </c>
    </row>
    <row r="407" spans="2:26" x14ac:dyDescent="0.25">
      <c r="B407">
        <v>406</v>
      </c>
      <c r="T407">
        <v>406</v>
      </c>
      <c r="W407">
        <v>406</v>
      </c>
      <c r="Z407">
        <v>406</v>
      </c>
    </row>
    <row r="408" spans="2:26" x14ac:dyDescent="0.25">
      <c r="B408">
        <v>407</v>
      </c>
      <c r="T408">
        <v>407</v>
      </c>
      <c r="W408">
        <v>407</v>
      </c>
      <c r="Z408">
        <v>407</v>
      </c>
    </row>
    <row r="409" spans="2:26" x14ac:dyDescent="0.25">
      <c r="B409">
        <v>408</v>
      </c>
      <c r="T409">
        <v>408</v>
      </c>
      <c r="W409">
        <v>408</v>
      </c>
      <c r="Z409">
        <v>408</v>
      </c>
    </row>
    <row r="410" spans="2:26" x14ac:dyDescent="0.25">
      <c r="B410">
        <v>409</v>
      </c>
      <c r="T410">
        <v>409</v>
      </c>
      <c r="W410">
        <v>409</v>
      </c>
      <c r="Z410">
        <v>409</v>
      </c>
    </row>
    <row r="411" spans="2:26" x14ac:dyDescent="0.25">
      <c r="B411">
        <v>410</v>
      </c>
      <c r="T411">
        <v>410</v>
      </c>
      <c r="W411">
        <v>410</v>
      </c>
      <c r="Z411">
        <v>410</v>
      </c>
    </row>
    <row r="412" spans="2:26" x14ac:dyDescent="0.25">
      <c r="B412">
        <v>411</v>
      </c>
      <c r="T412">
        <v>411</v>
      </c>
      <c r="W412">
        <v>411</v>
      </c>
      <c r="Z412">
        <v>411</v>
      </c>
    </row>
    <row r="413" spans="2:26" x14ac:dyDescent="0.25">
      <c r="B413">
        <v>412</v>
      </c>
      <c r="T413">
        <v>412</v>
      </c>
      <c r="W413">
        <v>412</v>
      </c>
      <c r="Z413">
        <v>412</v>
      </c>
    </row>
    <row r="414" spans="2:26" x14ac:dyDescent="0.25">
      <c r="B414">
        <v>413</v>
      </c>
      <c r="T414">
        <v>413</v>
      </c>
      <c r="W414">
        <v>413</v>
      </c>
      <c r="Z414">
        <v>413</v>
      </c>
    </row>
    <row r="415" spans="2:26" x14ac:dyDescent="0.25">
      <c r="B415">
        <v>414</v>
      </c>
      <c r="T415">
        <v>414</v>
      </c>
      <c r="W415">
        <v>414</v>
      </c>
      <c r="Z415">
        <v>414</v>
      </c>
    </row>
    <row r="416" spans="2:26" x14ac:dyDescent="0.25">
      <c r="B416">
        <v>415</v>
      </c>
      <c r="T416">
        <v>415</v>
      </c>
      <c r="W416">
        <v>415</v>
      </c>
      <c r="Z416">
        <v>415</v>
      </c>
    </row>
    <row r="417" spans="2:26" x14ac:dyDescent="0.25">
      <c r="B417">
        <v>416</v>
      </c>
      <c r="T417">
        <v>416</v>
      </c>
      <c r="W417">
        <v>416</v>
      </c>
      <c r="Z417">
        <v>416</v>
      </c>
    </row>
    <row r="418" spans="2:26" x14ac:dyDescent="0.25">
      <c r="B418">
        <v>417</v>
      </c>
      <c r="T418">
        <v>417</v>
      </c>
      <c r="W418">
        <v>417</v>
      </c>
      <c r="Z418">
        <v>417</v>
      </c>
    </row>
    <row r="419" spans="2:26" x14ac:dyDescent="0.25">
      <c r="B419">
        <v>418</v>
      </c>
      <c r="T419">
        <v>418</v>
      </c>
      <c r="W419">
        <v>418</v>
      </c>
      <c r="Z419">
        <v>418</v>
      </c>
    </row>
    <row r="420" spans="2:26" x14ac:dyDescent="0.25">
      <c r="B420">
        <v>419</v>
      </c>
      <c r="T420">
        <v>419</v>
      </c>
      <c r="W420">
        <v>419</v>
      </c>
      <c r="Z420">
        <v>419</v>
      </c>
    </row>
    <row r="421" spans="2:26" x14ac:dyDescent="0.25">
      <c r="B421">
        <v>420</v>
      </c>
      <c r="T421">
        <v>420</v>
      </c>
      <c r="W421">
        <v>420</v>
      </c>
      <c r="Z421">
        <v>420</v>
      </c>
    </row>
    <row r="422" spans="2:26" x14ac:dyDescent="0.25">
      <c r="B422">
        <v>421</v>
      </c>
      <c r="T422">
        <v>421</v>
      </c>
      <c r="W422">
        <v>421</v>
      </c>
      <c r="Z422">
        <v>421</v>
      </c>
    </row>
    <row r="423" spans="2:26" x14ac:dyDescent="0.25">
      <c r="B423">
        <v>422</v>
      </c>
      <c r="T423">
        <v>422</v>
      </c>
      <c r="W423">
        <v>422</v>
      </c>
      <c r="Z423">
        <v>422</v>
      </c>
    </row>
    <row r="424" spans="2:26" x14ac:dyDescent="0.25">
      <c r="B424">
        <v>423</v>
      </c>
      <c r="T424">
        <v>423</v>
      </c>
      <c r="W424">
        <v>423</v>
      </c>
      <c r="Z424">
        <v>423</v>
      </c>
    </row>
    <row r="425" spans="2:26" x14ac:dyDescent="0.25">
      <c r="B425">
        <v>424</v>
      </c>
      <c r="T425">
        <v>424</v>
      </c>
      <c r="W425">
        <v>424</v>
      </c>
      <c r="Z425">
        <v>424</v>
      </c>
    </row>
    <row r="426" spans="2:26" x14ac:dyDescent="0.25">
      <c r="B426">
        <v>425</v>
      </c>
      <c r="T426">
        <v>425</v>
      </c>
      <c r="W426">
        <v>425</v>
      </c>
      <c r="Z426">
        <v>425</v>
      </c>
    </row>
    <row r="427" spans="2:26" x14ac:dyDescent="0.25">
      <c r="B427">
        <v>426</v>
      </c>
      <c r="T427">
        <v>426</v>
      </c>
      <c r="W427">
        <v>426</v>
      </c>
      <c r="Z427">
        <v>426</v>
      </c>
    </row>
    <row r="428" spans="2:26" x14ac:dyDescent="0.25">
      <c r="B428">
        <v>427</v>
      </c>
      <c r="W428">
        <v>427</v>
      </c>
      <c r="Z428">
        <v>427</v>
      </c>
    </row>
    <row r="429" spans="2:26" x14ac:dyDescent="0.25">
      <c r="B429">
        <v>428</v>
      </c>
      <c r="Z429">
        <v>428</v>
      </c>
    </row>
    <row r="430" spans="2:26" x14ac:dyDescent="0.25">
      <c r="B430">
        <v>429</v>
      </c>
      <c r="Z430">
        <v>429</v>
      </c>
    </row>
    <row r="431" spans="2:26" x14ac:dyDescent="0.25">
      <c r="B431">
        <v>430</v>
      </c>
      <c r="Z431">
        <v>430</v>
      </c>
    </row>
    <row r="432" spans="2:26" x14ac:dyDescent="0.25">
      <c r="B432">
        <v>431</v>
      </c>
      <c r="Z432">
        <v>431</v>
      </c>
    </row>
    <row r="433" spans="2:26" x14ac:dyDescent="0.25">
      <c r="B433">
        <v>432</v>
      </c>
      <c r="Z433">
        <v>432</v>
      </c>
    </row>
    <row r="434" spans="2:26" x14ac:dyDescent="0.25">
      <c r="B434">
        <v>433</v>
      </c>
      <c r="Z434">
        <v>433</v>
      </c>
    </row>
    <row r="435" spans="2:26" x14ac:dyDescent="0.25">
      <c r="B435">
        <v>434</v>
      </c>
      <c r="Z435">
        <v>434</v>
      </c>
    </row>
    <row r="436" spans="2:26" x14ac:dyDescent="0.25">
      <c r="B436">
        <v>435</v>
      </c>
      <c r="Z436">
        <v>435</v>
      </c>
    </row>
    <row r="437" spans="2:26" x14ac:dyDescent="0.25">
      <c r="B437">
        <v>436</v>
      </c>
      <c r="Z437">
        <v>436</v>
      </c>
    </row>
    <row r="438" spans="2:26" x14ac:dyDescent="0.25">
      <c r="B438">
        <v>437</v>
      </c>
      <c r="Z438">
        <v>437</v>
      </c>
    </row>
    <row r="439" spans="2:26" x14ac:dyDescent="0.25">
      <c r="B439">
        <v>438</v>
      </c>
      <c r="Z439">
        <v>438</v>
      </c>
    </row>
    <row r="440" spans="2:26" x14ac:dyDescent="0.25">
      <c r="B440">
        <v>439</v>
      </c>
      <c r="Z440">
        <v>439</v>
      </c>
    </row>
    <row r="441" spans="2:26" x14ac:dyDescent="0.25">
      <c r="B441">
        <v>440</v>
      </c>
      <c r="Z441">
        <v>440</v>
      </c>
    </row>
    <row r="442" spans="2:26" x14ac:dyDescent="0.25">
      <c r="B442">
        <v>441</v>
      </c>
      <c r="Z442">
        <v>441</v>
      </c>
    </row>
    <row r="443" spans="2:26" x14ac:dyDescent="0.25">
      <c r="B443">
        <v>442</v>
      </c>
      <c r="Z443">
        <v>442</v>
      </c>
    </row>
    <row r="444" spans="2:26" x14ac:dyDescent="0.25">
      <c r="B444">
        <v>443</v>
      </c>
      <c r="Z444">
        <v>443</v>
      </c>
    </row>
    <row r="445" spans="2:26" x14ac:dyDescent="0.25">
      <c r="B445">
        <v>444</v>
      </c>
      <c r="Z445">
        <v>444</v>
      </c>
    </row>
    <row r="446" spans="2:26" x14ac:dyDescent="0.25">
      <c r="B446">
        <v>445</v>
      </c>
      <c r="Z446">
        <v>445</v>
      </c>
    </row>
    <row r="447" spans="2:26" x14ac:dyDescent="0.25">
      <c r="B447">
        <v>446</v>
      </c>
    </row>
    <row r="448" spans="2:26" x14ac:dyDescent="0.25">
      <c r="B448">
        <v>447</v>
      </c>
    </row>
    <row r="449" spans="2:2" x14ac:dyDescent="0.25">
      <c r="B449">
        <v>448</v>
      </c>
    </row>
    <row r="450" spans="2:2" x14ac:dyDescent="0.25">
      <c r="B450">
        <v>449</v>
      </c>
    </row>
    <row r="451" spans="2:2" x14ac:dyDescent="0.25">
      <c r="B451">
        <v>450</v>
      </c>
    </row>
    <row r="452" spans="2:2" x14ac:dyDescent="0.25">
      <c r="B452">
        <v>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Maaker</dc:creator>
  <cp:lastModifiedBy>Holger Maaker</cp:lastModifiedBy>
  <dcterms:created xsi:type="dcterms:W3CDTF">2024-11-05T08:48:56Z</dcterms:created>
  <dcterms:modified xsi:type="dcterms:W3CDTF">2024-11-06T09:30:22Z</dcterms:modified>
</cp:coreProperties>
</file>