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augus\Desktop\"/>
    </mc:Choice>
  </mc:AlternateContent>
  <bookViews>
    <workbookView xWindow="0" yWindow="0" windowWidth="27870" windowHeight="13020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4" i="1" l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23" i="1"/>
  <c r="B26" i="1"/>
  <c r="B34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23" i="1"/>
  <c r="L24" i="1"/>
  <c r="L25" i="1"/>
  <c r="L26" i="1"/>
  <c r="L27" i="1"/>
  <c r="B27" i="1" s="1"/>
  <c r="L28" i="1"/>
  <c r="L29" i="1"/>
  <c r="L30" i="1"/>
  <c r="L31" i="1"/>
  <c r="L32" i="1"/>
  <c r="L33" i="1"/>
  <c r="L34" i="1"/>
  <c r="L35" i="1"/>
  <c r="L36" i="1"/>
  <c r="L37" i="1"/>
  <c r="L38" i="1"/>
  <c r="L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23" i="1"/>
  <c r="H24" i="1"/>
  <c r="H25" i="1"/>
  <c r="H26" i="1"/>
  <c r="H27" i="1"/>
  <c r="H28" i="1"/>
  <c r="H29" i="1"/>
  <c r="H30" i="1"/>
  <c r="H31" i="1"/>
  <c r="H32" i="1"/>
  <c r="H33" i="1"/>
  <c r="H34" i="1"/>
  <c r="H35" i="1"/>
  <c r="B35" i="1" s="1"/>
  <c r="H36" i="1"/>
  <c r="H37" i="1"/>
  <c r="H38" i="1"/>
  <c r="H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23" i="1"/>
  <c r="D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23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4" i="1"/>
  <c r="B28" i="1" l="1"/>
  <c r="B25" i="1"/>
  <c r="B32" i="1"/>
  <c r="B24" i="1"/>
  <c r="B31" i="1"/>
  <c r="B23" i="1"/>
  <c r="B36" i="1"/>
  <c r="B38" i="1"/>
  <c r="B30" i="1"/>
  <c r="B29" i="1"/>
  <c r="B37" i="1"/>
  <c r="B33" i="1"/>
  <c r="C2" i="1"/>
  <c r="D22" i="1" l="1"/>
</calcChain>
</file>

<file path=xl/comments1.xml><?xml version="1.0" encoding="utf-8"?>
<comments xmlns="http://schemas.openxmlformats.org/spreadsheetml/2006/main">
  <authors>
    <author>Augusto Carvalho</author>
  </authors>
  <commentList>
    <comment ref="C4" authorId="0" shapeId="0">
      <text>
        <r>
          <rPr>
            <b/>
            <sz val="9"/>
            <color indexed="81"/>
            <rFont val="Segoe UI"/>
            <family val="2"/>
          </rPr>
          <t>Insert your input text here!</t>
        </r>
      </text>
    </comment>
  </commentList>
</comments>
</file>

<file path=xl/sharedStrings.xml><?xml version="1.0" encoding="utf-8"?>
<sst xmlns="http://schemas.openxmlformats.org/spreadsheetml/2006/main" count="7" uniqueCount="6">
  <si>
    <t>INPUT</t>
  </si>
  <si>
    <t>SUM ROW</t>
  </si>
  <si>
    <t>ANSWER</t>
  </si>
  <si>
    <t>Part 1</t>
  </si>
  <si>
    <t>DIV SEARCH</t>
  </si>
  <si>
    <t>Part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</si>
</sst>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sz val="10"/>
      <color rgb="FFFF0000"/>
      <name val="Arial Unicode MS"/>
      <family val="2"/>
    </font>
    <font>
      <sz val="11"/>
      <name val="Calibri"/>
      <family val="2"/>
      <scheme val="minor"/>
    </font>
    <font>
      <b/>
      <sz val="9"/>
      <color indexed="8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3" borderId="0" xfId="0" applyFill="1"/>
    <xf numFmtId="0" fontId="0" fillId="3" borderId="0" xfId="0" applyFill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2" fillId="7" borderId="9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4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0</xdr:row>
          <xdr:rowOff>276225</xdr:rowOff>
        </xdr:from>
        <xdr:to>
          <xdr:col>3</xdr:col>
          <xdr:colOff>419100</xdr:colOff>
          <xdr:row>0</xdr:row>
          <xdr:rowOff>1095375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text to column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B1:R38"/>
  <sheetViews>
    <sheetView tabSelected="1" workbookViewId="0">
      <selection activeCell="E1" sqref="E1"/>
    </sheetView>
  </sheetViews>
  <sheetFormatPr defaultRowHeight="15" x14ac:dyDescent="0.25"/>
  <cols>
    <col min="1" max="1" width="3.5703125" style="1" customWidth="1"/>
    <col min="2" max="2" width="11" style="2" bestFit="1" customWidth="1"/>
    <col min="3" max="8" width="9.140625" style="2"/>
    <col min="9" max="9" width="9.140625" style="2" customWidth="1"/>
    <col min="10" max="18" width="9.140625" style="2"/>
    <col min="19" max="16384" width="9.140625" style="1"/>
  </cols>
  <sheetData>
    <row r="1" spans="2:18" ht="105" customHeight="1" thickBot="1" x14ac:dyDescent="0.3"/>
    <row r="2" spans="2:18" ht="15" customHeight="1" thickBot="1" x14ac:dyDescent="0.3">
      <c r="B2" s="9" t="s">
        <v>2</v>
      </c>
      <c r="C2" s="10">
        <f>SUM(B4:B19)</f>
        <v>32121</v>
      </c>
      <c r="H2" s="21" t="s">
        <v>3</v>
      </c>
      <c r="I2" s="22"/>
      <c r="J2" s="22"/>
      <c r="K2" s="22"/>
      <c r="L2" s="22"/>
      <c r="M2" s="23"/>
    </row>
    <row r="3" spans="2:18" ht="15.75" thickBot="1" x14ac:dyDescent="0.3">
      <c r="B3" s="11" t="s">
        <v>1</v>
      </c>
      <c r="C3" s="12" t="s">
        <v>0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4"/>
    </row>
    <row r="4" spans="2:18" ht="15.75" customHeight="1" x14ac:dyDescent="0.25">
      <c r="B4" s="15">
        <f>LARGE(C4:R4,1)-SMALL(C4:R4,1)</f>
        <v>120</v>
      </c>
      <c r="C4" s="24">
        <v>121</v>
      </c>
      <c r="D4" s="3">
        <v>59</v>
      </c>
      <c r="E4" s="3">
        <v>141</v>
      </c>
      <c r="F4" s="3">
        <v>21</v>
      </c>
      <c r="G4" s="3">
        <v>120</v>
      </c>
      <c r="H4" s="3">
        <v>67</v>
      </c>
      <c r="I4" s="3">
        <v>58</v>
      </c>
      <c r="J4" s="3">
        <v>49</v>
      </c>
      <c r="K4" s="3">
        <v>22</v>
      </c>
      <c r="L4" s="3">
        <v>46</v>
      </c>
      <c r="M4" s="3">
        <v>56</v>
      </c>
      <c r="N4" s="3">
        <v>112</v>
      </c>
      <c r="O4" s="3">
        <v>53</v>
      </c>
      <c r="P4" s="3">
        <v>111</v>
      </c>
      <c r="Q4" s="3">
        <v>104</v>
      </c>
      <c r="R4" s="4">
        <v>130</v>
      </c>
    </row>
    <row r="5" spans="2:18" ht="15.75" customHeight="1" x14ac:dyDescent="0.25">
      <c r="B5" s="15">
        <f t="shared" ref="B5:B19" si="0">LARGE(C5:R5,1)-SMALL(C5:R5,1)</f>
        <v>2214</v>
      </c>
      <c r="C5" s="25">
        <v>1926</v>
      </c>
      <c r="D5" s="5">
        <v>1910</v>
      </c>
      <c r="E5" s="5">
        <v>760</v>
      </c>
      <c r="F5" s="5">
        <v>2055</v>
      </c>
      <c r="G5" s="5">
        <v>28</v>
      </c>
      <c r="H5" s="5">
        <v>2242</v>
      </c>
      <c r="I5" s="5">
        <v>146</v>
      </c>
      <c r="J5" s="5">
        <v>1485</v>
      </c>
      <c r="K5" s="5">
        <v>163</v>
      </c>
      <c r="L5" s="5">
        <v>976</v>
      </c>
      <c r="M5" s="5">
        <v>1842</v>
      </c>
      <c r="N5" s="5">
        <v>1982</v>
      </c>
      <c r="O5" s="5">
        <v>137</v>
      </c>
      <c r="P5" s="5">
        <v>1387</v>
      </c>
      <c r="Q5" s="5">
        <v>162</v>
      </c>
      <c r="R5" s="6">
        <v>789</v>
      </c>
    </row>
    <row r="6" spans="2:18" ht="15.75" customHeight="1" x14ac:dyDescent="0.25">
      <c r="B6" s="15">
        <f t="shared" si="0"/>
        <v>4503</v>
      </c>
      <c r="C6" s="25">
        <v>4088</v>
      </c>
      <c r="D6" s="5">
        <v>258</v>
      </c>
      <c r="E6" s="5">
        <v>2060</v>
      </c>
      <c r="F6" s="5">
        <v>1014</v>
      </c>
      <c r="G6" s="5">
        <v>4420</v>
      </c>
      <c r="H6" s="5">
        <v>177</v>
      </c>
      <c r="I6" s="5">
        <v>4159</v>
      </c>
      <c r="J6" s="5">
        <v>194</v>
      </c>
      <c r="K6" s="5">
        <v>2794</v>
      </c>
      <c r="L6" s="5">
        <v>4673</v>
      </c>
      <c r="M6" s="5">
        <v>4092</v>
      </c>
      <c r="N6" s="5">
        <v>681</v>
      </c>
      <c r="O6" s="5">
        <v>174</v>
      </c>
      <c r="P6" s="5">
        <v>2924</v>
      </c>
      <c r="Q6" s="5">
        <v>170</v>
      </c>
      <c r="R6" s="6">
        <v>3548</v>
      </c>
    </row>
    <row r="7" spans="2:18" ht="15.75" customHeight="1" x14ac:dyDescent="0.25">
      <c r="B7" s="15">
        <f t="shared" si="0"/>
        <v>416</v>
      </c>
      <c r="C7" s="25">
        <v>191</v>
      </c>
      <c r="D7" s="5">
        <v>407</v>
      </c>
      <c r="E7" s="5">
        <v>253</v>
      </c>
      <c r="F7" s="5">
        <v>192</v>
      </c>
      <c r="G7" s="5">
        <v>207</v>
      </c>
      <c r="H7" s="5">
        <v>425</v>
      </c>
      <c r="I7" s="5">
        <v>580</v>
      </c>
      <c r="J7" s="5">
        <v>231</v>
      </c>
      <c r="K7" s="5">
        <v>197</v>
      </c>
      <c r="L7" s="5">
        <v>382</v>
      </c>
      <c r="M7" s="5">
        <v>404</v>
      </c>
      <c r="N7" s="5">
        <v>472</v>
      </c>
      <c r="O7" s="5">
        <v>164</v>
      </c>
      <c r="P7" s="5">
        <v>571</v>
      </c>
      <c r="Q7" s="5">
        <v>500</v>
      </c>
      <c r="R7" s="6">
        <v>216</v>
      </c>
    </row>
    <row r="8" spans="2:18" ht="15.75" customHeight="1" x14ac:dyDescent="0.25">
      <c r="B8" s="15">
        <f t="shared" si="0"/>
        <v>5230</v>
      </c>
      <c r="C8" s="25">
        <v>4700</v>
      </c>
      <c r="D8" s="5">
        <v>1161</v>
      </c>
      <c r="E8" s="5">
        <v>168</v>
      </c>
      <c r="F8" s="5">
        <v>5398</v>
      </c>
      <c r="G8" s="5">
        <v>5227</v>
      </c>
      <c r="H8" s="5">
        <v>5119</v>
      </c>
      <c r="I8" s="5">
        <v>252</v>
      </c>
      <c r="J8" s="5">
        <v>2552</v>
      </c>
      <c r="K8" s="5">
        <v>4887</v>
      </c>
      <c r="L8" s="5">
        <v>5060</v>
      </c>
      <c r="M8" s="5">
        <v>1152</v>
      </c>
      <c r="N8" s="5">
        <v>3297</v>
      </c>
      <c r="O8" s="5">
        <v>847</v>
      </c>
      <c r="P8" s="5">
        <v>4525</v>
      </c>
      <c r="Q8" s="5">
        <v>220</v>
      </c>
      <c r="R8" s="6">
        <v>262</v>
      </c>
    </row>
    <row r="9" spans="2:18" ht="15.75" customHeight="1" x14ac:dyDescent="0.25">
      <c r="B9" s="15">
        <f t="shared" si="0"/>
        <v>2783</v>
      </c>
      <c r="C9" s="25">
        <v>2417</v>
      </c>
      <c r="D9" s="5">
        <v>992</v>
      </c>
      <c r="E9" s="5">
        <v>1445</v>
      </c>
      <c r="F9" s="5">
        <v>184</v>
      </c>
      <c r="G9" s="5">
        <v>554</v>
      </c>
      <c r="H9" s="5">
        <v>2940</v>
      </c>
      <c r="I9" s="5">
        <v>209</v>
      </c>
      <c r="J9" s="5">
        <v>2574</v>
      </c>
      <c r="K9" s="5">
        <v>2262</v>
      </c>
      <c r="L9" s="5">
        <v>1911</v>
      </c>
      <c r="M9" s="5">
        <v>2923</v>
      </c>
      <c r="N9" s="5">
        <v>204</v>
      </c>
      <c r="O9" s="5">
        <v>2273</v>
      </c>
      <c r="P9" s="5">
        <v>2760</v>
      </c>
      <c r="Q9" s="5">
        <v>506</v>
      </c>
      <c r="R9" s="6">
        <v>157</v>
      </c>
    </row>
    <row r="10" spans="2:18" ht="15.75" customHeight="1" x14ac:dyDescent="0.25">
      <c r="B10" s="15">
        <f t="shared" si="0"/>
        <v>566</v>
      </c>
      <c r="C10" s="25">
        <v>644</v>
      </c>
      <c r="D10" s="5">
        <v>155</v>
      </c>
      <c r="E10" s="5">
        <v>638</v>
      </c>
      <c r="F10" s="5">
        <v>78</v>
      </c>
      <c r="G10" s="5">
        <v>385</v>
      </c>
      <c r="H10" s="5">
        <v>408</v>
      </c>
      <c r="I10" s="5">
        <v>152</v>
      </c>
      <c r="J10" s="5">
        <v>360</v>
      </c>
      <c r="K10" s="5">
        <v>588</v>
      </c>
      <c r="L10" s="5">
        <v>618</v>
      </c>
      <c r="M10" s="5">
        <v>313</v>
      </c>
      <c r="N10" s="5">
        <v>126</v>
      </c>
      <c r="O10" s="5">
        <v>172</v>
      </c>
      <c r="P10" s="5">
        <v>220</v>
      </c>
      <c r="Q10" s="5">
        <v>217</v>
      </c>
      <c r="R10" s="6">
        <v>161</v>
      </c>
    </row>
    <row r="11" spans="2:18" ht="15.75" customHeight="1" x14ac:dyDescent="0.25">
      <c r="B11" s="15">
        <f t="shared" si="0"/>
        <v>1416</v>
      </c>
      <c r="C11" s="25">
        <v>227</v>
      </c>
      <c r="D11" s="5">
        <v>1047</v>
      </c>
      <c r="E11" s="5">
        <v>117</v>
      </c>
      <c r="F11" s="5">
        <v>500</v>
      </c>
      <c r="G11" s="5">
        <v>1445</v>
      </c>
      <c r="H11" s="5">
        <v>222</v>
      </c>
      <c r="I11" s="5">
        <v>29</v>
      </c>
      <c r="J11" s="5">
        <v>913</v>
      </c>
      <c r="K11" s="5">
        <v>190</v>
      </c>
      <c r="L11" s="5">
        <v>791</v>
      </c>
      <c r="M11" s="5">
        <v>230</v>
      </c>
      <c r="N11" s="5">
        <v>1281</v>
      </c>
      <c r="O11" s="5">
        <v>1385</v>
      </c>
      <c r="P11" s="5">
        <v>226</v>
      </c>
      <c r="Q11" s="5">
        <v>856</v>
      </c>
      <c r="R11" s="6">
        <v>1380</v>
      </c>
    </row>
    <row r="12" spans="2:18" ht="15.75" customHeight="1" x14ac:dyDescent="0.25">
      <c r="B12" s="15">
        <f t="shared" si="0"/>
        <v>499</v>
      </c>
      <c r="C12" s="25">
        <v>436</v>
      </c>
      <c r="D12" s="5">
        <v>46</v>
      </c>
      <c r="E12" s="5">
        <v>141</v>
      </c>
      <c r="F12" s="5">
        <v>545</v>
      </c>
      <c r="G12" s="5">
        <v>122</v>
      </c>
      <c r="H12" s="5">
        <v>86</v>
      </c>
      <c r="I12" s="5">
        <v>283</v>
      </c>
      <c r="J12" s="5">
        <v>124</v>
      </c>
      <c r="K12" s="5">
        <v>249</v>
      </c>
      <c r="L12" s="5">
        <v>511</v>
      </c>
      <c r="M12" s="5">
        <v>347</v>
      </c>
      <c r="N12" s="5">
        <v>502</v>
      </c>
      <c r="O12" s="5">
        <v>168</v>
      </c>
      <c r="P12" s="5">
        <v>468</v>
      </c>
      <c r="Q12" s="5">
        <v>117</v>
      </c>
      <c r="R12" s="6">
        <v>94</v>
      </c>
    </row>
    <row r="13" spans="2:18" ht="15.75" customHeight="1" x14ac:dyDescent="0.25">
      <c r="B13" s="15">
        <f t="shared" si="0"/>
        <v>3145</v>
      </c>
      <c r="C13" s="25">
        <v>2949</v>
      </c>
      <c r="D13" s="5">
        <v>3286</v>
      </c>
      <c r="E13" s="5">
        <v>2492</v>
      </c>
      <c r="F13" s="5">
        <v>2145</v>
      </c>
      <c r="G13" s="5">
        <v>1615</v>
      </c>
      <c r="H13" s="5">
        <v>159</v>
      </c>
      <c r="I13" s="5">
        <v>663</v>
      </c>
      <c r="J13" s="5">
        <v>1158</v>
      </c>
      <c r="K13" s="5">
        <v>154</v>
      </c>
      <c r="L13" s="5">
        <v>939</v>
      </c>
      <c r="M13" s="5">
        <v>166</v>
      </c>
      <c r="N13" s="5">
        <v>2867</v>
      </c>
      <c r="O13" s="5">
        <v>141</v>
      </c>
      <c r="P13" s="5">
        <v>324</v>
      </c>
      <c r="Q13" s="5">
        <v>2862</v>
      </c>
      <c r="R13" s="6">
        <v>641</v>
      </c>
    </row>
    <row r="14" spans="2:18" ht="15.75" customHeight="1" x14ac:dyDescent="0.25">
      <c r="B14" s="15">
        <f t="shared" si="0"/>
        <v>1556</v>
      </c>
      <c r="C14" s="25">
        <v>1394</v>
      </c>
      <c r="D14" s="5">
        <v>151</v>
      </c>
      <c r="E14" s="5">
        <v>90</v>
      </c>
      <c r="F14" s="5">
        <v>548</v>
      </c>
      <c r="G14" s="5">
        <v>767</v>
      </c>
      <c r="H14" s="5">
        <v>1572</v>
      </c>
      <c r="I14" s="5">
        <v>150</v>
      </c>
      <c r="J14" s="5">
        <v>913</v>
      </c>
      <c r="K14" s="5">
        <v>141</v>
      </c>
      <c r="L14" s="5">
        <v>1646</v>
      </c>
      <c r="M14" s="5">
        <v>154</v>
      </c>
      <c r="N14" s="5">
        <v>1351</v>
      </c>
      <c r="O14" s="5">
        <v>1506</v>
      </c>
      <c r="P14" s="5">
        <v>1510</v>
      </c>
      <c r="Q14" s="5">
        <v>707</v>
      </c>
      <c r="R14" s="6">
        <v>400</v>
      </c>
    </row>
    <row r="15" spans="2:18" ht="15.75" customHeight="1" x14ac:dyDescent="0.25">
      <c r="B15" s="15">
        <f t="shared" si="0"/>
        <v>1326</v>
      </c>
      <c r="C15" s="25">
        <v>646</v>
      </c>
      <c r="D15" s="5">
        <v>178</v>
      </c>
      <c r="E15" s="5">
        <v>1228</v>
      </c>
      <c r="F15" s="5">
        <v>1229</v>
      </c>
      <c r="G15" s="5">
        <v>270</v>
      </c>
      <c r="H15" s="5">
        <v>167</v>
      </c>
      <c r="I15" s="5">
        <v>161</v>
      </c>
      <c r="J15" s="5">
        <v>1134</v>
      </c>
      <c r="K15" s="5">
        <v>193</v>
      </c>
      <c r="L15" s="5">
        <v>1312</v>
      </c>
      <c r="M15" s="5">
        <v>1428</v>
      </c>
      <c r="N15" s="5">
        <v>131</v>
      </c>
      <c r="O15" s="5">
        <v>1457</v>
      </c>
      <c r="P15" s="5">
        <v>719</v>
      </c>
      <c r="Q15" s="5">
        <v>1288</v>
      </c>
      <c r="R15" s="6">
        <v>989</v>
      </c>
    </row>
    <row r="16" spans="2:18" ht="15.75" customHeight="1" x14ac:dyDescent="0.25">
      <c r="B16" s="15">
        <f t="shared" si="0"/>
        <v>1032</v>
      </c>
      <c r="C16" s="25">
        <v>1108</v>
      </c>
      <c r="D16" s="5">
        <v>1042</v>
      </c>
      <c r="E16" s="5">
        <v>93</v>
      </c>
      <c r="F16" s="5">
        <v>140</v>
      </c>
      <c r="G16" s="5">
        <v>822</v>
      </c>
      <c r="H16" s="5">
        <v>124</v>
      </c>
      <c r="I16" s="5">
        <v>1037</v>
      </c>
      <c r="J16" s="5">
        <v>1075</v>
      </c>
      <c r="K16" s="5">
        <v>125</v>
      </c>
      <c r="L16" s="5">
        <v>941</v>
      </c>
      <c r="M16" s="5">
        <v>1125</v>
      </c>
      <c r="N16" s="5">
        <v>298</v>
      </c>
      <c r="O16" s="5">
        <v>136</v>
      </c>
      <c r="P16" s="5">
        <v>94</v>
      </c>
      <c r="Q16" s="5">
        <v>135</v>
      </c>
      <c r="R16" s="6">
        <v>711</v>
      </c>
    </row>
    <row r="17" spans="2:18" ht="15.75" customHeight="1" x14ac:dyDescent="0.25">
      <c r="B17" s="15">
        <f t="shared" si="0"/>
        <v>2480</v>
      </c>
      <c r="C17" s="25">
        <v>112</v>
      </c>
      <c r="D17" s="5">
        <v>2429</v>
      </c>
      <c r="E17" s="5">
        <v>1987</v>
      </c>
      <c r="F17" s="5">
        <v>2129</v>
      </c>
      <c r="G17" s="5">
        <v>2557</v>
      </c>
      <c r="H17" s="5">
        <v>1827</v>
      </c>
      <c r="I17" s="5">
        <v>477</v>
      </c>
      <c r="J17" s="5">
        <v>100</v>
      </c>
      <c r="K17" s="5">
        <v>78</v>
      </c>
      <c r="L17" s="5">
        <v>634</v>
      </c>
      <c r="M17" s="5">
        <v>352</v>
      </c>
      <c r="N17" s="5">
        <v>1637</v>
      </c>
      <c r="O17" s="5">
        <v>588</v>
      </c>
      <c r="P17" s="5">
        <v>77</v>
      </c>
      <c r="Q17" s="5">
        <v>1624</v>
      </c>
      <c r="R17" s="6">
        <v>2500</v>
      </c>
    </row>
    <row r="18" spans="2:18" ht="15.75" customHeight="1" x14ac:dyDescent="0.25">
      <c r="B18" s="15">
        <f t="shared" si="0"/>
        <v>662</v>
      </c>
      <c r="C18" s="25">
        <v>514</v>
      </c>
      <c r="D18" s="5">
        <v>218</v>
      </c>
      <c r="E18" s="5">
        <v>209</v>
      </c>
      <c r="F18" s="5">
        <v>185</v>
      </c>
      <c r="G18" s="5">
        <v>197</v>
      </c>
      <c r="H18" s="5">
        <v>137</v>
      </c>
      <c r="I18" s="5">
        <v>393</v>
      </c>
      <c r="J18" s="5">
        <v>555</v>
      </c>
      <c r="K18" s="5">
        <v>588</v>
      </c>
      <c r="L18" s="5">
        <v>569</v>
      </c>
      <c r="M18" s="5">
        <v>710</v>
      </c>
      <c r="N18" s="5">
        <v>537</v>
      </c>
      <c r="O18" s="5">
        <v>48</v>
      </c>
      <c r="P18" s="5">
        <v>309</v>
      </c>
      <c r="Q18" s="5">
        <v>519</v>
      </c>
      <c r="R18" s="6">
        <v>138</v>
      </c>
    </row>
    <row r="19" spans="2:18" ht="15.75" customHeight="1" thickBot="1" x14ac:dyDescent="0.3">
      <c r="B19" s="16">
        <f t="shared" si="0"/>
        <v>4173</v>
      </c>
      <c r="C19" s="26">
        <v>1567</v>
      </c>
      <c r="D19" s="7">
        <v>3246</v>
      </c>
      <c r="E19" s="7">
        <v>4194</v>
      </c>
      <c r="F19" s="7">
        <v>151</v>
      </c>
      <c r="G19" s="7">
        <v>3112</v>
      </c>
      <c r="H19" s="7">
        <v>903</v>
      </c>
      <c r="I19" s="7">
        <v>1575</v>
      </c>
      <c r="J19" s="7">
        <v>134</v>
      </c>
      <c r="K19" s="7">
        <v>150</v>
      </c>
      <c r="L19" s="7">
        <v>4184</v>
      </c>
      <c r="M19" s="7">
        <v>3718</v>
      </c>
      <c r="N19" s="7">
        <v>4077</v>
      </c>
      <c r="O19" s="7">
        <v>180</v>
      </c>
      <c r="P19" s="7">
        <v>4307</v>
      </c>
      <c r="Q19" s="7">
        <v>4097</v>
      </c>
      <c r="R19" s="8">
        <v>1705</v>
      </c>
    </row>
    <row r="20" spans="2:18" ht="15.75" thickBot="1" x14ac:dyDescent="0.3"/>
    <row r="21" spans="2:18" ht="15.75" thickBot="1" x14ac:dyDescent="0.3">
      <c r="H21" s="21" t="s">
        <v>5</v>
      </c>
      <c r="I21" s="22"/>
      <c r="J21" s="22"/>
      <c r="K21" s="22"/>
      <c r="L21" s="22"/>
      <c r="M21" s="23"/>
    </row>
    <row r="22" spans="2:18" ht="15.75" thickBot="1" x14ac:dyDescent="0.3">
      <c r="B22" s="11" t="s">
        <v>4</v>
      </c>
      <c r="C22" s="27" t="s">
        <v>2</v>
      </c>
      <c r="D22" s="10">
        <f>SUM(B23:B38)</f>
        <v>197</v>
      </c>
      <c r="E22" s="18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20"/>
    </row>
    <row r="23" spans="2:18" x14ac:dyDescent="0.25">
      <c r="B23" s="28">
        <f>LARGE(C23:R23,1)</f>
        <v>2</v>
      </c>
      <c r="C23" s="17">
        <f>IF(MOD(C4,D4)=0,C4/D4,IF(MOD(C4,E4)=0,C4/E4,IF(MOD(C4,F4)=0,C4/F4,IF(MOD(C4,G4)=0,C4/G4,IF(MOD(C4,H4)=0,C4/H4,IF(MOD(C4,I4)=0,C4/I4,IF(MOD(C4,J4)=0,C4/J4,IF(MOD(C4,K4)=0,C4/K4,IF(MOD(C4,L4)=0,C4/L4,IF(MOD(C4,M4)=0,C4/M4,IF(MOD(C4,N4)=0,C4/N4,IF(MOD(C4,O4)=0,C4/O4,IF(MOD(C4,P4)=0,C4/P4,IF(MOD(C4,Q4)=0,C4/Q4,IF(MOD(C4,R4)=0,C4/R4,0)))))))))))))))</f>
        <v>0</v>
      </c>
      <c r="D23" s="30">
        <f>IF(MOD(D4,E4)=0,D4/E4,IF(MOD(D4,F4)=0,D4/F4,IF(MOD(D4,G4)=0,D4/G4,IF(MOD(D4,H4)=0,D4/H4,IF(MOD(D4,I4)=0,D4/I4,IF(MOD(D4,J4)=0,D4/J4,IF(MOD(D4,K4)=0,D4/K4,IF(MOD(D4,L4)=0,D4/L4,IF(MOD(D4,M4)=0,D4/M4,IF(MOD(D4,N4)=0,D4/N4,IF(MOD(D4,O4)=0,D4/O4,IF(MOD(D4,P4)=0,D4/P4,IF(MOD(D4,Q4)=0,D4/Q4,IF(MOD(D4,R4)=0,D4/R4,IF(MOD(D4,C4)=0,D4/C4,0)))))))))))))))</f>
        <v>0</v>
      </c>
      <c r="E23" s="30">
        <f>IF(MOD(E4,F4)=0,E4/F4,IF(MOD(E4,G4)=0,E4/G4,IF(MOD(E4,H4)=0,E4/H4,IF(MOD(E4,I4)=0,E4/I4,IF(MOD(E4,J4)=0,E4/J4,IF(MOD(E4,K4)=0,E4/K4,IF(MOD(E4,L4)=0,E4/L4,IF(MOD(E4,M4)=0,E4/M4,IF(MOD(E4,N4)=0,E4/N4,IF(MOD(E4,O4)=0,E4/O4,IF(MOD(E4,P4)=0,E4/P4,IF(MOD(E4,Q4)=0,E4/Q4,IF(MOD(E4,R4)=0,E4/R4,IF(MOD(E4,C4)=0,E4/C4,IF(MOD(E4,D4)=0,E4/D4,0)))))))))))))))</f>
        <v>0</v>
      </c>
      <c r="F23" s="30">
        <f>IF(MOD(F4,G4)=0,F4/G4,IF(MOD(F4,H4)=0,F4/H4,IF(MOD(F4,I4)=0,F4/I4,IF(MOD(F4,J4)=0,F4/J4,IF(MOD(F4,K4)=0,F4/K4,IF(MOD(F4,L4)=0,F4/L4,IF(MOD(F4,M4)=0,F4/M4,IF(MOD(F4,N4)=0,F4/N4,IF(MOD(F4,O4)=0,F4/O4,IF(MOD(F4,P4)=0,F4/P4,IF(MOD(F4,Q4)=0,F4/Q4,IF(MOD(F4,R4)=0,F4/R4,IF(MOD(F4,C4)=0,F4/C4,IF(MOD(F4,D4)=0,F4/D4,IF(MOD(F4,E4)=0,F4/E4,0)))))))))))))))</f>
        <v>0</v>
      </c>
      <c r="G23" s="30">
        <f>IF(MOD(G4,H4)=0,G4/H4,IF(MOD(G4,I4)=0,G4/I4,IF(MOD(G4,J4)=0,G4/J4,IF(MOD(G4,K4)=0,G4/K4,IF(MOD(G4,L4)=0,G4/L4,IF(MOD(G4,M4)=0,G4/M4,IF(MOD(G4,N4)=0,G4/N4,IF(MOD(G4,O4)=0,G4/O4,IF(MOD(G4,P4)=0,G4/P4,IF(MOD(G4,Q4)=0,G4/Q4,IF(MOD(G4,R4)=0,G4/R4,IF(MOD(G4,C4)=0,G4/C4,IF(MOD(G4,D4)=0,G4/D4,IF(MOD(G4,E4)=0,G4/E4,IF(MOD(G4,F4)=0,G4/F4,0)))))))))))))))</f>
        <v>0</v>
      </c>
      <c r="H23" s="30">
        <f>IF(MOD(H4,I4)=0,H4/I4,IF(MOD(H4,J4)=0,H4/J4,IF(MOD(H4,K4)=0,H4/K4,IF(MOD(H4,L4)=0,H4/L4,IF(MOD(H4,M4)=0,H4/M4,IF(MOD(H4,N4)=0,H4/N4,IF(MOD(H4,O4)=0,H4/O4,IF(MOD(H4,P4)=0,H4/P4,IF(MOD(H4,Q4)=0,H4/Q4,IF(MOD(H4,R4)=0,H4/R4,IF(MOD(H4,C4)=0,H4/C4,IF(MOD(H4,D4)=0,H4/D4,IF(MOD(H4,E4)=0,H4/E4,IF(MOD(H4,F4)=0,H4/F4,IF(MOD(H4,G4)=0,H4/G4,0)))))))))))))))</f>
        <v>0</v>
      </c>
      <c r="I23" s="30">
        <f>IF(MOD(I4,J4)=0,I4/J4,IF(MOD(I4,K4)=0,I4/K4,IF(MOD(I4,L4)=0,I4/L4,IF(MOD(I4,M4)=0,I4/M4,IF(MOD(I4,N4)=0,I4/N4,IF(MOD(I4,O4)=0,I4/O4,IF(MOD(I4,P4)=0,I4/P4,IF(MOD(I4,Q4)=0,I4/Q4,IF(MOD(I4,R4)=0,I4/R4,IF(MOD(I4,C4)=0,I4/C4,IF(MOD(I4,D4)=0,I4/D4,IF(MOD(I4,E4)=0,I4/E4,IF(MOD(I4,F4)=0,I4/F4,IF(MOD(I4,G4)=0,I4/G4,IF(MOD(I4,H4)=0,I4/H4,0)))))))))))))))</f>
        <v>0</v>
      </c>
      <c r="J23" s="30">
        <f>IF(MOD(J4,K4)=0,J4/K4,IF(MOD(J4,L4)=0,J4/L4,IF(MOD(J4,M4)=0,J4/M4,IF(MOD(J4,N4)=0,J4/N4,IF(MOD(J4,O4)=0,J4/O4,IF(MOD(J4,P4)=0,J4/P4,IF(MOD(J4,Q4)=0,J4/Q4,IF(MOD(J4,R4)=0,J4/R4,IF(MOD(J4,C4)=0,J4/C4,IF(MOD(J4,D4)=0,J4/D4,IF(MOD(J4,E4)=0,J4/E4,IF(MOD(J4,F4)=0,J4/F4,IF(MOD(J4,G4)=0,J4/G4,IF(MOD(J4,H4)=0,J4/H4,IF(MOD(J4,I4)=0,J4/I4,0)))))))))))))))</f>
        <v>0</v>
      </c>
      <c r="K23" s="30">
        <f>IF(MOD(K4,L4)=0,K4/L4,IF(MOD(K4,M4)=0,K4/M4,IF(MOD(K4,N4)=0,K4/N4,IF(MOD(K4,O4)=0,K4/O4,IF(MOD(K4,P4)=0,K4/P4,IF(MOD(K4,Q4)=0,K4/Q4,IF(MOD(K4,R4)=0,K4/R4,IF(MOD(K4,C4)=0,K4/C4,IF(MOD(K4,D4)=0,K4/D4,IF(MOD(K4,E4)=0,K4/E4,IF(MOD(K4,F4)=0,K4/F4,IF(MOD(K4,G4)=0,K4/G4,IF(MOD(K4,H4)=0,K4/H4,IF(MOD(K4,I4)=0,K4/I4,IF(MOD(K4,J4)=0,K4/J4,0)))))))))))))))</f>
        <v>0</v>
      </c>
      <c r="L23" s="30">
        <f>IF(MOD(L4,M4)=0,L4/M4,IF(MOD(L4,N4)=0,L4/N4,IF(MOD(L4,O4)=0,L4/O4,IF(MOD(L4,P4)=0,L4/P4,IF(MOD(L4,Q4)=0,L4/Q4,IF(MOD(L4,R4)=0,L4/R4,IF(MOD(L4,C4)=0,L4/C4,IF(MOD(L4,D4)=0,L4/D4,IF(MOD(L4,E4)=0,L4/E4,IF(MOD(L4,F4)=0,L4/F4,IF(MOD(L4,G4)=0,L4/G4,IF(MOD(L4,H4)=0,L4/H4,IF(MOD(L4,I4)=0,L4/I4,IF(MOD(L4,J4)=0,L4/J4,IF(MOD(L4,K4)=0,L4/K4,0)))))))))))))))</f>
        <v>0</v>
      </c>
      <c r="M23" s="30">
        <f>IF(MOD(M4,N4)=0,M4/N4,IF(MOD(M4,O4)=0,M4/O4,IF(MOD(M4,P4)=0,M4/P4,IF(MOD(M4,Q4)=0,M4/Q4,IF(MOD(M4,R4)=0,M4/R4,IF(MOD(M4,C4)=0,M4/C4,IF(MOD(M4,D4)=0,M4/D4,IF(MOD(M4,E4)=0,M4/E4,IF(MOD(M4,F4)=0,M4/F4,IF(MOD(M4,G4)=0,M4/G4,IF(MOD(M4,H4)=0,M4/H4,IF(MOD(M4,I4)=0,M4/I4,IF(MOD(M4,J4)=0,M4/J4,IF(MOD(M4,K4)=0,M4/K4,IF(MOD(M4,L4)=0,M4/L4,0)))))))))))))))</f>
        <v>0</v>
      </c>
      <c r="N23" s="30">
        <f>IF(MOD(N4,O4)=0,N4/O4,IF(MOD(N4,P4)=0,N4/P4,IF(MOD(N4,Q4)=0,N4/Q4,IF(MOD(N4,R4)=0,N4/R4,IF(MOD(N4,C4)=0,N4/C4,IF(MOD(N4,D4)=0,N4/D4,IF(MOD(N4,E4)=0,N4/E4,IF(MOD(N4,F4)=0,N4/F4,IF(MOD(N4,G4)=0,N4/G4,IF(MOD(N4,H4)=0,N4/H4,IF(MOD(N4,I4)=0,N4/I4,IF(MOD(N4,J4)=0,N4/J4,IF(MOD(N4,K4)=0,N4/K4,IF(MOD(N4,L4)=0,N4/L4,IF(MOD(N4,M4)=0,N4/M4,0)))))))))))))))</f>
        <v>2</v>
      </c>
      <c r="O23" s="30">
        <f>IF(MOD(O4,P4)=0,O4/P4,IF(MOD(O4,Q4)=0,O4/Q4,IF(MOD(O4,R4)=0,O4/R4,IF(MOD(O4,C4)=0,O4/C4,IF(MOD(O4,D4)=0,O4/D4,IF(MOD(O4,E4)=0,O4/E4,IF(MOD(O4,F4)=0,O4/F4,IF(MOD(O4,G4)=0,O4/G4,IF(MOD(O4,H4)=0,O4/H4,IF(MOD(O4,I4)=0,O4/I4,IF(MOD(O4,J4)=0,O4/J4,IF(MOD(O4,K4)=0,O4/K4,IF(MOD(O4,L4)=0,O4/L4,IF(MOD(O4,M4)=0,O4/M4,IF(MOD(O4,N4)=0,O4/N4,0)))))))))))))))</f>
        <v>0</v>
      </c>
      <c r="P23" s="30">
        <f>IF(MOD(P4,Q4)=0,P4/Q4,IF(MOD(P4,R4)=0,P4/R4,IF(MOD(P4,C4)=0,P4/C4,IF(MOD(P4,D4)=0,P4/D4,IF(MOD(P4,E4)=0,P4/E4,IF(MOD(P4,F4)=0,P4/F4,IF(MOD(P4,G4)=0,P4/G4,IF(MOD(P4,H4)=0,P4/H4,IF(MOD(P4,I4)=0,P4/I4,IF(MOD(P4,J4)=0,P4/J4,IF(MOD(P4,K4)=0,P4/K4,IF(MOD(P4,L4)=0,P4/L4,IF(MOD(P4,M4)=0,P4/M4,IF(MOD(P4,N4)=0,P4/N4,IF(MOD(P4,O4)=0,P4/O4,0)))))))))))))))</f>
        <v>0</v>
      </c>
      <c r="Q23" s="30">
        <f>IF(MOD(Q4,R4)=0,Q4/R4,IF(MOD(Q4,C4)=0,Q4/C4,IF(MOD(Q4,D4)=0,Q4/D4,IF(MOD(Q4,E4)=0,Q4/E4,IF(MOD(Q4,F4)=0,Q4/F4,IF(MOD(Q4,G4)=0,Q4/G4,IF(MOD(Q4,H4)=0,Q4/H4,IF(MOD(Q4,I4)=0,Q4/I4,IF(MOD(Q4,J4)=0,Q4/J4,IF(MOD(Q4,K4)=0,Q4/K4,IF(MOD(Q4,L4)=0,Q4/L4,IF(MOD(Q4,M4)=0,Q4/M4,IF(MOD(Q4,N4)=0,Q4/N4,IF(MOD(Q4,O4)=0,Q4/O4,IF(MOD(Q4,P4)=0,Q4/P4,0)))))))))))))))</f>
        <v>0</v>
      </c>
      <c r="R23" s="30">
        <f>IF(MOD(R4,C4)=0,R4/C4,IF(MOD(R4,D4)=0,R4/D4,IF(MOD(R4,E4)=0,R4/E4,IF(MOD(R4,F4)=0,R4/F4,IF(MOD(R4,G4)=0,R4/G4,IF(MOD(R4,H4)=0,R4/H4,IF(MOD(R4,I4)=0,R4/I4,IF(MOD(R4,J4)=0,R4/J4,IF(MOD(R4,K4)=0,R4/K4,IF(MOD(R4,L4)=0,R4/L4,IF(MOD(R4,M4)=0,R4/M4,IF(MOD(R4,N4)=0,R4/N4,IF(MOD(R4,O4)=0,R4/O4,IF(MOD(R4,P4)=0,R4/P4,IF(MOD(R4,Q4)=0,R4/Q4,0)))))))))))))))</f>
        <v>0</v>
      </c>
    </row>
    <row r="24" spans="2:18" x14ac:dyDescent="0.25">
      <c r="B24" s="28">
        <f t="shared" ref="B24:B38" si="1">LARGE(C24:R24,1)</f>
        <v>15</v>
      </c>
      <c r="C24" s="17">
        <f t="shared" ref="C24:C38" si="2">IF(MOD(C5,D5)=0,C5/D5,IF(MOD(C5,E5)=0,C5/E5,IF(MOD(C5,F5)=0,C5/F5,IF(MOD(C5,G5)=0,C5/G5,IF(MOD(C5,H5)=0,C5/H5,IF(MOD(C5,I5)=0,C5/I5,IF(MOD(C5,J5)=0,C5/J5,IF(MOD(C5,K5)=0,C5/K5,IF(MOD(C5,L5)=0,C5/L5,IF(MOD(C5,M5)=0,C5/M5,IF(MOD(C5,N5)=0,C5/N5,IF(MOD(C5,O5)=0,C5/O5,IF(MOD(C5,P5)=0,C5/P5,IF(MOD(C5,Q5)=0,C5/Q5,IF(MOD(C5,R5)=0,C5/R5,0)))))))))))))))</f>
        <v>0</v>
      </c>
      <c r="D24" s="30">
        <f t="shared" ref="D24:D38" si="3">IF(MOD(D5,E5)=0,D5/E5,IF(MOD(D5,F5)=0,D5/F5,IF(MOD(D5,G5)=0,D5/G5,IF(MOD(D5,H5)=0,D5/H5,IF(MOD(D5,I5)=0,D5/I5,IF(MOD(D5,J5)=0,D5/J5,IF(MOD(D5,K5)=0,D5/K5,IF(MOD(D5,L5)=0,D5/L5,IF(MOD(D5,M5)=0,D5/M5,IF(MOD(D5,N5)=0,D5/N5,IF(MOD(D5,O5)=0,D5/O5,IF(MOD(D5,P5)=0,D5/P5,IF(MOD(D5,Q5)=0,D5/Q5,IF(MOD(D5,R5)=0,D5/R5,IF(MOD(D5,C5)=0,D5/C5,0)))))))))))))))</f>
        <v>0</v>
      </c>
      <c r="E24" s="30">
        <f t="shared" ref="E24:E38" si="4">IF(MOD(E5,F5)=0,E5/F5,IF(MOD(E5,G5)=0,E5/G5,IF(MOD(E5,H5)=0,E5/H5,IF(MOD(E5,I5)=0,E5/I5,IF(MOD(E5,J5)=0,E5/J5,IF(MOD(E5,K5)=0,E5/K5,IF(MOD(E5,L5)=0,E5/L5,IF(MOD(E5,M5)=0,E5/M5,IF(MOD(E5,N5)=0,E5/N5,IF(MOD(E5,O5)=0,E5/O5,IF(MOD(E5,P5)=0,E5/P5,IF(MOD(E5,Q5)=0,E5/Q5,IF(MOD(E5,R5)=0,E5/R5,IF(MOD(E5,C5)=0,E5/C5,IF(MOD(E5,D5)=0,E5/D5,0)))))))))))))))</f>
        <v>0</v>
      </c>
      <c r="F24" s="30">
        <f t="shared" ref="F24:F38" si="5">IF(MOD(F5,G5)=0,F5/G5,IF(MOD(F5,H5)=0,F5/H5,IF(MOD(F5,I5)=0,F5/I5,IF(MOD(F5,J5)=0,F5/J5,IF(MOD(F5,K5)=0,F5/K5,IF(MOD(F5,L5)=0,F5/L5,IF(MOD(F5,M5)=0,F5/M5,IF(MOD(F5,N5)=0,F5/N5,IF(MOD(F5,O5)=0,F5/O5,IF(MOD(F5,P5)=0,F5/P5,IF(MOD(F5,Q5)=0,F5/Q5,IF(MOD(F5,R5)=0,F5/R5,IF(MOD(F5,C5)=0,F5/C5,IF(MOD(F5,D5)=0,F5/D5,IF(MOD(F5,E5)=0,F5/E5,0)))))))))))))))</f>
        <v>15</v>
      </c>
      <c r="G24" s="30">
        <f t="shared" ref="G24:G38" si="6">IF(MOD(G5,H5)=0,G5/H5,IF(MOD(G5,I5)=0,G5/I5,IF(MOD(G5,J5)=0,G5/J5,IF(MOD(G5,K5)=0,G5/K5,IF(MOD(G5,L5)=0,G5/L5,IF(MOD(G5,M5)=0,G5/M5,IF(MOD(G5,N5)=0,G5/N5,IF(MOD(G5,O5)=0,G5/O5,IF(MOD(G5,P5)=0,G5/P5,IF(MOD(G5,Q5)=0,G5/Q5,IF(MOD(G5,R5)=0,G5/R5,IF(MOD(G5,C5)=0,G5/C5,IF(MOD(G5,D5)=0,G5/D5,IF(MOD(G5,E5)=0,G5/E5,IF(MOD(G5,F5)=0,G5/F5,0)))))))))))))))</f>
        <v>0</v>
      </c>
      <c r="H24" s="30">
        <f t="shared" ref="H24:H38" si="7">IF(MOD(H5,I5)=0,H5/I5,IF(MOD(H5,J5)=0,H5/J5,IF(MOD(H5,K5)=0,H5/K5,IF(MOD(H5,L5)=0,H5/L5,IF(MOD(H5,M5)=0,H5/M5,IF(MOD(H5,N5)=0,H5/N5,IF(MOD(H5,O5)=0,H5/O5,IF(MOD(H5,P5)=0,H5/P5,IF(MOD(H5,Q5)=0,H5/Q5,IF(MOD(H5,R5)=0,H5/R5,IF(MOD(H5,C5)=0,H5/C5,IF(MOD(H5,D5)=0,H5/D5,IF(MOD(H5,E5)=0,H5/E5,IF(MOD(H5,F5)=0,H5/F5,IF(MOD(H5,G5)=0,H5/G5,0)))))))))))))))</f>
        <v>0</v>
      </c>
      <c r="I24" s="30">
        <f t="shared" ref="I24:I38" si="8">IF(MOD(I5,J5)=0,I5/J5,IF(MOD(I5,K5)=0,I5/K5,IF(MOD(I5,L5)=0,I5/L5,IF(MOD(I5,M5)=0,I5/M5,IF(MOD(I5,N5)=0,I5/N5,IF(MOD(I5,O5)=0,I5/O5,IF(MOD(I5,P5)=0,I5/P5,IF(MOD(I5,Q5)=0,I5/Q5,IF(MOD(I5,R5)=0,I5/R5,IF(MOD(I5,C5)=0,I5/C5,IF(MOD(I5,D5)=0,I5/D5,IF(MOD(I5,E5)=0,I5/E5,IF(MOD(I5,F5)=0,I5/F5,IF(MOD(I5,G5)=0,I5/G5,IF(MOD(I5,H5)=0,I5/H5,0)))))))))))))))</f>
        <v>0</v>
      </c>
      <c r="J24" s="30">
        <f t="shared" ref="J24:J38" si="9">IF(MOD(J5,K5)=0,J5/K5,IF(MOD(J5,L5)=0,J5/L5,IF(MOD(J5,M5)=0,J5/M5,IF(MOD(J5,N5)=0,J5/N5,IF(MOD(J5,O5)=0,J5/O5,IF(MOD(J5,P5)=0,J5/P5,IF(MOD(J5,Q5)=0,J5/Q5,IF(MOD(J5,R5)=0,J5/R5,IF(MOD(J5,C5)=0,J5/C5,IF(MOD(J5,D5)=0,J5/D5,IF(MOD(J5,E5)=0,J5/E5,IF(MOD(J5,F5)=0,J5/F5,IF(MOD(J5,G5)=0,J5/G5,IF(MOD(J5,H5)=0,J5/H5,IF(MOD(J5,I5)=0,J5/I5,0)))))))))))))))</f>
        <v>0</v>
      </c>
      <c r="K24" s="30">
        <f t="shared" ref="K24:K38" si="10">IF(MOD(K5,L5)=0,K5/L5,IF(MOD(K5,M5)=0,K5/M5,IF(MOD(K5,N5)=0,K5/N5,IF(MOD(K5,O5)=0,K5/O5,IF(MOD(K5,P5)=0,K5/P5,IF(MOD(K5,Q5)=0,K5/Q5,IF(MOD(K5,R5)=0,K5/R5,IF(MOD(K5,C5)=0,K5/C5,IF(MOD(K5,D5)=0,K5/D5,IF(MOD(K5,E5)=0,K5/E5,IF(MOD(K5,F5)=0,K5/F5,IF(MOD(K5,G5)=0,K5/G5,IF(MOD(K5,H5)=0,K5/H5,IF(MOD(K5,I5)=0,K5/I5,IF(MOD(K5,J5)=0,K5/J5,0)))))))))))))))</f>
        <v>0</v>
      </c>
      <c r="L24" s="30">
        <f t="shared" ref="L24:L38" si="11">IF(MOD(L5,M5)=0,L5/M5,IF(MOD(L5,N5)=0,L5/N5,IF(MOD(L5,O5)=0,L5/O5,IF(MOD(L5,P5)=0,L5/P5,IF(MOD(L5,Q5)=0,L5/Q5,IF(MOD(L5,R5)=0,L5/R5,IF(MOD(L5,C5)=0,L5/C5,IF(MOD(L5,D5)=0,L5/D5,IF(MOD(L5,E5)=0,L5/E5,IF(MOD(L5,F5)=0,L5/F5,IF(MOD(L5,G5)=0,L5/G5,IF(MOD(L5,H5)=0,L5/H5,IF(MOD(L5,I5)=0,L5/I5,IF(MOD(L5,J5)=0,L5/J5,IF(MOD(L5,K5)=0,L5/K5,0)))))))))))))))</f>
        <v>0</v>
      </c>
      <c r="M24" s="30">
        <f t="shared" ref="M24:M38" si="12">IF(MOD(M5,N5)=0,M5/N5,IF(MOD(M5,O5)=0,M5/O5,IF(MOD(M5,P5)=0,M5/P5,IF(MOD(M5,Q5)=0,M5/Q5,IF(MOD(M5,R5)=0,M5/R5,IF(MOD(M5,C5)=0,M5/C5,IF(MOD(M5,D5)=0,M5/D5,IF(MOD(M5,E5)=0,M5/E5,IF(MOD(M5,F5)=0,M5/F5,IF(MOD(M5,G5)=0,M5/G5,IF(MOD(M5,H5)=0,M5/H5,IF(MOD(M5,I5)=0,M5/I5,IF(MOD(M5,J5)=0,M5/J5,IF(MOD(M5,K5)=0,M5/K5,IF(MOD(M5,L5)=0,M5/L5,0)))))))))))))))</f>
        <v>0</v>
      </c>
      <c r="N24" s="30">
        <f t="shared" ref="N24:N38" si="13">IF(MOD(N5,O5)=0,N5/O5,IF(MOD(N5,P5)=0,N5/P5,IF(MOD(N5,Q5)=0,N5/Q5,IF(MOD(N5,R5)=0,N5/R5,IF(MOD(N5,C5)=0,N5/C5,IF(MOD(N5,D5)=0,N5/D5,IF(MOD(N5,E5)=0,N5/E5,IF(MOD(N5,F5)=0,N5/F5,IF(MOD(N5,G5)=0,N5/G5,IF(MOD(N5,H5)=0,N5/H5,IF(MOD(N5,I5)=0,N5/I5,IF(MOD(N5,J5)=0,N5/J5,IF(MOD(N5,K5)=0,N5/K5,IF(MOD(N5,L5)=0,N5/L5,IF(MOD(N5,M5)=0,N5/M5,0)))))))))))))))</f>
        <v>0</v>
      </c>
      <c r="O24" s="30">
        <f t="shared" ref="O24:O38" si="14">IF(MOD(O5,P5)=0,O5/P5,IF(MOD(O5,Q5)=0,O5/Q5,IF(MOD(O5,R5)=0,O5/R5,IF(MOD(O5,C5)=0,O5/C5,IF(MOD(O5,D5)=0,O5/D5,IF(MOD(O5,E5)=0,O5/E5,IF(MOD(O5,F5)=0,O5/F5,IF(MOD(O5,G5)=0,O5/G5,IF(MOD(O5,H5)=0,O5/H5,IF(MOD(O5,I5)=0,O5/I5,IF(MOD(O5,J5)=0,O5/J5,IF(MOD(O5,K5)=0,O5/K5,IF(MOD(O5,L5)=0,O5/L5,IF(MOD(O5,M5)=0,O5/M5,IF(MOD(O5,N5)=0,O5/N5,0)))))))))))))))</f>
        <v>0</v>
      </c>
      <c r="P24" s="30">
        <f t="shared" ref="P24:P38" si="15">IF(MOD(P5,Q5)=0,P5/Q5,IF(MOD(P5,R5)=0,P5/R5,IF(MOD(P5,C5)=0,P5/C5,IF(MOD(P5,D5)=0,P5/D5,IF(MOD(P5,E5)=0,P5/E5,IF(MOD(P5,F5)=0,P5/F5,IF(MOD(P5,G5)=0,P5/G5,IF(MOD(P5,H5)=0,P5/H5,IF(MOD(P5,I5)=0,P5/I5,IF(MOD(P5,J5)=0,P5/J5,IF(MOD(P5,K5)=0,P5/K5,IF(MOD(P5,L5)=0,P5/L5,IF(MOD(P5,M5)=0,P5/M5,IF(MOD(P5,N5)=0,P5/N5,IF(MOD(P5,O5)=0,P5/O5,0)))))))))))))))</f>
        <v>0</v>
      </c>
      <c r="Q24" s="30">
        <f t="shared" ref="Q24:Q38" si="16">IF(MOD(Q5,R5)=0,Q5/R5,IF(MOD(Q5,C5)=0,Q5/C5,IF(MOD(Q5,D5)=0,Q5/D5,IF(MOD(Q5,E5)=0,Q5/E5,IF(MOD(Q5,F5)=0,Q5/F5,IF(MOD(Q5,G5)=0,Q5/G5,IF(MOD(Q5,H5)=0,Q5/H5,IF(MOD(Q5,I5)=0,Q5/I5,IF(MOD(Q5,J5)=0,Q5/J5,IF(MOD(Q5,K5)=0,Q5/K5,IF(MOD(Q5,L5)=0,Q5/L5,IF(MOD(Q5,M5)=0,Q5/M5,IF(MOD(Q5,N5)=0,Q5/N5,IF(MOD(Q5,O5)=0,Q5/O5,IF(MOD(Q5,P5)=0,Q5/P5,0)))))))))))))))</f>
        <v>0</v>
      </c>
      <c r="R24" s="30">
        <f t="shared" ref="R24:R38" si="17">IF(MOD(R5,C5)=0,R5/C5,IF(MOD(R5,D5)=0,R5/D5,IF(MOD(R5,E5)=0,R5/E5,IF(MOD(R5,F5)=0,R5/F5,IF(MOD(R5,G5)=0,R5/G5,IF(MOD(R5,H5)=0,R5/H5,IF(MOD(R5,I5)=0,R5/I5,IF(MOD(R5,J5)=0,R5/J5,IF(MOD(R5,K5)=0,R5/K5,IF(MOD(R5,L5)=0,R5/L5,IF(MOD(R5,M5)=0,R5/M5,IF(MOD(R5,N5)=0,R5/N5,IF(MOD(R5,O5)=0,R5/O5,IF(MOD(R5,P5)=0,R5/P5,IF(MOD(R5,Q5)=0,R5/Q5,0)))))))))))))))</f>
        <v>0</v>
      </c>
    </row>
    <row r="25" spans="2:18" x14ac:dyDescent="0.25">
      <c r="B25" s="28">
        <f t="shared" si="1"/>
        <v>26</v>
      </c>
      <c r="C25" s="17">
        <f t="shared" si="2"/>
        <v>0</v>
      </c>
      <c r="D25" s="30">
        <f t="shared" si="3"/>
        <v>0</v>
      </c>
      <c r="E25" s="30">
        <f t="shared" si="4"/>
        <v>0</v>
      </c>
      <c r="F25" s="30">
        <f t="shared" si="5"/>
        <v>0</v>
      </c>
      <c r="G25" s="30">
        <f t="shared" si="6"/>
        <v>26</v>
      </c>
      <c r="H25" s="30">
        <f t="shared" si="7"/>
        <v>0</v>
      </c>
      <c r="I25" s="30">
        <f t="shared" si="8"/>
        <v>0</v>
      </c>
      <c r="J25" s="30">
        <f t="shared" si="9"/>
        <v>0</v>
      </c>
      <c r="K25" s="30">
        <f t="shared" si="10"/>
        <v>0</v>
      </c>
      <c r="L25" s="30">
        <f t="shared" si="11"/>
        <v>0</v>
      </c>
      <c r="M25" s="30">
        <f t="shared" si="12"/>
        <v>0</v>
      </c>
      <c r="N25" s="30">
        <f t="shared" si="13"/>
        <v>0</v>
      </c>
      <c r="O25" s="30">
        <f t="shared" si="14"/>
        <v>0</v>
      </c>
      <c r="P25" s="30">
        <f t="shared" si="15"/>
        <v>0</v>
      </c>
      <c r="Q25" s="30">
        <f t="shared" si="16"/>
        <v>0</v>
      </c>
      <c r="R25" s="30">
        <f t="shared" si="17"/>
        <v>0</v>
      </c>
    </row>
    <row r="26" spans="2:18" x14ac:dyDescent="0.25">
      <c r="B26" s="28">
        <f t="shared" si="1"/>
        <v>2</v>
      </c>
      <c r="C26" s="17">
        <f t="shared" si="2"/>
        <v>0</v>
      </c>
      <c r="D26" s="30">
        <f t="shared" si="3"/>
        <v>0</v>
      </c>
      <c r="E26" s="30">
        <f t="shared" si="4"/>
        <v>0</v>
      </c>
      <c r="F26" s="30">
        <f t="shared" si="5"/>
        <v>0</v>
      </c>
      <c r="G26" s="30">
        <f t="shared" si="6"/>
        <v>0</v>
      </c>
      <c r="H26" s="30">
        <f t="shared" si="7"/>
        <v>0</v>
      </c>
      <c r="I26" s="30">
        <f t="shared" si="8"/>
        <v>0</v>
      </c>
      <c r="J26" s="30">
        <f t="shared" si="9"/>
        <v>0</v>
      </c>
      <c r="K26" s="30">
        <f t="shared" si="10"/>
        <v>0</v>
      </c>
      <c r="L26" s="30">
        <f t="shared" si="11"/>
        <v>2</v>
      </c>
      <c r="M26" s="30">
        <f t="shared" si="12"/>
        <v>0</v>
      </c>
      <c r="N26" s="30">
        <f t="shared" si="13"/>
        <v>0</v>
      </c>
      <c r="O26" s="30">
        <f t="shared" si="14"/>
        <v>0</v>
      </c>
      <c r="P26" s="30">
        <f t="shared" si="15"/>
        <v>0</v>
      </c>
      <c r="Q26" s="30">
        <f t="shared" si="16"/>
        <v>0</v>
      </c>
      <c r="R26" s="30">
        <f t="shared" si="17"/>
        <v>0</v>
      </c>
    </row>
    <row r="27" spans="2:18" x14ac:dyDescent="0.25">
      <c r="B27" s="28">
        <f t="shared" si="1"/>
        <v>23</v>
      </c>
      <c r="C27" s="17">
        <f t="shared" si="2"/>
        <v>0</v>
      </c>
      <c r="D27" s="30">
        <f t="shared" si="3"/>
        <v>0</v>
      </c>
      <c r="E27" s="30">
        <f t="shared" si="4"/>
        <v>0</v>
      </c>
      <c r="F27" s="30">
        <f t="shared" si="5"/>
        <v>0</v>
      </c>
      <c r="G27" s="30">
        <f t="shared" si="6"/>
        <v>0</v>
      </c>
      <c r="H27" s="30">
        <f t="shared" si="7"/>
        <v>0</v>
      </c>
      <c r="I27" s="30">
        <f t="shared" si="8"/>
        <v>0</v>
      </c>
      <c r="J27" s="30">
        <f t="shared" si="9"/>
        <v>0</v>
      </c>
      <c r="K27" s="30">
        <f t="shared" si="10"/>
        <v>0</v>
      </c>
      <c r="L27" s="30">
        <f t="shared" si="11"/>
        <v>23</v>
      </c>
      <c r="M27" s="30">
        <f t="shared" si="12"/>
        <v>0</v>
      </c>
      <c r="N27" s="30">
        <f t="shared" si="13"/>
        <v>0</v>
      </c>
      <c r="O27" s="30">
        <f t="shared" si="14"/>
        <v>0</v>
      </c>
      <c r="P27" s="30">
        <f t="shared" si="15"/>
        <v>0</v>
      </c>
      <c r="Q27" s="30">
        <f t="shared" si="16"/>
        <v>0</v>
      </c>
      <c r="R27" s="30">
        <f t="shared" si="17"/>
        <v>0</v>
      </c>
    </row>
    <row r="28" spans="2:18" x14ac:dyDescent="0.25">
      <c r="B28" s="28">
        <f t="shared" si="1"/>
        <v>15</v>
      </c>
      <c r="C28" s="17">
        <f t="shared" si="2"/>
        <v>0</v>
      </c>
      <c r="D28" s="30">
        <f t="shared" si="3"/>
        <v>0</v>
      </c>
      <c r="E28" s="30">
        <f t="shared" si="4"/>
        <v>0</v>
      </c>
      <c r="F28" s="30">
        <f t="shared" si="5"/>
        <v>0</v>
      </c>
      <c r="G28" s="30">
        <f t="shared" si="6"/>
        <v>0</v>
      </c>
      <c r="H28" s="30">
        <f t="shared" si="7"/>
        <v>0</v>
      </c>
      <c r="I28" s="30">
        <f t="shared" si="8"/>
        <v>0</v>
      </c>
      <c r="J28" s="30">
        <f t="shared" si="9"/>
        <v>0</v>
      </c>
      <c r="K28" s="30">
        <f t="shared" si="10"/>
        <v>0</v>
      </c>
      <c r="L28" s="30">
        <f t="shared" si="11"/>
        <v>0</v>
      </c>
      <c r="M28" s="30">
        <f t="shared" si="12"/>
        <v>0</v>
      </c>
      <c r="N28" s="30">
        <f t="shared" si="13"/>
        <v>0</v>
      </c>
      <c r="O28" s="30">
        <f t="shared" si="14"/>
        <v>0</v>
      </c>
      <c r="P28" s="30">
        <f t="shared" si="15"/>
        <v>15</v>
      </c>
      <c r="Q28" s="30">
        <f t="shared" si="16"/>
        <v>0</v>
      </c>
      <c r="R28" s="30">
        <f t="shared" si="17"/>
        <v>0</v>
      </c>
    </row>
    <row r="29" spans="2:18" x14ac:dyDescent="0.25">
      <c r="B29" s="28">
        <f t="shared" si="1"/>
        <v>4</v>
      </c>
      <c r="C29" s="17">
        <f t="shared" si="2"/>
        <v>4</v>
      </c>
      <c r="D29" s="30">
        <f t="shared" si="3"/>
        <v>0</v>
      </c>
      <c r="E29" s="30">
        <f t="shared" si="4"/>
        <v>0</v>
      </c>
      <c r="F29" s="30">
        <f t="shared" si="5"/>
        <v>0</v>
      </c>
      <c r="G29" s="30">
        <f t="shared" si="6"/>
        <v>0</v>
      </c>
      <c r="H29" s="30">
        <f t="shared" si="7"/>
        <v>0</v>
      </c>
      <c r="I29" s="30">
        <f t="shared" si="8"/>
        <v>0</v>
      </c>
      <c r="J29" s="30">
        <f t="shared" si="9"/>
        <v>0</v>
      </c>
      <c r="K29" s="30">
        <f t="shared" si="10"/>
        <v>0</v>
      </c>
      <c r="L29" s="30">
        <f t="shared" si="11"/>
        <v>0</v>
      </c>
      <c r="M29" s="30">
        <f t="shared" si="12"/>
        <v>0</v>
      </c>
      <c r="N29" s="30">
        <f t="shared" si="13"/>
        <v>0</v>
      </c>
      <c r="O29" s="30">
        <f t="shared" si="14"/>
        <v>0</v>
      </c>
      <c r="P29" s="30">
        <f t="shared" si="15"/>
        <v>0</v>
      </c>
      <c r="Q29" s="30">
        <f t="shared" si="16"/>
        <v>0</v>
      </c>
      <c r="R29" s="30">
        <f t="shared" si="17"/>
        <v>0</v>
      </c>
    </row>
    <row r="30" spans="2:18" x14ac:dyDescent="0.25">
      <c r="B30" s="28">
        <f t="shared" si="1"/>
        <v>6</v>
      </c>
      <c r="C30" s="17">
        <f t="shared" si="2"/>
        <v>0</v>
      </c>
      <c r="D30" s="30">
        <f t="shared" si="3"/>
        <v>0</v>
      </c>
      <c r="E30" s="30">
        <f t="shared" si="4"/>
        <v>0</v>
      </c>
      <c r="F30" s="30">
        <f t="shared" si="5"/>
        <v>0</v>
      </c>
      <c r="G30" s="30">
        <f t="shared" si="6"/>
        <v>0</v>
      </c>
      <c r="H30" s="30">
        <f t="shared" si="7"/>
        <v>0</v>
      </c>
      <c r="I30" s="30">
        <f t="shared" si="8"/>
        <v>0</v>
      </c>
      <c r="J30" s="30">
        <f t="shared" si="9"/>
        <v>0</v>
      </c>
      <c r="K30" s="30">
        <f t="shared" si="10"/>
        <v>0</v>
      </c>
      <c r="L30" s="30">
        <f t="shared" si="11"/>
        <v>0</v>
      </c>
      <c r="M30" s="30">
        <f t="shared" si="12"/>
        <v>0</v>
      </c>
      <c r="N30" s="30">
        <f t="shared" si="13"/>
        <v>0</v>
      </c>
      <c r="O30" s="30">
        <f t="shared" si="14"/>
        <v>0</v>
      </c>
      <c r="P30" s="30">
        <f t="shared" si="15"/>
        <v>0</v>
      </c>
      <c r="Q30" s="30">
        <f t="shared" si="16"/>
        <v>0</v>
      </c>
      <c r="R30" s="30">
        <f t="shared" si="17"/>
        <v>6</v>
      </c>
    </row>
    <row r="31" spans="2:18" x14ac:dyDescent="0.25">
      <c r="B31" s="28">
        <f t="shared" si="1"/>
        <v>4</v>
      </c>
      <c r="C31" s="17">
        <f t="shared" si="2"/>
        <v>0</v>
      </c>
      <c r="D31" s="30">
        <f t="shared" si="3"/>
        <v>0</v>
      </c>
      <c r="E31" s="30">
        <f t="shared" si="4"/>
        <v>0</v>
      </c>
      <c r="F31" s="30">
        <f t="shared" si="5"/>
        <v>0</v>
      </c>
      <c r="G31" s="30">
        <f t="shared" si="6"/>
        <v>0</v>
      </c>
      <c r="H31" s="30">
        <f t="shared" si="7"/>
        <v>0</v>
      </c>
      <c r="I31" s="30">
        <f t="shared" si="8"/>
        <v>0</v>
      </c>
      <c r="J31" s="30">
        <f t="shared" si="9"/>
        <v>0</v>
      </c>
      <c r="K31" s="30">
        <f t="shared" si="10"/>
        <v>0</v>
      </c>
      <c r="L31" s="30">
        <f t="shared" si="11"/>
        <v>0</v>
      </c>
      <c r="M31" s="30">
        <f t="shared" si="12"/>
        <v>0</v>
      </c>
      <c r="N31" s="30">
        <f t="shared" si="13"/>
        <v>0</v>
      </c>
      <c r="O31" s="30">
        <f t="shared" si="14"/>
        <v>0</v>
      </c>
      <c r="P31" s="30">
        <f t="shared" si="15"/>
        <v>4</v>
      </c>
      <c r="Q31" s="30">
        <f t="shared" si="16"/>
        <v>0</v>
      </c>
      <c r="R31" s="30">
        <f t="shared" si="17"/>
        <v>0</v>
      </c>
    </row>
    <row r="32" spans="2:18" x14ac:dyDescent="0.25">
      <c r="B32" s="28">
        <f t="shared" si="1"/>
        <v>18</v>
      </c>
      <c r="C32" s="17">
        <f t="shared" si="2"/>
        <v>0</v>
      </c>
      <c r="D32" s="30">
        <f t="shared" si="3"/>
        <v>0</v>
      </c>
      <c r="E32" s="30">
        <f t="shared" si="4"/>
        <v>0</v>
      </c>
      <c r="F32" s="30">
        <f t="shared" si="5"/>
        <v>0</v>
      </c>
      <c r="G32" s="30">
        <f t="shared" si="6"/>
        <v>0</v>
      </c>
      <c r="H32" s="30">
        <f t="shared" si="7"/>
        <v>0</v>
      </c>
      <c r="I32" s="30">
        <f t="shared" si="8"/>
        <v>0</v>
      </c>
      <c r="J32" s="30">
        <f t="shared" si="9"/>
        <v>0</v>
      </c>
      <c r="K32" s="30">
        <f t="shared" si="10"/>
        <v>0</v>
      </c>
      <c r="L32" s="30">
        <f t="shared" si="11"/>
        <v>0</v>
      </c>
      <c r="M32" s="30">
        <f t="shared" si="12"/>
        <v>0</v>
      </c>
      <c r="N32" s="30">
        <f t="shared" si="13"/>
        <v>0</v>
      </c>
      <c r="O32" s="30">
        <f t="shared" si="14"/>
        <v>0</v>
      </c>
      <c r="P32" s="30">
        <f t="shared" si="15"/>
        <v>0</v>
      </c>
      <c r="Q32" s="30">
        <f t="shared" si="16"/>
        <v>18</v>
      </c>
      <c r="R32" s="30">
        <f t="shared" si="17"/>
        <v>0</v>
      </c>
    </row>
    <row r="33" spans="2:18" x14ac:dyDescent="0.25">
      <c r="B33" s="28">
        <f t="shared" si="1"/>
        <v>10</v>
      </c>
      <c r="C33" s="17">
        <f t="shared" si="2"/>
        <v>0</v>
      </c>
      <c r="D33" s="30">
        <f t="shared" si="3"/>
        <v>0</v>
      </c>
      <c r="E33" s="30">
        <f t="shared" si="4"/>
        <v>0</v>
      </c>
      <c r="F33" s="30">
        <f t="shared" si="5"/>
        <v>0</v>
      </c>
      <c r="G33" s="30">
        <f t="shared" si="6"/>
        <v>0</v>
      </c>
      <c r="H33" s="30">
        <f t="shared" si="7"/>
        <v>0</v>
      </c>
      <c r="I33" s="30">
        <f t="shared" si="8"/>
        <v>0</v>
      </c>
      <c r="J33" s="30">
        <f t="shared" si="9"/>
        <v>0</v>
      </c>
      <c r="K33" s="30">
        <f t="shared" si="10"/>
        <v>0</v>
      </c>
      <c r="L33" s="30">
        <f t="shared" si="11"/>
        <v>0</v>
      </c>
      <c r="M33" s="30">
        <f t="shared" si="12"/>
        <v>0</v>
      </c>
      <c r="N33" s="30">
        <f t="shared" si="13"/>
        <v>0</v>
      </c>
      <c r="O33" s="30">
        <f t="shared" si="14"/>
        <v>0</v>
      </c>
      <c r="P33" s="30">
        <f t="shared" si="15"/>
        <v>10</v>
      </c>
      <c r="Q33" s="30">
        <f t="shared" si="16"/>
        <v>0</v>
      </c>
      <c r="R33" s="30">
        <f t="shared" si="17"/>
        <v>0</v>
      </c>
    </row>
    <row r="34" spans="2:18" x14ac:dyDescent="0.25">
      <c r="B34" s="28">
        <f t="shared" si="1"/>
        <v>8</v>
      </c>
      <c r="C34" s="17">
        <f t="shared" si="2"/>
        <v>0</v>
      </c>
      <c r="D34" s="30">
        <f t="shared" si="3"/>
        <v>0</v>
      </c>
      <c r="E34" s="30">
        <f t="shared" si="4"/>
        <v>0</v>
      </c>
      <c r="F34" s="30">
        <f t="shared" si="5"/>
        <v>0</v>
      </c>
      <c r="G34" s="30">
        <f t="shared" si="6"/>
        <v>0</v>
      </c>
      <c r="H34" s="30">
        <f t="shared" si="7"/>
        <v>0</v>
      </c>
      <c r="I34" s="30">
        <f t="shared" si="8"/>
        <v>0</v>
      </c>
      <c r="J34" s="30">
        <f t="shared" si="9"/>
        <v>0</v>
      </c>
      <c r="K34" s="30">
        <f t="shared" si="10"/>
        <v>0</v>
      </c>
      <c r="L34" s="30">
        <f t="shared" si="11"/>
        <v>0</v>
      </c>
      <c r="M34" s="30">
        <f t="shared" si="12"/>
        <v>0</v>
      </c>
      <c r="N34" s="30">
        <f t="shared" si="13"/>
        <v>0</v>
      </c>
      <c r="O34" s="30">
        <f t="shared" si="14"/>
        <v>0</v>
      </c>
      <c r="P34" s="30">
        <f t="shared" si="15"/>
        <v>0</v>
      </c>
      <c r="Q34" s="30">
        <f t="shared" si="16"/>
        <v>8</v>
      </c>
      <c r="R34" s="30">
        <f t="shared" si="17"/>
        <v>0</v>
      </c>
    </row>
    <row r="35" spans="2:18" x14ac:dyDescent="0.25">
      <c r="B35" s="28">
        <f t="shared" si="1"/>
        <v>9</v>
      </c>
      <c r="C35" s="17">
        <f t="shared" si="2"/>
        <v>0</v>
      </c>
      <c r="D35" s="30">
        <f t="shared" si="3"/>
        <v>0</v>
      </c>
      <c r="E35" s="30">
        <f t="shared" si="4"/>
        <v>0</v>
      </c>
      <c r="F35" s="30">
        <f t="shared" si="5"/>
        <v>0</v>
      </c>
      <c r="G35" s="30">
        <f t="shared" si="6"/>
        <v>0</v>
      </c>
      <c r="H35" s="30">
        <f t="shared" si="7"/>
        <v>0</v>
      </c>
      <c r="I35" s="30">
        <f t="shared" si="8"/>
        <v>0</v>
      </c>
      <c r="J35" s="30">
        <f t="shared" si="9"/>
        <v>0</v>
      </c>
      <c r="K35" s="30">
        <f t="shared" si="10"/>
        <v>0</v>
      </c>
      <c r="L35" s="30">
        <f t="shared" si="11"/>
        <v>0</v>
      </c>
      <c r="M35" s="30">
        <f t="shared" si="12"/>
        <v>9</v>
      </c>
      <c r="N35" s="30">
        <f t="shared" si="13"/>
        <v>0</v>
      </c>
      <c r="O35" s="30">
        <f t="shared" si="14"/>
        <v>0</v>
      </c>
      <c r="P35" s="30">
        <f t="shared" si="15"/>
        <v>0</v>
      </c>
      <c r="Q35" s="30">
        <f t="shared" si="16"/>
        <v>0</v>
      </c>
      <c r="R35" s="30">
        <f t="shared" si="17"/>
        <v>0</v>
      </c>
    </row>
    <row r="36" spans="2:18" x14ac:dyDescent="0.25">
      <c r="B36" s="28">
        <f t="shared" si="1"/>
        <v>25</v>
      </c>
      <c r="C36" s="17">
        <f t="shared" si="2"/>
        <v>0</v>
      </c>
      <c r="D36" s="30">
        <f t="shared" si="3"/>
        <v>0</v>
      </c>
      <c r="E36" s="30">
        <f t="shared" si="4"/>
        <v>0</v>
      </c>
      <c r="F36" s="30">
        <f t="shared" si="5"/>
        <v>0</v>
      </c>
      <c r="G36" s="30">
        <f t="shared" si="6"/>
        <v>0</v>
      </c>
      <c r="H36" s="30">
        <f t="shared" si="7"/>
        <v>0</v>
      </c>
      <c r="I36" s="30">
        <f t="shared" si="8"/>
        <v>0</v>
      </c>
      <c r="J36" s="30">
        <f t="shared" si="9"/>
        <v>0</v>
      </c>
      <c r="K36" s="30">
        <f t="shared" si="10"/>
        <v>0</v>
      </c>
      <c r="L36" s="30">
        <f t="shared" si="11"/>
        <v>0</v>
      </c>
      <c r="M36" s="30">
        <f t="shared" si="12"/>
        <v>0</v>
      </c>
      <c r="N36" s="30">
        <f t="shared" si="13"/>
        <v>0</v>
      </c>
      <c r="O36" s="30">
        <f t="shared" si="14"/>
        <v>0</v>
      </c>
      <c r="P36" s="30">
        <f t="shared" si="15"/>
        <v>0</v>
      </c>
      <c r="Q36" s="30">
        <f t="shared" si="16"/>
        <v>0</v>
      </c>
      <c r="R36" s="30">
        <f t="shared" si="17"/>
        <v>25</v>
      </c>
    </row>
    <row r="37" spans="2:18" x14ac:dyDescent="0.25">
      <c r="B37" s="28">
        <f t="shared" si="1"/>
        <v>3</v>
      </c>
      <c r="C37" s="17">
        <f t="shared" si="2"/>
        <v>0</v>
      </c>
      <c r="D37" s="30">
        <f t="shared" si="3"/>
        <v>0</v>
      </c>
      <c r="E37" s="30">
        <f t="shared" si="4"/>
        <v>0</v>
      </c>
      <c r="F37" s="30">
        <f t="shared" si="5"/>
        <v>0</v>
      </c>
      <c r="G37" s="30">
        <f t="shared" si="6"/>
        <v>0</v>
      </c>
      <c r="H37" s="30">
        <f t="shared" si="7"/>
        <v>0</v>
      </c>
      <c r="I37" s="30">
        <f t="shared" si="8"/>
        <v>0</v>
      </c>
      <c r="J37" s="30">
        <f t="shared" si="9"/>
        <v>3</v>
      </c>
      <c r="K37" s="30">
        <f t="shared" si="10"/>
        <v>0</v>
      </c>
      <c r="L37" s="30">
        <f t="shared" si="11"/>
        <v>0</v>
      </c>
      <c r="M37" s="30">
        <f t="shared" si="12"/>
        <v>0</v>
      </c>
      <c r="N37" s="30">
        <f t="shared" si="13"/>
        <v>0</v>
      </c>
      <c r="O37" s="30">
        <f t="shared" si="14"/>
        <v>0</v>
      </c>
      <c r="P37" s="30">
        <f t="shared" si="15"/>
        <v>0</v>
      </c>
      <c r="Q37" s="30">
        <f t="shared" si="16"/>
        <v>0</v>
      </c>
      <c r="R37" s="30">
        <f t="shared" si="17"/>
        <v>0</v>
      </c>
    </row>
    <row r="38" spans="2:18" ht="15.75" thickBot="1" x14ac:dyDescent="0.3">
      <c r="B38" s="29">
        <f t="shared" si="1"/>
        <v>27</v>
      </c>
      <c r="C38" s="17">
        <f t="shared" si="2"/>
        <v>0</v>
      </c>
      <c r="D38" s="30">
        <f t="shared" si="3"/>
        <v>0</v>
      </c>
      <c r="E38" s="30">
        <f t="shared" si="4"/>
        <v>0</v>
      </c>
      <c r="F38" s="30">
        <f t="shared" si="5"/>
        <v>0</v>
      </c>
      <c r="G38" s="30">
        <f t="shared" si="6"/>
        <v>0</v>
      </c>
      <c r="H38" s="30">
        <f t="shared" si="7"/>
        <v>0</v>
      </c>
      <c r="I38" s="30">
        <f t="shared" si="8"/>
        <v>0</v>
      </c>
      <c r="J38" s="30">
        <f t="shared" si="9"/>
        <v>0</v>
      </c>
      <c r="K38" s="30">
        <f t="shared" si="10"/>
        <v>0</v>
      </c>
      <c r="L38" s="30">
        <f t="shared" si="11"/>
        <v>0</v>
      </c>
      <c r="M38" s="30">
        <f t="shared" si="12"/>
        <v>0</v>
      </c>
      <c r="N38" s="30">
        <f t="shared" si="13"/>
        <v>27</v>
      </c>
      <c r="O38" s="30">
        <f t="shared" si="14"/>
        <v>0</v>
      </c>
      <c r="P38" s="30">
        <f t="shared" si="15"/>
        <v>0</v>
      </c>
      <c r="Q38" s="30">
        <f t="shared" si="16"/>
        <v>0</v>
      </c>
      <c r="R38" s="30">
        <f t="shared" si="17"/>
        <v>0</v>
      </c>
    </row>
  </sheetData>
  <mergeCells count="3">
    <mergeCell ref="C3:R3"/>
    <mergeCell ref="H2:M2"/>
    <mergeCell ref="H21:M2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xt_to_column">
                <anchor moveWithCells="1" sizeWithCells="1">
                  <from>
                    <xdr:col>1</xdr:col>
                    <xdr:colOff>361950</xdr:colOff>
                    <xdr:row>0</xdr:row>
                    <xdr:rowOff>276225</xdr:rowOff>
                  </from>
                  <to>
                    <xdr:col>3</xdr:col>
                    <xdr:colOff>419100</xdr:colOff>
                    <xdr:row>0</xdr:row>
                    <xdr:rowOff>1095375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2017-12-02T17:50:59Z</dcterms:created>
  <dcterms:modified xsi:type="dcterms:W3CDTF">2017-12-02T18:53:10Z</dcterms:modified>
</cp:coreProperties>
</file>