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ugustogeog\development\playground\br_demography\br_demography\results\ppt\"/>
    </mc:Choice>
  </mc:AlternateContent>
  <xr:revisionPtr revIDLastSave="0" documentId="13_ncr:1_{B7CE7AC6-AB5F-4574-87D4-2A2B761FA06F}" xr6:coauthVersionLast="47" xr6:coauthVersionMax="47" xr10:uidLastSave="{00000000-0000-0000-0000-000000000000}"/>
  <bookViews>
    <workbookView xWindow="-108" yWindow="-108" windowWidth="23256" windowHeight="12456" activeTab="1" xr2:uid="{4B836D37-5D75-45B5-8348-D8CDB63B0130}"/>
  </bookViews>
  <sheets>
    <sheet name="Mulheres" sheetId="1" r:id="rId1"/>
    <sheet name="Home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<sst xmlns="http://schemas.openxmlformats.org/spreadsheetml/2006/main" count="62" uniqueCount="32">
  <si>
    <t>Município</t>
  </si>
  <si>
    <t>asd</t>
  </si>
  <si>
    <t>Adrianópolis</t>
  </si>
  <si>
    <t>Agudos do Sul</t>
  </si>
  <si>
    <t>Almirante Tamandaré</t>
  </si>
  <si>
    <t>Araucária</t>
  </si>
  <si>
    <t>Balsa Nova</t>
  </si>
  <si>
    <t>Bocaiúva do Sul</t>
  </si>
  <si>
    <t>Campina Grande do Sul</t>
  </si>
  <si>
    <t>Campo do Tenente</t>
  </si>
  <si>
    <t>Campo Largo</t>
  </si>
  <si>
    <t>Campo Magro</t>
  </si>
  <si>
    <t>Cerro Azul</t>
  </si>
  <si>
    <t>Colombo</t>
  </si>
  <si>
    <t>Contenda</t>
  </si>
  <si>
    <t>Curitiba</t>
  </si>
  <si>
    <t>Fazenda Rio Grande</t>
  </si>
  <si>
    <t>Itaperuçu</t>
  </si>
  <si>
    <t>Lapa</t>
  </si>
  <si>
    <t>Mandirituba</t>
  </si>
  <si>
    <t>Piên</t>
  </si>
  <si>
    <t>Pinhais</t>
  </si>
  <si>
    <t>Piraquara</t>
  </si>
  <si>
    <t>Quatro Barras</t>
  </si>
  <si>
    <t>Quitandinha</t>
  </si>
  <si>
    <t>Rio Branco do Sul</t>
  </si>
  <si>
    <t>Rio Negro</t>
  </si>
  <si>
    <t>São José dos Pinhais</t>
  </si>
  <si>
    <t>Tijucas do Sul</t>
  </si>
  <si>
    <t>Tunas do Paraná</t>
  </si>
  <si>
    <t>Doutor Ulysses</t>
  </si>
  <si>
    <t>Sobrevivência 2022-2030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</si>
</sst>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Estimativa de taxa de</a:t>
            </a:r>
            <a:r>
              <a:rPr lang="en-US" b="1" baseline="0"/>
              <a:t> sobrevivência de mulheres com 80 anos ou mais - 2022 e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951910403964363"/>
          <c:y val="6.770719240598759E-2"/>
          <c:w val="0.81032585720066641"/>
          <c:h val="0.890090785475473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Mulheres!$B$1</c:f>
              <c:strCache>
                <c:ptCount val="1"/>
                <c:pt idx="0">
                  <c:v>asd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Mulheres!$A$2:$A$30</c:f>
              <c:strCache>
                <c:ptCount val="29"/>
                <c:pt idx="0">
                  <c:v>Campo do Tenente</c:v>
                </c:pt>
                <c:pt idx="1">
                  <c:v>Quitandinha</c:v>
                </c:pt>
                <c:pt idx="2">
                  <c:v>Lapa</c:v>
                </c:pt>
                <c:pt idx="3">
                  <c:v>Tijucas do Sul</c:v>
                </c:pt>
                <c:pt idx="4">
                  <c:v>Contenda</c:v>
                </c:pt>
                <c:pt idx="5">
                  <c:v>Rio Branco do Sul</c:v>
                </c:pt>
                <c:pt idx="6">
                  <c:v>Adrianópolis</c:v>
                </c:pt>
                <c:pt idx="7">
                  <c:v>Piên</c:v>
                </c:pt>
                <c:pt idx="8">
                  <c:v>Agudos do Sul</c:v>
                </c:pt>
                <c:pt idx="9">
                  <c:v>Pinhais</c:v>
                </c:pt>
                <c:pt idx="10">
                  <c:v>Quatro Barras</c:v>
                </c:pt>
                <c:pt idx="11">
                  <c:v>Campina Grande do Sul</c:v>
                </c:pt>
                <c:pt idx="12">
                  <c:v>Piraquara</c:v>
                </c:pt>
                <c:pt idx="13">
                  <c:v>Colombo</c:v>
                </c:pt>
                <c:pt idx="14">
                  <c:v>Doutor Ulysses</c:v>
                </c:pt>
                <c:pt idx="15">
                  <c:v>Almirante Tamandaré</c:v>
                </c:pt>
                <c:pt idx="16">
                  <c:v>Araucária</c:v>
                </c:pt>
                <c:pt idx="17">
                  <c:v>Cerro Azul</c:v>
                </c:pt>
                <c:pt idx="18">
                  <c:v>Fazenda Rio Grande</c:v>
                </c:pt>
                <c:pt idx="19">
                  <c:v>Rio Negro</c:v>
                </c:pt>
                <c:pt idx="20">
                  <c:v>Itaperuçu</c:v>
                </c:pt>
                <c:pt idx="21">
                  <c:v>Campo Magro</c:v>
                </c:pt>
                <c:pt idx="22">
                  <c:v>São José dos Pinhais</c:v>
                </c:pt>
                <c:pt idx="23">
                  <c:v>Tunas do Paraná</c:v>
                </c:pt>
                <c:pt idx="24">
                  <c:v>Campo Largo</c:v>
                </c:pt>
                <c:pt idx="25">
                  <c:v>Curitiba</c:v>
                </c:pt>
                <c:pt idx="26">
                  <c:v>Balsa Nova</c:v>
                </c:pt>
                <c:pt idx="27">
                  <c:v>Mandirituba</c:v>
                </c:pt>
                <c:pt idx="28">
                  <c:v>Bocaiúva do Sul</c:v>
                </c:pt>
              </c:strCache>
            </c:strRef>
          </c:cat>
          <c:val>
            <c:numRef>
              <c:f>Mulheres!$B$2:$B$30</c:f>
              <c:numCache>
                <c:formatCode>0.00</c:formatCode>
                <c:ptCount val="29"/>
                <c:pt idx="0">
                  <c:v>0.20332607717391896</c:v>
                </c:pt>
                <c:pt idx="1">
                  <c:v>0.22725769600228002</c:v>
                </c:pt>
                <c:pt idx="2">
                  <c:v>0.25289035482919081</c:v>
                </c:pt>
                <c:pt idx="3">
                  <c:v>0.31227496255437304</c:v>
                </c:pt>
                <c:pt idx="4">
                  <c:v>0.32460869920282859</c:v>
                </c:pt>
                <c:pt idx="5">
                  <c:v>0.32966890050110542</c:v>
                </c:pt>
                <c:pt idx="6">
                  <c:v>0.34510041724063067</c:v>
                </c:pt>
                <c:pt idx="7">
                  <c:v>0.36107327039445714</c:v>
                </c:pt>
                <c:pt idx="8">
                  <c:v>0.37147385318710235</c:v>
                </c:pt>
                <c:pt idx="9">
                  <c:v>0.37622877756190659</c:v>
                </c:pt>
                <c:pt idx="10">
                  <c:v>0.37821748293505991</c:v>
                </c:pt>
                <c:pt idx="11">
                  <c:v>0.37964099735480161</c:v>
                </c:pt>
                <c:pt idx="12">
                  <c:v>0.3826786433765062</c:v>
                </c:pt>
                <c:pt idx="13">
                  <c:v>0.39477072972424715</c:v>
                </c:pt>
                <c:pt idx="14">
                  <c:v>0.39540339796873897</c:v>
                </c:pt>
                <c:pt idx="15">
                  <c:v>0.39988267813209483</c:v>
                </c:pt>
                <c:pt idx="16">
                  <c:v>0.40187698863524784</c:v>
                </c:pt>
                <c:pt idx="17">
                  <c:v>0.4021715204355843</c:v>
                </c:pt>
                <c:pt idx="18">
                  <c:v>0.41215214768883002</c:v>
                </c:pt>
                <c:pt idx="19">
                  <c:v>0.41928466670720532</c:v>
                </c:pt>
                <c:pt idx="20">
                  <c:v>0.42989775895979243</c:v>
                </c:pt>
                <c:pt idx="21">
                  <c:v>0.43571216574261667</c:v>
                </c:pt>
                <c:pt idx="22">
                  <c:v>0.44680409620185807</c:v>
                </c:pt>
                <c:pt idx="23">
                  <c:v>0.44784470089137529</c:v>
                </c:pt>
                <c:pt idx="24">
                  <c:v>0.49298017639887026</c:v>
                </c:pt>
                <c:pt idx="25">
                  <c:v>0.51105069717249851</c:v>
                </c:pt>
                <c:pt idx="26">
                  <c:v>0.54656082158343922</c:v>
                </c:pt>
                <c:pt idx="27">
                  <c:v>0.56955225454382519</c:v>
                </c:pt>
                <c:pt idx="28">
                  <c:v>0.60262338937019122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A-472E-A05E-1BE9EE8E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1590261791"/>
        <c:axId val="1590260351"/>
      </c:barChart>
      <c:catAx>
        <c:axId val="159026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260351"/>
        <c:crosses val="autoZero"/>
        <c:auto val="1"/>
        <c:lblAlgn val="ctr"/>
        <c:lblOffset val="100"/>
        <c:noMultiLvlLbl val="0"/>
      </c:catAx>
      <c:valAx>
        <c:axId val="159026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26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Estimativa de taxa de sobrevivência de homens com 80 anos ou mais - 2022 e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Homens!$B$1</c:f>
              <c:strCache>
                <c:ptCount val="1"/>
                <c:pt idx="0">
                  <c:v>Sobrevivência 2022-2030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Homens!$A$2:$A$30</c:f>
              <c:strCache>
                <c:ptCount val="29"/>
                <c:pt idx="0">
                  <c:v>Rio Negro</c:v>
                </c:pt>
                <c:pt idx="1">
                  <c:v>Campo do Tenente</c:v>
                </c:pt>
                <c:pt idx="2">
                  <c:v>Rio Branco do Sul</c:v>
                </c:pt>
                <c:pt idx="3">
                  <c:v>Campo Magro</c:v>
                </c:pt>
                <c:pt idx="4">
                  <c:v>Piên</c:v>
                </c:pt>
                <c:pt idx="5">
                  <c:v>Araucária</c:v>
                </c:pt>
                <c:pt idx="6">
                  <c:v>Pinhais</c:v>
                </c:pt>
                <c:pt idx="7">
                  <c:v>Tijucas do Sul</c:v>
                </c:pt>
                <c:pt idx="8">
                  <c:v>Tunas do Paraná</c:v>
                </c:pt>
                <c:pt idx="9">
                  <c:v>Quitandinha</c:v>
                </c:pt>
                <c:pt idx="10">
                  <c:v>Quatro Barras</c:v>
                </c:pt>
                <c:pt idx="11">
                  <c:v>Adrianópolis</c:v>
                </c:pt>
                <c:pt idx="12">
                  <c:v>Lapa</c:v>
                </c:pt>
                <c:pt idx="13">
                  <c:v>Piraquara</c:v>
                </c:pt>
                <c:pt idx="14">
                  <c:v>Colombo</c:v>
                </c:pt>
                <c:pt idx="15">
                  <c:v>Almirante Tamandaré</c:v>
                </c:pt>
                <c:pt idx="16">
                  <c:v>São José dos Pinhais</c:v>
                </c:pt>
                <c:pt idx="17">
                  <c:v>Itaperuçu</c:v>
                </c:pt>
                <c:pt idx="18">
                  <c:v>Fazenda Rio Grande</c:v>
                </c:pt>
                <c:pt idx="19">
                  <c:v>Cerro Azul</c:v>
                </c:pt>
                <c:pt idx="20">
                  <c:v>Campo Largo</c:v>
                </c:pt>
                <c:pt idx="21">
                  <c:v>Campina Grande do Sul</c:v>
                </c:pt>
                <c:pt idx="22">
                  <c:v>Doutor Ulysses</c:v>
                </c:pt>
                <c:pt idx="23">
                  <c:v>Contenda</c:v>
                </c:pt>
                <c:pt idx="24">
                  <c:v>Curitiba</c:v>
                </c:pt>
                <c:pt idx="25">
                  <c:v>Mandirituba</c:v>
                </c:pt>
                <c:pt idx="26">
                  <c:v>Agudos do Sul</c:v>
                </c:pt>
                <c:pt idx="27">
                  <c:v>Bocaiúva do Sul</c:v>
                </c:pt>
                <c:pt idx="28">
                  <c:v>Balsa Nova</c:v>
                </c:pt>
              </c:strCache>
            </c:strRef>
          </c:cat>
          <c:val>
            <c:numRef>
              <c:f>Homens!$B$2:$B$30</c:f>
              <c:numCache>
                <c:formatCode>0.00</c:formatCode>
                <c:ptCount val="29"/>
                <c:pt idx="0">
                  <c:v>0.1934512012279192</c:v>
                </c:pt>
                <c:pt idx="1">
                  <c:v>0.21741551036670351</c:v>
                </c:pt>
                <c:pt idx="2">
                  <c:v>0.2243338718967626</c:v>
                </c:pt>
                <c:pt idx="3">
                  <c:v>0.2449443567007753</c:v>
                </c:pt>
                <c:pt idx="4">
                  <c:v>0.2964261378121798</c:v>
                </c:pt>
                <c:pt idx="5">
                  <c:v>0.31125332728260796</c:v>
                </c:pt>
                <c:pt idx="6">
                  <c:v>0.31967902787099134</c:v>
                </c:pt>
                <c:pt idx="7">
                  <c:v>0.32303419032246439</c:v>
                </c:pt>
                <c:pt idx="8">
                  <c:v>0.32306067011047529</c:v>
                </c:pt>
                <c:pt idx="9">
                  <c:v>0.33022818494556733</c:v>
                </c:pt>
                <c:pt idx="10">
                  <c:v>0.3317639916754957</c:v>
                </c:pt>
                <c:pt idx="11">
                  <c:v>0.33211956809282994</c:v>
                </c:pt>
                <c:pt idx="12">
                  <c:v>0.34412692556295438</c:v>
                </c:pt>
                <c:pt idx="13">
                  <c:v>0.34510889695968677</c:v>
                </c:pt>
                <c:pt idx="14">
                  <c:v>0.3456853303238574</c:v>
                </c:pt>
                <c:pt idx="15">
                  <c:v>0.34848106778608706</c:v>
                </c:pt>
                <c:pt idx="16">
                  <c:v>0.34891147588747834</c:v>
                </c:pt>
                <c:pt idx="17">
                  <c:v>0.35479987691403625</c:v>
                </c:pt>
                <c:pt idx="18">
                  <c:v>0.35749474614007931</c:v>
                </c:pt>
                <c:pt idx="19">
                  <c:v>0.36742928226643767</c:v>
                </c:pt>
                <c:pt idx="20">
                  <c:v>0.39790398062120536</c:v>
                </c:pt>
                <c:pt idx="21">
                  <c:v>0.40416884231640876</c:v>
                </c:pt>
                <c:pt idx="22">
                  <c:v>0.40626939833805109</c:v>
                </c:pt>
                <c:pt idx="23">
                  <c:v>0.44735507203383224</c:v>
                </c:pt>
                <c:pt idx="24">
                  <c:v>0.45153617349635283</c:v>
                </c:pt>
                <c:pt idx="25">
                  <c:v>0.46232992719053595</c:v>
                </c:pt>
                <c:pt idx="26">
                  <c:v>0.48671582232810245</c:v>
                </c:pt>
                <c:pt idx="27">
                  <c:v>0.50311248705646261</c:v>
                </c:pt>
                <c:pt idx="28">
                  <c:v>0.52602792550792776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9-4E56-9F68-0C6B0304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1476564687"/>
        <c:axId val="1476562287"/>
      </c:barChart>
      <c:catAx>
        <c:axId val="1476564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562287"/>
        <c:crosses val="autoZero"/>
        <c:auto val="1"/>
        <c:lblAlgn val="ctr"/>
        <c:lblOffset val="100"/>
        <c:noMultiLvlLbl val="0"/>
      </c:catAx>
      <c:valAx>
        <c:axId val="147656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56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99060</xdr:rowOff>
    </xdr:from>
    <xdr:to>
      <xdr:col>18</xdr:col>
      <xdr:colOff>320040</xdr:colOff>
      <xdr:row>39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CE5B9A-E645-E127-884F-C5E6CCCA4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26670</xdr:rowOff>
    </xdr:from>
    <xdr:to>
      <xdr:col>16</xdr:col>
      <xdr:colOff>457200</xdr:colOff>
      <xdr:row>33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CA0CCB-1853-7341-61B9-9DD6C1CDA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E4BD-8AB3-4F23-89E9-E11D7A3870FE}">
  <dimension ref="A1:D30"/>
  <sheetViews>
    <sheetView workbookViewId="0">
      <selection activeCell="D7" sqref="D7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 t="s">
        <v>9</v>
      </c>
      <c r="B2" s="1">
        <v>0.20332607717391896</v>
      </c>
    </row>
    <row r="3" spans="1:4" x14ac:dyDescent="0.3">
      <c r="A3" t="s">
        <v>24</v>
      </c>
      <c r="B3" s="1">
        <v>0.22725769600228002</v>
      </c>
    </row>
    <row r="4" spans="1:4" x14ac:dyDescent="0.3">
      <c r="A4" t="s">
        <v>18</v>
      </c>
      <c r="B4" s="1">
        <v>0.25289035482919081</v>
      </c>
    </row>
    <row r="5" spans="1:4" x14ac:dyDescent="0.3">
      <c r="A5" t="s">
        <v>28</v>
      </c>
      <c r="B5" s="1">
        <v>0.31227496255437304</v>
      </c>
      <c r="D5" s="2"/>
    </row>
    <row r="6" spans="1:4" x14ac:dyDescent="0.3">
      <c r="A6" t="s">
        <v>14</v>
      </c>
      <c r="B6" s="1">
        <v>0.32460869920282859</v>
      </c>
    </row>
    <row r="7" spans="1:4" x14ac:dyDescent="0.3">
      <c r="A7" t="s">
        <v>25</v>
      </c>
      <c r="B7" s="1">
        <v>0.32966890050110542</v>
      </c>
    </row>
    <row r="8" spans="1:4" x14ac:dyDescent="0.3">
      <c r="A8" t="s">
        <v>2</v>
      </c>
      <c r="B8" s="1">
        <v>0.34510041724063067</v>
      </c>
    </row>
    <row r="9" spans="1:4" x14ac:dyDescent="0.3">
      <c r="A9" t="s">
        <v>20</v>
      </c>
      <c r="B9" s="1">
        <v>0.36107327039445714</v>
      </c>
    </row>
    <row r="10" spans="1:4" x14ac:dyDescent="0.3">
      <c r="A10" t="s">
        <v>3</v>
      </c>
      <c r="B10" s="1">
        <v>0.37147385318710235</v>
      </c>
    </row>
    <row r="11" spans="1:4" x14ac:dyDescent="0.3">
      <c r="A11" t="s">
        <v>21</v>
      </c>
      <c r="B11" s="1">
        <v>0.37622877756190659</v>
      </c>
    </row>
    <row r="12" spans="1:4" x14ac:dyDescent="0.3">
      <c r="A12" t="s">
        <v>23</v>
      </c>
      <c r="B12" s="1">
        <v>0.37821748293505991</v>
      </c>
    </row>
    <row r="13" spans="1:4" x14ac:dyDescent="0.3">
      <c r="A13" t="s">
        <v>8</v>
      </c>
      <c r="B13" s="1">
        <v>0.37964099735480161</v>
      </c>
    </row>
    <row r="14" spans="1:4" x14ac:dyDescent="0.3">
      <c r="A14" t="s">
        <v>22</v>
      </c>
      <c r="B14" s="1">
        <v>0.3826786433765062</v>
      </c>
    </row>
    <row r="15" spans="1:4" x14ac:dyDescent="0.3">
      <c r="A15" t="s">
        <v>13</v>
      </c>
      <c r="B15" s="1">
        <v>0.39477072972424715</v>
      </c>
    </row>
    <row r="16" spans="1:4" x14ac:dyDescent="0.3">
      <c r="A16" t="s">
        <v>30</v>
      </c>
      <c r="B16" s="1">
        <v>0.39540339796873897</v>
      </c>
    </row>
    <row r="17" spans="1:2" x14ac:dyDescent="0.3">
      <c r="A17" t="s">
        <v>4</v>
      </c>
      <c r="B17" s="1">
        <v>0.39988267813209483</v>
      </c>
    </row>
    <row r="18" spans="1:2" x14ac:dyDescent="0.3">
      <c r="A18" t="s">
        <v>5</v>
      </c>
      <c r="B18" s="1">
        <v>0.40187698863524784</v>
      </c>
    </row>
    <row r="19" spans="1:2" x14ac:dyDescent="0.3">
      <c r="A19" t="s">
        <v>12</v>
      </c>
      <c r="B19" s="1">
        <v>0.4021715204355843</v>
      </c>
    </row>
    <row r="20" spans="1:2" x14ac:dyDescent="0.3">
      <c r="A20" t="s">
        <v>16</v>
      </c>
      <c r="B20" s="1">
        <v>0.41215214768883002</v>
      </c>
    </row>
    <row r="21" spans="1:2" x14ac:dyDescent="0.3">
      <c r="A21" t="s">
        <v>26</v>
      </c>
      <c r="B21" s="1">
        <v>0.41928466670720532</v>
      </c>
    </row>
    <row r="22" spans="1:2" x14ac:dyDescent="0.3">
      <c r="A22" t="s">
        <v>17</v>
      </c>
      <c r="B22" s="1">
        <v>0.42989775895979243</v>
      </c>
    </row>
    <row r="23" spans="1:2" x14ac:dyDescent="0.3">
      <c r="A23" t="s">
        <v>11</v>
      </c>
      <c r="B23" s="1">
        <v>0.43571216574261667</v>
      </c>
    </row>
    <row r="24" spans="1:2" x14ac:dyDescent="0.3">
      <c r="A24" t="s">
        <v>27</v>
      </c>
      <c r="B24" s="1">
        <v>0.44680409620185807</v>
      </c>
    </row>
    <row r="25" spans="1:2" x14ac:dyDescent="0.3">
      <c r="A25" t="s">
        <v>29</v>
      </c>
      <c r="B25" s="1">
        <v>0.44784470089137529</v>
      </c>
    </row>
    <row r="26" spans="1:2" x14ac:dyDescent="0.3">
      <c r="A26" t="s">
        <v>10</v>
      </c>
      <c r="B26" s="1">
        <v>0.49298017639887026</v>
      </c>
    </row>
    <row r="27" spans="1:2" x14ac:dyDescent="0.3">
      <c r="A27" t="s">
        <v>15</v>
      </c>
      <c r="B27" s="1">
        <v>0.51105069717249851</v>
      </c>
    </row>
    <row r="28" spans="1:2" x14ac:dyDescent="0.3">
      <c r="A28" t="s">
        <v>6</v>
      </c>
      <c r="B28" s="1">
        <v>0.54656082158343922</v>
      </c>
    </row>
    <row r="29" spans="1:2" x14ac:dyDescent="0.3">
      <c r="A29" t="s">
        <v>19</v>
      </c>
      <c r="B29" s="1">
        <v>0.56955225454382519</v>
      </c>
    </row>
    <row r="30" spans="1:2" x14ac:dyDescent="0.3">
      <c r="A30" t="s">
        <v>7</v>
      </c>
      <c r="B30" s="1">
        <v>0.60262338937019122</v>
      </c>
    </row>
  </sheetData>
  <sortState xmlns:xlrd2="http://schemas.microsoft.com/office/spreadsheetml/2017/richdata2" ref="A2:B30">
    <sortCondition ref="B2:B3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C8AC-7A61-4246-8159-073FE558DDE0}">
  <dimension ref="A1:B30"/>
  <sheetViews>
    <sheetView tabSelected="1" workbookViewId="0">
      <selection activeCell="R13" sqref="R13"/>
    </sheetView>
  </sheetViews>
  <sheetFormatPr defaultRowHeight="14.4" x14ac:dyDescent="0.3"/>
  <sheetData>
    <row r="1" spans="1:2" x14ac:dyDescent="0.3">
      <c r="A1" t="s">
        <v>0</v>
      </c>
      <c r="B1" t="s">
        <v>31</v>
      </c>
    </row>
    <row r="2" spans="1:2" x14ac:dyDescent="0.3">
      <c r="A2" t="s">
        <v>26</v>
      </c>
      <c r="B2" s="1">
        <v>0.1934512012279192</v>
      </c>
    </row>
    <row r="3" spans="1:2" x14ac:dyDescent="0.3">
      <c r="A3" t="s">
        <v>9</v>
      </c>
      <c r="B3" s="1">
        <v>0.21741551036670351</v>
      </c>
    </row>
    <row r="4" spans="1:2" x14ac:dyDescent="0.3">
      <c r="A4" t="s">
        <v>25</v>
      </c>
      <c r="B4" s="1">
        <v>0.2243338718967626</v>
      </c>
    </row>
    <row r="5" spans="1:2" x14ac:dyDescent="0.3">
      <c r="A5" t="s">
        <v>11</v>
      </c>
      <c r="B5" s="1">
        <v>0.2449443567007753</v>
      </c>
    </row>
    <row r="6" spans="1:2" x14ac:dyDescent="0.3">
      <c r="A6" t="s">
        <v>20</v>
      </c>
      <c r="B6" s="1">
        <v>0.2964261378121798</v>
      </c>
    </row>
    <row r="7" spans="1:2" x14ac:dyDescent="0.3">
      <c r="A7" t="s">
        <v>5</v>
      </c>
      <c r="B7" s="3">
        <v>0.31125332728260796</v>
      </c>
    </row>
    <row r="8" spans="1:2" x14ac:dyDescent="0.3">
      <c r="A8" t="s">
        <v>21</v>
      </c>
      <c r="B8" s="1">
        <v>0.31967902787099134</v>
      </c>
    </row>
    <row r="9" spans="1:2" x14ac:dyDescent="0.3">
      <c r="A9" t="s">
        <v>28</v>
      </c>
      <c r="B9" s="1">
        <v>0.32303419032246439</v>
      </c>
    </row>
    <row r="10" spans="1:2" x14ac:dyDescent="0.3">
      <c r="A10" t="s">
        <v>29</v>
      </c>
      <c r="B10" s="1">
        <v>0.32306067011047529</v>
      </c>
    </row>
    <row r="11" spans="1:2" x14ac:dyDescent="0.3">
      <c r="A11" t="s">
        <v>24</v>
      </c>
      <c r="B11" s="1">
        <v>0.33022818494556733</v>
      </c>
    </row>
    <row r="12" spans="1:2" x14ac:dyDescent="0.3">
      <c r="A12" t="s">
        <v>23</v>
      </c>
      <c r="B12" s="1">
        <v>0.3317639916754957</v>
      </c>
    </row>
    <row r="13" spans="1:2" x14ac:dyDescent="0.3">
      <c r="A13" t="s">
        <v>2</v>
      </c>
      <c r="B13" s="1">
        <v>0.33211956809282994</v>
      </c>
    </row>
    <row r="14" spans="1:2" x14ac:dyDescent="0.3">
      <c r="A14" t="s">
        <v>18</v>
      </c>
      <c r="B14" s="1">
        <v>0.34412692556295438</v>
      </c>
    </row>
    <row r="15" spans="1:2" x14ac:dyDescent="0.3">
      <c r="A15" t="s">
        <v>22</v>
      </c>
      <c r="B15" s="1">
        <v>0.34510889695968677</v>
      </c>
    </row>
    <row r="16" spans="1:2" x14ac:dyDescent="0.3">
      <c r="A16" t="s">
        <v>13</v>
      </c>
      <c r="B16" s="1">
        <v>0.3456853303238574</v>
      </c>
    </row>
    <row r="17" spans="1:2" x14ac:dyDescent="0.3">
      <c r="A17" t="s">
        <v>4</v>
      </c>
      <c r="B17" s="1">
        <v>0.34848106778608706</v>
      </c>
    </row>
    <row r="18" spans="1:2" x14ac:dyDescent="0.3">
      <c r="A18" t="s">
        <v>27</v>
      </c>
      <c r="B18" s="1">
        <v>0.34891147588747834</v>
      </c>
    </row>
    <row r="19" spans="1:2" x14ac:dyDescent="0.3">
      <c r="A19" t="s">
        <v>17</v>
      </c>
      <c r="B19" s="1">
        <v>0.35479987691403625</v>
      </c>
    </row>
    <row r="20" spans="1:2" x14ac:dyDescent="0.3">
      <c r="A20" t="s">
        <v>16</v>
      </c>
      <c r="B20" s="1">
        <v>0.35749474614007931</v>
      </c>
    </row>
    <row r="21" spans="1:2" x14ac:dyDescent="0.3">
      <c r="A21" t="s">
        <v>12</v>
      </c>
      <c r="B21" s="1">
        <v>0.36742928226643767</v>
      </c>
    </row>
    <row r="22" spans="1:2" x14ac:dyDescent="0.3">
      <c r="A22" t="s">
        <v>10</v>
      </c>
      <c r="B22" s="1">
        <v>0.39790398062120536</v>
      </c>
    </row>
    <row r="23" spans="1:2" x14ac:dyDescent="0.3">
      <c r="A23" t="s">
        <v>8</v>
      </c>
      <c r="B23" s="1">
        <v>0.40416884231640876</v>
      </c>
    </row>
    <row r="24" spans="1:2" x14ac:dyDescent="0.3">
      <c r="A24" t="s">
        <v>30</v>
      </c>
      <c r="B24" s="1">
        <v>0.40626939833805109</v>
      </c>
    </row>
    <row r="25" spans="1:2" x14ac:dyDescent="0.3">
      <c r="A25" t="s">
        <v>14</v>
      </c>
      <c r="B25" s="1">
        <v>0.44735507203383224</v>
      </c>
    </row>
    <row r="26" spans="1:2" x14ac:dyDescent="0.3">
      <c r="A26" t="s">
        <v>15</v>
      </c>
      <c r="B26" s="1">
        <v>0.45153617349635283</v>
      </c>
    </row>
    <row r="27" spans="1:2" x14ac:dyDescent="0.3">
      <c r="A27" t="s">
        <v>19</v>
      </c>
      <c r="B27" s="1">
        <v>0.46232992719053595</v>
      </c>
    </row>
    <row r="28" spans="1:2" x14ac:dyDescent="0.3">
      <c r="A28" t="s">
        <v>3</v>
      </c>
      <c r="B28" s="1">
        <v>0.48671582232810245</v>
      </c>
    </row>
    <row r="29" spans="1:2" x14ac:dyDescent="0.3">
      <c r="A29" t="s">
        <v>7</v>
      </c>
      <c r="B29" s="1">
        <v>0.50311248705646261</v>
      </c>
    </row>
    <row r="30" spans="1:2" x14ac:dyDescent="0.3">
      <c r="A30" t="s">
        <v>6</v>
      </c>
      <c r="B30" s="1">
        <v>0.52602792550792776</v>
      </c>
    </row>
  </sheetData>
  <sortState xmlns:xlrd2="http://schemas.microsoft.com/office/spreadsheetml/2017/richdata2" ref="A2:B30">
    <sortCondition ref="B2:B30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Mulheres</vt:lpstr>
      <vt:lpstr>Homens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dos Santos Pereira</dc:creator>
  <cp:lastModifiedBy>Augusto dos Santos Pereira</cp:lastModifiedBy>
  <dcterms:created xsi:type="dcterms:W3CDTF">2024-03-15T23:34:33Z</dcterms:created>
  <dcterms:modified xsi:type="dcterms:W3CDTF">2024-03-17T15:02:41Z</dcterms:modified>
</cp:coreProperties>
</file>