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augustogeog\development\playground\br_demography\br_demography\results\tab\"/>
    </mc:Choice>
  </mc:AlternateContent>
  <xr:revisionPtr revIDLastSave="0" documentId="8_{3AC7206E-ED8B-436B-961A-FEB0315559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unicípio" sheetId="3" r:id="rId1"/>
    <sheet name="município sexo e faixa" sheetId="2" r:id="rId2"/>
    <sheet name="projecao_populacional_rmc_2022_" sheetId="1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<sst xmlns="http://schemas.openxmlformats.org/spreadsheetml/2006/main" count="1906" uniqueCount="51">
  <si>
    <t>Município</t>
  </si>
  <si>
    <t>Sexo</t>
  </si>
  <si>
    <t>Faixa Etária</t>
  </si>
  <si>
    <t>População 2022</t>
  </si>
  <si>
    <t>População 2032</t>
  </si>
  <si>
    <t>População 2042</t>
  </si>
  <si>
    <t>Adrianópolis</t>
  </si>
  <si>
    <t>Feminino</t>
  </si>
  <si>
    <t>0 a 9 anos</t>
  </si>
  <si>
    <t>10 a 19 anos</t>
  </si>
  <si>
    <t>20 a 29 anos</t>
  </si>
  <si>
    <t>30 a 39 anos</t>
  </si>
  <si>
    <t>40 a 49 anos</t>
  </si>
  <si>
    <t>50 a 59 anos</t>
  </si>
  <si>
    <t>60 a 69 anos</t>
  </si>
  <si>
    <t>70 a 79 anos</t>
  </si>
  <si>
    <t>80 anos ou mais</t>
  </si>
  <si>
    <t>Masculino</t>
  </si>
  <si>
    <t>Agudos do Sul</t>
  </si>
  <si>
    <t>Almirante Tamandaré</t>
  </si>
  <si>
    <t>Araucária</t>
  </si>
  <si>
    <t>Balsa Nova</t>
  </si>
  <si>
    <t>Bocaiúva do Sul</t>
  </si>
  <si>
    <t>Campina Grande do Sul</t>
  </si>
  <si>
    <t>Campo Largo</t>
  </si>
  <si>
    <t>Campo Magro</t>
  </si>
  <si>
    <t>Campo do Tenente</t>
  </si>
  <si>
    <t>Cerro Azul</t>
  </si>
  <si>
    <t>Colombo</t>
  </si>
  <si>
    <t>Contenda</t>
  </si>
  <si>
    <t>Curitiba</t>
  </si>
  <si>
    <t>Doutor Ulysses</t>
  </si>
  <si>
    <t>Fazenda Rio Grande</t>
  </si>
  <si>
    <t>Itaperuçu</t>
  </si>
  <si>
    <t>Lapa</t>
  </si>
  <si>
    <t>Mandirituba</t>
  </si>
  <si>
    <t>Pinhais</t>
  </si>
  <si>
    <t>Piraquara</t>
  </si>
  <si>
    <t>Piên</t>
  </si>
  <si>
    <t>Quatro Barras</t>
  </si>
  <si>
    <t>Quitandinha</t>
  </si>
  <si>
    <t>Rio Branco do Sul</t>
  </si>
  <si>
    <t>Rio Negro</t>
  </si>
  <si>
    <t>São José dos Pinhais</t>
  </si>
  <si>
    <t>Tijucas do Sul</t>
  </si>
  <si>
    <t>Tunas do Paraná</t>
  </si>
  <si>
    <t>Rótulos de Linha</t>
  </si>
  <si>
    <t>Rótulos de Coluna</t>
  </si>
  <si>
    <t>Soma de População 2022</t>
  </si>
  <si>
    <t>Soma de População 2032</t>
  </si>
  <si>
    <t>Soma de População 2042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</si>
</sst>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E" refreshedDate="45373.729861342596" createdVersion="8" refreshedVersion="8" minRefreshableVersion="3" recordCount="522" xr:uid="{00000000-000A-0000-FFFF-FFFF05000000}">
  <cacheSource type="worksheet">
    <worksheetSource ref="A1:F523" sheet="projecao_populacional_rmc_2022_"/>
  </cacheSource>
  <cacheFields count="6">
    <cacheField name="Município" numFmtId="0">
      <sharedItems count="29">
        <s v="Adrianópolis"/>
        <s v="Agudos do Sul"/>
        <s v="Almirante Tamandaré"/>
        <s v="Araucária"/>
        <s v="Balsa Nova"/>
        <s v="Bocaiúva do Sul"/>
        <s v="Campina Grande do Sul"/>
        <s v="Campo Largo"/>
        <s v="Campo Magro"/>
        <s v="Campo do Tenente"/>
        <s v="Cerro Azul"/>
        <s v="Colombo"/>
        <s v="Contenda"/>
        <s v="Curitiba"/>
        <s v="Doutor Ulysses"/>
        <s v="Fazenda Rio Grande"/>
        <s v="Itaperuçu"/>
        <s v="Lapa"/>
        <s v="Mandirituba"/>
        <s v="Pinhais"/>
        <s v="Piraquara"/>
        <s v="Piên"/>
        <s v="Quatro Barras"/>
        <s v="Quitandinha"/>
        <s v="Rio Branco do Sul"/>
        <s v="Rio Negro"/>
        <s v="São José dos Pinhais"/>
        <s v="Tijucas do Sul"/>
        <s v="Tunas do Paraná"/>
      </sharedItems>
    </cacheField>
    <cacheField name="Sexo" numFmtId="0">
      <sharedItems count="2">
        <s v="Feminino"/>
        <s v="Masculino"/>
      </sharedItems>
    </cacheField>
    <cacheField name="Faixa Etária" numFmtId="0">
      <sharedItems count="9">
        <s v="0 a 9 anos"/>
        <s v="10 a 19 anos"/>
        <s v="20 a 29 anos"/>
        <s v="30 a 39 anos"/>
        <s v="40 a 49 anos"/>
        <s v="50 a 59 anos"/>
        <s v="60 a 69 anos"/>
        <s v="70 a 79 anos"/>
        <s v="80 anos ou mais"/>
      </sharedItems>
    </cacheField>
    <cacheField name="População 2022" numFmtId="0">
      <sharedItems containsSemiMixedTypes="0" containsString="0" containsNumber="1" containsInteger="1" minValue="32" maxValue="145621"/>
    </cacheField>
    <cacheField name="População 2032" numFmtId="0">
      <sharedItems containsSemiMixedTypes="0" containsString="0" containsNumber="1" containsInteger="1" minValue="81" maxValue="143667"/>
    </cacheField>
    <cacheField name="População 2042" numFmtId="0">
      <sharedItems containsSemiMixedTypes="0" containsString="0" containsNumber="1" containsInteger="1" minValue="142" maxValue="1418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2">
  <r>
    <x v="0"/>
    <x v="0"/>
    <x v="0"/>
    <n v="419"/>
    <n v="339"/>
    <n v="338"/>
  </r>
  <r>
    <x v="0"/>
    <x v="0"/>
    <x v="1"/>
    <n v="487"/>
    <n v="407"/>
    <n v="328"/>
  </r>
  <r>
    <x v="0"/>
    <x v="0"/>
    <x v="2"/>
    <n v="384"/>
    <n v="463"/>
    <n v="380"/>
  </r>
  <r>
    <x v="0"/>
    <x v="0"/>
    <x v="3"/>
    <n v="400"/>
    <n v="374"/>
    <n v="450"/>
  </r>
  <r>
    <x v="0"/>
    <x v="0"/>
    <x v="4"/>
    <n v="402"/>
    <n v="390"/>
    <n v="364"/>
  </r>
  <r>
    <x v="0"/>
    <x v="0"/>
    <x v="5"/>
    <n v="403"/>
    <n v="389"/>
    <n v="378"/>
  </r>
  <r>
    <x v="0"/>
    <x v="0"/>
    <x v="6"/>
    <n v="305"/>
    <n v="380"/>
    <n v="364"/>
  </r>
  <r>
    <x v="0"/>
    <x v="0"/>
    <x v="7"/>
    <n v="199"/>
    <n v="273"/>
    <n v="347"/>
  </r>
  <r>
    <x v="0"/>
    <x v="0"/>
    <x v="8"/>
    <n v="92"/>
    <n v="175"/>
    <n v="248"/>
  </r>
  <r>
    <x v="0"/>
    <x v="1"/>
    <x v="0"/>
    <n v="407"/>
    <n v="353"/>
    <n v="352"/>
  </r>
  <r>
    <x v="0"/>
    <x v="1"/>
    <x v="1"/>
    <n v="486"/>
    <n v="398"/>
    <n v="344"/>
  </r>
  <r>
    <x v="0"/>
    <x v="1"/>
    <x v="2"/>
    <n v="426"/>
    <n v="479"/>
    <n v="392"/>
  </r>
  <r>
    <x v="0"/>
    <x v="1"/>
    <x v="3"/>
    <n v="405"/>
    <n v="409"/>
    <n v="458"/>
  </r>
  <r>
    <x v="0"/>
    <x v="1"/>
    <x v="4"/>
    <n v="421"/>
    <n v="390"/>
    <n v="395"/>
  </r>
  <r>
    <x v="0"/>
    <x v="1"/>
    <x v="5"/>
    <n v="404"/>
    <n v="405"/>
    <n v="378"/>
  </r>
  <r>
    <x v="0"/>
    <x v="1"/>
    <x v="6"/>
    <n v="342"/>
    <n v="359"/>
    <n v="357"/>
  </r>
  <r>
    <x v="0"/>
    <x v="1"/>
    <x v="7"/>
    <n v="196"/>
    <n v="281"/>
    <n v="287"/>
  </r>
  <r>
    <x v="0"/>
    <x v="1"/>
    <x v="8"/>
    <n v="78"/>
    <n v="173"/>
    <n v="269"/>
  </r>
  <r>
    <x v="1"/>
    <x v="0"/>
    <x v="0"/>
    <n v="701"/>
    <n v="579"/>
    <n v="549"/>
  </r>
  <r>
    <x v="1"/>
    <x v="0"/>
    <x v="1"/>
    <n v="721"/>
    <n v="686"/>
    <n v="565"/>
  </r>
  <r>
    <x v="1"/>
    <x v="0"/>
    <x v="2"/>
    <n v="757"/>
    <n v="712"/>
    <n v="678"/>
  </r>
  <r>
    <x v="1"/>
    <x v="0"/>
    <x v="3"/>
    <n v="676"/>
    <n v="747"/>
    <n v="703"/>
  </r>
  <r>
    <x v="1"/>
    <x v="0"/>
    <x v="4"/>
    <n v="625"/>
    <n v="660"/>
    <n v="730"/>
  </r>
  <r>
    <x v="1"/>
    <x v="0"/>
    <x v="5"/>
    <n v="621"/>
    <n v="610"/>
    <n v="648"/>
  </r>
  <r>
    <x v="1"/>
    <x v="0"/>
    <x v="6"/>
    <n v="514"/>
    <n v="563"/>
    <n v="546"/>
  </r>
  <r>
    <x v="1"/>
    <x v="0"/>
    <x v="7"/>
    <n v="252"/>
    <n v="455"/>
    <n v="506"/>
  </r>
  <r>
    <x v="1"/>
    <x v="0"/>
    <x v="8"/>
    <n v="91"/>
    <n v="180"/>
    <n v="307"/>
  </r>
  <r>
    <x v="1"/>
    <x v="1"/>
    <x v="0"/>
    <n v="760"/>
    <n v="602"/>
    <n v="571"/>
  </r>
  <r>
    <x v="1"/>
    <x v="1"/>
    <x v="1"/>
    <n v="712"/>
    <n v="747"/>
    <n v="591"/>
  </r>
  <r>
    <x v="1"/>
    <x v="1"/>
    <x v="2"/>
    <n v="777"/>
    <n v="698"/>
    <n v="731"/>
  </r>
  <r>
    <x v="1"/>
    <x v="1"/>
    <x v="3"/>
    <n v="703"/>
    <n v="764"/>
    <n v="690"/>
  </r>
  <r>
    <x v="1"/>
    <x v="1"/>
    <x v="4"/>
    <n v="720"/>
    <n v="681"/>
    <n v="743"/>
  </r>
  <r>
    <x v="1"/>
    <x v="1"/>
    <x v="5"/>
    <n v="686"/>
    <n v="700"/>
    <n v="665"/>
  </r>
  <r>
    <x v="1"/>
    <x v="1"/>
    <x v="6"/>
    <n v="550"/>
    <n v="614"/>
    <n v="622"/>
  </r>
  <r>
    <x v="1"/>
    <x v="1"/>
    <x v="7"/>
    <n v="278"/>
    <n v="470"/>
    <n v="532"/>
  </r>
  <r>
    <x v="1"/>
    <x v="1"/>
    <x v="8"/>
    <n v="89"/>
    <n v="249"/>
    <n v="512"/>
  </r>
  <r>
    <x v="2"/>
    <x v="0"/>
    <x v="0"/>
    <n v="8855"/>
    <n v="8431"/>
    <n v="7378"/>
  </r>
  <r>
    <x v="2"/>
    <x v="0"/>
    <x v="1"/>
    <n v="8867"/>
    <n v="8830"/>
    <n v="8416"/>
  </r>
  <r>
    <x v="2"/>
    <x v="0"/>
    <x v="2"/>
    <n v="9975"/>
    <n v="8837"/>
    <n v="8805"/>
  </r>
  <r>
    <x v="2"/>
    <x v="0"/>
    <x v="3"/>
    <n v="9983"/>
    <n v="9929"/>
    <n v="8805"/>
  </r>
  <r>
    <x v="2"/>
    <x v="0"/>
    <x v="4"/>
    <n v="9002"/>
    <n v="9896"/>
    <n v="9860"/>
  </r>
  <r>
    <x v="2"/>
    <x v="0"/>
    <x v="5"/>
    <n v="6821"/>
    <n v="8827"/>
    <n v="9753"/>
  </r>
  <r>
    <x v="2"/>
    <x v="0"/>
    <x v="6"/>
    <n v="4571"/>
    <n v="6506"/>
    <n v="8533"/>
  </r>
  <r>
    <x v="2"/>
    <x v="0"/>
    <x v="7"/>
    <n v="1980"/>
    <n v="4074"/>
    <n v="5956"/>
  </r>
  <r>
    <x v="2"/>
    <x v="0"/>
    <x v="8"/>
    <n v="743"/>
    <n v="1645"/>
    <n v="3660"/>
  </r>
  <r>
    <x v="2"/>
    <x v="1"/>
    <x v="0"/>
    <n v="9333"/>
    <n v="8775"/>
    <n v="7679"/>
  </r>
  <r>
    <x v="2"/>
    <x v="1"/>
    <x v="1"/>
    <n v="9406"/>
    <n v="9307"/>
    <n v="8760"/>
  </r>
  <r>
    <x v="2"/>
    <x v="1"/>
    <x v="2"/>
    <n v="9628"/>
    <n v="9257"/>
    <n v="9170"/>
  </r>
  <r>
    <x v="2"/>
    <x v="1"/>
    <x v="3"/>
    <n v="9237"/>
    <n v="9233"/>
    <n v="8901"/>
  </r>
  <r>
    <x v="2"/>
    <x v="1"/>
    <x v="4"/>
    <n v="8838"/>
    <n v="8860"/>
    <n v="8869"/>
  </r>
  <r>
    <x v="2"/>
    <x v="1"/>
    <x v="5"/>
    <n v="6373"/>
    <n v="8436"/>
    <n v="8532"/>
  </r>
  <r>
    <x v="2"/>
    <x v="1"/>
    <x v="6"/>
    <n v="3940"/>
    <n v="5833"/>
    <n v="7861"/>
  </r>
  <r>
    <x v="2"/>
    <x v="1"/>
    <x v="7"/>
    <n v="1772"/>
    <n v="3234"/>
    <n v="4964"/>
  </r>
  <r>
    <x v="2"/>
    <x v="1"/>
    <x v="8"/>
    <n v="501"/>
    <n v="1171"/>
    <n v="2344"/>
  </r>
  <r>
    <x v="3"/>
    <x v="0"/>
    <x v="0"/>
    <n v="10523"/>
    <n v="11933"/>
    <n v="10792"/>
  </r>
  <r>
    <x v="3"/>
    <x v="0"/>
    <x v="1"/>
    <n v="10626"/>
    <n v="10463"/>
    <n v="11865"/>
  </r>
  <r>
    <x v="3"/>
    <x v="0"/>
    <x v="2"/>
    <n v="12348"/>
    <n v="10600"/>
    <n v="10442"/>
  </r>
  <r>
    <x v="3"/>
    <x v="0"/>
    <x v="3"/>
    <n v="13223"/>
    <n v="12304"/>
    <n v="10573"/>
  </r>
  <r>
    <x v="3"/>
    <x v="0"/>
    <x v="4"/>
    <n v="11765"/>
    <n v="13082"/>
    <n v="12178"/>
  </r>
  <r>
    <x v="3"/>
    <x v="0"/>
    <x v="5"/>
    <n v="9149"/>
    <n v="11528"/>
    <n v="12859"/>
  </r>
  <r>
    <x v="3"/>
    <x v="0"/>
    <x v="6"/>
    <n v="6025"/>
    <n v="8869"/>
    <n v="11301"/>
  </r>
  <r>
    <x v="3"/>
    <x v="0"/>
    <x v="7"/>
    <n v="2706"/>
    <n v="5355"/>
    <n v="8039"/>
  </r>
  <r>
    <x v="3"/>
    <x v="0"/>
    <x v="8"/>
    <n v="1087"/>
    <n v="2432"/>
    <n v="5254"/>
  </r>
  <r>
    <x v="3"/>
    <x v="1"/>
    <x v="0"/>
    <n v="11002"/>
    <n v="12420"/>
    <n v="11233"/>
  </r>
  <r>
    <x v="3"/>
    <x v="1"/>
    <x v="1"/>
    <n v="11005"/>
    <n v="10966"/>
    <n v="12397"/>
  </r>
  <r>
    <x v="3"/>
    <x v="1"/>
    <x v="2"/>
    <n v="12052"/>
    <n v="10860"/>
    <n v="10827"/>
  </r>
  <r>
    <x v="3"/>
    <x v="1"/>
    <x v="3"/>
    <n v="12439"/>
    <n v="11769"/>
    <n v="10644"/>
  </r>
  <r>
    <x v="3"/>
    <x v="1"/>
    <x v="4"/>
    <n v="11296"/>
    <n v="12117"/>
    <n v="11505"/>
  </r>
  <r>
    <x v="3"/>
    <x v="1"/>
    <x v="5"/>
    <n v="8232"/>
    <n v="10866"/>
    <n v="11709"/>
  </r>
  <r>
    <x v="3"/>
    <x v="1"/>
    <x v="6"/>
    <n v="5225"/>
    <n v="7571"/>
    <n v="10126"/>
  </r>
  <r>
    <x v="3"/>
    <x v="1"/>
    <x v="7"/>
    <n v="2257"/>
    <n v="4322"/>
    <n v="6422"/>
  </r>
  <r>
    <x v="3"/>
    <x v="1"/>
    <x v="8"/>
    <n v="706"/>
    <n v="1704"/>
    <n v="3690"/>
  </r>
  <r>
    <x v="4"/>
    <x v="0"/>
    <x v="0"/>
    <n v="875"/>
    <n v="1148"/>
    <n v="1227"/>
  </r>
  <r>
    <x v="4"/>
    <x v="0"/>
    <x v="1"/>
    <n v="847"/>
    <n v="848"/>
    <n v="1103"/>
  </r>
  <r>
    <x v="4"/>
    <x v="0"/>
    <x v="2"/>
    <n v="897"/>
    <n v="837"/>
    <n v="837"/>
  </r>
  <r>
    <x v="4"/>
    <x v="0"/>
    <x v="3"/>
    <n v="1031"/>
    <n v="891"/>
    <n v="834"/>
  </r>
  <r>
    <x v="4"/>
    <x v="0"/>
    <x v="4"/>
    <n v="965"/>
    <n v="1012"/>
    <n v="876"/>
  </r>
  <r>
    <x v="4"/>
    <x v="0"/>
    <x v="5"/>
    <n v="909"/>
    <n v="944"/>
    <n v="993"/>
  </r>
  <r>
    <x v="4"/>
    <x v="0"/>
    <x v="6"/>
    <n v="639"/>
    <n v="856"/>
    <n v="893"/>
  </r>
  <r>
    <x v="4"/>
    <x v="0"/>
    <x v="7"/>
    <n v="345"/>
    <n v="581"/>
    <n v="798"/>
  </r>
  <r>
    <x v="4"/>
    <x v="0"/>
    <x v="8"/>
    <n v="136"/>
    <n v="331"/>
    <n v="649"/>
  </r>
  <r>
    <x v="4"/>
    <x v="1"/>
    <x v="0"/>
    <n v="945"/>
    <n v="1195"/>
    <n v="1277"/>
  </r>
  <r>
    <x v="4"/>
    <x v="1"/>
    <x v="1"/>
    <n v="914"/>
    <n v="936"/>
    <n v="1188"/>
  </r>
  <r>
    <x v="4"/>
    <x v="1"/>
    <x v="2"/>
    <n v="955"/>
    <n v="897"/>
    <n v="920"/>
  </r>
  <r>
    <x v="4"/>
    <x v="1"/>
    <x v="3"/>
    <n v="1006"/>
    <n v="935"/>
    <n v="878"/>
  </r>
  <r>
    <x v="4"/>
    <x v="1"/>
    <x v="4"/>
    <n v="1015"/>
    <n v="956"/>
    <n v="881"/>
  </r>
  <r>
    <x v="4"/>
    <x v="1"/>
    <x v="5"/>
    <n v="890"/>
    <n v="956"/>
    <n v="896"/>
  </r>
  <r>
    <x v="4"/>
    <x v="1"/>
    <x v="6"/>
    <n v="618"/>
    <n v="780"/>
    <n v="828"/>
  </r>
  <r>
    <x v="4"/>
    <x v="1"/>
    <x v="7"/>
    <n v="309"/>
    <n v="496"/>
    <n v="630"/>
  </r>
  <r>
    <x v="4"/>
    <x v="1"/>
    <x v="8"/>
    <n v="99"/>
    <n v="211"/>
    <n v="385"/>
  </r>
  <r>
    <x v="5"/>
    <x v="0"/>
    <x v="0"/>
    <n v="995"/>
    <n v="788"/>
    <n v="701"/>
  </r>
  <r>
    <x v="5"/>
    <x v="0"/>
    <x v="1"/>
    <n v="1022"/>
    <n v="979"/>
    <n v="774"/>
  </r>
  <r>
    <x v="5"/>
    <x v="0"/>
    <x v="2"/>
    <n v="1018"/>
    <n v="1012"/>
    <n v="969"/>
  </r>
  <r>
    <x v="5"/>
    <x v="0"/>
    <x v="3"/>
    <n v="919"/>
    <n v="1004"/>
    <n v="998"/>
  </r>
  <r>
    <x v="5"/>
    <x v="0"/>
    <x v="4"/>
    <n v="920"/>
    <n v="904"/>
    <n v="991"/>
  </r>
  <r>
    <x v="5"/>
    <x v="0"/>
    <x v="5"/>
    <n v="778"/>
    <n v="901"/>
    <n v="890"/>
  </r>
  <r>
    <x v="5"/>
    <x v="0"/>
    <x v="6"/>
    <n v="571"/>
    <n v="741"/>
    <n v="867"/>
  </r>
  <r>
    <x v="5"/>
    <x v="0"/>
    <x v="7"/>
    <n v="313"/>
    <n v="524"/>
    <n v="691"/>
  </r>
  <r>
    <x v="5"/>
    <x v="0"/>
    <x v="8"/>
    <n v="124"/>
    <n v="299"/>
    <n v="596"/>
  </r>
  <r>
    <x v="5"/>
    <x v="1"/>
    <x v="0"/>
    <n v="1002"/>
    <n v="821"/>
    <n v="730"/>
  </r>
  <r>
    <x v="5"/>
    <x v="1"/>
    <x v="1"/>
    <n v="994"/>
    <n v="990"/>
    <n v="811"/>
  </r>
  <r>
    <x v="5"/>
    <x v="1"/>
    <x v="2"/>
    <n v="1016"/>
    <n v="981"/>
    <n v="978"/>
  </r>
  <r>
    <x v="5"/>
    <x v="1"/>
    <x v="3"/>
    <n v="922"/>
    <n v="988"/>
    <n v="952"/>
  </r>
  <r>
    <x v="5"/>
    <x v="1"/>
    <x v="4"/>
    <n v="919"/>
    <n v="895"/>
    <n v="958"/>
  </r>
  <r>
    <x v="5"/>
    <x v="1"/>
    <x v="5"/>
    <n v="783"/>
    <n v="860"/>
    <n v="838"/>
  </r>
  <r>
    <x v="5"/>
    <x v="1"/>
    <x v="6"/>
    <n v="574"/>
    <n v="729"/>
    <n v="813"/>
  </r>
  <r>
    <x v="5"/>
    <x v="1"/>
    <x v="7"/>
    <n v="323"/>
    <n v="438"/>
    <n v="534"/>
  </r>
  <r>
    <x v="5"/>
    <x v="1"/>
    <x v="8"/>
    <n v="106"/>
    <n v="294"/>
    <n v="493"/>
  </r>
  <r>
    <x v="6"/>
    <x v="0"/>
    <x v="0"/>
    <n v="3369"/>
    <n v="4129"/>
    <n v="3979"/>
  </r>
  <r>
    <x v="6"/>
    <x v="0"/>
    <x v="1"/>
    <n v="3461"/>
    <n v="3354"/>
    <n v="4116"/>
  </r>
  <r>
    <x v="6"/>
    <x v="0"/>
    <x v="2"/>
    <n v="3798"/>
    <n v="3450"/>
    <n v="3347"/>
  </r>
  <r>
    <x v="6"/>
    <x v="0"/>
    <x v="3"/>
    <n v="3962"/>
    <n v="3762"/>
    <n v="3417"/>
  </r>
  <r>
    <x v="6"/>
    <x v="0"/>
    <x v="4"/>
    <n v="3596"/>
    <n v="3914"/>
    <n v="3716"/>
  </r>
  <r>
    <x v="6"/>
    <x v="0"/>
    <x v="5"/>
    <n v="2979"/>
    <n v="3534"/>
    <n v="3862"/>
  </r>
  <r>
    <x v="6"/>
    <x v="0"/>
    <x v="6"/>
    <n v="1998"/>
    <n v="2814"/>
    <n v="3376"/>
  </r>
  <r>
    <x v="6"/>
    <x v="0"/>
    <x v="7"/>
    <n v="914"/>
    <n v="1768"/>
    <n v="2561"/>
  </r>
  <r>
    <x v="6"/>
    <x v="0"/>
    <x v="8"/>
    <n v="362"/>
    <n v="755"/>
    <n v="1547"/>
  </r>
  <r>
    <x v="6"/>
    <x v="1"/>
    <x v="0"/>
    <n v="3415"/>
    <n v="4297"/>
    <n v="4141"/>
  </r>
  <r>
    <x v="6"/>
    <x v="1"/>
    <x v="1"/>
    <n v="3607"/>
    <n v="3403"/>
    <n v="4288"/>
  </r>
  <r>
    <x v="6"/>
    <x v="1"/>
    <x v="2"/>
    <n v="3810"/>
    <n v="3533"/>
    <n v="3330"/>
  </r>
  <r>
    <x v="6"/>
    <x v="1"/>
    <x v="3"/>
    <n v="3736"/>
    <n v="3659"/>
    <n v="3391"/>
  </r>
  <r>
    <x v="6"/>
    <x v="1"/>
    <x v="4"/>
    <n v="3341"/>
    <n v="3575"/>
    <n v="3493"/>
  </r>
  <r>
    <x v="6"/>
    <x v="1"/>
    <x v="5"/>
    <n v="2675"/>
    <n v="3205"/>
    <n v="3460"/>
  </r>
  <r>
    <x v="6"/>
    <x v="1"/>
    <x v="6"/>
    <n v="1737"/>
    <n v="2358"/>
    <n v="2843"/>
  </r>
  <r>
    <x v="6"/>
    <x v="1"/>
    <x v="7"/>
    <n v="801"/>
    <n v="1446"/>
    <n v="2055"/>
  </r>
  <r>
    <x v="6"/>
    <x v="1"/>
    <x v="8"/>
    <n v="264"/>
    <n v="614"/>
    <n v="1262"/>
  </r>
  <r>
    <x v="7"/>
    <x v="0"/>
    <x v="0"/>
    <n v="8657"/>
    <n v="8573"/>
    <n v="7674"/>
  </r>
  <r>
    <x v="7"/>
    <x v="0"/>
    <x v="1"/>
    <n v="8687"/>
    <n v="8638"/>
    <n v="8562"/>
  </r>
  <r>
    <x v="7"/>
    <x v="0"/>
    <x v="2"/>
    <n v="10290"/>
    <n v="8657"/>
    <n v="8611"/>
  </r>
  <r>
    <x v="7"/>
    <x v="0"/>
    <x v="3"/>
    <n v="11050"/>
    <n v="10250"/>
    <n v="8629"/>
  </r>
  <r>
    <x v="7"/>
    <x v="0"/>
    <x v="4"/>
    <n v="10854"/>
    <n v="10971"/>
    <n v="10188"/>
  </r>
  <r>
    <x v="7"/>
    <x v="0"/>
    <x v="5"/>
    <n v="8910"/>
    <n v="10663"/>
    <n v="10810"/>
  </r>
  <r>
    <x v="7"/>
    <x v="0"/>
    <x v="6"/>
    <n v="6382"/>
    <n v="8517"/>
    <n v="10257"/>
  </r>
  <r>
    <x v="7"/>
    <x v="0"/>
    <x v="7"/>
    <n v="3238"/>
    <n v="5896"/>
    <n v="8077"/>
  </r>
  <r>
    <x v="7"/>
    <x v="0"/>
    <x v="8"/>
    <n v="1302"/>
    <n v="2986"/>
    <n v="6161"/>
  </r>
  <r>
    <x v="7"/>
    <x v="1"/>
    <x v="0"/>
    <n v="8928"/>
    <n v="8923"/>
    <n v="7987"/>
  </r>
  <r>
    <x v="7"/>
    <x v="1"/>
    <x v="1"/>
    <n v="9046"/>
    <n v="8885"/>
    <n v="8890"/>
  </r>
  <r>
    <x v="7"/>
    <x v="1"/>
    <x v="2"/>
    <n v="10357"/>
    <n v="8938"/>
    <n v="8773"/>
  </r>
  <r>
    <x v="7"/>
    <x v="1"/>
    <x v="3"/>
    <n v="10591"/>
    <n v="10062"/>
    <n v="8681"/>
  </r>
  <r>
    <x v="7"/>
    <x v="1"/>
    <x v="4"/>
    <n v="10603"/>
    <n v="10291"/>
    <n v="9774"/>
  </r>
  <r>
    <x v="7"/>
    <x v="1"/>
    <x v="5"/>
    <n v="8196"/>
    <n v="10198"/>
    <n v="9951"/>
  </r>
  <r>
    <x v="7"/>
    <x v="1"/>
    <x v="6"/>
    <n v="5595"/>
    <n v="7633"/>
    <n v="9652"/>
  </r>
  <r>
    <x v="7"/>
    <x v="1"/>
    <x v="7"/>
    <n v="2807"/>
    <n v="4799"/>
    <n v="6793"/>
  </r>
  <r>
    <x v="7"/>
    <x v="1"/>
    <x v="8"/>
    <n v="834"/>
    <n v="2210"/>
    <n v="4414"/>
  </r>
  <r>
    <x v="8"/>
    <x v="0"/>
    <x v="0"/>
    <n v="1968"/>
    <n v="2084"/>
    <n v="1887"/>
  </r>
  <r>
    <x v="8"/>
    <x v="0"/>
    <x v="1"/>
    <n v="2032"/>
    <n v="1956"/>
    <n v="2075"/>
  </r>
  <r>
    <x v="8"/>
    <x v="0"/>
    <x v="2"/>
    <n v="2352"/>
    <n v="2017"/>
    <n v="1941"/>
  </r>
  <r>
    <x v="8"/>
    <x v="0"/>
    <x v="3"/>
    <n v="2393"/>
    <n v="2327"/>
    <n v="1994"/>
  </r>
  <r>
    <x v="8"/>
    <x v="0"/>
    <x v="4"/>
    <n v="2346"/>
    <n v="2372"/>
    <n v="2309"/>
  </r>
  <r>
    <x v="8"/>
    <x v="0"/>
    <x v="5"/>
    <n v="1931"/>
    <n v="2286"/>
    <n v="2310"/>
  </r>
  <r>
    <x v="8"/>
    <x v="0"/>
    <x v="6"/>
    <n v="1311"/>
    <n v="1846"/>
    <n v="2206"/>
  </r>
  <r>
    <x v="8"/>
    <x v="0"/>
    <x v="7"/>
    <n v="580"/>
    <n v="1191"/>
    <n v="1719"/>
  </r>
  <r>
    <x v="8"/>
    <x v="0"/>
    <x v="8"/>
    <n v="209"/>
    <n v="492"/>
    <n v="1124"/>
  </r>
  <r>
    <x v="8"/>
    <x v="1"/>
    <x v="0"/>
    <n v="2015"/>
    <n v="2169"/>
    <n v="1964"/>
  </r>
  <r>
    <x v="8"/>
    <x v="1"/>
    <x v="1"/>
    <n v="2159"/>
    <n v="2000"/>
    <n v="2152"/>
  </r>
  <r>
    <x v="8"/>
    <x v="1"/>
    <x v="2"/>
    <n v="2442"/>
    <n v="2147"/>
    <n v="1990"/>
  </r>
  <r>
    <x v="8"/>
    <x v="1"/>
    <x v="3"/>
    <n v="2439"/>
    <n v="2365"/>
    <n v="2075"/>
  </r>
  <r>
    <x v="8"/>
    <x v="1"/>
    <x v="4"/>
    <n v="2292"/>
    <n v="2363"/>
    <n v="2298"/>
  </r>
  <r>
    <x v="8"/>
    <x v="1"/>
    <x v="5"/>
    <n v="1846"/>
    <n v="2188"/>
    <n v="2265"/>
  </r>
  <r>
    <x v="8"/>
    <x v="1"/>
    <x v="6"/>
    <n v="1192"/>
    <n v="1677"/>
    <n v="2006"/>
  </r>
  <r>
    <x v="8"/>
    <x v="1"/>
    <x v="7"/>
    <n v="498"/>
    <n v="1016"/>
    <n v="1484"/>
  </r>
  <r>
    <x v="8"/>
    <x v="1"/>
    <x v="8"/>
    <n v="155"/>
    <n v="326"/>
    <n v="630"/>
  </r>
  <r>
    <x v="9"/>
    <x v="0"/>
    <x v="0"/>
    <n v="591"/>
    <n v="548"/>
    <n v="546"/>
  </r>
  <r>
    <x v="9"/>
    <x v="0"/>
    <x v="1"/>
    <n v="588"/>
    <n v="580"/>
    <n v="537"/>
  </r>
  <r>
    <x v="9"/>
    <x v="0"/>
    <x v="2"/>
    <n v="574"/>
    <n v="577"/>
    <n v="572"/>
  </r>
  <r>
    <x v="9"/>
    <x v="0"/>
    <x v="3"/>
    <n v="507"/>
    <n v="567"/>
    <n v="572"/>
  </r>
  <r>
    <x v="9"/>
    <x v="0"/>
    <x v="4"/>
    <n v="529"/>
    <n v="498"/>
    <n v="558"/>
  </r>
  <r>
    <x v="9"/>
    <x v="0"/>
    <x v="5"/>
    <n v="426"/>
    <n v="510"/>
    <n v="480"/>
  </r>
  <r>
    <x v="9"/>
    <x v="0"/>
    <x v="6"/>
    <n v="298"/>
    <n v="409"/>
    <n v="496"/>
  </r>
  <r>
    <x v="9"/>
    <x v="0"/>
    <x v="7"/>
    <n v="146"/>
    <n v="275"/>
    <n v="388"/>
  </r>
  <r>
    <x v="9"/>
    <x v="0"/>
    <x v="8"/>
    <n v="62"/>
    <n v="100"/>
    <n v="177"/>
  </r>
  <r>
    <x v="9"/>
    <x v="1"/>
    <x v="0"/>
    <n v="591"/>
    <n v="571"/>
    <n v="568"/>
  </r>
  <r>
    <x v="9"/>
    <x v="1"/>
    <x v="1"/>
    <n v="602"/>
    <n v="569"/>
    <n v="547"/>
  </r>
  <r>
    <x v="9"/>
    <x v="1"/>
    <x v="2"/>
    <n v="615"/>
    <n v="597"/>
    <n v="565"/>
  </r>
  <r>
    <x v="9"/>
    <x v="1"/>
    <x v="3"/>
    <n v="519"/>
    <n v="591"/>
    <n v="571"/>
  </r>
  <r>
    <x v="9"/>
    <x v="1"/>
    <x v="4"/>
    <n v="495"/>
    <n v="499"/>
    <n v="566"/>
  </r>
  <r>
    <x v="9"/>
    <x v="1"/>
    <x v="5"/>
    <n v="428"/>
    <n v="465"/>
    <n v="468"/>
  </r>
  <r>
    <x v="9"/>
    <x v="1"/>
    <x v="6"/>
    <n v="320"/>
    <n v="386"/>
    <n v="422"/>
  </r>
  <r>
    <x v="9"/>
    <x v="1"/>
    <x v="7"/>
    <n v="158"/>
    <n v="262"/>
    <n v="325"/>
  </r>
  <r>
    <x v="9"/>
    <x v="1"/>
    <x v="8"/>
    <n v="59"/>
    <n v="125"/>
    <n v="223"/>
  </r>
  <r>
    <x v="10"/>
    <x v="0"/>
    <x v="0"/>
    <n v="1072"/>
    <n v="809"/>
    <n v="671"/>
  </r>
  <r>
    <x v="10"/>
    <x v="0"/>
    <x v="1"/>
    <n v="1154"/>
    <n v="1065"/>
    <n v="805"/>
  </r>
  <r>
    <x v="10"/>
    <x v="0"/>
    <x v="2"/>
    <n v="1152"/>
    <n v="1150"/>
    <n v="1063"/>
  </r>
  <r>
    <x v="10"/>
    <x v="0"/>
    <x v="3"/>
    <n v="1080"/>
    <n v="1138"/>
    <n v="1137"/>
  </r>
  <r>
    <x v="10"/>
    <x v="0"/>
    <x v="4"/>
    <n v="1102"/>
    <n v="1069"/>
    <n v="1129"/>
  </r>
  <r>
    <x v="10"/>
    <x v="0"/>
    <x v="5"/>
    <n v="948"/>
    <n v="1082"/>
    <n v="1054"/>
  </r>
  <r>
    <x v="10"/>
    <x v="0"/>
    <x v="6"/>
    <n v="717"/>
    <n v="893"/>
    <n v="1023"/>
  </r>
  <r>
    <x v="10"/>
    <x v="0"/>
    <x v="7"/>
    <n v="392"/>
    <n v="634"/>
    <n v="804"/>
  </r>
  <r>
    <x v="10"/>
    <x v="0"/>
    <x v="8"/>
    <n v="145"/>
    <n v="298"/>
    <n v="477"/>
  </r>
  <r>
    <x v="10"/>
    <x v="1"/>
    <x v="0"/>
    <n v="1199"/>
    <n v="842"/>
    <n v="698"/>
  </r>
  <r>
    <x v="10"/>
    <x v="1"/>
    <x v="1"/>
    <n v="1246"/>
    <n v="1184"/>
    <n v="832"/>
  </r>
  <r>
    <x v="10"/>
    <x v="1"/>
    <x v="2"/>
    <n v="1251"/>
    <n v="1237"/>
    <n v="1177"/>
  </r>
  <r>
    <x v="10"/>
    <x v="1"/>
    <x v="3"/>
    <n v="1095"/>
    <n v="1211"/>
    <n v="1191"/>
  </r>
  <r>
    <x v="10"/>
    <x v="1"/>
    <x v="4"/>
    <n v="1182"/>
    <n v="1052"/>
    <n v="1155"/>
  </r>
  <r>
    <x v="10"/>
    <x v="1"/>
    <x v="5"/>
    <n v="1016"/>
    <n v="1100"/>
    <n v="965"/>
  </r>
  <r>
    <x v="10"/>
    <x v="1"/>
    <x v="6"/>
    <n v="797"/>
    <n v="951"/>
    <n v="1041"/>
  </r>
  <r>
    <x v="10"/>
    <x v="1"/>
    <x v="7"/>
    <n v="414"/>
    <n v="590"/>
    <n v="667"/>
  </r>
  <r>
    <x v="10"/>
    <x v="1"/>
    <x v="8"/>
    <n v="172"/>
    <n v="319"/>
    <n v="516"/>
  </r>
  <r>
    <x v="11"/>
    <x v="0"/>
    <x v="0"/>
    <n v="15710"/>
    <n v="16436"/>
    <n v="14286"/>
  </r>
  <r>
    <x v="11"/>
    <x v="0"/>
    <x v="1"/>
    <n v="16455"/>
    <n v="15676"/>
    <n v="16416"/>
  </r>
  <r>
    <x v="11"/>
    <x v="0"/>
    <x v="2"/>
    <n v="19130"/>
    <n v="16402"/>
    <n v="15632"/>
  </r>
  <r>
    <x v="11"/>
    <x v="0"/>
    <x v="3"/>
    <n v="19566"/>
    <n v="19009"/>
    <n v="16308"/>
  </r>
  <r>
    <x v="11"/>
    <x v="0"/>
    <x v="4"/>
    <n v="18040"/>
    <n v="19339"/>
    <n v="18796"/>
  </r>
  <r>
    <x v="11"/>
    <x v="0"/>
    <x v="5"/>
    <n v="14458"/>
    <n v="17595"/>
    <n v="18895"/>
  </r>
  <r>
    <x v="11"/>
    <x v="0"/>
    <x v="6"/>
    <n v="9614"/>
    <n v="13865"/>
    <n v="17069"/>
  </r>
  <r>
    <x v="11"/>
    <x v="0"/>
    <x v="7"/>
    <n v="4616"/>
    <n v="8505"/>
    <n v="12546"/>
  </r>
  <r>
    <x v="11"/>
    <x v="0"/>
    <x v="8"/>
    <n v="1842"/>
    <n v="4126"/>
    <n v="8312"/>
  </r>
  <r>
    <x v="11"/>
    <x v="1"/>
    <x v="0"/>
    <n v="16099"/>
    <n v="17107"/>
    <n v="14869"/>
  </r>
  <r>
    <x v="11"/>
    <x v="1"/>
    <x v="1"/>
    <n v="17149"/>
    <n v="16020"/>
    <n v="17044"/>
  </r>
  <r>
    <x v="11"/>
    <x v="1"/>
    <x v="2"/>
    <n v="18793"/>
    <n v="16917"/>
    <n v="15827"/>
  </r>
  <r>
    <x v="11"/>
    <x v="1"/>
    <x v="3"/>
    <n v="18492"/>
    <n v="18184"/>
    <n v="16417"/>
  </r>
  <r>
    <x v="11"/>
    <x v="1"/>
    <x v="4"/>
    <n v="16881"/>
    <n v="17917"/>
    <n v="17682"/>
  </r>
  <r>
    <x v="11"/>
    <x v="1"/>
    <x v="5"/>
    <n v="12685"/>
    <n v="16142"/>
    <n v="17249"/>
  </r>
  <r>
    <x v="11"/>
    <x v="1"/>
    <x v="6"/>
    <n v="7924"/>
    <n v="11462"/>
    <n v="14786"/>
  </r>
  <r>
    <x v="11"/>
    <x v="1"/>
    <x v="7"/>
    <n v="3594"/>
    <n v="6450"/>
    <n v="9611"/>
  </r>
  <r>
    <x v="11"/>
    <x v="1"/>
    <x v="8"/>
    <n v="1164"/>
    <n v="2575"/>
    <n v="5103"/>
  </r>
  <r>
    <x v="12"/>
    <x v="0"/>
    <x v="0"/>
    <n v="1307"/>
    <n v="1359"/>
    <n v="1378"/>
  </r>
  <r>
    <x v="12"/>
    <x v="0"/>
    <x v="1"/>
    <n v="1295"/>
    <n v="1288"/>
    <n v="1340"/>
  </r>
  <r>
    <x v="12"/>
    <x v="0"/>
    <x v="2"/>
    <n v="1448"/>
    <n v="1274"/>
    <n v="1264"/>
  </r>
  <r>
    <x v="12"/>
    <x v="0"/>
    <x v="3"/>
    <n v="1429"/>
    <n v="1431"/>
    <n v="1258"/>
  </r>
  <r>
    <x v="12"/>
    <x v="0"/>
    <x v="4"/>
    <n v="1392"/>
    <n v="1411"/>
    <n v="1415"/>
  </r>
  <r>
    <x v="12"/>
    <x v="0"/>
    <x v="5"/>
    <n v="1205"/>
    <n v="1362"/>
    <n v="1380"/>
  </r>
  <r>
    <x v="12"/>
    <x v="0"/>
    <x v="6"/>
    <n v="870"/>
    <n v="1192"/>
    <n v="1356"/>
  </r>
  <r>
    <x v="12"/>
    <x v="0"/>
    <x v="7"/>
    <n v="509"/>
    <n v="799"/>
    <n v="1115"/>
  </r>
  <r>
    <x v="12"/>
    <x v="0"/>
    <x v="8"/>
    <n v="180"/>
    <n v="453"/>
    <n v="763"/>
  </r>
  <r>
    <x v="12"/>
    <x v="1"/>
    <x v="0"/>
    <n v="1316"/>
    <n v="1415"/>
    <n v="1435"/>
  </r>
  <r>
    <x v="12"/>
    <x v="1"/>
    <x v="1"/>
    <n v="1353"/>
    <n v="1310"/>
    <n v="1412"/>
  </r>
  <r>
    <x v="12"/>
    <x v="1"/>
    <x v="2"/>
    <n v="1414"/>
    <n v="1336"/>
    <n v="1294"/>
  </r>
  <r>
    <x v="12"/>
    <x v="1"/>
    <x v="3"/>
    <n v="1385"/>
    <n v="1377"/>
    <n v="1301"/>
  </r>
  <r>
    <x v="12"/>
    <x v="1"/>
    <x v="4"/>
    <n v="1435"/>
    <n v="1351"/>
    <n v="1346"/>
  </r>
  <r>
    <x v="12"/>
    <x v="1"/>
    <x v="5"/>
    <n v="1148"/>
    <n v="1396"/>
    <n v="1327"/>
  </r>
  <r>
    <x v="12"/>
    <x v="1"/>
    <x v="6"/>
    <n v="868"/>
    <n v="1044"/>
    <n v="1286"/>
  </r>
  <r>
    <x v="12"/>
    <x v="1"/>
    <x v="7"/>
    <n v="438"/>
    <n v="737"/>
    <n v="904"/>
  </r>
  <r>
    <x v="12"/>
    <x v="1"/>
    <x v="8"/>
    <n v="136"/>
    <n v="324"/>
    <n v="618"/>
  </r>
  <r>
    <x v="13"/>
    <x v="0"/>
    <x v="0"/>
    <n v="91095"/>
    <n v="105228"/>
    <n v="93105"/>
  </r>
  <r>
    <x v="13"/>
    <x v="0"/>
    <x v="1"/>
    <n v="102944"/>
    <n v="90821"/>
    <n v="105001"/>
  </r>
  <r>
    <x v="13"/>
    <x v="0"/>
    <x v="2"/>
    <n v="135661"/>
    <n v="102730"/>
    <n v="90677"/>
  </r>
  <r>
    <x v="13"/>
    <x v="0"/>
    <x v="3"/>
    <n v="144405"/>
    <n v="135176"/>
    <n v="102444"/>
  </r>
  <r>
    <x v="13"/>
    <x v="0"/>
    <x v="4"/>
    <n v="145621"/>
    <n v="143384"/>
    <n v="134379"/>
  </r>
  <r>
    <x v="13"/>
    <x v="0"/>
    <x v="5"/>
    <n v="126640"/>
    <n v="143667"/>
    <n v="141863"/>
  </r>
  <r>
    <x v="13"/>
    <x v="0"/>
    <x v="6"/>
    <n v="101498"/>
    <n v="122938"/>
    <n v="140470"/>
  </r>
  <r>
    <x v="13"/>
    <x v="0"/>
    <x v="7"/>
    <n v="58581"/>
    <n v="95053"/>
    <n v="117367"/>
  </r>
  <r>
    <x v="13"/>
    <x v="0"/>
    <x v="8"/>
    <n v="30255"/>
    <n v="62431"/>
    <n v="112904"/>
  </r>
  <r>
    <x v="13"/>
    <x v="1"/>
    <x v="0"/>
    <n v="94352"/>
    <n v="109523"/>
    <n v="96906"/>
  </r>
  <r>
    <x v="13"/>
    <x v="1"/>
    <x v="1"/>
    <n v="105415"/>
    <n v="93988"/>
    <n v="109190"/>
  </r>
  <r>
    <x v="13"/>
    <x v="1"/>
    <x v="2"/>
    <n v="134901"/>
    <n v="104474"/>
    <n v="93296"/>
  </r>
  <r>
    <x v="13"/>
    <x v="1"/>
    <x v="3"/>
    <n v="136033"/>
    <n v="132291"/>
    <n v="102755"/>
  </r>
  <r>
    <x v="13"/>
    <x v="1"/>
    <x v="4"/>
    <n v="129069"/>
    <n v="133423"/>
    <n v="130225"/>
  </r>
  <r>
    <x v="13"/>
    <x v="1"/>
    <x v="5"/>
    <n v="105905"/>
    <n v="125590"/>
    <n v="130742"/>
  </r>
  <r>
    <x v="13"/>
    <x v="1"/>
    <x v="6"/>
    <n v="75951"/>
    <n v="99689"/>
    <n v="119863"/>
  </r>
  <r>
    <x v="13"/>
    <x v="1"/>
    <x v="7"/>
    <n v="39818"/>
    <n v="66981"/>
    <n v="90924"/>
  </r>
  <r>
    <x v="13"/>
    <x v="1"/>
    <x v="8"/>
    <n v="15574"/>
    <n v="35711"/>
    <n v="69684"/>
  </r>
  <r>
    <x v="14"/>
    <x v="0"/>
    <x v="0"/>
    <n v="371"/>
    <n v="246"/>
    <n v="205"/>
  </r>
  <r>
    <x v="14"/>
    <x v="0"/>
    <x v="1"/>
    <n v="436"/>
    <n v="362"/>
    <n v="240"/>
  </r>
  <r>
    <x v="14"/>
    <x v="0"/>
    <x v="2"/>
    <n v="384"/>
    <n v="426"/>
    <n v="353"/>
  </r>
  <r>
    <x v="14"/>
    <x v="0"/>
    <x v="3"/>
    <n v="414"/>
    <n v="373"/>
    <n v="414"/>
  </r>
  <r>
    <x v="14"/>
    <x v="0"/>
    <x v="4"/>
    <n v="393"/>
    <n v="397"/>
    <n v="356"/>
  </r>
  <r>
    <x v="14"/>
    <x v="0"/>
    <x v="5"/>
    <n v="318"/>
    <n v="384"/>
    <n v="390"/>
  </r>
  <r>
    <x v="14"/>
    <x v="0"/>
    <x v="6"/>
    <n v="233"/>
    <n v="300"/>
    <n v="361"/>
  </r>
  <r>
    <x v="14"/>
    <x v="0"/>
    <x v="7"/>
    <n v="128"/>
    <n v="194"/>
    <n v="242"/>
  </r>
  <r>
    <x v="14"/>
    <x v="0"/>
    <x v="8"/>
    <n v="55"/>
    <n v="120"/>
    <n v="195"/>
  </r>
  <r>
    <x v="14"/>
    <x v="1"/>
    <x v="0"/>
    <n v="408"/>
    <n v="256"/>
    <n v="213"/>
  </r>
  <r>
    <x v="14"/>
    <x v="1"/>
    <x v="1"/>
    <n v="449"/>
    <n v="402"/>
    <n v="253"/>
  </r>
  <r>
    <x v="14"/>
    <x v="1"/>
    <x v="2"/>
    <n v="414"/>
    <n v="441"/>
    <n v="394"/>
  </r>
  <r>
    <x v="14"/>
    <x v="1"/>
    <x v="3"/>
    <n v="397"/>
    <n v="408"/>
    <n v="437"/>
  </r>
  <r>
    <x v="14"/>
    <x v="1"/>
    <x v="4"/>
    <n v="433"/>
    <n v="388"/>
    <n v="400"/>
  </r>
  <r>
    <x v="14"/>
    <x v="1"/>
    <x v="5"/>
    <n v="399"/>
    <n v="423"/>
    <n v="382"/>
  </r>
  <r>
    <x v="14"/>
    <x v="1"/>
    <x v="6"/>
    <n v="259"/>
    <n v="379"/>
    <n v="405"/>
  </r>
  <r>
    <x v="14"/>
    <x v="1"/>
    <x v="7"/>
    <n v="143"/>
    <n v="234"/>
    <n v="353"/>
  </r>
  <r>
    <x v="14"/>
    <x v="1"/>
    <x v="8"/>
    <n v="63"/>
    <n v="139"/>
    <n v="245"/>
  </r>
  <r>
    <x v="15"/>
    <x v="0"/>
    <x v="0"/>
    <n v="11568"/>
    <n v="11937"/>
    <n v="10546"/>
  </r>
  <r>
    <x v="15"/>
    <x v="0"/>
    <x v="1"/>
    <n v="11448"/>
    <n v="11513"/>
    <n v="11884"/>
  </r>
  <r>
    <x v="15"/>
    <x v="0"/>
    <x v="2"/>
    <n v="12753"/>
    <n v="11393"/>
    <n v="11456"/>
  </r>
  <r>
    <x v="15"/>
    <x v="0"/>
    <x v="3"/>
    <n v="14340"/>
    <n v="12653"/>
    <n v="11307"/>
  </r>
  <r>
    <x v="15"/>
    <x v="0"/>
    <x v="4"/>
    <n v="11058"/>
    <n v="14223"/>
    <n v="12570"/>
  </r>
  <r>
    <x v="15"/>
    <x v="0"/>
    <x v="5"/>
    <n v="7703"/>
    <n v="10822"/>
    <n v="13982"/>
  </r>
  <r>
    <x v="15"/>
    <x v="0"/>
    <x v="6"/>
    <n v="4649"/>
    <n v="7314"/>
    <n v="10355"/>
  </r>
  <r>
    <x v="15"/>
    <x v="0"/>
    <x v="7"/>
    <n v="1809"/>
    <n v="4129"/>
    <n v="6626"/>
  </r>
  <r>
    <x v="15"/>
    <x v="0"/>
    <x v="8"/>
    <n v="661"/>
    <n v="1421"/>
    <n v="3357"/>
  </r>
  <r>
    <x v="15"/>
    <x v="1"/>
    <x v="0"/>
    <n v="12019"/>
    <n v="12424"/>
    <n v="10977"/>
  </r>
  <r>
    <x v="15"/>
    <x v="1"/>
    <x v="1"/>
    <n v="11942"/>
    <n v="11974"/>
    <n v="12392"/>
  </r>
  <r>
    <x v="15"/>
    <x v="1"/>
    <x v="2"/>
    <n v="12050"/>
    <n v="11808"/>
    <n v="11868"/>
  </r>
  <r>
    <x v="15"/>
    <x v="1"/>
    <x v="3"/>
    <n v="13442"/>
    <n v="11628"/>
    <n v="11422"/>
  </r>
  <r>
    <x v="15"/>
    <x v="1"/>
    <x v="4"/>
    <n v="10714"/>
    <n v="13039"/>
    <n v="11323"/>
  </r>
  <r>
    <x v="15"/>
    <x v="1"/>
    <x v="5"/>
    <n v="6938"/>
    <n v="10316"/>
    <n v="12659"/>
  </r>
  <r>
    <x v="15"/>
    <x v="1"/>
    <x v="6"/>
    <n v="3862"/>
    <n v="6383"/>
    <n v="9680"/>
  </r>
  <r>
    <x v="15"/>
    <x v="1"/>
    <x v="7"/>
    <n v="1526"/>
    <n v="3146"/>
    <n v="5384"/>
  </r>
  <r>
    <x v="15"/>
    <x v="1"/>
    <x v="8"/>
    <n v="391"/>
    <n v="1067"/>
    <n v="2451"/>
  </r>
  <r>
    <x v="16"/>
    <x v="0"/>
    <x v="0"/>
    <n v="2445"/>
    <n v="2386"/>
    <n v="2089"/>
  </r>
  <r>
    <x v="16"/>
    <x v="0"/>
    <x v="1"/>
    <n v="2420"/>
    <n v="2430"/>
    <n v="2374"/>
  </r>
  <r>
    <x v="16"/>
    <x v="0"/>
    <x v="2"/>
    <n v="2683"/>
    <n v="2396"/>
    <n v="2402"/>
  </r>
  <r>
    <x v="16"/>
    <x v="0"/>
    <x v="3"/>
    <n v="2544"/>
    <n v="2670"/>
    <n v="2388"/>
  </r>
  <r>
    <x v="16"/>
    <x v="0"/>
    <x v="4"/>
    <n v="2312"/>
    <n v="2518"/>
    <n v="2650"/>
  </r>
  <r>
    <x v="16"/>
    <x v="0"/>
    <x v="5"/>
    <n v="1644"/>
    <n v="2284"/>
    <n v="2502"/>
  </r>
  <r>
    <x v="16"/>
    <x v="0"/>
    <x v="6"/>
    <n v="894"/>
    <n v="1567"/>
    <n v="2213"/>
  </r>
  <r>
    <x v="16"/>
    <x v="0"/>
    <x v="7"/>
    <n v="447"/>
    <n v="767"/>
    <n v="1398"/>
  </r>
  <r>
    <x v="16"/>
    <x v="0"/>
    <x v="8"/>
    <n v="158"/>
    <n v="379"/>
    <n v="736"/>
  </r>
  <r>
    <x v="16"/>
    <x v="1"/>
    <x v="0"/>
    <n v="2497"/>
    <n v="2484"/>
    <n v="2174"/>
  </r>
  <r>
    <x v="16"/>
    <x v="1"/>
    <x v="1"/>
    <n v="2543"/>
    <n v="2477"/>
    <n v="2466"/>
  </r>
  <r>
    <x v="16"/>
    <x v="1"/>
    <x v="2"/>
    <n v="2636"/>
    <n v="2517"/>
    <n v="2456"/>
  </r>
  <r>
    <x v="16"/>
    <x v="1"/>
    <x v="3"/>
    <n v="2433"/>
    <n v="2517"/>
    <n v="2391"/>
  </r>
  <r>
    <x v="16"/>
    <x v="1"/>
    <x v="4"/>
    <n v="2362"/>
    <n v="2359"/>
    <n v="2449"/>
  </r>
  <r>
    <x v="16"/>
    <x v="1"/>
    <x v="5"/>
    <n v="1615"/>
    <n v="2301"/>
    <n v="2318"/>
  </r>
  <r>
    <x v="16"/>
    <x v="1"/>
    <x v="6"/>
    <n v="970"/>
    <n v="1470"/>
    <n v="2130"/>
  </r>
  <r>
    <x v="16"/>
    <x v="1"/>
    <x v="7"/>
    <n v="465"/>
    <n v="788"/>
    <n v="1231"/>
  </r>
  <r>
    <x v="16"/>
    <x v="1"/>
    <x v="8"/>
    <n v="149"/>
    <n v="365"/>
    <n v="728"/>
  </r>
  <r>
    <x v="17"/>
    <x v="0"/>
    <x v="0"/>
    <n v="2718"/>
    <n v="2466"/>
    <n v="2088"/>
  </r>
  <r>
    <x v="17"/>
    <x v="0"/>
    <x v="1"/>
    <n v="2945"/>
    <n v="2706"/>
    <n v="2458"/>
  </r>
  <r>
    <x v="17"/>
    <x v="0"/>
    <x v="2"/>
    <n v="3173"/>
    <n v="2936"/>
    <n v="2700"/>
  </r>
  <r>
    <x v="17"/>
    <x v="0"/>
    <x v="3"/>
    <n v="3371"/>
    <n v="3161"/>
    <n v="2928"/>
  </r>
  <r>
    <x v="17"/>
    <x v="0"/>
    <x v="4"/>
    <n v="3397"/>
    <n v="3329"/>
    <n v="3119"/>
  </r>
  <r>
    <x v="17"/>
    <x v="0"/>
    <x v="5"/>
    <n v="2955"/>
    <n v="3350"/>
    <n v="3298"/>
  </r>
  <r>
    <x v="17"/>
    <x v="0"/>
    <x v="6"/>
    <n v="2309"/>
    <n v="2813"/>
    <n v="3217"/>
  </r>
  <r>
    <x v="17"/>
    <x v="0"/>
    <x v="7"/>
    <n v="1253"/>
    <n v="2112"/>
    <n v="2637"/>
  </r>
  <r>
    <x v="17"/>
    <x v="0"/>
    <x v="8"/>
    <n v="532"/>
    <n v="1121"/>
    <n v="2027"/>
  </r>
  <r>
    <x v="17"/>
    <x v="1"/>
    <x v="0"/>
    <n v="2711"/>
    <n v="2566"/>
    <n v="2173"/>
  </r>
  <r>
    <x v="17"/>
    <x v="1"/>
    <x v="1"/>
    <n v="3169"/>
    <n v="2688"/>
    <n v="2543"/>
  </r>
  <r>
    <x v="17"/>
    <x v="1"/>
    <x v="2"/>
    <n v="3299"/>
    <n v="3141"/>
    <n v="2666"/>
  </r>
  <r>
    <x v="17"/>
    <x v="1"/>
    <x v="3"/>
    <n v="3221"/>
    <n v="3223"/>
    <n v="3063"/>
  </r>
  <r>
    <x v="17"/>
    <x v="1"/>
    <x v="4"/>
    <n v="3316"/>
    <n v="3099"/>
    <n v="3089"/>
  </r>
  <r>
    <x v="17"/>
    <x v="1"/>
    <x v="5"/>
    <n v="2971"/>
    <n v="3187"/>
    <n v="3003"/>
  </r>
  <r>
    <x v="17"/>
    <x v="1"/>
    <x v="6"/>
    <n v="2177"/>
    <n v="2771"/>
    <n v="3025"/>
  </r>
  <r>
    <x v="17"/>
    <x v="1"/>
    <x v="7"/>
    <n v="1120"/>
    <n v="1859"/>
    <n v="2434"/>
  </r>
  <r>
    <x v="17"/>
    <x v="1"/>
    <x v="8"/>
    <n v="366"/>
    <n v="894"/>
    <n v="1690"/>
  </r>
  <r>
    <x v="18"/>
    <x v="0"/>
    <x v="0"/>
    <n v="1806"/>
    <n v="1558"/>
    <n v="1311"/>
  </r>
  <r>
    <x v="18"/>
    <x v="0"/>
    <x v="1"/>
    <n v="1963"/>
    <n v="1790"/>
    <n v="1544"/>
  </r>
  <r>
    <x v="18"/>
    <x v="0"/>
    <x v="2"/>
    <n v="1965"/>
    <n v="1941"/>
    <n v="1765"/>
  </r>
  <r>
    <x v="18"/>
    <x v="0"/>
    <x v="3"/>
    <n v="1899"/>
    <n v="1957"/>
    <n v="1935"/>
  </r>
  <r>
    <x v="18"/>
    <x v="0"/>
    <x v="4"/>
    <n v="1857"/>
    <n v="1882"/>
    <n v="1944"/>
  </r>
  <r>
    <x v="18"/>
    <x v="0"/>
    <x v="5"/>
    <n v="1816"/>
    <n v="1819"/>
    <n v="1852"/>
  </r>
  <r>
    <x v="18"/>
    <x v="0"/>
    <x v="6"/>
    <n v="1399"/>
    <n v="1703"/>
    <n v="1711"/>
  </r>
  <r>
    <x v="18"/>
    <x v="0"/>
    <x v="7"/>
    <n v="633"/>
    <n v="1295"/>
    <n v="1619"/>
  </r>
  <r>
    <x v="18"/>
    <x v="0"/>
    <x v="8"/>
    <n v="265"/>
    <n v="643"/>
    <n v="1507"/>
  </r>
  <r>
    <x v="18"/>
    <x v="1"/>
    <x v="0"/>
    <n v="1923"/>
    <n v="1622"/>
    <n v="1364"/>
  </r>
  <r>
    <x v="18"/>
    <x v="1"/>
    <x v="1"/>
    <n v="2015"/>
    <n v="1899"/>
    <n v="1599"/>
  </r>
  <r>
    <x v="18"/>
    <x v="1"/>
    <x v="2"/>
    <n v="2034"/>
    <n v="1960"/>
    <n v="1833"/>
  </r>
  <r>
    <x v="18"/>
    <x v="1"/>
    <x v="3"/>
    <n v="1800"/>
    <n v="1954"/>
    <n v="1882"/>
  </r>
  <r>
    <x v="18"/>
    <x v="1"/>
    <x v="4"/>
    <n v="1866"/>
    <n v="1744"/>
    <n v="1896"/>
  </r>
  <r>
    <x v="18"/>
    <x v="1"/>
    <x v="5"/>
    <n v="1834"/>
    <n v="1777"/>
    <n v="1677"/>
  </r>
  <r>
    <x v="18"/>
    <x v="1"/>
    <x v="6"/>
    <n v="1476"/>
    <n v="1654"/>
    <n v="1618"/>
  </r>
  <r>
    <x v="18"/>
    <x v="1"/>
    <x v="7"/>
    <n v="662"/>
    <n v="1336"/>
    <n v="1561"/>
  </r>
  <r>
    <x v="18"/>
    <x v="1"/>
    <x v="8"/>
    <n v="226"/>
    <n v="535"/>
    <n v="1181"/>
  </r>
  <r>
    <x v="19"/>
    <x v="0"/>
    <x v="0"/>
    <n v="7456"/>
    <n v="8853"/>
    <n v="7839"/>
  </r>
  <r>
    <x v="19"/>
    <x v="0"/>
    <x v="1"/>
    <n v="8471"/>
    <n v="7428"/>
    <n v="8829"/>
  </r>
  <r>
    <x v="19"/>
    <x v="0"/>
    <x v="2"/>
    <n v="10249"/>
    <n v="8440"/>
    <n v="7402"/>
  </r>
  <r>
    <x v="19"/>
    <x v="0"/>
    <x v="3"/>
    <n v="10388"/>
    <n v="10206"/>
    <n v="8415"/>
  </r>
  <r>
    <x v="19"/>
    <x v="0"/>
    <x v="4"/>
    <n v="10513"/>
    <n v="10285"/>
    <n v="10118"/>
  </r>
  <r>
    <x v="19"/>
    <x v="0"/>
    <x v="5"/>
    <n v="8406"/>
    <n v="10331"/>
    <n v="10148"/>
  </r>
  <r>
    <x v="19"/>
    <x v="0"/>
    <x v="6"/>
    <n v="6044"/>
    <n v="8006"/>
    <n v="9904"/>
  </r>
  <r>
    <x v="19"/>
    <x v="0"/>
    <x v="7"/>
    <n v="3175"/>
    <n v="5473"/>
    <n v="7431"/>
  </r>
  <r>
    <x v="19"/>
    <x v="0"/>
    <x v="8"/>
    <n v="1242"/>
    <n v="2842"/>
    <n v="5439"/>
  </r>
  <r>
    <x v="19"/>
    <x v="1"/>
    <x v="0"/>
    <n v="7800"/>
    <n v="9215"/>
    <n v="8159"/>
  </r>
  <r>
    <x v="19"/>
    <x v="1"/>
    <x v="1"/>
    <n v="8762"/>
    <n v="7761"/>
    <n v="9178"/>
  </r>
  <r>
    <x v="19"/>
    <x v="1"/>
    <x v="2"/>
    <n v="10220"/>
    <n v="8662"/>
    <n v="7685"/>
  </r>
  <r>
    <x v="19"/>
    <x v="1"/>
    <x v="3"/>
    <n v="9670"/>
    <n v="9963"/>
    <n v="8474"/>
  </r>
  <r>
    <x v="19"/>
    <x v="1"/>
    <x v="4"/>
    <n v="9518"/>
    <n v="9386"/>
    <n v="9702"/>
  </r>
  <r>
    <x v="19"/>
    <x v="1"/>
    <x v="5"/>
    <n v="7352"/>
    <n v="9170"/>
    <n v="9115"/>
  </r>
  <r>
    <x v="19"/>
    <x v="1"/>
    <x v="6"/>
    <n v="4768"/>
    <n v="6849"/>
    <n v="8706"/>
  </r>
  <r>
    <x v="19"/>
    <x v="1"/>
    <x v="7"/>
    <n v="2317"/>
    <n v="4019"/>
    <n v="5982"/>
  </r>
  <r>
    <x v="19"/>
    <x v="1"/>
    <x v="8"/>
    <n v="668"/>
    <n v="1762"/>
    <n v="3535"/>
  </r>
  <r>
    <x v="20"/>
    <x v="0"/>
    <x v="0"/>
    <n v="8322"/>
    <n v="7686"/>
    <n v="6896"/>
  </r>
  <r>
    <x v="20"/>
    <x v="0"/>
    <x v="1"/>
    <n v="8866"/>
    <n v="8254"/>
    <n v="7615"/>
  </r>
  <r>
    <x v="20"/>
    <x v="0"/>
    <x v="2"/>
    <n v="9446"/>
    <n v="8837"/>
    <n v="8230"/>
  </r>
  <r>
    <x v="20"/>
    <x v="0"/>
    <x v="3"/>
    <n v="9391"/>
    <n v="9348"/>
    <n v="8735"/>
  </r>
  <r>
    <x v="20"/>
    <x v="0"/>
    <x v="4"/>
    <n v="8601"/>
    <n v="9297"/>
    <n v="9266"/>
  </r>
  <r>
    <x v="20"/>
    <x v="0"/>
    <x v="5"/>
    <n v="6497"/>
    <n v="8404"/>
    <n v="9114"/>
  </r>
  <r>
    <x v="20"/>
    <x v="0"/>
    <x v="6"/>
    <n v="4119"/>
    <n v="6143"/>
    <n v="8031"/>
  </r>
  <r>
    <x v="20"/>
    <x v="0"/>
    <x v="7"/>
    <n v="1834"/>
    <n v="3513"/>
    <n v="5327"/>
  </r>
  <r>
    <x v="20"/>
    <x v="0"/>
    <x v="8"/>
    <n v="682"/>
    <n v="1464"/>
    <n v="2891"/>
  </r>
  <r>
    <x v="20"/>
    <x v="1"/>
    <x v="0"/>
    <n v="8821"/>
    <n v="8000"/>
    <n v="7177"/>
  </r>
  <r>
    <x v="20"/>
    <x v="1"/>
    <x v="1"/>
    <n v="9205"/>
    <n v="8790"/>
    <n v="7982"/>
  </r>
  <r>
    <x v="20"/>
    <x v="1"/>
    <x v="2"/>
    <n v="11765"/>
    <n v="9034"/>
    <n v="8649"/>
  </r>
  <r>
    <x v="20"/>
    <x v="1"/>
    <x v="3"/>
    <n v="10917"/>
    <n v="11492"/>
    <n v="8881"/>
  </r>
  <r>
    <x v="20"/>
    <x v="1"/>
    <x v="4"/>
    <n v="8734"/>
    <n v="10579"/>
    <n v="11182"/>
  </r>
  <r>
    <x v="20"/>
    <x v="1"/>
    <x v="5"/>
    <n v="6223"/>
    <n v="8310"/>
    <n v="10114"/>
  </r>
  <r>
    <x v="20"/>
    <x v="1"/>
    <x v="6"/>
    <n v="3489"/>
    <n v="5718"/>
    <n v="7783"/>
  </r>
  <r>
    <x v="20"/>
    <x v="1"/>
    <x v="7"/>
    <n v="1376"/>
    <n v="2716"/>
    <n v="4481"/>
  </r>
  <r>
    <x v="20"/>
    <x v="1"/>
    <x v="8"/>
    <n v="442"/>
    <n v="951"/>
    <n v="1997"/>
  </r>
  <r>
    <x v="21"/>
    <x v="0"/>
    <x v="0"/>
    <n v="1035"/>
    <n v="819"/>
    <n v="781"/>
  </r>
  <r>
    <x v="21"/>
    <x v="0"/>
    <x v="1"/>
    <n v="922"/>
    <n v="1023"/>
    <n v="810"/>
  </r>
  <r>
    <x v="21"/>
    <x v="0"/>
    <x v="2"/>
    <n v="1052"/>
    <n v="912"/>
    <n v="1011"/>
  </r>
  <r>
    <x v="21"/>
    <x v="0"/>
    <x v="3"/>
    <n v="1049"/>
    <n v="1042"/>
    <n v="905"/>
  </r>
  <r>
    <x v="21"/>
    <x v="0"/>
    <x v="4"/>
    <n v="955"/>
    <n v="1037"/>
    <n v="1032"/>
  </r>
  <r>
    <x v="21"/>
    <x v="0"/>
    <x v="5"/>
    <n v="758"/>
    <n v="926"/>
    <n v="1006"/>
  </r>
  <r>
    <x v="21"/>
    <x v="0"/>
    <x v="6"/>
    <n v="586"/>
    <n v="721"/>
    <n v="888"/>
  </r>
  <r>
    <x v="21"/>
    <x v="0"/>
    <x v="7"/>
    <n v="287"/>
    <n v="524"/>
    <n v="649"/>
  </r>
  <r>
    <x v="21"/>
    <x v="0"/>
    <x v="8"/>
    <n v="101"/>
    <n v="274"/>
    <n v="534"/>
  </r>
  <r>
    <x v="21"/>
    <x v="1"/>
    <x v="0"/>
    <n v="989"/>
    <n v="853"/>
    <n v="813"/>
  </r>
  <r>
    <x v="21"/>
    <x v="1"/>
    <x v="1"/>
    <n v="967"/>
    <n v="978"/>
    <n v="843"/>
  </r>
  <r>
    <x v="21"/>
    <x v="1"/>
    <x v="2"/>
    <n v="1058"/>
    <n v="957"/>
    <n v="967"/>
  </r>
  <r>
    <x v="21"/>
    <x v="1"/>
    <x v="3"/>
    <n v="1098"/>
    <n v="1034"/>
    <n v="937"/>
  </r>
  <r>
    <x v="21"/>
    <x v="1"/>
    <x v="4"/>
    <n v="1057"/>
    <n v="1080"/>
    <n v="1022"/>
  </r>
  <r>
    <x v="21"/>
    <x v="1"/>
    <x v="5"/>
    <n v="800"/>
    <n v="1008"/>
    <n v="1033"/>
  </r>
  <r>
    <x v="21"/>
    <x v="1"/>
    <x v="6"/>
    <n v="591"/>
    <n v="739"/>
    <n v="941"/>
  </r>
  <r>
    <x v="21"/>
    <x v="1"/>
    <x v="7"/>
    <n v="270"/>
    <n v="476"/>
    <n v="599"/>
  </r>
  <r>
    <x v="21"/>
    <x v="1"/>
    <x v="8"/>
    <n v="80"/>
    <n v="215"/>
    <n v="411"/>
  </r>
  <r>
    <x v="22"/>
    <x v="0"/>
    <x v="0"/>
    <n v="1522"/>
    <n v="1716"/>
    <n v="1637"/>
  </r>
  <r>
    <x v="22"/>
    <x v="0"/>
    <x v="1"/>
    <n v="1695"/>
    <n v="1504"/>
    <n v="1695"/>
  </r>
  <r>
    <x v="22"/>
    <x v="0"/>
    <x v="2"/>
    <n v="1795"/>
    <n v="1682"/>
    <n v="1494"/>
  </r>
  <r>
    <x v="22"/>
    <x v="0"/>
    <x v="3"/>
    <n v="1962"/>
    <n v="1785"/>
    <n v="1674"/>
  </r>
  <r>
    <x v="22"/>
    <x v="0"/>
    <x v="4"/>
    <n v="1882"/>
    <n v="1947"/>
    <n v="1775"/>
  </r>
  <r>
    <x v="22"/>
    <x v="0"/>
    <x v="5"/>
    <n v="1573"/>
    <n v="1833"/>
    <n v="1901"/>
  </r>
  <r>
    <x v="22"/>
    <x v="0"/>
    <x v="6"/>
    <n v="1036"/>
    <n v="1482"/>
    <n v="1741"/>
  </r>
  <r>
    <x v="22"/>
    <x v="0"/>
    <x v="7"/>
    <n v="487"/>
    <n v="880"/>
    <n v="1260"/>
  </r>
  <r>
    <x v="22"/>
    <x v="0"/>
    <x v="8"/>
    <n v="206"/>
    <n v="450"/>
    <n v="864"/>
  </r>
  <r>
    <x v="22"/>
    <x v="1"/>
    <x v="0"/>
    <n v="1666"/>
    <n v="1786"/>
    <n v="1704"/>
  </r>
  <r>
    <x v="22"/>
    <x v="1"/>
    <x v="1"/>
    <n v="1816"/>
    <n v="1649"/>
    <n v="1769"/>
  </r>
  <r>
    <x v="22"/>
    <x v="1"/>
    <x v="2"/>
    <n v="1812"/>
    <n v="1771"/>
    <n v="1599"/>
  </r>
  <r>
    <x v="22"/>
    <x v="1"/>
    <x v="3"/>
    <n v="1856"/>
    <n v="1766"/>
    <n v="1730"/>
  </r>
  <r>
    <x v="22"/>
    <x v="1"/>
    <x v="4"/>
    <n v="1870"/>
    <n v="1809"/>
    <n v="1725"/>
  </r>
  <r>
    <x v="22"/>
    <x v="1"/>
    <x v="5"/>
    <n v="1522"/>
    <n v="1792"/>
    <n v="1740"/>
  </r>
  <r>
    <x v="22"/>
    <x v="1"/>
    <x v="6"/>
    <n v="907"/>
    <n v="1416"/>
    <n v="1699"/>
  </r>
  <r>
    <x v="22"/>
    <x v="1"/>
    <x v="7"/>
    <n v="442"/>
    <n v="799"/>
    <n v="1297"/>
  </r>
  <r>
    <x v="22"/>
    <x v="1"/>
    <x v="8"/>
    <n v="142"/>
    <n v="357"/>
    <n v="713"/>
  </r>
  <r>
    <x v="23"/>
    <x v="0"/>
    <x v="0"/>
    <n v="1119"/>
    <n v="985"/>
    <n v="904"/>
  </r>
  <r>
    <x v="23"/>
    <x v="0"/>
    <x v="1"/>
    <n v="1187"/>
    <n v="1100"/>
    <n v="964"/>
  </r>
  <r>
    <x v="23"/>
    <x v="0"/>
    <x v="2"/>
    <n v="1213"/>
    <n v="1159"/>
    <n v="1066"/>
  </r>
  <r>
    <x v="23"/>
    <x v="0"/>
    <x v="3"/>
    <n v="1307"/>
    <n v="1194"/>
    <n v="1137"/>
  </r>
  <r>
    <x v="23"/>
    <x v="0"/>
    <x v="4"/>
    <n v="1282"/>
    <n v="1291"/>
    <n v="1181"/>
  </r>
  <r>
    <x v="23"/>
    <x v="0"/>
    <x v="5"/>
    <n v="1212"/>
    <n v="1239"/>
    <n v="1242"/>
  </r>
  <r>
    <x v="23"/>
    <x v="0"/>
    <x v="6"/>
    <n v="956"/>
    <n v="1150"/>
    <n v="1178"/>
  </r>
  <r>
    <x v="23"/>
    <x v="0"/>
    <x v="7"/>
    <n v="502"/>
    <n v="905"/>
    <n v="1113"/>
  </r>
  <r>
    <x v="23"/>
    <x v="0"/>
    <x v="8"/>
    <n v="161"/>
    <n v="420"/>
    <n v="815"/>
  </r>
  <r>
    <x v="23"/>
    <x v="1"/>
    <x v="0"/>
    <n v="1238"/>
    <n v="1025"/>
    <n v="941"/>
  </r>
  <r>
    <x v="23"/>
    <x v="1"/>
    <x v="1"/>
    <n v="1268"/>
    <n v="1227"/>
    <n v="1015"/>
  </r>
  <r>
    <x v="23"/>
    <x v="1"/>
    <x v="2"/>
    <n v="1266"/>
    <n v="1252"/>
    <n v="1210"/>
  </r>
  <r>
    <x v="23"/>
    <x v="1"/>
    <x v="3"/>
    <n v="1360"/>
    <n v="1234"/>
    <n v="1222"/>
  </r>
  <r>
    <x v="23"/>
    <x v="1"/>
    <x v="4"/>
    <n v="1333"/>
    <n v="1315"/>
    <n v="1192"/>
  </r>
  <r>
    <x v="23"/>
    <x v="1"/>
    <x v="5"/>
    <n v="1295"/>
    <n v="1276"/>
    <n v="1266"/>
  </r>
  <r>
    <x v="23"/>
    <x v="1"/>
    <x v="6"/>
    <n v="1005"/>
    <n v="1192"/>
    <n v="1185"/>
  </r>
  <r>
    <x v="23"/>
    <x v="1"/>
    <x v="7"/>
    <n v="528"/>
    <n v="884"/>
    <n v="1079"/>
  </r>
  <r>
    <x v="23"/>
    <x v="1"/>
    <x v="8"/>
    <n v="166"/>
    <n v="413"/>
    <n v="742"/>
  </r>
  <r>
    <x v="24"/>
    <x v="0"/>
    <x v="0"/>
    <n v="2643"/>
    <n v="2272"/>
    <n v="1721"/>
  </r>
  <r>
    <x v="24"/>
    <x v="0"/>
    <x v="1"/>
    <n v="2511"/>
    <n v="2613"/>
    <n v="2244"/>
  </r>
  <r>
    <x v="24"/>
    <x v="0"/>
    <x v="2"/>
    <n v="2789"/>
    <n v="2493"/>
    <n v="2592"/>
  </r>
  <r>
    <x v="24"/>
    <x v="0"/>
    <x v="3"/>
    <n v="3186"/>
    <n v="2768"/>
    <n v="2471"/>
  </r>
  <r>
    <x v="24"/>
    <x v="0"/>
    <x v="4"/>
    <n v="2765"/>
    <n v="3148"/>
    <n v="2734"/>
  </r>
  <r>
    <x v="24"/>
    <x v="0"/>
    <x v="5"/>
    <n v="2173"/>
    <n v="2735"/>
    <n v="3129"/>
  </r>
  <r>
    <x v="24"/>
    <x v="0"/>
    <x v="6"/>
    <n v="1423"/>
    <n v="2067"/>
    <n v="2644"/>
  </r>
  <r>
    <x v="24"/>
    <x v="0"/>
    <x v="7"/>
    <n v="636"/>
    <n v="1192"/>
    <n v="1733"/>
  </r>
  <r>
    <x v="24"/>
    <x v="0"/>
    <x v="8"/>
    <n v="257"/>
    <n v="505"/>
    <n v="1025"/>
  </r>
  <r>
    <x v="24"/>
    <x v="1"/>
    <x v="0"/>
    <n v="2821"/>
    <n v="2365"/>
    <n v="1792"/>
  </r>
  <r>
    <x v="24"/>
    <x v="1"/>
    <x v="1"/>
    <n v="2917"/>
    <n v="2806"/>
    <n v="2356"/>
  </r>
  <r>
    <x v="24"/>
    <x v="1"/>
    <x v="2"/>
    <n v="2676"/>
    <n v="2879"/>
    <n v="2769"/>
  </r>
  <r>
    <x v="24"/>
    <x v="1"/>
    <x v="3"/>
    <n v="3047"/>
    <n v="2575"/>
    <n v="2772"/>
  </r>
  <r>
    <x v="24"/>
    <x v="1"/>
    <x v="4"/>
    <n v="2999"/>
    <n v="2954"/>
    <n v="2509"/>
  </r>
  <r>
    <x v="24"/>
    <x v="1"/>
    <x v="5"/>
    <n v="2304"/>
    <n v="2907"/>
    <n v="2886"/>
  </r>
  <r>
    <x v="24"/>
    <x v="1"/>
    <x v="6"/>
    <n v="1521"/>
    <n v="2112"/>
    <n v="2697"/>
  </r>
  <r>
    <x v="24"/>
    <x v="1"/>
    <x v="7"/>
    <n v="670"/>
    <n v="1262"/>
    <n v="1796"/>
  </r>
  <r>
    <x v="24"/>
    <x v="1"/>
    <x v="8"/>
    <n v="220"/>
    <n v="469"/>
    <n v="937"/>
  </r>
  <r>
    <x v="25"/>
    <x v="0"/>
    <x v="0"/>
    <n v="1987"/>
    <n v="1413"/>
    <n v="1163"/>
  </r>
  <r>
    <x v="25"/>
    <x v="0"/>
    <x v="1"/>
    <n v="2029"/>
    <n v="1980"/>
    <n v="1409"/>
  </r>
  <r>
    <x v="25"/>
    <x v="0"/>
    <x v="2"/>
    <n v="2234"/>
    <n v="2020"/>
    <n v="1973"/>
  </r>
  <r>
    <x v="25"/>
    <x v="0"/>
    <x v="3"/>
    <n v="2275"/>
    <n v="2209"/>
    <n v="1993"/>
  </r>
  <r>
    <x v="25"/>
    <x v="0"/>
    <x v="4"/>
    <n v="2337"/>
    <n v="2245"/>
    <n v="2181"/>
  </r>
  <r>
    <x v="25"/>
    <x v="0"/>
    <x v="5"/>
    <n v="2032"/>
    <n v="2298"/>
    <n v="2215"/>
  </r>
  <r>
    <x v="25"/>
    <x v="0"/>
    <x v="6"/>
    <n v="1547"/>
    <n v="1961"/>
    <n v="2236"/>
  </r>
  <r>
    <x v="25"/>
    <x v="0"/>
    <x v="7"/>
    <n v="904"/>
    <n v="1419"/>
    <n v="1843"/>
  </r>
  <r>
    <x v="25"/>
    <x v="0"/>
    <x v="8"/>
    <n v="384"/>
    <n v="805"/>
    <n v="1348"/>
  </r>
  <r>
    <x v="25"/>
    <x v="1"/>
    <x v="0"/>
    <n v="2043"/>
    <n v="1470"/>
    <n v="1210"/>
  </r>
  <r>
    <x v="25"/>
    <x v="1"/>
    <x v="1"/>
    <n v="2204"/>
    <n v="2027"/>
    <n v="1459"/>
  </r>
  <r>
    <x v="25"/>
    <x v="1"/>
    <x v="2"/>
    <n v="2370"/>
    <n v="2190"/>
    <n v="2017"/>
  </r>
  <r>
    <x v="25"/>
    <x v="1"/>
    <x v="3"/>
    <n v="2307"/>
    <n v="2331"/>
    <n v="2155"/>
  </r>
  <r>
    <x v="25"/>
    <x v="1"/>
    <x v="4"/>
    <n v="2357"/>
    <n v="2255"/>
    <n v="2282"/>
  </r>
  <r>
    <x v="25"/>
    <x v="1"/>
    <x v="5"/>
    <n v="1944"/>
    <n v="2260"/>
    <n v="2168"/>
  </r>
  <r>
    <x v="25"/>
    <x v="1"/>
    <x v="6"/>
    <n v="1394"/>
    <n v="1804"/>
    <n v="2117"/>
  </r>
  <r>
    <x v="25"/>
    <x v="1"/>
    <x v="7"/>
    <n v="739"/>
    <n v="1180"/>
    <n v="1581"/>
  </r>
  <r>
    <x v="25"/>
    <x v="1"/>
    <x v="8"/>
    <n v="237"/>
    <n v="541"/>
    <n v="945"/>
  </r>
  <r>
    <x v="26"/>
    <x v="0"/>
    <x v="0"/>
    <n v="22166"/>
    <n v="23787"/>
    <n v="20700"/>
  </r>
  <r>
    <x v="26"/>
    <x v="0"/>
    <x v="1"/>
    <n v="22473"/>
    <n v="22131"/>
    <n v="23768"/>
  </r>
  <r>
    <x v="26"/>
    <x v="0"/>
    <x v="2"/>
    <n v="27283"/>
    <n v="22411"/>
    <n v="22085"/>
  </r>
  <r>
    <x v="26"/>
    <x v="0"/>
    <x v="3"/>
    <n v="29417"/>
    <n v="27171"/>
    <n v="22337"/>
  </r>
  <r>
    <x v="26"/>
    <x v="0"/>
    <x v="4"/>
    <n v="25892"/>
    <n v="29212"/>
    <n v="27027"/>
  </r>
  <r>
    <x v="26"/>
    <x v="0"/>
    <x v="5"/>
    <n v="19627"/>
    <n v="25437"/>
    <n v="28784"/>
  </r>
  <r>
    <x v="26"/>
    <x v="0"/>
    <x v="6"/>
    <n v="13181"/>
    <n v="18926"/>
    <n v="24767"/>
  </r>
  <r>
    <x v="26"/>
    <x v="0"/>
    <x v="7"/>
    <n v="6214"/>
    <n v="11848"/>
    <n v="17385"/>
  </r>
  <r>
    <x v="26"/>
    <x v="0"/>
    <x v="8"/>
    <n v="2426"/>
    <n v="5602"/>
    <n v="11749"/>
  </r>
  <r>
    <x v="26"/>
    <x v="1"/>
    <x v="0"/>
    <n v="23033"/>
    <n v="24758"/>
    <n v="21545"/>
  </r>
  <r>
    <x v="26"/>
    <x v="1"/>
    <x v="1"/>
    <n v="23115"/>
    <n v="22944"/>
    <n v="24695"/>
  </r>
  <r>
    <x v="26"/>
    <x v="1"/>
    <x v="2"/>
    <n v="27012"/>
    <n v="22805"/>
    <n v="22673"/>
  </r>
  <r>
    <x v="26"/>
    <x v="1"/>
    <x v="3"/>
    <n v="28061"/>
    <n v="26028"/>
    <n v="21948"/>
  </r>
  <r>
    <x v="26"/>
    <x v="1"/>
    <x v="4"/>
    <n v="24888"/>
    <n v="27382"/>
    <n v="25495"/>
  </r>
  <r>
    <x v="26"/>
    <x v="1"/>
    <x v="5"/>
    <n v="17629"/>
    <n v="24061"/>
    <n v="26691"/>
  </r>
  <r>
    <x v="26"/>
    <x v="1"/>
    <x v="6"/>
    <n v="10915"/>
    <n v="16218"/>
    <n v="22456"/>
  </r>
  <r>
    <x v="26"/>
    <x v="1"/>
    <x v="7"/>
    <n v="4790"/>
    <n v="9179"/>
    <n v="14110"/>
  </r>
  <r>
    <x v="26"/>
    <x v="1"/>
    <x v="8"/>
    <n v="1506"/>
    <n v="3482"/>
    <n v="7233"/>
  </r>
  <r>
    <x v="27"/>
    <x v="0"/>
    <x v="0"/>
    <n v="1214"/>
    <n v="1117"/>
    <n v="1082"/>
  </r>
  <r>
    <x v="27"/>
    <x v="0"/>
    <x v="1"/>
    <n v="1178"/>
    <n v="1202"/>
    <n v="1106"/>
  </r>
  <r>
    <x v="27"/>
    <x v="0"/>
    <x v="2"/>
    <n v="1245"/>
    <n v="1169"/>
    <n v="1193"/>
  </r>
  <r>
    <x v="27"/>
    <x v="0"/>
    <x v="3"/>
    <n v="1174"/>
    <n v="1231"/>
    <n v="1158"/>
  </r>
  <r>
    <x v="27"/>
    <x v="0"/>
    <x v="4"/>
    <n v="1173"/>
    <n v="1163"/>
    <n v="1223"/>
  </r>
  <r>
    <x v="27"/>
    <x v="0"/>
    <x v="5"/>
    <n v="1176"/>
    <n v="1160"/>
    <n v="1156"/>
  </r>
  <r>
    <x v="27"/>
    <x v="0"/>
    <x v="6"/>
    <n v="817"/>
    <n v="1112"/>
    <n v="1106"/>
  </r>
  <r>
    <x v="27"/>
    <x v="0"/>
    <x v="7"/>
    <n v="411"/>
    <n v="714"/>
    <n v="984"/>
  </r>
  <r>
    <x v="27"/>
    <x v="0"/>
    <x v="8"/>
    <n v="170"/>
    <n v="361"/>
    <n v="643"/>
  </r>
  <r>
    <x v="27"/>
    <x v="1"/>
    <x v="0"/>
    <n v="1281"/>
    <n v="1163"/>
    <n v="1126"/>
  </r>
  <r>
    <x v="27"/>
    <x v="1"/>
    <x v="1"/>
    <n v="1329"/>
    <n v="1261"/>
    <n v="1145"/>
  </r>
  <r>
    <x v="27"/>
    <x v="1"/>
    <x v="2"/>
    <n v="1304"/>
    <n v="1316"/>
    <n v="1249"/>
  </r>
  <r>
    <x v="27"/>
    <x v="1"/>
    <x v="3"/>
    <n v="1194"/>
    <n v="1275"/>
    <n v="1287"/>
  </r>
  <r>
    <x v="27"/>
    <x v="1"/>
    <x v="4"/>
    <n v="1269"/>
    <n v="1172"/>
    <n v="1254"/>
  </r>
  <r>
    <x v="27"/>
    <x v="1"/>
    <x v="5"/>
    <n v="1148"/>
    <n v="1234"/>
    <n v="1151"/>
  </r>
  <r>
    <x v="27"/>
    <x v="1"/>
    <x v="6"/>
    <n v="928"/>
    <n v="1070"/>
    <n v="1173"/>
  </r>
  <r>
    <x v="27"/>
    <x v="1"/>
    <x v="7"/>
    <n v="443"/>
    <n v="801"/>
    <n v="953"/>
  </r>
  <r>
    <x v="27"/>
    <x v="1"/>
    <x v="8"/>
    <n v="167"/>
    <n v="332"/>
    <n v="599"/>
  </r>
  <r>
    <x v="28"/>
    <x v="0"/>
    <x v="0"/>
    <n v="531"/>
    <n v="396"/>
    <n v="279"/>
  </r>
  <r>
    <x v="28"/>
    <x v="0"/>
    <x v="1"/>
    <n v="533"/>
    <n v="518"/>
    <n v="386"/>
  </r>
  <r>
    <x v="28"/>
    <x v="0"/>
    <x v="2"/>
    <n v="524"/>
    <n v="525"/>
    <n v="511"/>
  </r>
  <r>
    <x v="28"/>
    <x v="0"/>
    <x v="3"/>
    <n v="459"/>
    <n v="515"/>
    <n v="518"/>
  </r>
  <r>
    <x v="28"/>
    <x v="0"/>
    <x v="4"/>
    <n v="389"/>
    <n v="451"/>
    <n v="508"/>
  </r>
  <r>
    <x v="28"/>
    <x v="0"/>
    <x v="5"/>
    <n v="288"/>
    <n v="373"/>
    <n v="435"/>
  </r>
  <r>
    <x v="28"/>
    <x v="0"/>
    <x v="6"/>
    <n v="200"/>
    <n v="275"/>
    <n v="361"/>
  </r>
  <r>
    <x v="28"/>
    <x v="0"/>
    <x v="7"/>
    <n v="89"/>
    <n v="178"/>
    <n v="247"/>
  </r>
  <r>
    <x v="28"/>
    <x v="0"/>
    <x v="8"/>
    <n v="41"/>
    <n v="85"/>
    <n v="191"/>
  </r>
  <r>
    <x v="28"/>
    <x v="1"/>
    <x v="0"/>
    <n v="548"/>
    <n v="412"/>
    <n v="291"/>
  </r>
  <r>
    <x v="28"/>
    <x v="1"/>
    <x v="1"/>
    <n v="553"/>
    <n v="535"/>
    <n v="402"/>
  </r>
  <r>
    <x v="28"/>
    <x v="1"/>
    <x v="2"/>
    <n v="495"/>
    <n v="544"/>
    <n v="528"/>
  </r>
  <r>
    <x v="28"/>
    <x v="1"/>
    <x v="3"/>
    <n v="484"/>
    <n v="479"/>
    <n v="528"/>
  </r>
  <r>
    <x v="28"/>
    <x v="1"/>
    <x v="4"/>
    <n v="416"/>
    <n v="465"/>
    <n v="463"/>
  </r>
  <r>
    <x v="28"/>
    <x v="1"/>
    <x v="5"/>
    <n v="306"/>
    <n v="410"/>
    <n v="462"/>
  </r>
  <r>
    <x v="28"/>
    <x v="1"/>
    <x v="6"/>
    <n v="225"/>
    <n v="274"/>
    <n v="369"/>
  </r>
  <r>
    <x v="28"/>
    <x v="1"/>
    <x v="7"/>
    <n v="106"/>
    <n v="163"/>
    <n v="194"/>
  </r>
  <r>
    <x v="28"/>
    <x v="1"/>
    <x v="8"/>
    <n v="32"/>
    <n v="81"/>
    <n v="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2" cacheId="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1:D30" firstHeaderRow="0" firstDataRow="1" firstDataCol="1"/>
  <pivotFields count="6">
    <pivotField axis="axisRow" showAll="0">
      <items count="30">
        <item x="0"/>
        <item x="1"/>
        <item x="2"/>
        <item x="3"/>
        <item x="4"/>
        <item x="5"/>
        <item x="6"/>
        <item x="9"/>
        <item x="7"/>
        <item x="8"/>
        <item x="10"/>
        <item x="11"/>
        <item x="12"/>
        <item x="13"/>
        <item x="14"/>
        <item x="15"/>
        <item x="16"/>
        <item x="17"/>
        <item x="18"/>
        <item x="21"/>
        <item x="19"/>
        <item x="20"/>
        <item x="22"/>
        <item x="23"/>
        <item x="24"/>
        <item x="25"/>
        <item x="26"/>
        <item x="27"/>
        <item x="28"/>
        <item t="default"/>
      </items>
    </pivotField>
    <pivotField showAll="0">
      <items count="3">
        <item x="0"/>
        <item x="1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População 2022" fld="3" baseField="0" baseItem="0"/>
    <dataField name="Soma de População 2032" fld="4" baseField="0" baseItem="0"/>
    <dataField name="Soma de População 204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1" cacheId="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1:G293" firstHeaderRow="1" firstDataRow="3" firstDataCol="1"/>
  <pivotFields count="6">
    <pivotField axis="axisRow" showAll="0">
      <items count="30">
        <item x="0"/>
        <item x="1"/>
        <item x="2"/>
        <item x="3"/>
        <item x="4"/>
        <item x="5"/>
        <item x="6"/>
        <item x="9"/>
        <item x="7"/>
        <item x="8"/>
        <item x="10"/>
        <item x="11"/>
        <item x="12"/>
        <item x="13"/>
        <item x="14"/>
        <item x="15"/>
        <item x="16"/>
        <item x="17"/>
        <item x="18"/>
        <item x="21"/>
        <item x="19"/>
        <item x="20"/>
        <item x="22"/>
        <item x="23"/>
        <item x="24"/>
        <item x="25"/>
        <item x="26"/>
        <item x="27"/>
        <item x="28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dataField="1" showAll="0"/>
  </pivotFields>
  <rowFields count="2">
    <field x="0"/>
    <field x="2"/>
  </rowFields>
  <rowItems count="29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2">
    <field x="-2"/>
    <field x="1"/>
  </colFields>
  <colItems count="6">
    <i>
      <x/>
      <x/>
    </i>
    <i r="1">
      <x v="1"/>
    </i>
    <i i="1">
      <x v="1"/>
      <x/>
    </i>
    <i r="1" i="1">
      <x v="1"/>
    </i>
    <i i="2">
      <x v="2"/>
      <x/>
    </i>
    <i r="1" i="2">
      <x v="1"/>
    </i>
  </colItems>
  <dataFields count="3">
    <dataField name="Soma de População 2022" fld="3" baseField="0" baseItem="0"/>
    <dataField name="Soma de População 2032" fld="4" baseField="0" baseItem="0"/>
    <dataField name="Soma de População 204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C4" sqref="C4"/>
    </sheetView>
  </sheetViews>
  <sheetFormatPr defaultRowHeight="14.4" x14ac:dyDescent="0.3"/>
  <cols>
    <col min="1" max="1" width="19.88671875" bestFit="1" customWidth="1"/>
    <col min="2" max="4" width="22" bestFit="1" customWidth="1"/>
    <col min="5" max="5" width="9.44140625" bestFit="1" customWidth="1"/>
    <col min="6" max="6" width="22" bestFit="1" customWidth="1"/>
    <col min="7" max="7" width="9.44140625" bestFit="1" customWidth="1"/>
    <col min="8" max="10" width="26.5546875" bestFit="1" customWidth="1"/>
  </cols>
  <sheetData>
    <row r="1" spans="1:4" x14ac:dyDescent="0.3">
      <c r="A1" s="1" t="s">
        <v>46</v>
      </c>
      <c r="B1" t="s">
        <v>48</v>
      </c>
      <c r="C1" t="s">
        <v>49</v>
      </c>
      <c r="D1" t="s">
        <v>50</v>
      </c>
    </row>
    <row r="2" spans="1:4" x14ac:dyDescent="0.3">
      <c r="A2" s="2" t="s">
        <v>6</v>
      </c>
      <c r="B2">
        <v>6256</v>
      </c>
      <c r="C2">
        <v>6437</v>
      </c>
      <c r="D2">
        <v>6429</v>
      </c>
    </row>
    <row r="3" spans="1:4" x14ac:dyDescent="0.3">
      <c r="A3" s="2" t="s">
        <v>18</v>
      </c>
      <c r="B3">
        <v>10233</v>
      </c>
      <c r="C3">
        <v>10717</v>
      </c>
      <c r="D3">
        <v>10889</v>
      </c>
    </row>
    <row r="4" spans="1:4" x14ac:dyDescent="0.3">
      <c r="A4" s="2" t="s">
        <v>19</v>
      </c>
      <c r="B4">
        <v>119825</v>
      </c>
      <c r="C4">
        <v>131081</v>
      </c>
      <c r="D4">
        <v>138246</v>
      </c>
    </row>
    <row r="5" spans="1:4" x14ac:dyDescent="0.3">
      <c r="A5" s="2" t="s">
        <v>20</v>
      </c>
      <c r="B5">
        <v>151666</v>
      </c>
      <c r="C5">
        <v>169161</v>
      </c>
      <c r="D5">
        <v>181856</v>
      </c>
    </row>
    <row r="6" spans="1:4" x14ac:dyDescent="0.3">
      <c r="A6" s="2" t="s">
        <v>21</v>
      </c>
      <c r="B6">
        <v>13395</v>
      </c>
      <c r="C6">
        <v>14810</v>
      </c>
      <c r="D6">
        <v>16093</v>
      </c>
    </row>
    <row r="7" spans="1:4" x14ac:dyDescent="0.3">
      <c r="A7" s="2" t="s">
        <v>22</v>
      </c>
      <c r="B7">
        <v>13299</v>
      </c>
      <c r="C7">
        <v>14148</v>
      </c>
      <c r="D7">
        <v>14584</v>
      </c>
    </row>
    <row r="8" spans="1:4" x14ac:dyDescent="0.3">
      <c r="A8" s="2" t="s">
        <v>23</v>
      </c>
      <c r="B8">
        <v>47825</v>
      </c>
      <c r="C8">
        <v>53570</v>
      </c>
      <c r="D8">
        <v>58184</v>
      </c>
    </row>
    <row r="9" spans="1:4" x14ac:dyDescent="0.3">
      <c r="A9" s="2" t="s">
        <v>26</v>
      </c>
      <c r="B9">
        <v>7508</v>
      </c>
      <c r="C9">
        <v>8129</v>
      </c>
      <c r="D9">
        <v>8581</v>
      </c>
    </row>
    <row r="10" spans="1:4" x14ac:dyDescent="0.3">
      <c r="A10" s="2" t="s">
        <v>24</v>
      </c>
      <c r="B10">
        <v>136327</v>
      </c>
      <c r="C10">
        <v>147090</v>
      </c>
      <c r="D10">
        <v>153884</v>
      </c>
    </row>
    <row r="11" spans="1:4" x14ac:dyDescent="0.3">
      <c r="A11" s="2" t="s">
        <v>25</v>
      </c>
      <c r="B11">
        <v>30160</v>
      </c>
      <c r="C11">
        <v>32822</v>
      </c>
      <c r="D11">
        <v>34429</v>
      </c>
    </row>
    <row r="12" spans="1:4" x14ac:dyDescent="0.3">
      <c r="A12" s="2" t="s">
        <v>27</v>
      </c>
      <c r="B12">
        <v>16134</v>
      </c>
      <c r="C12">
        <v>16624</v>
      </c>
      <c r="D12">
        <v>16405</v>
      </c>
    </row>
    <row r="13" spans="1:4" x14ac:dyDescent="0.3">
      <c r="A13" s="2" t="s">
        <v>28</v>
      </c>
      <c r="B13">
        <v>232212</v>
      </c>
      <c r="C13">
        <v>253727</v>
      </c>
      <c r="D13">
        <v>266848</v>
      </c>
    </row>
    <row r="14" spans="1:4" x14ac:dyDescent="0.3">
      <c r="A14" s="2" t="s">
        <v>29</v>
      </c>
      <c r="B14">
        <v>19128</v>
      </c>
      <c r="C14">
        <v>20859</v>
      </c>
      <c r="D14">
        <v>22192</v>
      </c>
    </row>
    <row r="15" spans="1:4" x14ac:dyDescent="0.3">
      <c r="A15" s="2" t="s">
        <v>30</v>
      </c>
      <c r="B15">
        <v>1773718</v>
      </c>
      <c r="C15">
        <v>1903098</v>
      </c>
      <c r="D15">
        <v>1981795</v>
      </c>
    </row>
    <row r="16" spans="1:4" x14ac:dyDescent="0.3">
      <c r="A16" s="2" t="s">
        <v>31</v>
      </c>
      <c r="B16">
        <v>5697</v>
      </c>
      <c r="C16">
        <v>5872</v>
      </c>
      <c r="D16">
        <v>5838</v>
      </c>
    </row>
    <row r="17" spans="1:4" x14ac:dyDescent="0.3">
      <c r="A17" s="2" t="s">
        <v>32</v>
      </c>
      <c r="B17">
        <v>148873</v>
      </c>
      <c r="C17">
        <v>167190</v>
      </c>
      <c r="D17">
        <v>180239</v>
      </c>
    </row>
    <row r="18" spans="1:4" x14ac:dyDescent="0.3">
      <c r="A18" s="2" t="s">
        <v>33</v>
      </c>
      <c r="B18">
        <v>31217</v>
      </c>
      <c r="C18">
        <v>34675</v>
      </c>
      <c r="D18">
        <v>37095</v>
      </c>
    </row>
    <row r="19" spans="1:4" x14ac:dyDescent="0.3">
      <c r="A19" s="2" t="s">
        <v>34</v>
      </c>
      <c r="B19">
        <v>45003</v>
      </c>
      <c r="C19">
        <v>47422</v>
      </c>
      <c r="D19">
        <v>48158</v>
      </c>
    </row>
    <row r="20" spans="1:4" x14ac:dyDescent="0.3">
      <c r="A20" s="2" t="s">
        <v>35</v>
      </c>
      <c r="B20">
        <v>27439</v>
      </c>
      <c r="C20">
        <v>29069</v>
      </c>
      <c r="D20">
        <v>29799</v>
      </c>
    </row>
    <row r="21" spans="1:4" x14ac:dyDescent="0.3">
      <c r="A21" s="2" t="s">
        <v>38</v>
      </c>
      <c r="B21">
        <v>13655</v>
      </c>
      <c r="C21">
        <v>14618</v>
      </c>
      <c r="D21">
        <v>15182</v>
      </c>
    </row>
    <row r="22" spans="1:4" x14ac:dyDescent="0.3">
      <c r="A22" s="2" t="s">
        <v>36</v>
      </c>
      <c r="B22">
        <v>127019</v>
      </c>
      <c r="C22">
        <v>138651</v>
      </c>
      <c r="D22">
        <v>146061</v>
      </c>
    </row>
    <row r="23" spans="1:4" x14ac:dyDescent="0.3">
      <c r="A23" s="2" t="s">
        <v>37</v>
      </c>
      <c r="B23">
        <v>118730</v>
      </c>
      <c r="C23">
        <v>128536</v>
      </c>
      <c r="D23">
        <v>134351</v>
      </c>
    </row>
    <row r="24" spans="1:4" x14ac:dyDescent="0.3">
      <c r="A24" s="2" t="s">
        <v>39</v>
      </c>
      <c r="B24">
        <v>24191</v>
      </c>
      <c r="C24">
        <v>26424</v>
      </c>
      <c r="D24">
        <v>28017</v>
      </c>
    </row>
    <row r="25" spans="1:4" x14ac:dyDescent="0.3">
      <c r="A25" s="2" t="s">
        <v>40</v>
      </c>
      <c r="B25">
        <v>18398</v>
      </c>
      <c r="C25">
        <v>19261</v>
      </c>
      <c r="D25">
        <v>19452</v>
      </c>
    </row>
    <row r="26" spans="1:4" x14ac:dyDescent="0.3">
      <c r="A26" s="2" t="s">
        <v>41</v>
      </c>
      <c r="B26">
        <v>37558</v>
      </c>
      <c r="C26">
        <v>40122</v>
      </c>
      <c r="D26">
        <v>40807</v>
      </c>
    </row>
    <row r="27" spans="1:4" x14ac:dyDescent="0.3">
      <c r="A27" s="2" t="s">
        <v>42</v>
      </c>
      <c r="B27">
        <v>31324</v>
      </c>
      <c r="C27">
        <v>32408</v>
      </c>
      <c r="D27">
        <v>32295</v>
      </c>
    </row>
    <row r="28" spans="1:4" x14ac:dyDescent="0.3">
      <c r="A28" s="2" t="s">
        <v>43</v>
      </c>
      <c r="B28">
        <v>329628</v>
      </c>
      <c r="C28">
        <v>363382</v>
      </c>
      <c r="D28">
        <v>385448</v>
      </c>
    </row>
    <row r="29" spans="1:4" x14ac:dyDescent="0.3">
      <c r="A29" s="2" t="s">
        <v>44</v>
      </c>
      <c r="B29">
        <v>17621</v>
      </c>
      <c r="C29">
        <v>18853</v>
      </c>
      <c r="D29">
        <v>19588</v>
      </c>
    </row>
    <row r="30" spans="1:4" x14ac:dyDescent="0.3">
      <c r="A30" s="2" t="s">
        <v>45</v>
      </c>
      <c r="B30">
        <v>6219</v>
      </c>
      <c r="C30">
        <v>6679</v>
      </c>
      <c r="D30">
        <v>6815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3"/>
  <sheetViews>
    <sheetView workbookViewId="0">
      <selection activeCell="C15" sqref="C15"/>
    </sheetView>
  </sheetViews>
  <sheetFormatPr defaultRowHeight="14.4" x14ac:dyDescent="0.3"/>
  <cols>
    <col min="1" max="1" width="22.33203125" bestFit="1" customWidth="1"/>
    <col min="2" max="2" width="22" bestFit="1" customWidth="1"/>
    <col min="3" max="3" width="9.44140625" bestFit="1" customWidth="1"/>
    <col min="4" max="4" width="22" bestFit="1" customWidth="1"/>
    <col min="5" max="5" width="9.44140625" bestFit="1" customWidth="1"/>
    <col min="6" max="6" width="22" bestFit="1" customWidth="1"/>
    <col min="7" max="7" width="9.44140625" bestFit="1" customWidth="1"/>
    <col min="8" max="10" width="26.5546875" bestFit="1" customWidth="1"/>
  </cols>
  <sheetData>
    <row r="1" spans="1:7" x14ac:dyDescent="0.3">
      <c r="B1" s="1" t="s">
        <v>47</v>
      </c>
    </row>
    <row r="2" spans="1:7" x14ac:dyDescent="0.3">
      <c r="B2" t="s">
        <v>48</v>
      </c>
      <c r="D2" t="s">
        <v>49</v>
      </c>
      <c r="F2" t="s">
        <v>50</v>
      </c>
    </row>
    <row r="3" spans="1:7" x14ac:dyDescent="0.3">
      <c r="A3" s="1" t="s">
        <v>46</v>
      </c>
      <c r="B3" t="s">
        <v>7</v>
      </c>
      <c r="C3" t="s">
        <v>17</v>
      </c>
      <c r="D3" t="s">
        <v>7</v>
      </c>
      <c r="E3" t="s">
        <v>17</v>
      </c>
      <c r="F3" t="s">
        <v>7</v>
      </c>
      <c r="G3" t="s">
        <v>17</v>
      </c>
    </row>
    <row r="4" spans="1:7" x14ac:dyDescent="0.3">
      <c r="A4" s="2" t="s">
        <v>6</v>
      </c>
      <c r="B4">
        <v>3091</v>
      </c>
      <c r="C4">
        <v>3165</v>
      </c>
      <c r="D4">
        <v>3190</v>
      </c>
      <c r="E4">
        <v>3247</v>
      </c>
      <c r="F4">
        <v>3197</v>
      </c>
      <c r="G4">
        <v>3232</v>
      </c>
    </row>
    <row r="5" spans="1:7" x14ac:dyDescent="0.3">
      <c r="A5" s="3" t="s">
        <v>8</v>
      </c>
      <c r="B5">
        <v>419</v>
      </c>
      <c r="C5">
        <v>407</v>
      </c>
      <c r="D5">
        <v>339</v>
      </c>
      <c r="E5">
        <v>353</v>
      </c>
      <c r="F5">
        <v>338</v>
      </c>
      <c r="G5">
        <v>352</v>
      </c>
    </row>
    <row r="6" spans="1:7" x14ac:dyDescent="0.3">
      <c r="A6" s="3" t="s">
        <v>9</v>
      </c>
      <c r="B6">
        <v>487</v>
      </c>
      <c r="C6">
        <v>486</v>
      </c>
      <c r="D6">
        <v>407</v>
      </c>
      <c r="E6">
        <v>398</v>
      </c>
      <c r="F6">
        <v>328</v>
      </c>
      <c r="G6">
        <v>344</v>
      </c>
    </row>
    <row r="7" spans="1:7" x14ac:dyDescent="0.3">
      <c r="A7" s="3" t="s">
        <v>10</v>
      </c>
      <c r="B7">
        <v>384</v>
      </c>
      <c r="C7">
        <v>426</v>
      </c>
      <c r="D7">
        <v>463</v>
      </c>
      <c r="E7">
        <v>479</v>
      </c>
      <c r="F7">
        <v>380</v>
      </c>
      <c r="G7">
        <v>392</v>
      </c>
    </row>
    <row r="8" spans="1:7" x14ac:dyDescent="0.3">
      <c r="A8" s="3" t="s">
        <v>11</v>
      </c>
      <c r="B8">
        <v>400</v>
      </c>
      <c r="C8">
        <v>405</v>
      </c>
      <c r="D8">
        <v>374</v>
      </c>
      <c r="E8">
        <v>409</v>
      </c>
      <c r="F8">
        <v>450</v>
      </c>
      <c r="G8">
        <v>458</v>
      </c>
    </row>
    <row r="9" spans="1:7" x14ac:dyDescent="0.3">
      <c r="A9" s="3" t="s">
        <v>12</v>
      </c>
      <c r="B9">
        <v>402</v>
      </c>
      <c r="C9">
        <v>421</v>
      </c>
      <c r="D9">
        <v>390</v>
      </c>
      <c r="E9">
        <v>390</v>
      </c>
      <c r="F9">
        <v>364</v>
      </c>
      <c r="G9">
        <v>395</v>
      </c>
    </row>
    <row r="10" spans="1:7" x14ac:dyDescent="0.3">
      <c r="A10" s="3" t="s">
        <v>13</v>
      </c>
      <c r="B10">
        <v>403</v>
      </c>
      <c r="C10">
        <v>404</v>
      </c>
      <c r="D10">
        <v>389</v>
      </c>
      <c r="E10">
        <v>405</v>
      </c>
      <c r="F10">
        <v>378</v>
      </c>
      <c r="G10">
        <v>378</v>
      </c>
    </row>
    <row r="11" spans="1:7" x14ac:dyDescent="0.3">
      <c r="A11" s="3" t="s">
        <v>14</v>
      </c>
      <c r="B11">
        <v>305</v>
      </c>
      <c r="C11">
        <v>342</v>
      </c>
      <c r="D11">
        <v>380</v>
      </c>
      <c r="E11">
        <v>359</v>
      </c>
      <c r="F11">
        <v>364</v>
      </c>
      <c r="G11">
        <v>357</v>
      </c>
    </row>
    <row r="12" spans="1:7" x14ac:dyDescent="0.3">
      <c r="A12" s="3" t="s">
        <v>15</v>
      </c>
      <c r="B12">
        <v>199</v>
      </c>
      <c r="C12">
        <v>196</v>
      </c>
      <c r="D12">
        <v>273</v>
      </c>
      <c r="E12">
        <v>281</v>
      </c>
      <c r="F12">
        <v>347</v>
      </c>
      <c r="G12">
        <v>287</v>
      </c>
    </row>
    <row r="13" spans="1:7" x14ac:dyDescent="0.3">
      <c r="A13" s="3" t="s">
        <v>16</v>
      </c>
      <c r="B13">
        <v>92</v>
      </c>
      <c r="C13">
        <v>78</v>
      </c>
      <c r="D13">
        <v>175</v>
      </c>
      <c r="E13">
        <v>173</v>
      </c>
      <c r="F13">
        <v>248</v>
      </c>
      <c r="G13">
        <v>269</v>
      </c>
    </row>
    <row r="14" spans="1:7" x14ac:dyDescent="0.3">
      <c r="A14" s="2" t="s">
        <v>18</v>
      </c>
      <c r="B14">
        <v>4958</v>
      </c>
      <c r="C14">
        <v>5275</v>
      </c>
      <c r="D14">
        <v>5192</v>
      </c>
      <c r="E14">
        <v>5525</v>
      </c>
      <c r="F14">
        <v>5232</v>
      </c>
      <c r="G14">
        <v>5657</v>
      </c>
    </row>
    <row r="15" spans="1:7" x14ac:dyDescent="0.3">
      <c r="A15" s="3" t="s">
        <v>8</v>
      </c>
      <c r="B15">
        <v>701</v>
      </c>
      <c r="C15">
        <v>760</v>
      </c>
      <c r="D15">
        <v>579</v>
      </c>
      <c r="E15">
        <v>602</v>
      </c>
      <c r="F15">
        <v>549</v>
      </c>
      <c r="G15">
        <v>571</v>
      </c>
    </row>
    <row r="16" spans="1:7" x14ac:dyDescent="0.3">
      <c r="A16" s="3" t="s">
        <v>9</v>
      </c>
      <c r="B16">
        <v>721</v>
      </c>
      <c r="C16">
        <v>712</v>
      </c>
      <c r="D16">
        <v>686</v>
      </c>
      <c r="E16">
        <v>747</v>
      </c>
      <c r="F16">
        <v>565</v>
      </c>
      <c r="G16">
        <v>591</v>
      </c>
    </row>
    <row r="17" spans="1:7" x14ac:dyDescent="0.3">
      <c r="A17" s="3" t="s">
        <v>10</v>
      </c>
      <c r="B17">
        <v>757</v>
      </c>
      <c r="C17">
        <v>777</v>
      </c>
      <c r="D17">
        <v>712</v>
      </c>
      <c r="E17">
        <v>698</v>
      </c>
      <c r="F17">
        <v>678</v>
      </c>
      <c r="G17">
        <v>731</v>
      </c>
    </row>
    <row r="18" spans="1:7" x14ac:dyDescent="0.3">
      <c r="A18" s="3" t="s">
        <v>11</v>
      </c>
      <c r="B18">
        <v>676</v>
      </c>
      <c r="C18">
        <v>703</v>
      </c>
      <c r="D18">
        <v>747</v>
      </c>
      <c r="E18">
        <v>764</v>
      </c>
      <c r="F18">
        <v>703</v>
      </c>
      <c r="G18">
        <v>690</v>
      </c>
    </row>
    <row r="19" spans="1:7" x14ac:dyDescent="0.3">
      <c r="A19" s="3" t="s">
        <v>12</v>
      </c>
      <c r="B19">
        <v>625</v>
      </c>
      <c r="C19">
        <v>720</v>
      </c>
      <c r="D19">
        <v>660</v>
      </c>
      <c r="E19">
        <v>681</v>
      </c>
      <c r="F19">
        <v>730</v>
      </c>
      <c r="G19">
        <v>743</v>
      </c>
    </row>
    <row r="20" spans="1:7" x14ac:dyDescent="0.3">
      <c r="A20" s="3" t="s">
        <v>13</v>
      </c>
      <c r="B20">
        <v>621</v>
      </c>
      <c r="C20">
        <v>686</v>
      </c>
      <c r="D20">
        <v>610</v>
      </c>
      <c r="E20">
        <v>700</v>
      </c>
      <c r="F20">
        <v>648</v>
      </c>
      <c r="G20">
        <v>665</v>
      </c>
    </row>
    <row r="21" spans="1:7" x14ac:dyDescent="0.3">
      <c r="A21" s="3" t="s">
        <v>14</v>
      </c>
      <c r="B21">
        <v>514</v>
      </c>
      <c r="C21">
        <v>550</v>
      </c>
      <c r="D21">
        <v>563</v>
      </c>
      <c r="E21">
        <v>614</v>
      </c>
      <c r="F21">
        <v>546</v>
      </c>
      <c r="G21">
        <v>622</v>
      </c>
    </row>
    <row r="22" spans="1:7" x14ac:dyDescent="0.3">
      <c r="A22" s="3" t="s">
        <v>15</v>
      </c>
      <c r="B22">
        <v>252</v>
      </c>
      <c r="C22">
        <v>278</v>
      </c>
      <c r="D22">
        <v>455</v>
      </c>
      <c r="E22">
        <v>470</v>
      </c>
      <c r="F22">
        <v>506</v>
      </c>
      <c r="G22">
        <v>532</v>
      </c>
    </row>
    <row r="23" spans="1:7" x14ac:dyDescent="0.3">
      <c r="A23" s="3" t="s">
        <v>16</v>
      </c>
      <c r="B23">
        <v>91</v>
      </c>
      <c r="C23">
        <v>89</v>
      </c>
      <c r="D23">
        <v>180</v>
      </c>
      <c r="E23">
        <v>249</v>
      </c>
      <c r="F23">
        <v>307</v>
      </c>
      <c r="G23">
        <v>512</v>
      </c>
    </row>
    <row r="24" spans="1:7" x14ac:dyDescent="0.3">
      <c r="A24" s="2" t="s">
        <v>19</v>
      </c>
      <c r="B24">
        <v>60797</v>
      </c>
      <c r="C24">
        <v>59028</v>
      </c>
      <c r="D24">
        <v>66975</v>
      </c>
      <c r="E24">
        <v>64106</v>
      </c>
      <c r="F24">
        <v>71166</v>
      </c>
      <c r="G24">
        <v>67080</v>
      </c>
    </row>
    <row r="25" spans="1:7" x14ac:dyDescent="0.3">
      <c r="A25" s="3" t="s">
        <v>8</v>
      </c>
      <c r="B25">
        <v>8855</v>
      </c>
      <c r="C25">
        <v>9333</v>
      </c>
      <c r="D25">
        <v>8431</v>
      </c>
      <c r="E25">
        <v>8775</v>
      </c>
      <c r="F25">
        <v>7378</v>
      </c>
      <c r="G25">
        <v>7679</v>
      </c>
    </row>
    <row r="26" spans="1:7" x14ac:dyDescent="0.3">
      <c r="A26" s="3" t="s">
        <v>9</v>
      </c>
      <c r="B26">
        <v>8867</v>
      </c>
      <c r="C26">
        <v>9406</v>
      </c>
      <c r="D26">
        <v>8830</v>
      </c>
      <c r="E26">
        <v>9307</v>
      </c>
      <c r="F26">
        <v>8416</v>
      </c>
      <c r="G26">
        <v>8760</v>
      </c>
    </row>
    <row r="27" spans="1:7" x14ac:dyDescent="0.3">
      <c r="A27" s="3" t="s">
        <v>10</v>
      </c>
      <c r="B27">
        <v>9975</v>
      </c>
      <c r="C27">
        <v>9628</v>
      </c>
      <c r="D27">
        <v>8837</v>
      </c>
      <c r="E27">
        <v>9257</v>
      </c>
      <c r="F27">
        <v>8805</v>
      </c>
      <c r="G27">
        <v>9170</v>
      </c>
    </row>
    <row r="28" spans="1:7" x14ac:dyDescent="0.3">
      <c r="A28" s="3" t="s">
        <v>11</v>
      </c>
      <c r="B28">
        <v>9983</v>
      </c>
      <c r="C28">
        <v>9237</v>
      </c>
      <c r="D28">
        <v>9929</v>
      </c>
      <c r="E28">
        <v>9233</v>
      </c>
      <c r="F28">
        <v>8805</v>
      </c>
      <c r="G28">
        <v>8901</v>
      </c>
    </row>
    <row r="29" spans="1:7" x14ac:dyDescent="0.3">
      <c r="A29" s="3" t="s">
        <v>12</v>
      </c>
      <c r="B29">
        <v>9002</v>
      </c>
      <c r="C29">
        <v>8838</v>
      </c>
      <c r="D29">
        <v>9896</v>
      </c>
      <c r="E29">
        <v>8860</v>
      </c>
      <c r="F29">
        <v>9860</v>
      </c>
      <c r="G29">
        <v>8869</v>
      </c>
    </row>
    <row r="30" spans="1:7" x14ac:dyDescent="0.3">
      <c r="A30" s="3" t="s">
        <v>13</v>
      </c>
      <c r="B30">
        <v>6821</v>
      </c>
      <c r="C30">
        <v>6373</v>
      </c>
      <c r="D30">
        <v>8827</v>
      </c>
      <c r="E30">
        <v>8436</v>
      </c>
      <c r="F30">
        <v>9753</v>
      </c>
      <c r="G30">
        <v>8532</v>
      </c>
    </row>
    <row r="31" spans="1:7" x14ac:dyDescent="0.3">
      <c r="A31" s="3" t="s">
        <v>14</v>
      </c>
      <c r="B31">
        <v>4571</v>
      </c>
      <c r="C31">
        <v>3940</v>
      </c>
      <c r="D31">
        <v>6506</v>
      </c>
      <c r="E31">
        <v>5833</v>
      </c>
      <c r="F31">
        <v>8533</v>
      </c>
      <c r="G31">
        <v>7861</v>
      </c>
    </row>
    <row r="32" spans="1:7" x14ac:dyDescent="0.3">
      <c r="A32" s="3" t="s">
        <v>15</v>
      </c>
      <c r="B32">
        <v>1980</v>
      </c>
      <c r="C32">
        <v>1772</v>
      </c>
      <c r="D32">
        <v>4074</v>
      </c>
      <c r="E32">
        <v>3234</v>
      </c>
      <c r="F32">
        <v>5956</v>
      </c>
      <c r="G32">
        <v>4964</v>
      </c>
    </row>
    <row r="33" spans="1:7" x14ac:dyDescent="0.3">
      <c r="A33" s="3" t="s">
        <v>16</v>
      </c>
      <c r="B33">
        <v>743</v>
      </c>
      <c r="C33">
        <v>501</v>
      </c>
      <c r="D33">
        <v>1645</v>
      </c>
      <c r="E33">
        <v>1171</v>
      </c>
      <c r="F33">
        <v>3660</v>
      </c>
      <c r="G33">
        <v>2344</v>
      </c>
    </row>
    <row r="34" spans="1:7" x14ac:dyDescent="0.3">
      <c r="A34" s="2" t="s">
        <v>20</v>
      </c>
      <c r="B34">
        <v>77452</v>
      </c>
      <c r="C34">
        <v>74214</v>
      </c>
      <c r="D34">
        <v>86566</v>
      </c>
      <c r="E34">
        <v>82595</v>
      </c>
      <c r="F34">
        <v>93303</v>
      </c>
      <c r="G34">
        <v>88553</v>
      </c>
    </row>
    <row r="35" spans="1:7" x14ac:dyDescent="0.3">
      <c r="A35" s="3" t="s">
        <v>8</v>
      </c>
      <c r="B35">
        <v>10523</v>
      </c>
      <c r="C35">
        <v>11002</v>
      </c>
      <c r="D35">
        <v>11933</v>
      </c>
      <c r="E35">
        <v>12420</v>
      </c>
      <c r="F35">
        <v>10792</v>
      </c>
      <c r="G35">
        <v>11233</v>
      </c>
    </row>
    <row r="36" spans="1:7" x14ac:dyDescent="0.3">
      <c r="A36" s="3" t="s">
        <v>9</v>
      </c>
      <c r="B36">
        <v>10626</v>
      </c>
      <c r="C36">
        <v>11005</v>
      </c>
      <c r="D36">
        <v>10463</v>
      </c>
      <c r="E36">
        <v>10966</v>
      </c>
      <c r="F36">
        <v>11865</v>
      </c>
      <c r="G36">
        <v>12397</v>
      </c>
    </row>
    <row r="37" spans="1:7" x14ac:dyDescent="0.3">
      <c r="A37" s="3" t="s">
        <v>10</v>
      </c>
      <c r="B37">
        <v>12348</v>
      </c>
      <c r="C37">
        <v>12052</v>
      </c>
      <c r="D37">
        <v>10600</v>
      </c>
      <c r="E37">
        <v>10860</v>
      </c>
      <c r="F37">
        <v>10442</v>
      </c>
      <c r="G37">
        <v>10827</v>
      </c>
    </row>
    <row r="38" spans="1:7" x14ac:dyDescent="0.3">
      <c r="A38" s="3" t="s">
        <v>11</v>
      </c>
      <c r="B38">
        <v>13223</v>
      </c>
      <c r="C38">
        <v>12439</v>
      </c>
      <c r="D38">
        <v>12304</v>
      </c>
      <c r="E38">
        <v>11769</v>
      </c>
      <c r="F38">
        <v>10573</v>
      </c>
      <c r="G38">
        <v>10644</v>
      </c>
    </row>
    <row r="39" spans="1:7" x14ac:dyDescent="0.3">
      <c r="A39" s="3" t="s">
        <v>12</v>
      </c>
      <c r="B39">
        <v>11765</v>
      </c>
      <c r="C39">
        <v>11296</v>
      </c>
      <c r="D39">
        <v>13082</v>
      </c>
      <c r="E39">
        <v>12117</v>
      </c>
      <c r="F39">
        <v>12178</v>
      </c>
      <c r="G39">
        <v>11505</v>
      </c>
    </row>
    <row r="40" spans="1:7" x14ac:dyDescent="0.3">
      <c r="A40" s="3" t="s">
        <v>13</v>
      </c>
      <c r="B40">
        <v>9149</v>
      </c>
      <c r="C40">
        <v>8232</v>
      </c>
      <c r="D40">
        <v>11528</v>
      </c>
      <c r="E40">
        <v>10866</v>
      </c>
      <c r="F40">
        <v>12859</v>
      </c>
      <c r="G40">
        <v>11709</v>
      </c>
    </row>
    <row r="41" spans="1:7" x14ac:dyDescent="0.3">
      <c r="A41" s="3" t="s">
        <v>14</v>
      </c>
      <c r="B41">
        <v>6025</v>
      </c>
      <c r="C41">
        <v>5225</v>
      </c>
      <c r="D41">
        <v>8869</v>
      </c>
      <c r="E41">
        <v>7571</v>
      </c>
      <c r="F41">
        <v>11301</v>
      </c>
      <c r="G41">
        <v>10126</v>
      </c>
    </row>
    <row r="42" spans="1:7" x14ac:dyDescent="0.3">
      <c r="A42" s="3" t="s">
        <v>15</v>
      </c>
      <c r="B42">
        <v>2706</v>
      </c>
      <c r="C42">
        <v>2257</v>
      </c>
      <c r="D42">
        <v>5355</v>
      </c>
      <c r="E42">
        <v>4322</v>
      </c>
      <c r="F42">
        <v>8039</v>
      </c>
      <c r="G42">
        <v>6422</v>
      </c>
    </row>
    <row r="43" spans="1:7" x14ac:dyDescent="0.3">
      <c r="A43" s="3" t="s">
        <v>16</v>
      </c>
      <c r="B43">
        <v>1087</v>
      </c>
      <c r="C43">
        <v>706</v>
      </c>
      <c r="D43">
        <v>2432</v>
      </c>
      <c r="E43">
        <v>1704</v>
      </c>
      <c r="F43">
        <v>5254</v>
      </c>
      <c r="G43">
        <v>3690</v>
      </c>
    </row>
    <row r="44" spans="1:7" x14ac:dyDescent="0.3">
      <c r="A44" s="2" t="s">
        <v>21</v>
      </c>
      <c r="B44">
        <v>6644</v>
      </c>
      <c r="C44">
        <v>6751</v>
      </c>
      <c r="D44">
        <v>7448</v>
      </c>
      <c r="E44">
        <v>7362</v>
      </c>
      <c r="F44">
        <v>8210</v>
      </c>
      <c r="G44">
        <v>7883</v>
      </c>
    </row>
    <row r="45" spans="1:7" x14ac:dyDescent="0.3">
      <c r="A45" s="3" t="s">
        <v>8</v>
      </c>
      <c r="B45">
        <v>875</v>
      </c>
      <c r="C45">
        <v>945</v>
      </c>
      <c r="D45">
        <v>1148</v>
      </c>
      <c r="E45">
        <v>1195</v>
      </c>
      <c r="F45">
        <v>1227</v>
      </c>
      <c r="G45">
        <v>1277</v>
      </c>
    </row>
    <row r="46" spans="1:7" x14ac:dyDescent="0.3">
      <c r="A46" s="3" t="s">
        <v>9</v>
      </c>
      <c r="B46">
        <v>847</v>
      </c>
      <c r="C46">
        <v>914</v>
      </c>
      <c r="D46">
        <v>848</v>
      </c>
      <c r="E46">
        <v>936</v>
      </c>
      <c r="F46">
        <v>1103</v>
      </c>
      <c r="G46">
        <v>1188</v>
      </c>
    </row>
    <row r="47" spans="1:7" x14ac:dyDescent="0.3">
      <c r="A47" s="3" t="s">
        <v>10</v>
      </c>
      <c r="B47">
        <v>897</v>
      </c>
      <c r="C47">
        <v>955</v>
      </c>
      <c r="D47">
        <v>837</v>
      </c>
      <c r="E47">
        <v>897</v>
      </c>
      <c r="F47">
        <v>837</v>
      </c>
      <c r="G47">
        <v>920</v>
      </c>
    </row>
    <row r="48" spans="1:7" x14ac:dyDescent="0.3">
      <c r="A48" s="3" t="s">
        <v>11</v>
      </c>
      <c r="B48">
        <v>1031</v>
      </c>
      <c r="C48">
        <v>1006</v>
      </c>
      <c r="D48">
        <v>891</v>
      </c>
      <c r="E48">
        <v>935</v>
      </c>
      <c r="F48">
        <v>834</v>
      </c>
      <c r="G48">
        <v>878</v>
      </c>
    </row>
    <row r="49" spans="1:7" x14ac:dyDescent="0.3">
      <c r="A49" s="3" t="s">
        <v>12</v>
      </c>
      <c r="B49">
        <v>965</v>
      </c>
      <c r="C49">
        <v>1015</v>
      </c>
      <c r="D49">
        <v>1012</v>
      </c>
      <c r="E49">
        <v>956</v>
      </c>
      <c r="F49">
        <v>876</v>
      </c>
      <c r="G49">
        <v>881</v>
      </c>
    </row>
    <row r="50" spans="1:7" x14ac:dyDescent="0.3">
      <c r="A50" s="3" t="s">
        <v>13</v>
      </c>
      <c r="B50">
        <v>909</v>
      </c>
      <c r="C50">
        <v>890</v>
      </c>
      <c r="D50">
        <v>944</v>
      </c>
      <c r="E50">
        <v>956</v>
      </c>
      <c r="F50">
        <v>993</v>
      </c>
      <c r="G50">
        <v>896</v>
      </c>
    </row>
    <row r="51" spans="1:7" x14ac:dyDescent="0.3">
      <c r="A51" s="3" t="s">
        <v>14</v>
      </c>
      <c r="B51">
        <v>639</v>
      </c>
      <c r="C51">
        <v>618</v>
      </c>
      <c r="D51">
        <v>856</v>
      </c>
      <c r="E51">
        <v>780</v>
      </c>
      <c r="F51">
        <v>893</v>
      </c>
      <c r="G51">
        <v>828</v>
      </c>
    </row>
    <row r="52" spans="1:7" x14ac:dyDescent="0.3">
      <c r="A52" s="3" t="s">
        <v>15</v>
      </c>
      <c r="B52">
        <v>345</v>
      </c>
      <c r="C52">
        <v>309</v>
      </c>
      <c r="D52">
        <v>581</v>
      </c>
      <c r="E52">
        <v>496</v>
      </c>
      <c r="F52">
        <v>798</v>
      </c>
      <c r="G52">
        <v>630</v>
      </c>
    </row>
    <row r="53" spans="1:7" x14ac:dyDescent="0.3">
      <c r="A53" s="3" t="s">
        <v>16</v>
      </c>
      <c r="B53">
        <v>136</v>
      </c>
      <c r="C53">
        <v>99</v>
      </c>
      <c r="D53">
        <v>331</v>
      </c>
      <c r="E53">
        <v>211</v>
      </c>
      <c r="F53">
        <v>649</v>
      </c>
      <c r="G53">
        <v>385</v>
      </c>
    </row>
    <row r="54" spans="1:7" x14ac:dyDescent="0.3">
      <c r="A54" s="2" t="s">
        <v>22</v>
      </c>
      <c r="B54">
        <v>6660</v>
      </c>
      <c r="C54">
        <v>6639</v>
      </c>
      <c r="D54">
        <v>7152</v>
      </c>
      <c r="E54">
        <v>6996</v>
      </c>
      <c r="F54">
        <v>7477</v>
      </c>
      <c r="G54">
        <v>7107</v>
      </c>
    </row>
    <row r="55" spans="1:7" x14ac:dyDescent="0.3">
      <c r="A55" s="3" t="s">
        <v>8</v>
      </c>
      <c r="B55">
        <v>995</v>
      </c>
      <c r="C55">
        <v>1002</v>
      </c>
      <c r="D55">
        <v>788</v>
      </c>
      <c r="E55">
        <v>821</v>
      </c>
      <c r="F55">
        <v>701</v>
      </c>
      <c r="G55">
        <v>730</v>
      </c>
    </row>
    <row r="56" spans="1:7" x14ac:dyDescent="0.3">
      <c r="A56" s="3" t="s">
        <v>9</v>
      </c>
      <c r="B56">
        <v>1022</v>
      </c>
      <c r="C56">
        <v>994</v>
      </c>
      <c r="D56">
        <v>979</v>
      </c>
      <c r="E56">
        <v>990</v>
      </c>
      <c r="F56">
        <v>774</v>
      </c>
      <c r="G56">
        <v>811</v>
      </c>
    </row>
    <row r="57" spans="1:7" x14ac:dyDescent="0.3">
      <c r="A57" s="3" t="s">
        <v>10</v>
      </c>
      <c r="B57">
        <v>1018</v>
      </c>
      <c r="C57">
        <v>1016</v>
      </c>
      <c r="D57">
        <v>1012</v>
      </c>
      <c r="E57">
        <v>981</v>
      </c>
      <c r="F57">
        <v>969</v>
      </c>
      <c r="G57">
        <v>978</v>
      </c>
    </row>
    <row r="58" spans="1:7" x14ac:dyDescent="0.3">
      <c r="A58" s="3" t="s">
        <v>11</v>
      </c>
      <c r="B58">
        <v>919</v>
      </c>
      <c r="C58">
        <v>922</v>
      </c>
      <c r="D58">
        <v>1004</v>
      </c>
      <c r="E58">
        <v>988</v>
      </c>
      <c r="F58">
        <v>998</v>
      </c>
      <c r="G58">
        <v>952</v>
      </c>
    </row>
    <row r="59" spans="1:7" x14ac:dyDescent="0.3">
      <c r="A59" s="3" t="s">
        <v>12</v>
      </c>
      <c r="B59">
        <v>920</v>
      </c>
      <c r="C59">
        <v>919</v>
      </c>
      <c r="D59">
        <v>904</v>
      </c>
      <c r="E59">
        <v>895</v>
      </c>
      <c r="F59">
        <v>991</v>
      </c>
      <c r="G59">
        <v>958</v>
      </c>
    </row>
    <row r="60" spans="1:7" x14ac:dyDescent="0.3">
      <c r="A60" s="3" t="s">
        <v>13</v>
      </c>
      <c r="B60">
        <v>778</v>
      </c>
      <c r="C60">
        <v>783</v>
      </c>
      <c r="D60">
        <v>901</v>
      </c>
      <c r="E60">
        <v>860</v>
      </c>
      <c r="F60">
        <v>890</v>
      </c>
      <c r="G60">
        <v>838</v>
      </c>
    </row>
    <row r="61" spans="1:7" x14ac:dyDescent="0.3">
      <c r="A61" s="3" t="s">
        <v>14</v>
      </c>
      <c r="B61">
        <v>571</v>
      </c>
      <c r="C61">
        <v>574</v>
      </c>
      <c r="D61">
        <v>741</v>
      </c>
      <c r="E61">
        <v>729</v>
      </c>
      <c r="F61">
        <v>867</v>
      </c>
      <c r="G61">
        <v>813</v>
      </c>
    </row>
    <row r="62" spans="1:7" x14ac:dyDescent="0.3">
      <c r="A62" s="3" t="s">
        <v>15</v>
      </c>
      <c r="B62">
        <v>313</v>
      </c>
      <c r="C62">
        <v>323</v>
      </c>
      <c r="D62">
        <v>524</v>
      </c>
      <c r="E62">
        <v>438</v>
      </c>
      <c r="F62">
        <v>691</v>
      </c>
      <c r="G62">
        <v>534</v>
      </c>
    </row>
    <row r="63" spans="1:7" x14ac:dyDescent="0.3">
      <c r="A63" s="3" t="s">
        <v>16</v>
      </c>
      <c r="B63">
        <v>124</v>
      </c>
      <c r="C63">
        <v>106</v>
      </c>
      <c r="D63">
        <v>299</v>
      </c>
      <c r="E63">
        <v>294</v>
      </c>
      <c r="F63">
        <v>596</v>
      </c>
      <c r="G63">
        <v>493</v>
      </c>
    </row>
    <row r="64" spans="1:7" x14ac:dyDescent="0.3">
      <c r="A64" s="2" t="s">
        <v>23</v>
      </c>
      <c r="B64">
        <v>24439</v>
      </c>
      <c r="C64">
        <v>23386</v>
      </c>
      <c r="D64">
        <v>27480</v>
      </c>
      <c r="E64">
        <v>26090</v>
      </c>
      <c r="F64">
        <v>29921</v>
      </c>
      <c r="G64">
        <v>28263</v>
      </c>
    </row>
    <row r="65" spans="1:7" x14ac:dyDescent="0.3">
      <c r="A65" s="3" t="s">
        <v>8</v>
      </c>
      <c r="B65">
        <v>3369</v>
      </c>
      <c r="C65">
        <v>3415</v>
      </c>
      <c r="D65">
        <v>4129</v>
      </c>
      <c r="E65">
        <v>4297</v>
      </c>
      <c r="F65">
        <v>3979</v>
      </c>
      <c r="G65">
        <v>4141</v>
      </c>
    </row>
    <row r="66" spans="1:7" x14ac:dyDescent="0.3">
      <c r="A66" s="3" t="s">
        <v>9</v>
      </c>
      <c r="B66">
        <v>3461</v>
      </c>
      <c r="C66">
        <v>3607</v>
      </c>
      <c r="D66">
        <v>3354</v>
      </c>
      <c r="E66">
        <v>3403</v>
      </c>
      <c r="F66">
        <v>4116</v>
      </c>
      <c r="G66">
        <v>4288</v>
      </c>
    </row>
    <row r="67" spans="1:7" x14ac:dyDescent="0.3">
      <c r="A67" s="3" t="s">
        <v>10</v>
      </c>
      <c r="B67">
        <v>3798</v>
      </c>
      <c r="C67">
        <v>3810</v>
      </c>
      <c r="D67">
        <v>3450</v>
      </c>
      <c r="E67">
        <v>3533</v>
      </c>
      <c r="F67">
        <v>3347</v>
      </c>
      <c r="G67">
        <v>3330</v>
      </c>
    </row>
    <row r="68" spans="1:7" x14ac:dyDescent="0.3">
      <c r="A68" s="3" t="s">
        <v>11</v>
      </c>
      <c r="B68">
        <v>3962</v>
      </c>
      <c r="C68">
        <v>3736</v>
      </c>
      <c r="D68">
        <v>3762</v>
      </c>
      <c r="E68">
        <v>3659</v>
      </c>
      <c r="F68">
        <v>3417</v>
      </c>
      <c r="G68">
        <v>3391</v>
      </c>
    </row>
    <row r="69" spans="1:7" x14ac:dyDescent="0.3">
      <c r="A69" s="3" t="s">
        <v>12</v>
      </c>
      <c r="B69">
        <v>3596</v>
      </c>
      <c r="C69">
        <v>3341</v>
      </c>
      <c r="D69">
        <v>3914</v>
      </c>
      <c r="E69">
        <v>3575</v>
      </c>
      <c r="F69">
        <v>3716</v>
      </c>
      <c r="G69">
        <v>3493</v>
      </c>
    </row>
    <row r="70" spans="1:7" x14ac:dyDescent="0.3">
      <c r="A70" s="3" t="s">
        <v>13</v>
      </c>
      <c r="B70">
        <v>2979</v>
      </c>
      <c r="C70">
        <v>2675</v>
      </c>
      <c r="D70">
        <v>3534</v>
      </c>
      <c r="E70">
        <v>3205</v>
      </c>
      <c r="F70">
        <v>3862</v>
      </c>
      <c r="G70">
        <v>3460</v>
      </c>
    </row>
    <row r="71" spans="1:7" x14ac:dyDescent="0.3">
      <c r="A71" s="3" t="s">
        <v>14</v>
      </c>
      <c r="B71">
        <v>1998</v>
      </c>
      <c r="C71">
        <v>1737</v>
      </c>
      <c r="D71">
        <v>2814</v>
      </c>
      <c r="E71">
        <v>2358</v>
      </c>
      <c r="F71">
        <v>3376</v>
      </c>
      <c r="G71">
        <v>2843</v>
      </c>
    </row>
    <row r="72" spans="1:7" x14ac:dyDescent="0.3">
      <c r="A72" s="3" t="s">
        <v>15</v>
      </c>
      <c r="B72">
        <v>914</v>
      </c>
      <c r="C72">
        <v>801</v>
      </c>
      <c r="D72">
        <v>1768</v>
      </c>
      <c r="E72">
        <v>1446</v>
      </c>
      <c r="F72">
        <v>2561</v>
      </c>
      <c r="G72">
        <v>2055</v>
      </c>
    </row>
    <row r="73" spans="1:7" x14ac:dyDescent="0.3">
      <c r="A73" s="3" t="s">
        <v>16</v>
      </c>
      <c r="B73">
        <v>362</v>
      </c>
      <c r="C73">
        <v>264</v>
      </c>
      <c r="D73">
        <v>755</v>
      </c>
      <c r="E73">
        <v>614</v>
      </c>
      <c r="F73">
        <v>1547</v>
      </c>
      <c r="G73">
        <v>1262</v>
      </c>
    </row>
    <row r="74" spans="1:7" x14ac:dyDescent="0.3">
      <c r="A74" s="2" t="s">
        <v>26</v>
      </c>
      <c r="B74">
        <v>3721</v>
      </c>
      <c r="C74">
        <v>3787</v>
      </c>
      <c r="D74">
        <v>4064</v>
      </c>
      <c r="E74">
        <v>4065</v>
      </c>
      <c r="F74">
        <v>4326</v>
      </c>
      <c r="G74">
        <v>4255</v>
      </c>
    </row>
    <row r="75" spans="1:7" x14ac:dyDescent="0.3">
      <c r="A75" s="3" t="s">
        <v>8</v>
      </c>
      <c r="B75">
        <v>591</v>
      </c>
      <c r="C75">
        <v>591</v>
      </c>
      <c r="D75">
        <v>548</v>
      </c>
      <c r="E75">
        <v>571</v>
      </c>
      <c r="F75">
        <v>546</v>
      </c>
      <c r="G75">
        <v>568</v>
      </c>
    </row>
    <row r="76" spans="1:7" x14ac:dyDescent="0.3">
      <c r="A76" s="3" t="s">
        <v>9</v>
      </c>
      <c r="B76">
        <v>588</v>
      </c>
      <c r="C76">
        <v>602</v>
      </c>
      <c r="D76">
        <v>580</v>
      </c>
      <c r="E76">
        <v>569</v>
      </c>
      <c r="F76">
        <v>537</v>
      </c>
      <c r="G76">
        <v>547</v>
      </c>
    </row>
    <row r="77" spans="1:7" x14ac:dyDescent="0.3">
      <c r="A77" s="3" t="s">
        <v>10</v>
      </c>
      <c r="B77">
        <v>574</v>
      </c>
      <c r="C77">
        <v>615</v>
      </c>
      <c r="D77">
        <v>577</v>
      </c>
      <c r="E77">
        <v>597</v>
      </c>
      <c r="F77">
        <v>572</v>
      </c>
      <c r="G77">
        <v>565</v>
      </c>
    </row>
    <row r="78" spans="1:7" x14ac:dyDescent="0.3">
      <c r="A78" s="3" t="s">
        <v>11</v>
      </c>
      <c r="B78">
        <v>507</v>
      </c>
      <c r="C78">
        <v>519</v>
      </c>
      <c r="D78">
        <v>567</v>
      </c>
      <c r="E78">
        <v>591</v>
      </c>
      <c r="F78">
        <v>572</v>
      </c>
      <c r="G78">
        <v>571</v>
      </c>
    </row>
    <row r="79" spans="1:7" x14ac:dyDescent="0.3">
      <c r="A79" s="3" t="s">
        <v>12</v>
      </c>
      <c r="B79">
        <v>529</v>
      </c>
      <c r="C79">
        <v>495</v>
      </c>
      <c r="D79">
        <v>498</v>
      </c>
      <c r="E79">
        <v>499</v>
      </c>
      <c r="F79">
        <v>558</v>
      </c>
      <c r="G79">
        <v>566</v>
      </c>
    </row>
    <row r="80" spans="1:7" x14ac:dyDescent="0.3">
      <c r="A80" s="3" t="s">
        <v>13</v>
      </c>
      <c r="B80">
        <v>426</v>
      </c>
      <c r="C80">
        <v>428</v>
      </c>
      <c r="D80">
        <v>510</v>
      </c>
      <c r="E80">
        <v>465</v>
      </c>
      <c r="F80">
        <v>480</v>
      </c>
      <c r="G80">
        <v>468</v>
      </c>
    </row>
    <row r="81" spans="1:7" x14ac:dyDescent="0.3">
      <c r="A81" s="3" t="s">
        <v>14</v>
      </c>
      <c r="B81">
        <v>298</v>
      </c>
      <c r="C81">
        <v>320</v>
      </c>
      <c r="D81">
        <v>409</v>
      </c>
      <c r="E81">
        <v>386</v>
      </c>
      <c r="F81">
        <v>496</v>
      </c>
      <c r="G81">
        <v>422</v>
      </c>
    </row>
    <row r="82" spans="1:7" x14ac:dyDescent="0.3">
      <c r="A82" s="3" t="s">
        <v>15</v>
      </c>
      <c r="B82">
        <v>146</v>
      </c>
      <c r="C82">
        <v>158</v>
      </c>
      <c r="D82">
        <v>275</v>
      </c>
      <c r="E82">
        <v>262</v>
      </c>
      <c r="F82">
        <v>388</v>
      </c>
      <c r="G82">
        <v>325</v>
      </c>
    </row>
    <row r="83" spans="1:7" x14ac:dyDescent="0.3">
      <c r="A83" s="3" t="s">
        <v>16</v>
      </c>
      <c r="B83">
        <v>62</v>
      </c>
      <c r="C83">
        <v>59</v>
      </c>
      <c r="D83">
        <v>100</v>
      </c>
      <c r="E83">
        <v>125</v>
      </c>
      <c r="F83">
        <v>177</v>
      </c>
      <c r="G83">
        <v>223</v>
      </c>
    </row>
    <row r="84" spans="1:7" x14ac:dyDescent="0.3">
      <c r="A84" s="2" t="s">
        <v>24</v>
      </c>
      <c r="B84">
        <v>69370</v>
      </c>
      <c r="C84">
        <v>66957</v>
      </c>
      <c r="D84">
        <v>75151</v>
      </c>
      <c r="E84">
        <v>71939</v>
      </c>
      <c r="F84">
        <v>78969</v>
      </c>
      <c r="G84">
        <v>74915</v>
      </c>
    </row>
    <row r="85" spans="1:7" x14ac:dyDescent="0.3">
      <c r="A85" s="3" t="s">
        <v>8</v>
      </c>
      <c r="B85">
        <v>8657</v>
      </c>
      <c r="C85">
        <v>8928</v>
      </c>
      <c r="D85">
        <v>8573</v>
      </c>
      <c r="E85">
        <v>8923</v>
      </c>
      <c r="F85">
        <v>7674</v>
      </c>
      <c r="G85">
        <v>7987</v>
      </c>
    </row>
    <row r="86" spans="1:7" x14ac:dyDescent="0.3">
      <c r="A86" s="3" t="s">
        <v>9</v>
      </c>
      <c r="B86">
        <v>8687</v>
      </c>
      <c r="C86">
        <v>9046</v>
      </c>
      <c r="D86">
        <v>8638</v>
      </c>
      <c r="E86">
        <v>8885</v>
      </c>
      <c r="F86">
        <v>8562</v>
      </c>
      <c r="G86">
        <v>8890</v>
      </c>
    </row>
    <row r="87" spans="1:7" x14ac:dyDescent="0.3">
      <c r="A87" s="3" t="s">
        <v>10</v>
      </c>
      <c r="B87">
        <v>10290</v>
      </c>
      <c r="C87">
        <v>10357</v>
      </c>
      <c r="D87">
        <v>8657</v>
      </c>
      <c r="E87">
        <v>8938</v>
      </c>
      <c r="F87">
        <v>8611</v>
      </c>
      <c r="G87">
        <v>8773</v>
      </c>
    </row>
    <row r="88" spans="1:7" x14ac:dyDescent="0.3">
      <c r="A88" s="3" t="s">
        <v>11</v>
      </c>
      <c r="B88">
        <v>11050</v>
      </c>
      <c r="C88">
        <v>10591</v>
      </c>
      <c r="D88">
        <v>10250</v>
      </c>
      <c r="E88">
        <v>10062</v>
      </c>
      <c r="F88">
        <v>8629</v>
      </c>
      <c r="G88">
        <v>8681</v>
      </c>
    </row>
    <row r="89" spans="1:7" x14ac:dyDescent="0.3">
      <c r="A89" s="3" t="s">
        <v>12</v>
      </c>
      <c r="B89">
        <v>10854</v>
      </c>
      <c r="C89">
        <v>10603</v>
      </c>
      <c r="D89">
        <v>10971</v>
      </c>
      <c r="E89">
        <v>10291</v>
      </c>
      <c r="F89">
        <v>10188</v>
      </c>
      <c r="G89">
        <v>9774</v>
      </c>
    </row>
    <row r="90" spans="1:7" x14ac:dyDescent="0.3">
      <c r="A90" s="3" t="s">
        <v>13</v>
      </c>
      <c r="B90">
        <v>8910</v>
      </c>
      <c r="C90">
        <v>8196</v>
      </c>
      <c r="D90">
        <v>10663</v>
      </c>
      <c r="E90">
        <v>10198</v>
      </c>
      <c r="F90">
        <v>10810</v>
      </c>
      <c r="G90">
        <v>9951</v>
      </c>
    </row>
    <row r="91" spans="1:7" x14ac:dyDescent="0.3">
      <c r="A91" s="3" t="s">
        <v>14</v>
      </c>
      <c r="B91">
        <v>6382</v>
      </c>
      <c r="C91">
        <v>5595</v>
      </c>
      <c r="D91">
        <v>8517</v>
      </c>
      <c r="E91">
        <v>7633</v>
      </c>
      <c r="F91">
        <v>10257</v>
      </c>
      <c r="G91">
        <v>9652</v>
      </c>
    </row>
    <row r="92" spans="1:7" x14ac:dyDescent="0.3">
      <c r="A92" s="3" t="s">
        <v>15</v>
      </c>
      <c r="B92">
        <v>3238</v>
      </c>
      <c r="C92">
        <v>2807</v>
      </c>
      <c r="D92">
        <v>5896</v>
      </c>
      <c r="E92">
        <v>4799</v>
      </c>
      <c r="F92">
        <v>8077</v>
      </c>
      <c r="G92">
        <v>6793</v>
      </c>
    </row>
    <row r="93" spans="1:7" x14ac:dyDescent="0.3">
      <c r="A93" s="3" t="s">
        <v>16</v>
      </c>
      <c r="B93">
        <v>1302</v>
      </c>
      <c r="C93">
        <v>834</v>
      </c>
      <c r="D93">
        <v>2986</v>
      </c>
      <c r="E93">
        <v>2210</v>
      </c>
      <c r="F93">
        <v>6161</v>
      </c>
      <c r="G93">
        <v>4414</v>
      </c>
    </row>
    <row r="94" spans="1:7" x14ac:dyDescent="0.3">
      <c r="A94" s="2" t="s">
        <v>25</v>
      </c>
      <c r="B94">
        <v>15122</v>
      </c>
      <c r="C94">
        <v>15038</v>
      </c>
      <c r="D94">
        <v>16571</v>
      </c>
      <c r="E94">
        <v>16251</v>
      </c>
      <c r="F94">
        <v>17565</v>
      </c>
      <c r="G94">
        <v>16864</v>
      </c>
    </row>
    <row r="95" spans="1:7" x14ac:dyDescent="0.3">
      <c r="A95" s="3" t="s">
        <v>8</v>
      </c>
      <c r="B95">
        <v>1968</v>
      </c>
      <c r="C95">
        <v>2015</v>
      </c>
      <c r="D95">
        <v>2084</v>
      </c>
      <c r="E95">
        <v>2169</v>
      </c>
      <c r="F95">
        <v>1887</v>
      </c>
      <c r="G95">
        <v>1964</v>
      </c>
    </row>
    <row r="96" spans="1:7" x14ac:dyDescent="0.3">
      <c r="A96" s="3" t="s">
        <v>9</v>
      </c>
      <c r="B96">
        <v>2032</v>
      </c>
      <c r="C96">
        <v>2159</v>
      </c>
      <c r="D96">
        <v>1956</v>
      </c>
      <c r="E96">
        <v>2000</v>
      </c>
      <c r="F96">
        <v>2075</v>
      </c>
      <c r="G96">
        <v>2152</v>
      </c>
    </row>
    <row r="97" spans="1:7" x14ac:dyDescent="0.3">
      <c r="A97" s="3" t="s">
        <v>10</v>
      </c>
      <c r="B97">
        <v>2352</v>
      </c>
      <c r="C97">
        <v>2442</v>
      </c>
      <c r="D97">
        <v>2017</v>
      </c>
      <c r="E97">
        <v>2147</v>
      </c>
      <c r="F97">
        <v>1941</v>
      </c>
      <c r="G97">
        <v>1990</v>
      </c>
    </row>
    <row r="98" spans="1:7" x14ac:dyDescent="0.3">
      <c r="A98" s="3" t="s">
        <v>11</v>
      </c>
      <c r="B98">
        <v>2393</v>
      </c>
      <c r="C98">
        <v>2439</v>
      </c>
      <c r="D98">
        <v>2327</v>
      </c>
      <c r="E98">
        <v>2365</v>
      </c>
      <c r="F98">
        <v>1994</v>
      </c>
      <c r="G98">
        <v>2075</v>
      </c>
    </row>
    <row r="99" spans="1:7" x14ac:dyDescent="0.3">
      <c r="A99" s="3" t="s">
        <v>12</v>
      </c>
      <c r="B99">
        <v>2346</v>
      </c>
      <c r="C99">
        <v>2292</v>
      </c>
      <c r="D99">
        <v>2372</v>
      </c>
      <c r="E99">
        <v>2363</v>
      </c>
      <c r="F99">
        <v>2309</v>
      </c>
      <c r="G99">
        <v>2298</v>
      </c>
    </row>
    <row r="100" spans="1:7" x14ac:dyDescent="0.3">
      <c r="A100" s="3" t="s">
        <v>13</v>
      </c>
      <c r="B100">
        <v>1931</v>
      </c>
      <c r="C100">
        <v>1846</v>
      </c>
      <c r="D100">
        <v>2286</v>
      </c>
      <c r="E100">
        <v>2188</v>
      </c>
      <c r="F100">
        <v>2310</v>
      </c>
      <c r="G100">
        <v>2265</v>
      </c>
    </row>
    <row r="101" spans="1:7" x14ac:dyDescent="0.3">
      <c r="A101" s="3" t="s">
        <v>14</v>
      </c>
      <c r="B101">
        <v>1311</v>
      </c>
      <c r="C101">
        <v>1192</v>
      </c>
      <c r="D101">
        <v>1846</v>
      </c>
      <c r="E101">
        <v>1677</v>
      </c>
      <c r="F101">
        <v>2206</v>
      </c>
      <c r="G101">
        <v>2006</v>
      </c>
    </row>
    <row r="102" spans="1:7" x14ac:dyDescent="0.3">
      <c r="A102" s="3" t="s">
        <v>15</v>
      </c>
      <c r="B102">
        <v>580</v>
      </c>
      <c r="C102">
        <v>498</v>
      </c>
      <c r="D102">
        <v>1191</v>
      </c>
      <c r="E102">
        <v>1016</v>
      </c>
      <c r="F102">
        <v>1719</v>
      </c>
      <c r="G102">
        <v>1484</v>
      </c>
    </row>
    <row r="103" spans="1:7" x14ac:dyDescent="0.3">
      <c r="A103" s="3" t="s">
        <v>16</v>
      </c>
      <c r="B103">
        <v>209</v>
      </c>
      <c r="C103">
        <v>155</v>
      </c>
      <c r="D103">
        <v>492</v>
      </c>
      <c r="E103">
        <v>326</v>
      </c>
      <c r="F103">
        <v>1124</v>
      </c>
      <c r="G103">
        <v>630</v>
      </c>
    </row>
    <row r="104" spans="1:7" x14ac:dyDescent="0.3">
      <c r="A104" s="2" t="s">
        <v>27</v>
      </c>
      <c r="B104">
        <v>7762</v>
      </c>
      <c r="C104">
        <v>8372</v>
      </c>
      <c r="D104">
        <v>8138</v>
      </c>
      <c r="E104">
        <v>8486</v>
      </c>
      <c r="F104">
        <v>8163</v>
      </c>
      <c r="G104">
        <v>8242</v>
      </c>
    </row>
    <row r="105" spans="1:7" x14ac:dyDescent="0.3">
      <c r="A105" s="3" t="s">
        <v>8</v>
      </c>
      <c r="B105">
        <v>1072</v>
      </c>
      <c r="C105">
        <v>1199</v>
      </c>
      <c r="D105">
        <v>809</v>
      </c>
      <c r="E105">
        <v>842</v>
      </c>
      <c r="F105">
        <v>671</v>
      </c>
      <c r="G105">
        <v>698</v>
      </c>
    </row>
    <row r="106" spans="1:7" x14ac:dyDescent="0.3">
      <c r="A106" s="3" t="s">
        <v>9</v>
      </c>
      <c r="B106">
        <v>1154</v>
      </c>
      <c r="C106">
        <v>1246</v>
      </c>
      <c r="D106">
        <v>1065</v>
      </c>
      <c r="E106">
        <v>1184</v>
      </c>
      <c r="F106">
        <v>805</v>
      </c>
      <c r="G106">
        <v>832</v>
      </c>
    </row>
    <row r="107" spans="1:7" x14ac:dyDescent="0.3">
      <c r="A107" s="3" t="s">
        <v>10</v>
      </c>
      <c r="B107">
        <v>1152</v>
      </c>
      <c r="C107">
        <v>1251</v>
      </c>
      <c r="D107">
        <v>1150</v>
      </c>
      <c r="E107">
        <v>1237</v>
      </c>
      <c r="F107">
        <v>1063</v>
      </c>
      <c r="G107">
        <v>1177</v>
      </c>
    </row>
    <row r="108" spans="1:7" x14ac:dyDescent="0.3">
      <c r="A108" s="3" t="s">
        <v>11</v>
      </c>
      <c r="B108">
        <v>1080</v>
      </c>
      <c r="C108">
        <v>1095</v>
      </c>
      <c r="D108">
        <v>1138</v>
      </c>
      <c r="E108">
        <v>1211</v>
      </c>
      <c r="F108">
        <v>1137</v>
      </c>
      <c r="G108">
        <v>1191</v>
      </c>
    </row>
    <row r="109" spans="1:7" x14ac:dyDescent="0.3">
      <c r="A109" s="3" t="s">
        <v>12</v>
      </c>
      <c r="B109">
        <v>1102</v>
      </c>
      <c r="C109">
        <v>1182</v>
      </c>
      <c r="D109">
        <v>1069</v>
      </c>
      <c r="E109">
        <v>1052</v>
      </c>
      <c r="F109">
        <v>1129</v>
      </c>
      <c r="G109">
        <v>1155</v>
      </c>
    </row>
    <row r="110" spans="1:7" x14ac:dyDescent="0.3">
      <c r="A110" s="3" t="s">
        <v>13</v>
      </c>
      <c r="B110">
        <v>948</v>
      </c>
      <c r="C110">
        <v>1016</v>
      </c>
      <c r="D110">
        <v>1082</v>
      </c>
      <c r="E110">
        <v>1100</v>
      </c>
      <c r="F110">
        <v>1054</v>
      </c>
      <c r="G110">
        <v>965</v>
      </c>
    </row>
    <row r="111" spans="1:7" x14ac:dyDescent="0.3">
      <c r="A111" s="3" t="s">
        <v>14</v>
      </c>
      <c r="B111">
        <v>717</v>
      </c>
      <c r="C111">
        <v>797</v>
      </c>
      <c r="D111">
        <v>893</v>
      </c>
      <c r="E111">
        <v>951</v>
      </c>
      <c r="F111">
        <v>1023</v>
      </c>
      <c r="G111">
        <v>1041</v>
      </c>
    </row>
    <row r="112" spans="1:7" x14ac:dyDescent="0.3">
      <c r="A112" s="3" t="s">
        <v>15</v>
      </c>
      <c r="B112">
        <v>392</v>
      </c>
      <c r="C112">
        <v>414</v>
      </c>
      <c r="D112">
        <v>634</v>
      </c>
      <c r="E112">
        <v>590</v>
      </c>
      <c r="F112">
        <v>804</v>
      </c>
      <c r="G112">
        <v>667</v>
      </c>
    </row>
    <row r="113" spans="1:7" x14ac:dyDescent="0.3">
      <c r="A113" s="3" t="s">
        <v>16</v>
      </c>
      <c r="B113">
        <v>145</v>
      </c>
      <c r="C113">
        <v>172</v>
      </c>
      <c r="D113">
        <v>298</v>
      </c>
      <c r="E113">
        <v>319</v>
      </c>
      <c r="F113">
        <v>477</v>
      </c>
      <c r="G113">
        <v>516</v>
      </c>
    </row>
    <row r="114" spans="1:7" x14ac:dyDescent="0.3">
      <c r="A114" s="2" t="s">
        <v>28</v>
      </c>
      <c r="B114">
        <v>119431</v>
      </c>
      <c r="C114">
        <v>112781</v>
      </c>
      <c r="D114">
        <v>130953</v>
      </c>
      <c r="E114">
        <v>122774</v>
      </c>
      <c r="F114">
        <v>138260</v>
      </c>
      <c r="G114">
        <v>128588</v>
      </c>
    </row>
    <row r="115" spans="1:7" x14ac:dyDescent="0.3">
      <c r="A115" s="3" t="s">
        <v>8</v>
      </c>
      <c r="B115">
        <v>15710</v>
      </c>
      <c r="C115">
        <v>16099</v>
      </c>
      <c r="D115">
        <v>16436</v>
      </c>
      <c r="E115">
        <v>17107</v>
      </c>
      <c r="F115">
        <v>14286</v>
      </c>
      <c r="G115">
        <v>14869</v>
      </c>
    </row>
    <row r="116" spans="1:7" x14ac:dyDescent="0.3">
      <c r="A116" s="3" t="s">
        <v>9</v>
      </c>
      <c r="B116">
        <v>16455</v>
      </c>
      <c r="C116">
        <v>17149</v>
      </c>
      <c r="D116">
        <v>15676</v>
      </c>
      <c r="E116">
        <v>16020</v>
      </c>
      <c r="F116">
        <v>16416</v>
      </c>
      <c r="G116">
        <v>17044</v>
      </c>
    </row>
    <row r="117" spans="1:7" x14ac:dyDescent="0.3">
      <c r="A117" s="3" t="s">
        <v>10</v>
      </c>
      <c r="B117">
        <v>19130</v>
      </c>
      <c r="C117">
        <v>18793</v>
      </c>
      <c r="D117">
        <v>16402</v>
      </c>
      <c r="E117">
        <v>16917</v>
      </c>
      <c r="F117">
        <v>15632</v>
      </c>
      <c r="G117">
        <v>15827</v>
      </c>
    </row>
    <row r="118" spans="1:7" x14ac:dyDescent="0.3">
      <c r="A118" s="3" t="s">
        <v>11</v>
      </c>
      <c r="B118">
        <v>19566</v>
      </c>
      <c r="C118">
        <v>18492</v>
      </c>
      <c r="D118">
        <v>19009</v>
      </c>
      <c r="E118">
        <v>18184</v>
      </c>
      <c r="F118">
        <v>16308</v>
      </c>
      <c r="G118">
        <v>16417</v>
      </c>
    </row>
    <row r="119" spans="1:7" x14ac:dyDescent="0.3">
      <c r="A119" s="3" t="s">
        <v>12</v>
      </c>
      <c r="B119">
        <v>18040</v>
      </c>
      <c r="C119">
        <v>16881</v>
      </c>
      <c r="D119">
        <v>19339</v>
      </c>
      <c r="E119">
        <v>17917</v>
      </c>
      <c r="F119">
        <v>18796</v>
      </c>
      <c r="G119">
        <v>17682</v>
      </c>
    </row>
    <row r="120" spans="1:7" x14ac:dyDescent="0.3">
      <c r="A120" s="3" t="s">
        <v>13</v>
      </c>
      <c r="B120">
        <v>14458</v>
      </c>
      <c r="C120">
        <v>12685</v>
      </c>
      <c r="D120">
        <v>17595</v>
      </c>
      <c r="E120">
        <v>16142</v>
      </c>
      <c r="F120">
        <v>18895</v>
      </c>
      <c r="G120">
        <v>17249</v>
      </c>
    </row>
    <row r="121" spans="1:7" x14ac:dyDescent="0.3">
      <c r="A121" s="3" t="s">
        <v>14</v>
      </c>
      <c r="B121">
        <v>9614</v>
      </c>
      <c r="C121">
        <v>7924</v>
      </c>
      <c r="D121">
        <v>13865</v>
      </c>
      <c r="E121">
        <v>11462</v>
      </c>
      <c r="F121">
        <v>17069</v>
      </c>
      <c r="G121">
        <v>14786</v>
      </c>
    </row>
    <row r="122" spans="1:7" x14ac:dyDescent="0.3">
      <c r="A122" s="3" t="s">
        <v>15</v>
      </c>
      <c r="B122">
        <v>4616</v>
      </c>
      <c r="C122">
        <v>3594</v>
      </c>
      <c r="D122">
        <v>8505</v>
      </c>
      <c r="E122">
        <v>6450</v>
      </c>
      <c r="F122">
        <v>12546</v>
      </c>
      <c r="G122">
        <v>9611</v>
      </c>
    </row>
    <row r="123" spans="1:7" x14ac:dyDescent="0.3">
      <c r="A123" s="3" t="s">
        <v>16</v>
      </c>
      <c r="B123">
        <v>1842</v>
      </c>
      <c r="C123">
        <v>1164</v>
      </c>
      <c r="D123">
        <v>4126</v>
      </c>
      <c r="E123">
        <v>2575</v>
      </c>
      <c r="F123">
        <v>8312</v>
      </c>
      <c r="G123">
        <v>5103</v>
      </c>
    </row>
    <row r="124" spans="1:7" x14ac:dyDescent="0.3">
      <c r="A124" s="2" t="s">
        <v>29</v>
      </c>
      <c r="B124">
        <v>9635</v>
      </c>
      <c r="C124">
        <v>9493</v>
      </c>
      <c r="D124">
        <v>10569</v>
      </c>
      <c r="E124">
        <v>10290</v>
      </c>
      <c r="F124">
        <v>11269</v>
      </c>
      <c r="G124">
        <v>10923</v>
      </c>
    </row>
    <row r="125" spans="1:7" x14ac:dyDescent="0.3">
      <c r="A125" s="3" t="s">
        <v>8</v>
      </c>
      <c r="B125">
        <v>1307</v>
      </c>
      <c r="C125">
        <v>1316</v>
      </c>
      <c r="D125">
        <v>1359</v>
      </c>
      <c r="E125">
        <v>1415</v>
      </c>
      <c r="F125">
        <v>1378</v>
      </c>
      <c r="G125">
        <v>1435</v>
      </c>
    </row>
    <row r="126" spans="1:7" x14ac:dyDescent="0.3">
      <c r="A126" s="3" t="s">
        <v>9</v>
      </c>
      <c r="B126">
        <v>1295</v>
      </c>
      <c r="C126">
        <v>1353</v>
      </c>
      <c r="D126">
        <v>1288</v>
      </c>
      <c r="E126">
        <v>1310</v>
      </c>
      <c r="F126">
        <v>1340</v>
      </c>
      <c r="G126">
        <v>1412</v>
      </c>
    </row>
    <row r="127" spans="1:7" x14ac:dyDescent="0.3">
      <c r="A127" s="3" t="s">
        <v>10</v>
      </c>
      <c r="B127">
        <v>1448</v>
      </c>
      <c r="C127">
        <v>1414</v>
      </c>
      <c r="D127">
        <v>1274</v>
      </c>
      <c r="E127">
        <v>1336</v>
      </c>
      <c r="F127">
        <v>1264</v>
      </c>
      <c r="G127">
        <v>1294</v>
      </c>
    </row>
    <row r="128" spans="1:7" x14ac:dyDescent="0.3">
      <c r="A128" s="3" t="s">
        <v>11</v>
      </c>
      <c r="B128">
        <v>1429</v>
      </c>
      <c r="C128">
        <v>1385</v>
      </c>
      <c r="D128">
        <v>1431</v>
      </c>
      <c r="E128">
        <v>1377</v>
      </c>
      <c r="F128">
        <v>1258</v>
      </c>
      <c r="G128">
        <v>1301</v>
      </c>
    </row>
    <row r="129" spans="1:7" x14ac:dyDescent="0.3">
      <c r="A129" s="3" t="s">
        <v>12</v>
      </c>
      <c r="B129">
        <v>1392</v>
      </c>
      <c r="C129">
        <v>1435</v>
      </c>
      <c r="D129">
        <v>1411</v>
      </c>
      <c r="E129">
        <v>1351</v>
      </c>
      <c r="F129">
        <v>1415</v>
      </c>
      <c r="G129">
        <v>1346</v>
      </c>
    </row>
    <row r="130" spans="1:7" x14ac:dyDescent="0.3">
      <c r="A130" s="3" t="s">
        <v>13</v>
      </c>
      <c r="B130">
        <v>1205</v>
      </c>
      <c r="C130">
        <v>1148</v>
      </c>
      <c r="D130">
        <v>1362</v>
      </c>
      <c r="E130">
        <v>1396</v>
      </c>
      <c r="F130">
        <v>1380</v>
      </c>
      <c r="G130">
        <v>1327</v>
      </c>
    </row>
    <row r="131" spans="1:7" x14ac:dyDescent="0.3">
      <c r="A131" s="3" t="s">
        <v>14</v>
      </c>
      <c r="B131">
        <v>870</v>
      </c>
      <c r="C131">
        <v>868</v>
      </c>
      <c r="D131">
        <v>1192</v>
      </c>
      <c r="E131">
        <v>1044</v>
      </c>
      <c r="F131">
        <v>1356</v>
      </c>
      <c r="G131">
        <v>1286</v>
      </c>
    </row>
    <row r="132" spans="1:7" x14ac:dyDescent="0.3">
      <c r="A132" s="3" t="s">
        <v>15</v>
      </c>
      <c r="B132">
        <v>509</v>
      </c>
      <c r="C132">
        <v>438</v>
      </c>
      <c r="D132">
        <v>799</v>
      </c>
      <c r="E132">
        <v>737</v>
      </c>
      <c r="F132">
        <v>1115</v>
      </c>
      <c r="G132">
        <v>904</v>
      </c>
    </row>
    <row r="133" spans="1:7" x14ac:dyDescent="0.3">
      <c r="A133" s="3" t="s">
        <v>16</v>
      </c>
      <c r="B133">
        <v>180</v>
      </c>
      <c r="C133">
        <v>136</v>
      </c>
      <c r="D133">
        <v>453</v>
      </c>
      <c r="E133">
        <v>324</v>
      </c>
      <c r="F133">
        <v>763</v>
      </c>
      <c r="G133">
        <v>618</v>
      </c>
    </row>
    <row r="134" spans="1:7" x14ac:dyDescent="0.3">
      <c r="A134" s="2" t="s">
        <v>30</v>
      </c>
      <c r="B134">
        <v>936700</v>
      </c>
      <c r="C134">
        <v>837018</v>
      </c>
      <c r="D134">
        <v>1001428</v>
      </c>
      <c r="E134">
        <v>901670</v>
      </c>
      <c r="F134">
        <v>1038210</v>
      </c>
      <c r="G134">
        <v>943585</v>
      </c>
    </row>
    <row r="135" spans="1:7" x14ac:dyDescent="0.3">
      <c r="A135" s="3" t="s">
        <v>8</v>
      </c>
      <c r="B135">
        <v>91095</v>
      </c>
      <c r="C135">
        <v>94352</v>
      </c>
      <c r="D135">
        <v>105228</v>
      </c>
      <c r="E135">
        <v>109523</v>
      </c>
      <c r="F135">
        <v>93105</v>
      </c>
      <c r="G135">
        <v>96906</v>
      </c>
    </row>
    <row r="136" spans="1:7" x14ac:dyDescent="0.3">
      <c r="A136" s="3" t="s">
        <v>9</v>
      </c>
      <c r="B136">
        <v>102944</v>
      </c>
      <c r="C136">
        <v>105415</v>
      </c>
      <c r="D136">
        <v>90821</v>
      </c>
      <c r="E136">
        <v>93988</v>
      </c>
      <c r="F136">
        <v>105001</v>
      </c>
      <c r="G136">
        <v>109190</v>
      </c>
    </row>
    <row r="137" spans="1:7" x14ac:dyDescent="0.3">
      <c r="A137" s="3" t="s">
        <v>10</v>
      </c>
      <c r="B137">
        <v>135661</v>
      </c>
      <c r="C137">
        <v>134901</v>
      </c>
      <c r="D137">
        <v>102730</v>
      </c>
      <c r="E137">
        <v>104474</v>
      </c>
      <c r="F137">
        <v>90677</v>
      </c>
      <c r="G137">
        <v>93296</v>
      </c>
    </row>
    <row r="138" spans="1:7" x14ac:dyDescent="0.3">
      <c r="A138" s="3" t="s">
        <v>11</v>
      </c>
      <c r="B138">
        <v>144405</v>
      </c>
      <c r="C138">
        <v>136033</v>
      </c>
      <c r="D138">
        <v>135176</v>
      </c>
      <c r="E138">
        <v>132291</v>
      </c>
      <c r="F138">
        <v>102444</v>
      </c>
      <c r="G138">
        <v>102755</v>
      </c>
    </row>
    <row r="139" spans="1:7" x14ac:dyDescent="0.3">
      <c r="A139" s="3" t="s">
        <v>12</v>
      </c>
      <c r="B139">
        <v>145621</v>
      </c>
      <c r="C139">
        <v>129069</v>
      </c>
      <c r="D139">
        <v>143384</v>
      </c>
      <c r="E139">
        <v>133423</v>
      </c>
      <c r="F139">
        <v>134379</v>
      </c>
      <c r="G139">
        <v>130225</v>
      </c>
    </row>
    <row r="140" spans="1:7" x14ac:dyDescent="0.3">
      <c r="A140" s="3" t="s">
        <v>13</v>
      </c>
      <c r="B140">
        <v>126640</v>
      </c>
      <c r="C140">
        <v>105905</v>
      </c>
      <c r="D140">
        <v>143667</v>
      </c>
      <c r="E140">
        <v>125590</v>
      </c>
      <c r="F140">
        <v>141863</v>
      </c>
      <c r="G140">
        <v>130742</v>
      </c>
    </row>
    <row r="141" spans="1:7" x14ac:dyDescent="0.3">
      <c r="A141" s="3" t="s">
        <v>14</v>
      </c>
      <c r="B141">
        <v>101498</v>
      </c>
      <c r="C141">
        <v>75951</v>
      </c>
      <c r="D141">
        <v>122938</v>
      </c>
      <c r="E141">
        <v>99689</v>
      </c>
      <c r="F141">
        <v>140470</v>
      </c>
      <c r="G141">
        <v>119863</v>
      </c>
    </row>
    <row r="142" spans="1:7" x14ac:dyDescent="0.3">
      <c r="A142" s="3" t="s">
        <v>15</v>
      </c>
      <c r="B142">
        <v>58581</v>
      </c>
      <c r="C142">
        <v>39818</v>
      </c>
      <c r="D142">
        <v>95053</v>
      </c>
      <c r="E142">
        <v>66981</v>
      </c>
      <c r="F142">
        <v>117367</v>
      </c>
      <c r="G142">
        <v>90924</v>
      </c>
    </row>
    <row r="143" spans="1:7" x14ac:dyDescent="0.3">
      <c r="A143" s="3" t="s">
        <v>16</v>
      </c>
      <c r="B143">
        <v>30255</v>
      </c>
      <c r="C143">
        <v>15574</v>
      </c>
      <c r="D143">
        <v>62431</v>
      </c>
      <c r="E143">
        <v>35711</v>
      </c>
      <c r="F143">
        <v>112904</v>
      </c>
      <c r="G143">
        <v>69684</v>
      </c>
    </row>
    <row r="144" spans="1:7" x14ac:dyDescent="0.3">
      <c r="A144" s="2" t="s">
        <v>31</v>
      </c>
      <c r="B144">
        <v>2732</v>
      </c>
      <c r="C144">
        <v>2965</v>
      </c>
      <c r="D144">
        <v>2802</v>
      </c>
      <c r="E144">
        <v>3070</v>
      </c>
      <c r="F144">
        <v>2756</v>
      </c>
      <c r="G144">
        <v>3082</v>
      </c>
    </row>
    <row r="145" spans="1:7" x14ac:dyDescent="0.3">
      <c r="A145" s="3" t="s">
        <v>8</v>
      </c>
      <c r="B145">
        <v>371</v>
      </c>
      <c r="C145">
        <v>408</v>
      </c>
      <c r="D145">
        <v>246</v>
      </c>
      <c r="E145">
        <v>256</v>
      </c>
      <c r="F145">
        <v>205</v>
      </c>
      <c r="G145">
        <v>213</v>
      </c>
    </row>
    <row r="146" spans="1:7" x14ac:dyDescent="0.3">
      <c r="A146" s="3" t="s">
        <v>9</v>
      </c>
      <c r="B146">
        <v>436</v>
      </c>
      <c r="C146">
        <v>449</v>
      </c>
      <c r="D146">
        <v>362</v>
      </c>
      <c r="E146">
        <v>402</v>
      </c>
      <c r="F146">
        <v>240</v>
      </c>
      <c r="G146">
        <v>253</v>
      </c>
    </row>
    <row r="147" spans="1:7" x14ac:dyDescent="0.3">
      <c r="A147" s="3" t="s">
        <v>10</v>
      </c>
      <c r="B147">
        <v>384</v>
      </c>
      <c r="C147">
        <v>414</v>
      </c>
      <c r="D147">
        <v>426</v>
      </c>
      <c r="E147">
        <v>441</v>
      </c>
      <c r="F147">
        <v>353</v>
      </c>
      <c r="G147">
        <v>394</v>
      </c>
    </row>
    <row r="148" spans="1:7" x14ac:dyDescent="0.3">
      <c r="A148" s="3" t="s">
        <v>11</v>
      </c>
      <c r="B148">
        <v>414</v>
      </c>
      <c r="C148">
        <v>397</v>
      </c>
      <c r="D148">
        <v>373</v>
      </c>
      <c r="E148">
        <v>408</v>
      </c>
      <c r="F148">
        <v>414</v>
      </c>
      <c r="G148">
        <v>437</v>
      </c>
    </row>
    <row r="149" spans="1:7" x14ac:dyDescent="0.3">
      <c r="A149" s="3" t="s">
        <v>12</v>
      </c>
      <c r="B149">
        <v>393</v>
      </c>
      <c r="C149">
        <v>433</v>
      </c>
      <c r="D149">
        <v>397</v>
      </c>
      <c r="E149">
        <v>388</v>
      </c>
      <c r="F149">
        <v>356</v>
      </c>
      <c r="G149">
        <v>400</v>
      </c>
    </row>
    <row r="150" spans="1:7" x14ac:dyDescent="0.3">
      <c r="A150" s="3" t="s">
        <v>13</v>
      </c>
      <c r="B150">
        <v>318</v>
      </c>
      <c r="C150">
        <v>399</v>
      </c>
      <c r="D150">
        <v>384</v>
      </c>
      <c r="E150">
        <v>423</v>
      </c>
      <c r="F150">
        <v>390</v>
      </c>
      <c r="G150">
        <v>382</v>
      </c>
    </row>
    <row r="151" spans="1:7" x14ac:dyDescent="0.3">
      <c r="A151" s="3" t="s">
        <v>14</v>
      </c>
      <c r="B151">
        <v>233</v>
      </c>
      <c r="C151">
        <v>259</v>
      </c>
      <c r="D151">
        <v>300</v>
      </c>
      <c r="E151">
        <v>379</v>
      </c>
      <c r="F151">
        <v>361</v>
      </c>
      <c r="G151">
        <v>405</v>
      </c>
    </row>
    <row r="152" spans="1:7" x14ac:dyDescent="0.3">
      <c r="A152" s="3" t="s">
        <v>15</v>
      </c>
      <c r="B152">
        <v>128</v>
      </c>
      <c r="C152">
        <v>143</v>
      </c>
      <c r="D152">
        <v>194</v>
      </c>
      <c r="E152">
        <v>234</v>
      </c>
      <c r="F152">
        <v>242</v>
      </c>
      <c r="G152">
        <v>353</v>
      </c>
    </row>
    <row r="153" spans="1:7" x14ac:dyDescent="0.3">
      <c r="A153" s="3" t="s">
        <v>16</v>
      </c>
      <c r="B153">
        <v>55</v>
      </c>
      <c r="C153">
        <v>63</v>
      </c>
      <c r="D153">
        <v>120</v>
      </c>
      <c r="E153">
        <v>139</v>
      </c>
      <c r="F153">
        <v>195</v>
      </c>
      <c r="G153">
        <v>245</v>
      </c>
    </row>
    <row r="154" spans="1:7" x14ac:dyDescent="0.3">
      <c r="A154" s="2" t="s">
        <v>32</v>
      </c>
      <c r="B154">
        <v>75989</v>
      </c>
      <c r="C154">
        <v>72884</v>
      </c>
      <c r="D154">
        <v>85405</v>
      </c>
      <c r="E154">
        <v>81785</v>
      </c>
      <c r="F154">
        <v>92083</v>
      </c>
      <c r="G154">
        <v>88156</v>
      </c>
    </row>
    <row r="155" spans="1:7" x14ac:dyDescent="0.3">
      <c r="A155" s="3" t="s">
        <v>8</v>
      </c>
      <c r="B155">
        <v>11568</v>
      </c>
      <c r="C155">
        <v>12019</v>
      </c>
      <c r="D155">
        <v>11937</v>
      </c>
      <c r="E155">
        <v>12424</v>
      </c>
      <c r="F155">
        <v>10546</v>
      </c>
      <c r="G155">
        <v>10977</v>
      </c>
    </row>
    <row r="156" spans="1:7" x14ac:dyDescent="0.3">
      <c r="A156" s="3" t="s">
        <v>9</v>
      </c>
      <c r="B156">
        <v>11448</v>
      </c>
      <c r="C156">
        <v>11942</v>
      </c>
      <c r="D156">
        <v>11513</v>
      </c>
      <c r="E156">
        <v>11974</v>
      </c>
      <c r="F156">
        <v>11884</v>
      </c>
      <c r="G156">
        <v>12392</v>
      </c>
    </row>
    <row r="157" spans="1:7" x14ac:dyDescent="0.3">
      <c r="A157" s="3" t="s">
        <v>10</v>
      </c>
      <c r="B157">
        <v>12753</v>
      </c>
      <c r="C157">
        <v>12050</v>
      </c>
      <c r="D157">
        <v>11393</v>
      </c>
      <c r="E157">
        <v>11808</v>
      </c>
      <c r="F157">
        <v>11456</v>
      </c>
      <c r="G157">
        <v>11868</v>
      </c>
    </row>
    <row r="158" spans="1:7" x14ac:dyDescent="0.3">
      <c r="A158" s="3" t="s">
        <v>11</v>
      </c>
      <c r="B158">
        <v>14340</v>
      </c>
      <c r="C158">
        <v>13442</v>
      </c>
      <c r="D158">
        <v>12653</v>
      </c>
      <c r="E158">
        <v>11628</v>
      </c>
      <c r="F158">
        <v>11307</v>
      </c>
      <c r="G158">
        <v>11422</v>
      </c>
    </row>
    <row r="159" spans="1:7" x14ac:dyDescent="0.3">
      <c r="A159" s="3" t="s">
        <v>12</v>
      </c>
      <c r="B159">
        <v>11058</v>
      </c>
      <c r="C159">
        <v>10714</v>
      </c>
      <c r="D159">
        <v>14223</v>
      </c>
      <c r="E159">
        <v>13039</v>
      </c>
      <c r="F159">
        <v>12570</v>
      </c>
      <c r="G159">
        <v>11323</v>
      </c>
    </row>
    <row r="160" spans="1:7" x14ac:dyDescent="0.3">
      <c r="A160" s="3" t="s">
        <v>13</v>
      </c>
      <c r="B160">
        <v>7703</v>
      </c>
      <c r="C160">
        <v>6938</v>
      </c>
      <c r="D160">
        <v>10822</v>
      </c>
      <c r="E160">
        <v>10316</v>
      </c>
      <c r="F160">
        <v>13982</v>
      </c>
      <c r="G160">
        <v>12659</v>
      </c>
    </row>
    <row r="161" spans="1:7" x14ac:dyDescent="0.3">
      <c r="A161" s="3" t="s">
        <v>14</v>
      </c>
      <c r="B161">
        <v>4649</v>
      </c>
      <c r="C161">
        <v>3862</v>
      </c>
      <c r="D161">
        <v>7314</v>
      </c>
      <c r="E161">
        <v>6383</v>
      </c>
      <c r="F161">
        <v>10355</v>
      </c>
      <c r="G161">
        <v>9680</v>
      </c>
    </row>
    <row r="162" spans="1:7" x14ac:dyDescent="0.3">
      <c r="A162" s="3" t="s">
        <v>15</v>
      </c>
      <c r="B162">
        <v>1809</v>
      </c>
      <c r="C162">
        <v>1526</v>
      </c>
      <c r="D162">
        <v>4129</v>
      </c>
      <c r="E162">
        <v>3146</v>
      </c>
      <c r="F162">
        <v>6626</v>
      </c>
      <c r="G162">
        <v>5384</v>
      </c>
    </row>
    <row r="163" spans="1:7" x14ac:dyDescent="0.3">
      <c r="A163" s="3" t="s">
        <v>16</v>
      </c>
      <c r="B163">
        <v>661</v>
      </c>
      <c r="C163">
        <v>391</v>
      </c>
      <c r="D163">
        <v>1421</v>
      </c>
      <c r="E163">
        <v>1067</v>
      </c>
      <c r="F163">
        <v>3357</v>
      </c>
      <c r="G163">
        <v>2451</v>
      </c>
    </row>
    <row r="164" spans="1:7" x14ac:dyDescent="0.3">
      <c r="A164" s="2" t="s">
        <v>33</v>
      </c>
      <c r="B164">
        <v>15547</v>
      </c>
      <c r="C164">
        <v>15670</v>
      </c>
      <c r="D164">
        <v>17397</v>
      </c>
      <c r="E164">
        <v>17278</v>
      </c>
      <c r="F164">
        <v>18752</v>
      </c>
      <c r="G164">
        <v>18343</v>
      </c>
    </row>
    <row r="165" spans="1:7" x14ac:dyDescent="0.3">
      <c r="A165" s="3" t="s">
        <v>8</v>
      </c>
      <c r="B165">
        <v>2445</v>
      </c>
      <c r="C165">
        <v>2497</v>
      </c>
      <c r="D165">
        <v>2386</v>
      </c>
      <c r="E165">
        <v>2484</v>
      </c>
      <c r="F165">
        <v>2089</v>
      </c>
      <c r="G165">
        <v>2174</v>
      </c>
    </row>
    <row r="166" spans="1:7" x14ac:dyDescent="0.3">
      <c r="A166" s="3" t="s">
        <v>9</v>
      </c>
      <c r="B166">
        <v>2420</v>
      </c>
      <c r="C166">
        <v>2543</v>
      </c>
      <c r="D166">
        <v>2430</v>
      </c>
      <c r="E166">
        <v>2477</v>
      </c>
      <c r="F166">
        <v>2374</v>
      </c>
      <c r="G166">
        <v>2466</v>
      </c>
    </row>
    <row r="167" spans="1:7" x14ac:dyDescent="0.3">
      <c r="A167" s="3" t="s">
        <v>10</v>
      </c>
      <c r="B167">
        <v>2683</v>
      </c>
      <c r="C167">
        <v>2636</v>
      </c>
      <c r="D167">
        <v>2396</v>
      </c>
      <c r="E167">
        <v>2517</v>
      </c>
      <c r="F167">
        <v>2402</v>
      </c>
      <c r="G167">
        <v>2456</v>
      </c>
    </row>
    <row r="168" spans="1:7" x14ac:dyDescent="0.3">
      <c r="A168" s="3" t="s">
        <v>11</v>
      </c>
      <c r="B168">
        <v>2544</v>
      </c>
      <c r="C168">
        <v>2433</v>
      </c>
      <c r="D168">
        <v>2670</v>
      </c>
      <c r="E168">
        <v>2517</v>
      </c>
      <c r="F168">
        <v>2388</v>
      </c>
      <c r="G168">
        <v>2391</v>
      </c>
    </row>
    <row r="169" spans="1:7" x14ac:dyDescent="0.3">
      <c r="A169" s="3" t="s">
        <v>12</v>
      </c>
      <c r="B169">
        <v>2312</v>
      </c>
      <c r="C169">
        <v>2362</v>
      </c>
      <c r="D169">
        <v>2518</v>
      </c>
      <c r="E169">
        <v>2359</v>
      </c>
      <c r="F169">
        <v>2650</v>
      </c>
      <c r="G169">
        <v>2449</v>
      </c>
    </row>
    <row r="170" spans="1:7" x14ac:dyDescent="0.3">
      <c r="A170" s="3" t="s">
        <v>13</v>
      </c>
      <c r="B170">
        <v>1644</v>
      </c>
      <c r="C170">
        <v>1615</v>
      </c>
      <c r="D170">
        <v>2284</v>
      </c>
      <c r="E170">
        <v>2301</v>
      </c>
      <c r="F170">
        <v>2502</v>
      </c>
      <c r="G170">
        <v>2318</v>
      </c>
    </row>
    <row r="171" spans="1:7" x14ac:dyDescent="0.3">
      <c r="A171" s="3" t="s">
        <v>14</v>
      </c>
      <c r="B171">
        <v>894</v>
      </c>
      <c r="C171">
        <v>970</v>
      </c>
      <c r="D171">
        <v>1567</v>
      </c>
      <c r="E171">
        <v>1470</v>
      </c>
      <c r="F171">
        <v>2213</v>
      </c>
      <c r="G171">
        <v>2130</v>
      </c>
    </row>
    <row r="172" spans="1:7" x14ac:dyDescent="0.3">
      <c r="A172" s="3" t="s">
        <v>15</v>
      </c>
      <c r="B172">
        <v>447</v>
      </c>
      <c r="C172">
        <v>465</v>
      </c>
      <c r="D172">
        <v>767</v>
      </c>
      <c r="E172">
        <v>788</v>
      </c>
      <c r="F172">
        <v>1398</v>
      </c>
      <c r="G172">
        <v>1231</v>
      </c>
    </row>
    <row r="173" spans="1:7" x14ac:dyDescent="0.3">
      <c r="A173" s="3" t="s">
        <v>16</v>
      </c>
      <c r="B173">
        <v>158</v>
      </c>
      <c r="C173">
        <v>149</v>
      </c>
      <c r="D173">
        <v>379</v>
      </c>
      <c r="E173">
        <v>365</v>
      </c>
      <c r="F173">
        <v>736</v>
      </c>
      <c r="G173">
        <v>728</v>
      </c>
    </row>
    <row r="174" spans="1:7" x14ac:dyDescent="0.3">
      <c r="A174" s="2" t="s">
        <v>34</v>
      </c>
      <c r="B174">
        <v>22653</v>
      </c>
      <c r="C174">
        <v>22350</v>
      </c>
      <c r="D174">
        <v>23994</v>
      </c>
      <c r="E174">
        <v>23428</v>
      </c>
      <c r="F174">
        <v>24472</v>
      </c>
      <c r="G174">
        <v>23686</v>
      </c>
    </row>
    <row r="175" spans="1:7" x14ac:dyDescent="0.3">
      <c r="A175" s="3" t="s">
        <v>8</v>
      </c>
      <c r="B175">
        <v>2718</v>
      </c>
      <c r="C175">
        <v>2711</v>
      </c>
      <c r="D175">
        <v>2466</v>
      </c>
      <c r="E175">
        <v>2566</v>
      </c>
      <c r="F175">
        <v>2088</v>
      </c>
      <c r="G175">
        <v>2173</v>
      </c>
    </row>
    <row r="176" spans="1:7" x14ac:dyDescent="0.3">
      <c r="A176" s="3" t="s">
        <v>9</v>
      </c>
      <c r="B176">
        <v>2945</v>
      </c>
      <c r="C176">
        <v>3169</v>
      </c>
      <c r="D176">
        <v>2706</v>
      </c>
      <c r="E176">
        <v>2688</v>
      </c>
      <c r="F176">
        <v>2458</v>
      </c>
      <c r="G176">
        <v>2543</v>
      </c>
    </row>
    <row r="177" spans="1:7" x14ac:dyDescent="0.3">
      <c r="A177" s="3" t="s">
        <v>10</v>
      </c>
      <c r="B177">
        <v>3173</v>
      </c>
      <c r="C177">
        <v>3299</v>
      </c>
      <c r="D177">
        <v>2936</v>
      </c>
      <c r="E177">
        <v>3141</v>
      </c>
      <c r="F177">
        <v>2700</v>
      </c>
      <c r="G177">
        <v>2666</v>
      </c>
    </row>
    <row r="178" spans="1:7" x14ac:dyDescent="0.3">
      <c r="A178" s="3" t="s">
        <v>11</v>
      </c>
      <c r="B178">
        <v>3371</v>
      </c>
      <c r="C178">
        <v>3221</v>
      </c>
      <c r="D178">
        <v>3161</v>
      </c>
      <c r="E178">
        <v>3223</v>
      </c>
      <c r="F178">
        <v>2928</v>
      </c>
      <c r="G178">
        <v>3063</v>
      </c>
    </row>
    <row r="179" spans="1:7" x14ac:dyDescent="0.3">
      <c r="A179" s="3" t="s">
        <v>12</v>
      </c>
      <c r="B179">
        <v>3397</v>
      </c>
      <c r="C179">
        <v>3316</v>
      </c>
      <c r="D179">
        <v>3329</v>
      </c>
      <c r="E179">
        <v>3099</v>
      </c>
      <c r="F179">
        <v>3119</v>
      </c>
      <c r="G179">
        <v>3089</v>
      </c>
    </row>
    <row r="180" spans="1:7" x14ac:dyDescent="0.3">
      <c r="A180" s="3" t="s">
        <v>13</v>
      </c>
      <c r="B180">
        <v>2955</v>
      </c>
      <c r="C180">
        <v>2971</v>
      </c>
      <c r="D180">
        <v>3350</v>
      </c>
      <c r="E180">
        <v>3187</v>
      </c>
      <c r="F180">
        <v>3298</v>
      </c>
      <c r="G180">
        <v>3003</v>
      </c>
    </row>
    <row r="181" spans="1:7" x14ac:dyDescent="0.3">
      <c r="A181" s="3" t="s">
        <v>14</v>
      </c>
      <c r="B181">
        <v>2309</v>
      </c>
      <c r="C181">
        <v>2177</v>
      </c>
      <c r="D181">
        <v>2813</v>
      </c>
      <c r="E181">
        <v>2771</v>
      </c>
      <c r="F181">
        <v>3217</v>
      </c>
      <c r="G181">
        <v>3025</v>
      </c>
    </row>
    <row r="182" spans="1:7" x14ac:dyDescent="0.3">
      <c r="A182" s="3" t="s">
        <v>15</v>
      </c>
      <c r="B182">
        <v>1253</v>
      </c>
      <c r="C182">
        <v>1120</v>
      </c>
      <c r="D182">
        <v>2112</v>
      </c>
      <c r="E182">
        <v>1859</v>
      </c>
      <c r="F182">
        <v>2637</v>
      </c>
      <c r="G182">
        <v>2434</v>
      </c>
    </row>
    <row r="183" spans="1:7" x14ac:dyDescent="0.3">
      <c r="A183" s="3" t="s">
        <v>16</v>
      </c>
      <c r="B183">
        <v>532</v>
      </c>
      <c r="C183">
        <v>366</v>
      </c>
      <c r="D183">
        <v>1121</v>
      </c>
      <c r="E183">
        <v>894</v>
      </c>
      <c r="F183">
        <v>2027</v>
      </c>
      <c r="G183">
        <v>1690</v>
      </c>
    </row>
    <row r="184" spans="1:7" x14ac:dyDescent="0.3">
      <c r="A184" s="2" t="s">
        <v>35</v>
      </c>
      <c r="B184">
        <v>13603</v>
      </c>
      <c r="C184">
        <v>13836</v>
      </c>
      <c r="D184">
        <v>14588</v>
      </c>
      <c r="E184">
        <v>14481</v>
      </c>
      <c r="F184">
        <v>15188</v>
      </c>
      <c r="G184">
        <v>14611</v>
      </c>
    </row>
    <row r="185" spans="1:7" x14ac:dyDescent="0.3">
      <c r="A185" s="3" t="s">
        <v>8</v>
      </c>
      <c r="B185">
        <v>1806</v>
      </c>
      <c r="C185">
        <v>1923</v>
      </c>
      <c r="D185">
        <v>1558</v>
      </c>
      <c r="E185">
        <v>1622</v>
      </c>
      <c r="F185">
        <v>1311</v>
      </c>
      <c r="G185">
        <v>1364</v>
      </c>
    </row>
    <row r="186" spans="1:7" x14ac:dyDescent="0.3">
      <c r="A186" s="3" t="s">
        <v>9</v>
      </c>
      <c r="B186">
        <v>1963</v>
      </c>
      <c r="C186">
        <v>2015</v>
      </c>
      <c r="D186">
        <v>1790</v>
      </c>
      <c r="E186">
        <v>1899</v>
      </c>
      <c r="F186">
        <v>1544</v>
      </c>
      <c r="G186">
        <v>1599</v>
      </c>
    </row>
    <row r="187" spans="1:7" x14ac:dyDescent="0.3">
      <c r="A187" s="3" t="s">
        <v>10</v>
      </c>
      <c r="B187">
        <v>1965</v>
      </c>
      <c r="C187">
        <v>2034</v>
      </c>
      <c r="D187">
        <v>1941</v>
      </c>
      <c r="E187">
        <v>1960</v>
      </c>
      <c r="F187">
        <v>1765</v>
      </c>
      <c r="G187">
        <v>1833</v>
      </c>
    </row>
    <row r="188" spans="1:7" x14ac:dyDescent="0.3">
      <c r="A188" s="3" t="s">
        <v>11</v>
      </c>
      <c r="B188">
        <v>1899</v>
      </c>
      <c r="C188">
        <v>1800</v>
      </c>
      <c r="D188">
        <v>1957</v>
      </c>
      <c r="E188">
        <v>1954</v>
      </c>
      <c r="F188">
        <v>1935</v>
      </c>
      <c r="G188">
        <v>1882</v>
      </c>
    </row>
    <row r="189" spans="1:7" x14ac:dyDescent="0.3">
      <c r="A189" s="3" t="s">
        <v>12</v>
      </c>
      <c r="B189">
        <v>1857</v>
      </c>
      <c r="C189">
        <v>1866</v>
      </c>
      <c r="D189">
        <v>1882</v>
      </c>
      <c r="E189">
        <v>1744</v>
      </c>
      <c r="F189">
        <v>1944</v>
      </c>
      <c r="G189">
        <v>1896</v>
      </c>
    </row>
    <row r="190" spans="1:7" x14ac:dyDescent="0.3">
      <c r="A190" s="3" t="s">
        <v>13</v>
      </c>
      <c r="B190">
        <v>1816</v>
      </c>
      <c r="C190">
        <v>1834</v>
      </c>
      <c r="D190">
        <v>1819</v>
      </c>
      <c r="E190">
        <v>1777</v>
      </c>
      <c r="F190">
        <v>1852</v>
      </c>
      <c r="G190">
        <v>1677</v>
      </c>
    </row>
    <row r="191" spans="1:7" x14ac:dyDescent="0.3">
      <c r="A191" s="3" t="s">
        <v>14</v>
      </c>
      <c r="B191">
        <v>1399</v>
      </c>
      <c r="C191">
        <v>1476</v>
      </c>
      <c r="D191">
        <v>1703</v>
      </c>
      <c r="E191">
        <v>1654</v>
      </c>
      <c r="F191">
        <v>1711</v>
      </c>
      <c r="G191">
        <v>1618</v>
      </c>
    </row>
    <row r="192" spans="1:7" x14ac:dyDescent="0.3">
      <c r="A192" s="3" t="s">
        <v>15</v>
      </c>
      <c r="B192">
        <v>633</v>
      </c>
      <c r="C192">
        <v>662</v>
      </c>
      <c r="D192">
        <v>1295</v>
      </c>
      <c r="E192">
        <v>1336</v>
      </c>
      <c r="F192">
        <v>1619</v>
      </c>
      <c r="G192">
        <v>1561</v>
      </c>
    </row>
    <row r="193" spans="1:7" x14ac:dyDescent="0.3">
      <c r="A193" s="3" t="s">
        <v>16</v>
      </c>
      <c r="B193">
        <v>265</v>
      </c>
      <c r="C193">
        <v>226</v>
      </c>
      <c r="D193">
        <v>643</v>
      </c>
      <c r="E193">
        <v>535</v>
      </c>
      <c r="F193">
        <v>1507</v>
      </c>
      <c r="G193">
        <v>1181</v>
      </c>
    </row>
    <row r="194" spans="1:7" x14ac:dyDescent="0.3">
      <c r="A194" s="2" t="s">
        <v>38</v>
      </c>
      <c r="B194">
        <v>6745</v>
      </c>
      <c r="C194">
        <v>6910</v>
      </c>
      <c r="D194">
        <v>7278</v>
      </c>
      <c r="E194">
        <v>7340</v>
      </c>
      <c r="F194">
        <v>7616</v>
      </c>
      <c r="G194">
        <v>7566</v>
      </c>
    </row>
    <row r="195" spans="1:7" x14ac:dyDescent="0.3">
      <c r="A195" s="3" t="s">
        <v>8</v>
      </c>
      <c r="B195">
        <v>1035</v>
      </c>
      <c r="C195">
        <v>989</v>
      </c>
      <c r="D195">
        <v>819</v>
      </c>
      <c r="E195">
        <v>853</v>
      </c>
      <c r="F195">
        <v>781</v>
      </c>
      <c r="G195">
        <v>813</v>
      </c>
    </row>
    <row r="196" spans="1:7" x14ac:dyDescent="0.3">
      <c r="A196" s="3" t="s">
        <v>9</v>
      </c>
      <c r="B196">
        <v>922</v>
      </c>
      <c r="C196">
        <v>967</v>
      </c>
      <c r="D196">
        <v>1023</v>
      </c>
      <c r="E196">
        <v>978</v>
      </c>
      <c r="F196">
        <v>810</v>
      </c>
      <c r="G196">
        <v>843</v>
      </c>
    </row>
    <row r="197" spans="1:7" x14ac:dyDescent="0.3">
      <c r="A197" s="3" t="s">
        <v>10</v>
      </c>
      <c r="B197">
        <v>1052</v>
      </c>
      <c r="C197">
        <v>1058</v>
      </c>
      <c r="D197">
        <v>912</v>
      </c>
      <c r="E197">
        <v>957</v>
      </c>
      <c r="F197">
        <v>1011</v>
      </c>
      <c r="G197">
        <v>967</v>
      </c>
    </row>
    <row r="198" spans="1:7" x14ac:dyDescent="0.3">
      <c r="A198" s="3" t="s">
        <v>11</v>
      </c>
      <c r="B198">
        <v>1049</v>
      </c>
      <c r="C198">
        <v>1098</v>
      </c>
      <c r="D198">
        <v>1042</v>
      </c>
      <c r="E198">
        <v>1034</v>
      </c>
      <c r="F198">
        <v>905</v>
      </c>
      <c r="G198">
        <v>937</v>
      </c>
    </row>
    <row r="199" spans="1:7" x14ac:dyDescent="0.3">
      <c r="A199" s="3" t="s">
        <v>12</v>
      </c>
      <c r="B199">
        <v>955</v>
      </c>
      <c r="C199">
        <v>1057</v>
      </c>
      <c r="D199">
        <v>1037</v>
      </c>
      <c r="E199">
        <v>1080</v>
      </c>
      <c r="F199">
        <v>1032</v>
      </c>
      <c r="G199">
        <v>1022</v>
      </c>
    </row>
    <row r="200" spans="1:7" x14ac:dyDescent="0.3">
      <c r="A200" s="3" t="s">
        <v>13</v>
      </c>
      <c r="B200">
        <v>758</v>
      </c>
      <c r="C200">
        <v>800</v>
      </c>
      <c r="D200">
        <v>926</v>
      </c>
      <c r="E200">
        <v>1008</v>
      </c>
      <c r="F200">
        <v>1006</v>
      </c>
      <c r="G200">
        <v>1033</v>
      </c>
    </row>
    <row r="201" spans="1:7" x14ac:dyDescent="0.3">
      <c r="A201" s="3" t="s">
        <v>14</v>
      </c>
      <c r="B201">
        <v>586</v>
      </c>
      <c r="C201">
        <v>591</v>
      </c>
      <c r="D201">
        <v>721</v>
      </c>
      <c r="E201">
        <v>739</v>
      </c>
      <c r="F201">
        <v>888</v>
      </c>
      <c r="G201">
        <v>941</v>
      </c>
    </row>
    <row r="202" spans="1:7" x14ac:dyDescent="0.3">
      <c r="A202" s="3" t="s">
        <v>15</v>
      </c>
      <c r="B202">
        <v>287</v>
      </c>
      <c r="C202">
        <v>270</v>
      </c>
      <c r="D202">
        <v>524</v>
      </c>
      <c r="E202">
        <v>476</v>
      </c>
      <c r="F202">
        <v>649</v>
      </c>
      <c r="G202">
        <v>599</v>
      </c>
    </row>
    <row r="203" spans="1:7" x14ac:dyDescent="0.3">
      <c r="A203" s="3" t="s">
        <v>16</v>
      </c>
      <c r="B203">
        <v>101</v>
      </c>
      <c r="C203">
        <v>80</v>
      </c>
      <c r="D203">
        <v>274</v>
      </c>
      <c r="E203">
        <v>215</v>
      </c>
      <c r="F203">
        <v>534</v>
      </c>
      <c r="G203">
        <v>411</v>
      </c>
    </row>
    <row r="204" spans="1:7" x14ac:dyDescent="0.3">
      <c r="A204" s="2" t="s">
        <v>36</v>
      </c>
      <c r="B204">
        <v>65944</v>
      </c>
      <c r="C204">
        <v>61075</v>
      </c>
      <c r="D204">
        <v>71864</v>
      </c>
      <c r="E204">
        <v>66787</v>
      </c>
      <c r="F204">
        <v>75525</v>
      </c>
      <c r="G204">
        <v>70536</v>
      </c>
    </row>
    <row r="205" spans="1:7" x14ac:dyDescent="0.3">
      <c r="A205" s="3" t="s">
        <v>8</v>
      </c>
      <c r="B205">
        <v>7456</v>
      </c>
      <c r="C205">
        <v>7800</v>
      </c>
      <c r="D205">
        <v>8853</v>
      </c>
      <c r="E205">
        <v>9215</v>
      </c>
      <c r="F205">
        <v>7839</v>
      </c>
      <c r="G205">
        <v>8159</v>
      </c>
    </row>
    <row r="206" spans="1:7" x14ac:dyDescent="0.3">
      <c r="A206" s="3" t="s">
        <v>9</v>
      </c>
      <c r="B206">
        <v>8471</v>
      </c>
      <c r="C206">
        <v>8762</v>
      </c>
      <c r="D206">
        <v>7428</v>
      </c>
      <c r="E206">
        <v>7761</v>
      </c>
      <c r="F206">
        <v>8829</v>
      </c>
      <c r="G206">
        <v>9178</v>
      </c>
    </row>
    <row r="207" spans="1:7" x14ac:dyDescent="0.3">
      <c r="A207" s="3" t="s">
        <v>10</v>
      </c>
      <c r="B207">
        <v>10249</v>
      </c>
      <c r="C207">
        <v>10220</v>
      </c>
      <c r="D207">
        <v>8440</v>
      </c>
      <c r="E207">
        <v>8662</v>
      </c>
      <c r="F207">
        <v>7402</v>
      </c>
      <c r="G207">
        <v>7685</v>
      </c>
    </row>
    <row r="208" spans="1:7" x14ac:dyDescent="0.3">
      <c r="A208" s="3" t="s">
        <v>11</v>
      </c>
      <c r="B208">
        <v>10388</v>
      </c>
      <c r="C208">
        <v>9670</v>
      </c>
      <c r="D208">
        <v>10206</v>
      </c>
      <c r="E208">
        <v>9963</v>
      </c>
      <c r="F208">
        <v>8415</v>
      </c>
      <c r="G208">
        <v>8474</v>
      </c>
    </row>
    <row r="209" spans="1:7" x14ac:dyDescent="0.3">
      <c r="A209" s="3" t="s">
        <v>12</v>
      </c>
      <c r="B209">
        <v>10513</v>
      </c>
      <c r="C209">
        <v>9518</v>
      </c>
      <c r="D209">
        <v>10285</v>
      </c>
      <c r="E209">
        <v>9386</v>
      </c>
      <c r="F209">
        <v>10118</v>
      </c>
      <c r="G209">
        <v>9702</v>
      </c>
    </row>
    <row r="210" spans="1:7" x14ac:dyDescent="0.3">
      <c r="A210" s="3" t="s">
        <v>13</v>
      </c>
      <c r="B210">
        <v>8406</v>
      </c>
      <c r="C210">
        <v>7352</v>
      </c>
      <c r="D210">
        <v>10331</v>
      </c>
      <c r="E210">
        <v>9170</v>
      </c>
      <c r="F210">
        <v>10148</v>
      </c>
      <c r="G210">
        <v>9115</v>
      </c>
    </row>
    <row r="211" spans="1:7" x14ac:dyDescent="0.3">
      <c r="A211" s="3" t="s">
        <v>14</v>
      </c>
      <c r="B211">
        <v>6044</v>
      </c>
      <c r="C211">
        <v>4768</v>
      </c>
      <c r="D211">
        <v>8006</v>
      </c>
      <c r="E211">
        <v>6849</v>
      </c>
      <c r="F211">
        <v>9904</v>
      </c>
      <c r="G211">
        <v>8706</v>
      </c>
    </row>
    <row r="212" spans="1:7" x14ac:dyDescent="0.3">
      <c r="A212" s="3" t="s">
        <v>15</v>
      </c>
      <c r="B212">
        <v>3175</v>
      </c>
      <c r="C212">
        <v>2317</v>
      </c>
      <c r="D212">
        <v>5473</v>
      </c>
      <c r="E212">
        <v>4019</v>
      </c>
      <c r="F212">
        <v>7431</v>
      </c>
      <c r="G212">
        <v>5982</v>
      </c>
    </row>
    <row r="213" spans="1:7" x14ac:dyDescent="0.3">
      <c r="A213" s="3" t="s">
        <v>16</v>
      </c>
      <c r="B213">
        <v>1242</v>
      </c>
      <c r="C213">
        <v>668</v>
      </c>
      <c r="D213">
        <v>2842</v>
      </c>
      <c r="E213">
        <v>1762</v>
      </c>
      <c r="F213">
        <v>5439</v>
      </c>
      <c r="G213">
        <v>3535</v>
      </c>
    </row>
    <row r="214" spans="1:7" x14ac:dyDescent="0.3">
      <c r="A214" s="2" t="s">
        <v>37</v>
      </c>
      <c r="B214">
        <v>57758</v>
      </c>
      <c r="C214">
        <v>60972</v>
      </c>
      <c r="D214">
        <v>62946</v>
      </c>
      <c r="E214">
        <v>65590</v>
      </c>
      <c r="F214">
        <v>66105</v>
      </c>
      <c r="G214">
        <v>68246</v>
      </c>
    </row>
    <row r="215" spans="1:7" x14ac:dyDescent="0.3">
      <c r="A215" s="3" t="s">
        <v>8</v>
      </c>
      <c r="B215">
        <v>8322</v>
      </c>
      <c r="C215">
        <v>8821</v>
      </c>
      <c r="D215">
        <v>7686</v>
      </c>
      <c r="E215">
        <v>8000</v>
      </c>
      <c r="F215">
        <v>6896</v>
      </c>
      <c r="G215">
        <v>7177</v>
      </c>
    </row>
    <row r="216" spans="1:7" x14ac:dyDescent="0.3">
      <c r="A216" s="3" t="s">
        <v>9</v>
      </c>
      <c r="B216">
        <v>8866</v>
      </c>
      <c r="C216">
        <v>9205</v>
      </c>
      <c r="D216">
        <v>8254</v>
      </c>
      <c r="E216">
        <v>8790</v>
      </c>
      <c r="F216">
        <v>7615</v>
      </c>
      <c r="G216">
        <v>7982</v>
      </c>
    </row>
    <row r="217" spans="1:7" x14ac:dyDescent="0.3">
      <c r="A217" s="3" t="s">
        <v>10</v>
      </c>
      <c r="B217">
        <v>9446</v>
      </c>
      <c r="C217">
        <v>11765</v>
      </c>
      <c r="D217">
        <v>8837</v>
      </c>
      <c r="E217">
        <v>9034</v>
      </c>
      <c r="F217">
        <v>8230</v>
      </c>
      <c r="G217">
        <v>8649</v>
      </c>
    </row>
    <row r="218" spans="1:7" x14ac:dyDescent="0.3">
      <c r="A218" s="3" t="s">
        <v>11</v>
      </c>
      <c r="B218">
        <v>9391</v>
      </c>
      <c r="C218">
        <v>10917</v>
      </c>
      <c r="D218">
        <v>9348</v>
      </c>
      <c r="E218">
        <v>11492</v>
      </c>
      <c r="F218">
        <v>8735</v>
      </c>
      <c r="G218">
        <v>8881</v>
      </c>
    </row>
    <row r="219" spans="1:7" x14ac:dyDescent="0.3">
      <c r="A219" s="3" t="s">
        <v>12</v>
      </c>
      <c r="B219">
        <v>8601</v>
      </c>
      <c r="C219">
        <v>8734</v>
      </c>
      <c r="D219">
        <v>9297</v>
      </c>
      <c r="E219">
        <v>10579</v>
      </c>
      <c r="F219">
        <v>9266</v>
      </c>
      <c r="G219">
        <v>11182</v>
      </c>
    </row>
    <row r="220" spans="1:7" x14ac:dyDescent="0.3">
      <c r="A220" s="3" t="s">
        <v>13</v>
      </c>
      <c r="B220">
        <v>6497</v>
      </c>
      <c r="C220">
        <v>6223</v>
      </c>
      <c r="D220">
        <v>8404</v>
      </c>
      <c r="E220">
        <v>8310</v>
      </c>
      <c r="F220">
        <v>9114</v>
      </c>
      <c r="G220">
        <v>10114</v>
      </c>
    </row>
    <row r="221" spans="1:7" x14ac:dyDescent="0.3">
      <c r="A221" s="3" t="s">
        <v>14</v>
      </c>
      <c r="B221">
        <v>4119</v>
      </c>
      <c r="C221">
        <v>3489</v>
      </c>
      <c r="D221">
        <v>6143</v>
      </c>
      <c r="E221">
        <v>5718</v>
      </c>
      <c r="F221">
        <v>8031</v>
      </c>
      <c r="G221">
        <v>7783</v>
      </c>
    </row>
    <row r="222" spans="1:7" x14ac:dyDescent="0.3">
      <c r="A222" s="3" t="s">
        <v>15</v>
      </c>
      <c r="B222">
        <v>1834</v>
      </c>
      <c r="C222">
        <v>1376</v>
      </c>
      <c r="D222">
        <v>3513</v>
      </c>
      <c r="E222">
        <v>2716</v>
      </c>
      <c r="F222">
        <v>5327</v>
      </c>
      <c r="G222">
        <v>4481</v>
      </c>
    </row>
    <row r="223" spans="1:7" x14ac:dyDescent="0.3">
      <c r="A223" s="3" t="s">
        <v>16</v>
      </c>
      <c r="B223">
        <v>682</v>
      </c>
      <c r="C223">
        <v>442</v>
      </c>
      <c r="D223">
        <v>1464</v>
      </c>
      <c r="E223">
        <v>951</v>
      </c>
      <c r="F223">
        <v>2891</v>
      </c>
      <c r="G223">
        <v>1997</v>
      </c>
    </row>
    <row r="224" spans="1:7" x14ac:dyDescent="0.3">
      <c r="A224" s="2" t="s">
        <v>39</v>
      </c>
      <c r="B224">
        <v>12158</v>
      </c>
      <c r="C224">
        <v>12033</v>
      </c>
      <c r="D224">
        <v>13279</v>
      </c>
      <c r="E224">
        <v>13145</v>
      </c>
      <c r="F224">
        <v>14041</v>
      </c>
      <c r="G224">
        <v>13976</v>
      </c>
    </row>
    <row r="225" spans="1:7" x14ac:dyDescent="0.3">
      <c r="A225" s="3" t="s">
        <v>8</v>
      </c>
      <c r="B225">
        <v>1522</v>
      </c>
      <c r="C225">
        <v>1666</v>
      </c>
      <c r="D225">
        <v>1716</v>
      </c>
      <c r="E225">
        <v>1786</v>
      </c>
      <c r="F225">
        <v>1637</v>
      </c>
      <c r="G225">
        <v>1704</v>
      </c>
    </row>
    <row r="226" spans="1:7" x14ac:dyDescent="0.3">
      <c r="A226" s="3" t="s">
        <v>9</v>
      </c>
      <c r="B226">
        <v>1695</v>
      </c>
      <c r="C226">
        <v>1816</v>
      </c>
      <c r="D226">
        <v>1504</v>
      </c>
      <c r="E226">
        <v>1649</v>
      </c>
      <c r="F226">
        <v>1695</v>
      </c>
      <c r="G226">
        <v>1769</v>
      </c>
    </row>
    <row r="227" spans="1:7" x14ac:dyDescent="0.3">
      <c r="A227" s="3" t="s">
        <v>10</v>
      </c>
      <c r="B227">
        <v>1795</v>
      </c>
      <c r="C227">
        <v>1812</v>
      </c>
      <c r="D227">
        <v>1682</v>
      </c>
      <c r="E227">
        <v>1771</v>
      </c>
      <c r="F227">
        <v>1494</v>
      </c>
      <c r="G227">
        <v>1599</v>
      </c>
    </row>
    <row r="228" spans="1:7" x14ac:dyDescent="0.3">
      <c r="A228" s="3" t="s">
        <v>11</v>
      </c>
      <c r="B228">
        <v>1962</v>
      </c>
      <c r="C228">
        <v>1856</v>
      </c>
      <c r="D228">
        <v>1785</v>
      </c>
      <c r="E228">
        <v>1766</v>
      </c>
      <c r="F228">
        <v>1674</v>
      </c>
      <c r="G228">
        <v>1730</v>
      </c>
    </row>
    <row r="229" spans="1:7" x14ac:dyDescent="0.3">
      <c r="A229" s="3" t="s">
        <v>12</v>
      </c>
      <c r="B229">
        <v>1882</v>
      </c>
      <c r="C229">
        <v>1870</v>
      </c>
      <c r="D229">
        <v>1947</v>
      </c>
      <c r="E229">
        <v>1809</v>
      </c>
      <c r="F229">
        <v>1775</v>
      </c>
      <c r="G229">
        <v>1725</v>
      </c>
    </row>
    <row r="230" spans="1:7" x14ac:dyDescent="0.3">
      <c r="A230" s="3" t="s">
        <v>13</v>
      </c>
      <c r="B230">
        <v>1573</v>
      </c>
      <c r="C230">
        <v>1522</v>
      </c>
      <c r="D230">
        <v>1833</v>
      </c>
      <c r="E230">
        <v>1792</v>
      </c>
      <c r="F230">
        <v>1901</v>
      </c>
      <c r="G230">
        <v>1740</v>
      </c>
    </row>
    <row r="231" spans="1:7" x14ac:dyDescent="0.3">
      <c r="A231" s="3" t="s">
        <v>14</v>
      </c>
      <c r="B231">
        <v>1036</v>
      </c>
      <c r="C231">
        <v>907</v>
      </c>
      <c r="D231">
        <v>1482</v>
      </c>
      <c r="E231">
        <v>1416</v>
      </c>
      <c r="F231">
        <v>1741</v>
      </c>
      <c r="G231">
        <v>1699</v>
      </c>
    </row>
    <row r="232" spans="1:7" x14ac:dyDescent="0.3">
      <c r="A232" s="3" t="s">
        <v>15</v>
      </c>
      <c r="B232">
        <v>487</v>
      </c>
      <c r="C232">
        <v>442</v>
      </c>
      <c r="D232">
        <v>880</v>
      </c>
      <c r="E232">
        <v>799</v>
      </c>
      <c r="F232">
        <v>1260</v>
      </c>
      <c r="G232">
        <v>1297</v>
      </c>
    </row>
    <row r="233" spans="1:7" x14ac:dyDescent="0.3">
      <c r="A233" s="3" t="s">
        <v>16</v>
      </c>
      <c r="B233">
        <v>206</v>
      </c>
      <c r="C233">
        <v>142</v>
      </c>
      <c r="D233">
        <v>450</v>
      </c>
      <c r="E233">
        <v>357</v>
      </c>
      <c r="F233">
        <v>864</v>
      </c>
      <c r="G233">
        <v>713</v>
      </c>
    </row>
    <row r="234" spans="1:7" x14ac:dyDescent="0.3">
      <c r="A234" s="2" t="s">
        <v>40</v>
      </c>
      <c r="B234">
        <v>8939</v>
      </c>
      <c r="C234">
        <v>9459</v>
      </c>
      <c r="D234">
        <v>9443</v>
      </c>
      <c r="E234">
        <v>9818</v>
      </c>
      <c r="F234">
        <v>9600</v>
      </c>
      <c r="G234">
        <v>9852</v>
      </c>
    </row>
    <row r="235" spans="1:7" x14ac:dyDescent="0.3">
      <c r="A235" s="3" t="s">
        <v>8</v>
      </c>
      <c r="B235">
        <v>1119</v>
      </c>
      <c r="C235">
        <v>1238</v>
      </c>
      <c r="D235">
        <v>985</v>
      </c>
      <c r="E235">
        <v>1025</v>
      </c>
      <c r="F235">
        <v>904</v>
      </c>
      <c r="G235">
        <v>941</v>
      </c>
    </row>
    <row r="236" spans="1:7" x14ac:dyDescent="0.3">
      <c r="A236" s="3" t="s">
        <v>9</v>
      </c>
      <c r="B236">
        <v>1187</v>
      </c>
      <c r="C236">
        <v>1268</v>
      </c>
      <c r="D236">
        <v>1100</v>
      </c>
      <c r="E236">
        <v>1227</v>
      </c>
      <c r="F236">
        <v>964</v>
      </c>
      <c r="G236">
        <v>1015</v>
      </c>
    </row>
    <row r="237" spans="1:7" x14ac:dyDescent="0.3">
      <c r="A237" s="3" t="s">
        <v>10</v>
      </c>
      <c r="B237">
        <v>1213</v>
      </c>
      <c r="C237">
        <v>1266</v>
      </c>
      <c r="D237">
        <v>1159</v>
      </c>
      <c r="E237">
        <v>1252</v>
      </c>
      <c r="F237">
        <v>1066</v>
      </c>
      <c r="G237">
        <v>1210</v>
      </c>
    </row>
    <row r="238" spans="1:7" x14ac:dyDescent="0.3">
      <c r="A238" s="3" t="s">
        <v>11</v>
      </c>
      <c r="B238">
        <v>1307</v>
      </c>
      <c r="C238">
        <v>1360</v>
      </c>
      <c r="D238">
        <v>1194</v>
      </c>
      <c r="E238">
        <v>1234</v>
      </c>
      <c r="F238">
        <v>1137</v>
      </c>
      <c r="G238">
        <v>1222</v>
      </c>
    </row>
    <row r="239" spans="1:7" x14ac:dyDescent="0.3">
      <c r="A239" s="3" t="s">
        <v>12</v>
      </c>
      <c r="B239">
        <v>1282</v>
      </c>
      <c r="C239">
        <v>1333</v>
      </c>
      <c r="D239">
        <v>1291</v>
      </c>
      <c r="E239">
        <v>1315</v>
      </c>
      <c r="F239">
        <v>1181</v>
      </c>
      <c r="G239">
        <v>1192</v>
      </c>
    </row>
    <row r="240" spans="1:7" x14ac:dyDescent="0.3">
      <c r="A240" s="3" t="s">
        <v>13</v>
      </c>
      <c r="B240">
        <v>1212</v>
      </c>
      <c r="C240">
        <v>1295</v>
      </c>
      <c r="D240">
        <v>1239</v>
      </c>
      <c r="E240">
        <v>1276</v>
      </c>
      <c r="F240">
        <v>1242</v>
      </c>
      <c r="G240">
        <v>1266</v>
      </c>
    </row>
    <row r="241" spans="1:7" x14ac:dyDescent="0.3">
      <c r="A241" s="3" t="s">
        <v>14</v>
      </c>
      <c r="B241">
        <v>956</v>
      </c>
      <c r="C241">
        <v>1005</v>
      </c>
      <c r="D241">
        <v>1150</v>
      </c>
      <c r="E241">
        <v>1192</v>
      </c>
      <c r="F241">
        <v>1178</v>
      </c>
      <c r="G241">
        <v>1185</v>
      </c>
    </row>
    <row r="242" spans="1:7" x14ac:dyDescent="0.3">
      <c r="A242" s="3" t="s">
        <v>15</v>
      </c>
      <c r="B242">
        <v>502</v>
      </c>
      <c r="C242">
        <v>528</v>
      </c>
      <c r="D242">
        <v>905</v>
      </c>
      <c r="E242">
        <v>884</v>
      </c>
      <c r="F242">
        <v>1113</v>
      </c>
      <c r="G242">
        <v>1079</v>
      </c>
    </row>
    <row r="243" spans="1:7" x14ac:dyDescent="0.3">
      <c r="A243" s="3" t="s">
        <v>16</v>
      </c>
      <c r="B243">
        <v>161</v>
      </c>
      <c r="C243">
        <v>166</v>
      </c>
      <c r="D243">
        <v>420</v>
      </c>
      <c r="E243">
        <v>413</v>
      </c>
      <c r="F243">
        <v>815</v>
      </c>
      <c r="G243">
        <v>742</v>
      </c>
    </row>
    <row r="244" spans="1:7" x14ac:dyDescent="0.3">
      <c r="A244" s="2" t="s">
        <v>41</v>
      </c>
      <c r="B244">
        <v>18383</v>
      </c>
      <c r="C244">
        <v>19175</v>
      </c>
      <c r="D244">
        <v>19793</v>
      </c>
      <c r="E244">
        <v>20329</v>
      </c>
      <c r="F244">
        <v>20293</v>
      </c>
      <c r="G244">
        <v>20514</v>
      </c>
    </row>
    <row r="245" spans="1:7" x14ac:dyDescent="0.3">
      <c r="A245" s="3" t="s">
        <v>8</v>
      </c>
      <c r="B245">
        <v>2643</v>
      </c>
      <c r="C245">
        <v>2821</v>
      </c>
      <c r="D245">
        <v>2272</v>
      </c>
      <c r="E245">
        <v>2365</v>
      </c>
      <c r="F245">
        <v>1721</v>
      </c>
      <c r="G245">
        <v>1792</v>
      </c>
    </row>
    <row r="246" spans="1:7" x14ac:dyDescent="0.3">
      <c r="A246" s="3" t="s">
        <v>9</v>
      </c>
      <c r="B246">
        <v>2511</v>
      </c>
      <c r="C246">
        <v>2917</v>
      </c>
      <c r="D246">
        <v>2613</v>
      </c>
      <c r="E246">
        <v>2806</v>
      </c>
      <c r="F246">
        <v>2244</v>
      </c>
      <c r="G246">
        <v>2356</v>
      </c>
    </row>
    <row r="247" spans="1:7" x14ac:dyDescent="0.3">
      <c r="A247" s="3" t="s">
        <v>10</v>
      </c>
      <c r="B247">
        <v>2789</v>
      </c>
      <c r="C247">
        <v>2676</v>
      </c>
      <c r="D247">
        <v>2493</v>
      </c>
      <c r="E247">
        <v>2879</v>
      </c>
      <c r="F247">
        <v>2592</v>
      </c>
      <c r="G247">
        <v>2769</v>
      </c>
    </row>
    <row r="248" spans="1:7" x14ac:dyDescent="0.3">
      <c r="A248" s="3" t="s">
        <v>11</v>
      </c>
      <c r="B248">
        <v>3186</v>
      </c>
      <c r="C248">
        <v>3047</v>
      </c>
      <c r="D248">
        <v>2768</v>
      </c>
      <c r="E248">
        <v>2575</v>
      </c>
      <c r="F248">
        <v>2471</v>
      </c>
      <c r="G248">
        <v>2772</v>
      </c>
    </row>
    <row r="249" spans="1:7" x14ac:dyDescent="0.3">
      <c r="A249" s="3" t="s">
        <v>12</v>
      </c>
      <c r="B249">
        <v>2765</v>
      </c>
      <c r="C249">
        <v>2999</v>
      </c>
      <c r="D249">
        <v>3148</v>
      </c>
      <c r="E249">
        <v>2954</v>
      </c>
      <c r="F249">
        <v>2734</v>
      </c>
      <c r="G249">
        <v>2509</v>
      </c>
    </row>
    <row r="250" spans="1:7" x14ac:dyDescent="0.3">
      <c r="A250" s="3" t="s">
        <v>13</v>
      </c>
      <c r="B250">
        <v>2173</v>
      </c>
      <c r="C250">
        <v>2304</v>
      </c>
      <c r="D250">
        <v>2735</v>
      </c>
      <c r="E250">
        <v>2907</v>
      </c>
      <c r="F250">
        <v>3129</v>
      </c>
      <c r="G250">
        <v>2886</v>
      </c>
    </row>
    <row r="251" spans="1:7" x14ac:dyDescent="0.3">
      <c r="A251" s="3" t="s">
        <v>14</v>
      </c>
      <c r="B251">
        <v>1423</v>
      </c>
      <c r="C251">
        <v>1521</v>
      </c>
      <c r="D251">
        <v>2067</v>
      </c>
      <c r="E251">
        <v>2112</v>
      </c>
      <c r="F251">
        <v>2644</v>
      </c>
      <c r="G251">
        <v>2697</v>
      </c>
    </row>
    <row r="252" spans="1:7" x14ac:dyDescent="0.3">
      <c r="A252" s="3" t="s">
        <v>15</v>
      </c>
      <c r="B252">
        <v>636</v>
      </c>
      <c r="C252">
        <v>670</v>
      </c>
      <c r="D252">
        <v>1192</v>
      </c>
      <c r="E252">
        <v>1262</v>
      </c>
      <c r="F252">
        <v>1733</v>
      </c>
      <c r="G252">
        <v>1796</v>
      </c>
    </row>
    <row r="253" spans="1:7" x14ac:dyDescent="0.3">
      <c r="A253" s="3" t="s">
        <v>16</v>
      </c>
      <c r="B253">
        <v>257</v>
      </c>
      <c r="C253">
        <v>220</v>
      </c>
      <c r="D253">
        <v>505</v>
      </c>
      <c r="E253">
        <v>469</v>
      </c>
      <c r="F253">
        <v>1025</v>
      </c>
      <c r="G253">
        <v>937</v>
      </c>
    </row>
    <row r="254" spans="1:7" x14ac:dyDescent="0.3">
      <c r="A254" s="2" t="s">
        <v>42</v>
      </c>
      <c r="B254">
        <v>15729</v>
      </c>
      <c r="C254">
        <v>15595</v>
      </c>
      <c r="D254">
        <v>16350</v>
      </c>
      <c r="E254">
        <v>16058</v>
      </c>
      <c r="F254">
        <v>16361</v>
      </c>
      <c r="G254">
        <v>15934</v>
      </c>
    </row>
    <row r="255" spans="1:7" x14ac:dyDescent="0.3">
      <c r="A255" s="3" t="s">
        <v>8</v>
      </c>
      <c r="B255">
        <v>1987</v>
      </c>
      <c r="C255">
        <v>2043</v>
      </c>
      <c r="D255">
        <v>1413</v>
      </c>
      <c r="E255">
        <v>1470</v>
      </c>
      <c r="F255">
        <v>1163</v>
      </c>
      <c r="G255">
        <v>1210</v>
      </c>
    </row>
    <row r="256" spans="1:7" x14ac:dyDescent="0.3">
      <c r="A256" s="3" t="s">
        <v>9</v>
      </c>
      <c r="B256">
        <v>2029</v>
      </c>
      <c r="C256">
        <v>2204</v>
      </c>
      <c r="D256">
        <v>1980</v>
      </c>
      <c r="E256">
        <v>2027</v>
      </c>
      <c r="F256">
        <v>1409</v>
      </c>
      <c r="G256">
        <v>1459</v>
      </c>
    </row>
    <row r="257" spans="1:7" x14ac:dyDescent="0.3">
      <c r="A257" s="3" t="s">
        <v>10</v>
      </c>
      <c r="B257">
        <v>2234</v>
      </c>
      <c r="C257">
        <v>2370</v>
      </c>
      <c r="D257">
        <v>2020</v>
      </c>
      <c r="E257">
        <v>2190</v>
      </c>
      <c r="F257">
        <v>1973</v>
      </c>
      <c r="G257">
        <v>2017</v>
      </c>
    </row>
    <row r="258" spans="1:7" x14ac:dyDescent="0.3">
      <c r="A258" s="3" t="s">
        <v>11</v>
      </c>
      <c r="B258">
        <v>2275</v>
      </c>
      <c r="C258">
        <v>2307</v>
      </c>
      <c r="D258">
        <v>2209</v>
      </c>
      <c r="E258">
        <v>2331</v>
      </c>
      <c r="F258">
        <v>1993</v>
      </c>
      <c r="G258">
        <v>2155</v>
      </c>
    </row>
    <row r="259" spans="1:7" x14ac:dyDescent="0.3">
      <c r="A259" s="3" t="s">
        <v>12</v>
      </c>
      <c r="B259">
        <v>2337</v>
      </c>
      <c r="C259">
        <v>2357</v>
      </c>
      <c r="D259">
        <v>2245</v>
      </c>
      <c r="E259">
        <v>2255</v>
      </c>
      <c r="F259">
        <v>2181</v>
      </c>
      <c r="G259">
        <v>2282</v>
      </c>
    </row>
    <row r="260" spans="1:7" x14ac:dyDescent="0.3">
      <c r="A260" s="3" t="s">
        <v>13</v>
      </c>
      <c r="B260">
        <v>2032</v>
      </c>
      <c r="C260">
        <v>1944</v>
      </c>
      <c r="D260">
        <v>2298</v>
      </c>
      <c r="E260">
        <v>2260</v>
      </c>
      <c r="F260">
        <v>2215</v>
      </c>
      <c r="G260">
        <v>2168</v>
      </c>
    </row>
    <row r="261" spans="1:7" x14ac:dyDescent="0.3">
      <c r="A261" s="3" t="s">
        <v>14</v>
      </c>
      <c r="B261">
        <v>1547</v>
      </c>
      <c r="C261">
        <v>1394</v>
      </c>
      <c r="D261">
        <v>1961</v>
      </c>
      <c r="E261">
        <v>1804</v>
      </c>
      <c r="F261">
        <v>2236</v>
      </c>
      <c r="G261">
        <v>2117</v>
      </c>
    </row>
    <row r="262" spans="1:7" x14ac:dyDescent="0.3">
      <c r="A262" s="3" t="s">
        <v>15</v>
      </c>
      <c r="B262">
        <v>904</v>
      </c>
      <c r="C262">
        <v>739</v>
      </c>
      <c r="D262">
        <v>1419</v>
      </c>
      <c r="E262">
        <v>1180</v>
      </c>
      <c r="F262">
        <v>1843</v>
      </c>
      <c r="G262">
        <v>1581</v>
      </c>
    </row>
    <row r="263" spans="1:7" x14ac:dyDescent="0.3">
      <c r="A263" s="3" t="s">
        <v>16</v>
      </c>
      <c r="B263">
        <v>384</v>
      </c>
      <c r="C263">
        <v>237</v>
      </c>
      <c r="D263">
        <v>805</v>
      </c>
      <c r="E263">
        <v>541</v>
      </c>
      <c r="F263">
        <v>1348</v>
      </c>
      <c r="G263">
        <v>945</v>
      </c>
    </row>
    <row r="264" spans="1:7" x14ac:dyDescent="0.3">
      <c r="A264" s="2" t="s">
        <v>43</v>
      </c>
      <c r="B264">
        <v>168679</v>
      </c>
      <c r="C264">
        <v>160949</v>
      </c>
      <c r="D264">
        <v>186525</v>
      </c>
      <c r="E264">
        <v>176857</v>
      </c>
      <c r="F264">
        <v>198602</v>
      </c>
      <c r="G264">
        <v>186846</v>
      </c>
    </row>
    <row r="265" spans="1:7" x14ac:dyDescent="0.3">
      <c r="A265" s="3" t="s">
        <v>8</v>
      </c>
      <c r="B265">
        <v>22166</v>
      </c>
      <c r="C265">
        <v>23033</v>
      </c>
      <c r="D265">
        <v>23787</v>
      </c>
      <c r="E265">
        <v>24758</v>
      </c>
      <c r="F265">
        <v>20700</v>
      </c>
      <c r="G265">
        <v>21545</v>
      </c>
    </row>
    <row r="266" spans="1:7" x14ac:dyDescent="0.3">
      <c r="A266" s="3" t="s">
        <v>9</v>
      </c>
      <c r="B266">
        <v>22473</v>
      </c>
      <c r="C266">
        <v>23115</v>
      </c>
      <c r="D266">
        <v>22131</v>
      </c>
      <c r="E266">
        <v>22944</v>
      </c>
      <c r="F266">
        <v>23768</v>
      </c>
      <c r="G266">
        <v>24695</v>
      </c>
    </row>
    <row r="267" spans="1:7" x14ac:dyDescent="0.3">
      <c r="A267" s="3" t="s">
        <v>10</v>
      </c>
      <c r="B267">
        <v>27283</v>
      </c>
      <c r="C267">
        <v>27012</v>
      </c>
      <c r="D267">
        <v>22411</v>
      </c>
      <c r="E267">
        <v>22805</v>
      </c>
      <c r="F267">
        <v>22085</v>
      </c>
      <c r="G267">
        <v>22673</v>
      </c>
    </row>
    <row r="268" spans="1:7" x14ac:dyDescent="0.3">
      <c r="A268" s="3" t="s">
        <v>11</v>
      </c>
      <c r="B268">
        <v>29417</v>
      </c>
      <c r="C268">
        <v>28061</v>
      </c>
      <c r="D268">
        <v>27171</v>
      </c>
      <c r="E268">
        <v>26028</v>
      </c>
      <c r="F268">
        <v>22337</v>
      </c>
      <c r="G268">
        <v>21948</v>
      </c>
    </row>
    <row r="269" spans="1:7" x14ac:dyDescent="0.3">
      <c r="A269" s="3" t="s">
        <v>12</v>
      </c>
      <c r="B269">
        <v>25892</v>
      </c>
      <c r="C269">
        <v>24888</v>
      </c>
      <c r="D269">
        <v>29212</v>
      </c>
      <c r="E269">
        <v>27382</v>
      </c>
      <c r="F269">
        <v>27027</v>
      </c>
      <c r="G269">
        <v>25495</v>
      </c>
    </row>
    <row r="270" spans="1:7" x14ac:dyDescent="0.3">
      <c r="A270" s="3" t="s">
        <v>13</v>
      </c>
      <c r="B270">
        <v>19627</v>
      </c>
      <c r="C270">
        <v>17629</v>
      </c>
      <c r="D270">
        <v>25437</v>
      </c>
      <c r="E270">
        <v>24061</v>
      </c>
      <c r="F270">
        <v>28784</v>
      </c>
      <c r="G270">
        <v>26691</v>
      </c>
    </row>
    <row r="271" spans="1:7" x14ac:dyDescent="0.3">
      <c r="A271" s="3" t="s">
        <v>14</v>
      </c>
      <c r="B271">
        <v>13181</v>
      </c>
      <c r="C271">
        <v>10915</v>
      </c>
      <c r="D271">
        <v>18926</v>
      </c>
      <c r="E271">
        <v>16218</v>
      </c>
      <c r="F271">
        <v>24767</v>
      </c>
      <c r="G271">
        <v>22456</v>
      </c>
    </row>
    <row r="272" spans="1:7" x14ac:dyDescent="0.3">
      <c r="A272" s="3" t="s">
        <v>15</v>
      </c>
      <c r="B272">
        <v>6214</v>
      </c>
      <c r="C272">
        <v>4790</v>
      </c>
      <c r="D272">
        <v>11848</v>
      </c>
      <c r="E272">
        <v>9179</v>
      </c>
      <c r="F272">
        <v>17385</v>
      </c>
      <c r="G272">
        <v>14110</v>
      </c>
    </row>
    <row r="273" spans="1:7" x14ac:dyDescent="0.3">
      <c r="A273" s="3" t="s">
        <v>16</v>
      </c>
      <c r="B273">
        <v>2426</v>
      </c>
      <c r="C273">
        <v>1506</v>
      </c>
      <c r="D273">
        <v>5602</v>
      </c>
      <c r="E273">
        <v>3482</v>
      </c>
      <c r="F273">
        <v>11749</v>
      </c>
      <c r="G273">
        <v>7233</v>
      </c>
    </row>
    <row r="274" spans="1:7" x14ac:dyDescent="0.3">
      <c r="A274" s="2" t="s">
        <v>44</v>
      </c>
      <c r="B274">
        <v>8558</v>
      </c>
      <c r="C274">
        <v>9063</v>
      </c>
      <c r="D274">
        <v>9229</v>
      </c>
      <c r="E274">
        <v>9624</v>
      </c>
      <c r="F274">
        <v>9651</v>
      </c>
      <c r="G274">
        <v>9937</v>
      </c>
    </row>
    <row r="275" spans="1:7" x14ac:dyDescent="0.3">
      <c r="A275" s="3" t="s">
        <v>8</v>
      </c>
      <c r="B275">
        <v>1214</v>
      </c>
      <c r="C275">
        <v>1281</v>
      </c>
      <c r="D275">
        <v>1117</v>
      </c>
      <c r="E275">
        <v>1163</v>
      </c>
      <c r="F275">
        <v>1082</v>
      </c>
      <c r="G275">
        <v>1126</v>
      </c>
    </row>
    <row r="276" spans="1:7" x14ac:dyDescent="0.3">
      <c r="A276" s="3" t="s">
        <v>9</v>
      </c>
      <c r="B276">
        <v>1178</v>
      </c>
      <c r="C276">
        <v>1329</v>
      </c>
      <c r="D276">
        <v>1202</v>
      </c>
      <c r="E276">
        <v>1261</v>
      </c>
      <c r="F276">
        <v>1106</v>
      </c>
      <c r="G276">
        <v>1145</v>
      </c>
    </row>
    <row r="277" spans="1:7" x14ac:dyDescent="0.3">
      <c r="A277" s="3" t="s">
        <v>10</v>
      </c>
      <c r="B277">
        <v>1245</v>
      </c>
      <c r="C277">
        <v>1304</v>
      </c>
      <c r="D277">
        <v>1169</v>
      </c>
      <c r="E277">
        <v>1316</v>
      </c>
      <c r="F277">
        <v>1193</v>
      </c>
      <c r="G277">
        <v>1249</v>
      </c>
    </row>
    <row r="278" spans="1:7" x14ac:dyDescent="0.3">
      <c r="A278" s="3" t="s">
        <v>11</v>
      </c>
      <c r="B278">
        <v>1174</v>
      </c>
      <c r="C278">
        <v>1194</v>
      </c>
      <c r="D278">
        <v>1231</v>
      </c>
      <c r="E278">
        <v>1275</v>
      </c>
      <c r="F278">
        <v>1158</v>
      </c>
      <c r="G278">
        <v>1287</v>
      </c>
    </row>
    <row r="279" spans="1:7" x14ac:dyDescent="0.3">
      <c r="A279" s="3" t="s">
        <v>12</v>
      </c>
      <c r="B279">
        <v>1173</v>
      </c>
      <c r="C279">
        <v>1269</v>
      </c>
      <c r="D279">
        <v>1163</v>
      </c>
      <c r="E279">
        <v>1172</v>
      </c>
      <c r="F279">
        <v>1223</v>
      </c>
      <c r="G279">
        <v>1254</v>
      </c>
    </row>
    <row r="280" spans="1:7" x14ac:dyDescent="0.3">
      <c r="A280" s="3" t="s">
        <v>13</v>
      </c>
      <c r="B280">
        <v>1176</v>
      </c>
      <c r="C280">
        <v>1148</v>
      </c>
      <c r="D280">
        <v>1160</v>
      </c>
      <c r="E280">
        <v>1234</v>
      </c>
      <c r="F280">
        <v>1156</v>
      </c>
      <c r="G280">
        <v>1151</v>
      </c>
    </row>
    <row r="281" spans="1:7" x14ac:dyDescent="0.3">
      <c r="A281" s="3" t="s">
        <v>14</v>
      </c>
      <c r="B281">
        <v>817</v>
      </c>
      <c r="C281">
        <v>928</v>
      </c>
      <c r="D281">
        <v>1112</v>
      </c>
      <c r="E281">
        <v>1070</v>
      </c>
      <c r="F281">
        <v>1106</v>
      </c>
      <c r="G281">
        <v>1173</v>
      </c>
    </row>
    <row r="282" spans="1:7" x14ac:dyDescent="0.3">
      <c r="A282" s="3" t="s">
        <v>15</v>
      </c>
      <c r="B282">
        <v>411</v>
      </c>
      <c r="C282">
        <v>443</v>
      </c>
      <c r="D282">
        <v>714</v>
      </c>
      <c r="E282">
        <v>801</v>
      </c>
      <c r="F282">
        <v>984</v>
      </c>
      <c r="G282">
        <v>953</v>
      </c>
    </row>
    <row r="283" spans="1:7" x14ac:dyDescent="0.3">
      <c r="A283" s="3" t="s">
        <v>16</v>
      </c>
      <c r="B283">
        <v>170</v>
      </c>
      <c r="C283">
        <v>167</v>
      </c>
      <c r="D283">
        <v>361</v>
      </c>
      <c r="E283">
        <v>332</v>
      </c>
      <c r="F283">
        <v>643</v>
      </c>
      <c r="G283">
        <v>599</v>
      </c>
    </row>
    <row r="284" spans="1:7" x14ac:dyDescent="0.3">
      <c r="A284" s="2" t="s">
        <v>45</v>
      </c>
      <c r="B284">
        <v>3054</v>
      </c>
      <c r="C284">
        <v>3165</v>
      </c>
      <c r="D284">
        <v>3316</v>
      </c>
      <c r="E284">
        <v>3363</v>
      </c>
      <c r="F284">
        <v>3436</v>
      </c>
      <c r="G284">
        <v>3379</v>
      </c>
    </row>
    <row r="285" spans="1:7" x14ac:dyDescent="0.3">
      <c r="A285" s="3" t="s">
        <v>8</v>
      </c>
      <c r="B285">
        <v>531</v>
      </c>
      <c r="C285">
        <v>548</v>
      </c>
      <c r="D285">
        <v>396</v>
      </c>
      <c r="E285">
        <v>412</v>
      </c>
      <c r="F285">
        <v>279</v>
      </c>
      <c r="G285">
        <v>291</v>
      </c>
    </row>
    <row r="286" spans="1:7" x14ac:dyDescent="0.3">
      <c r="A286" s="3" t="s">
        <v>9</v>
      </c>
      <c r="B286">
        <v>533</v>
      </c>
      <c r="C286">
        <v>553</v>
      </c>
      <c r="D286">
        <v>518</v>
      </c>
      <c r="E286">
        <v>535</v>
      </c>
      <c r="F286">
        <v>386</v>
      </c>
      <c r="G286">
        <v>402</v>
      </c>
    </row>
    <row r="287" spans="1:7" x14ac:dyDescent="0.3">
      <c r="A287" s="3" t="s">
        <v>10</v>
      </c>
      <c r="B287">
        <v>524</v>
      </c>
      <c r="C287">
        <v>495</v>
      </c>
      <c r="D287">
        <v>525</v>
      </c>
      <c r="E287">
        <v>544</v>
      </c>
      <c r="F287">
        <v>511</v>
      </c>
      <c r="G287">
        <v>528</v>
      </c>
    </row>
    <row r="288" spans="1:7" x14ac:dyDescent="0.3">
      <c r="A288" s="3" t="s">
        <v>11</v>
      </c>
      <c r="B288">
        <v>459</v>
      </c>
      <c r="C288">
        <v>484</v>
      </c>
      <c r="D288">
        <v>515</v>
      </c>
      <c r="E288">
        <v>479</v>
      </c>
      <c r="F288">
        <v>518</v>
      </c>
      <c r="G288">
        <v>528</v>
      </c>
    </row>
    <row r="289" spans="1:7" x14ac:dyDescent="0.3">
      <c r="A289" s="3" t="s">
        <v>12</v>
      </c>
      <c r="B289">
        <v>389</v>
      </c>
      <c r="C289">
        <v>416</v>
      </c>
      <c r="D289">
        <v>451</v>
      </c>
      <c r="E289">
        <v>465</v>
      </c>
      <c r="F289">
        <v>508</v>
      </c>
      <c r="G289">
        <v>463</v>
      </c>
    </row>
    <row r="290" spans="1:7" x14ac:dyDescent="0.3">
      <c r="A290" s="3" t="s">
        <v>13</v>
      </c>
      <c r="B290">
        <v>288</v>
      </c>
      <c r="C290">
        <v>306</v>
      </c>
      <c r="D290">
        <v>373</v>
      </c>
      <c r="E290">
        <v>410</v>
      </c>
      <c r="F290">
        <v>435</v>
      </c>
      <c r="G290">
        <v>462</v>
      </c>
    </row>
    <row r="291" spans="1:7" x14ac:dyDescent="0.3">
      <c r="A291" s="3" t="s">
        <v>14</v>
      </c>
      <c r="B291">
        <v>200</v>
      </c>
      <c r="C291">
        <v>225</v>
      </c>
      <c r="D291">
        <v>275</v>
      </c>
      <c r="E291">
        <v>274</v>
      </c>
      <c r="F291">
        <v>361</v>
      </c>
      <c r="G291">
        <v>369</v>
      </c>
    </row>
    <row r="292" spans="1:7" x14ac:dyDescent="0.3">
      <c r="A292" s="3" t="s">
        <v>15</v>
      </c>
      <c r="B292">
        <v>89</v>
      </c>
      <c r="C292">
        <v>106</v>
      </c>
      <c r="D292">
        <v>178</v>
      </c>
      <c r="E292">
        <v>163</v>
      </c>
      <c r="F292">
        <v>247</v>
      </c>
      <c r="G292">
        <v>194</v>
      </c>
    </row>
    <row r="293" spans="1:7" x14ac:dyDescent="0.3">
      <c r="A293" s="3" t="s">
        <v>16</v>
      </c>
      <c r="B293">
        <v>41</v>
      </c>
      <c r="C293">
        <v>32</v>
      </c>
      <c r="D293">
        <v>85</v>
      </c>
      <c r="E293">
        <v>81</v>
      </c>
      <c r="F293">
        <v>191</v>
      </c>
      <c r="G293">
        <v>142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23"/>
  <sheetViews>
    <sheetView workbookViewId="0">
      <selection activeCell="D18" sqref="D18"/>
    </sheetView>
  </sheetViews>
  <sheetFormatPr defaultRowHeight="14.4" x14ac:dyDescent="0.3"/>
  <cols>
    <col min="1" max="1" width="19.88671875" bestFit="1" customWidth="1"/>
    <col min="2" max="2" width="9.21875" bestFit="1" customWidth="1"/>
    <col min="3" max="3" width="13.88671875" bestFit="1" customWidth="1"/>
    <col min="4" max="6" width="14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419</v>
      </c>
      <c r="E2">
        <v>339</v>
      </c>
      <c r="F2">
        <v>338</v>
      </c>
    </row>
    <row r="3" spans="1:6" x14ac:dyDescent="0.3">
      <c r="A3" t="s">
        <v>6</v>
      </c>
      <c r="B3" t="s">
        <v>7</v>
      </c>
      <c r="C3" t="s">
        <v>9</v>
      </c>
      <c r="D3">
        <v>487</v>
      </c>
      <c r="E3">
        <v>407</v>
      </c>
      <c r="F3">
        <v>328</v>
      </c>
    </row>
    <row r="4" spans="1:6" x14ac:dyDescent="0.3">
      <c r="A4" t="s">
        <v>6</v>
      </c>
      <c r="B4" t="s">
        <v>7</v>
      </c>
      <c r="C4" t="s">
        <v>10</v>
      </c>
      <c r="D4">
        <v>384</v>
      </c>
      <c r="E4">
        <v>463</v>
      </c>
      <c r="F4">
        <v>380</v>
      </c>
    </row>
    <row r="5" spans="1:6" x14ac:dyDescent="0.3">
      <c r="A5" t="s">
        <v>6</v>
      </c>
      <c r="B5" t="s">
        <v>7</v>
      </c>
      <c r="C5" t="s">
        <v>11</v>
      </c>
      <c r="D5">
        <v>400</v>
      </c>
      <c r="E5">
        <v>374</v>
      </c>
      <c r="F5">
        <v>450</v>
      </c>
    </row>
    <row r="6" spans="1:6" x14ac:dyDescent="0.3">
      <c r="A6" t="s">
        <v>6</v>
      </c>
      <c r="B6" t="s">
        <v>7</v>
      </c>
      <c r="C6" t="s">
        <v>12</v>
      </c>
      <c r="D6">
        <v>402</v>
      </c>
      <c r="E6">
        <v>390</v>
      </c>
      <c r="F6">
        <v>364</v>
      </c>
    </row>
    <row r="7" spans="1:6" x14ac:dyDescent="0.3">
      <c r="A7" t="s">
        <v>6</v>
      </c>
      <c r="B7" t="s">
        <v>7</v>
      </c>
      <c r="C7" t="s">
        <v>13</v>
      </c>
      <c r="D7">
        <v>403</v>
      </c>
      <c r="E7">
        <v>389</v>
      </c>
      <c r="F7">
        <v>378</v>
      </c>
    </row>
    <row r="8" spans="1:6" x14ac:dyDescent="0.3">
      <c r="A8" t="s">
        <v>6</v>
      </c>
      <c r="B8" t="s">
        <v>7</v>
      </c>
      <c r="C8" t="s">
        <v>14</v>
      </c>
      <c r="D8">
        <v>305</v>
      </c>
      <c r="E8">
        <v>380</v>
      </c>
      <c r="F8">
        <v>364</v>
      </c>
    </row>
    <row r="9" spans="1:6" x14ac:dyDescent="0.3">
      <c r="A9" t="s">
        <v>6</v>
      </c>
      <c r="B9" t="s">
        <v>7</v>
      </c>
      <c r="C9" t="s">
        <v>15</v>
      </c>
      <c r="D9">
        <v>199</v>
      </c>
      <c r="E9">
        <v>273</v>
      </c>
      <c r="F9">
        <v>347</v>
      </c>
    </row>
    <row r="10" spans="1:6" x14ac:dyDescent="0.3">
      <c r="A10" t="s">
        <v>6</v>
      </c>
      <c r="B10" t="s">
        <v>7</v>
      </c>
      <c r="C10" t="s">
        <v>16</v>
      </c>
      <c r="D10">
        <v>92</v>
      </c>
      <c r="E10">
        <v>175</v>
      </c>
      <c r="F10">
        <v>248</v>
      </c>
    </row>
    <row r="11" spans="1:6" x14ac:dyDescent="0.3">
      <c r="A11" t="s">
        <v>6</v>
      </c>
      <c r="B11" t="s">
        <v>17</v>
      </c>
      <c r="C11" t="s">
        <v>8</v>
      </c>
      <c r="D11">
        <v>407</v>
      </c>
      <c r="E11">
        <v>353</v>
      </c>
      <c r="F11">
        <v>352</v>
      </c>
    </row>
    <row r="12" spans="1:6" x14ac:dyDescent="0.3">
      <c r="A12" t="s">
        <v>6</v>
      </c>
      <c r="B12" t="s">
        <v>17</v>
      </c>
      <c r="C12" t="s">
        <v>9</v>
      </c>
      <c r="D12">
        <v>486</v>
      </c>
      <c r="E12">
        <v>398</v>
      </c>
      <c r="F12">
        <v>344</v>
      </c>
    </row>
    <row r="13" spans="1:6" x14ac:dyDescent="0.3">
      <c r="A13" t="s">
        <v>6</v>
      </c>
      <c r="B13" t="s">
        <v>17</v>
      </c>
      <c r="C13" t="s">
        <v>10</v>
      </c>
      <c r="D13">
        <v>426</v>
      </c>
      <c r="E13">
        <v>479</v>
      </c>
      <c r="F13">
        <v>392</v>
      </c>
    </row>
    <row r="14" spans="1:6" x14ac:dyDescent="0.3">
      <c r="A14" t="s">
        <v>6</v>
      </c>
      <c r="B14" t="s">
        <v>17</v>
      </c>
      <c r="C14" t="s">
        <v>11</v>
      </c>
      <c r="D14">
        <v>405</v>
      </c>
      <c r="E14">
        <v>409</v>
      </c>
      <c r="F14">
        <v>458</v>
      </c>
    </row>
    <row r="15" spans="1:6" x14ac:dyDescent="0.3">
      <c r="A15" t="s">
        <v>6</v>
      </c>
      <c r="B15" t="s">
        <v>17</v>
      </c>
      <c r="C15" t="s">
        <v>12</v>
      </c>
      <c r="D15">
        <v>421</v>
      </c>
      <c r="E15">
        <v>390</v>
      </c>
      <c r="F15">
        <v>395</v>
      </c>
    </row>
    <row r="16" spans="1:6" x14ac:dyDescent="0.3">
      <c r="A16" t="s">
        <v>6</v>
      </c>
      <c r="B16" t="s">
        <v>17</v>
      </c>
      <c r="C16" t="s">
        <v>13</v>
      </c>
      <c r="D16">
        <v>404</v>
      </c>
      <c r="E16">
        <v>405</v>
      </c>
      <c r="F16">
        <v>378</v>
      </c>
    </row>
    <row r="17" spans="1:6" x14ac:dyDescent="0.3">
      <c r="A17" t="s">
        <v>6</v>
      </c>
      <c r="B17" t="s">
        <v>17</v>
      </c>
      <c r="C17" t="s">
        <v>14</v>
      </c>
      <c r="D17">
        <v>342</v>
      </c>
      <c r="E17">
        <v>359</v>
      </c>
      <c r="F17">
        <v>357</v>
      </c>
    </row>
    <row r="18" spans="1:6" x14ac:dyDescent="0.3">
      <c r="A18" t="s">
        <v>6</v>
      </c>
      <c r="B18" t="s">
        <v>17</v>
      </c>
      <c r="C18" t="s">
        <v>15</v>
      </c>
      <c r="D18">
        <v>196</v>
      </c>
      <c r="E18">
        <v>281</v>
      </c>
      <c r="F18">
        <v>287</v>
      </c>
    </row>
    <row r="19" spans="1:6" x14ac:dyDescent="0.3">
      <c r="A19" t="s">
        <v>6</v>
      </c>
      <c r="B19" t="s">
        <v>17</v>
      </c>
      <c r="C19" t="s">
        <v>16</v>
      </c>
      <c r="D19">
        <v>78</v>
      </c>
      <c r="E19">
        <v>173</v>
      </c>
      <c r="F19">
        <v>269</v>
      </c>
    </row>
    <row r="20" spans="1:6" x14ac:dyDescent="0.3">
      <c r="A20" t="s">
        <v>18</v>
      </c>
      <c r="B20" t="s">
        <v>7</v>
      </c>
      <c r="C20" t="s">
        <v>8</v>
      </c>
      <c r="D20">
        <v>701</v>
      </c>
      <c r="E20">
        <v>579</v>
      </c>
      <c r="F20">
        <v>549</v>
      </c>
    </row>
    <row r="21" spans="1:6" x14ac:dyDescent="0.3">
      <c r="A21" t="s">
        <v>18</v>
      </c>
      <c r="B21" t="s">
        <v>7</v>
      </c>
      <c r="C21" t="s">
        <v>9</v>
      </c>
      <c r="D21">
        <v>721</v>
      </c>
      <c r="E21">
        <v>686</v>
      </c>
      <c r="F21">
        <v>565</v>
      </c>
    </row>
    <row r="22" spans="1:6" x14ac:dyDescent="0.3">
      <c r="A22" t="s">
        <v>18</v>
      </c>
      <c r="B22" t="s">
        <v>7</v>
      </c>
      <c r="C22" t="s">
        <v>10</v>
      </c>
      <c r="D22">
        <v>757</v>
      </c>
      <c r="E22">
        <v>712</v>
      </c>
      <c r="F22">
        <v>678</v>
      </c>
    </row>
    <row r="23" spans="1:6" x14ac:dyDescent="0.3">
      <c r="A23" t="s">
        <v>18</v>
      </c>
      <c r="B23" t="s">
        <v>7</v>
      </c>
      <c r="C23" t="s">
        <v>11</v>
      </c>
      <c r="D23">
        <v>676</v>
      </c>
      <c r="E23">
        <v>747</v>
      </c>
      <c r="F23">
        <v>703</v>
      </c>
    </row>
    <row r="24" spans="1:6" x14ac:dyDescent="0.3">
      <c r="A24" t="s">
        <v>18</v>
      </c>
      <c r="B24" t="s">
        <v>7</v>
      </c>
      <c r="C24" t="s">
        <v>12</v>
      </c>
      <c r="D24">
        <v>625</v>
      </c>
      <c r="E24">
        <v>660</v>
      </c>
      <c r="F24">
        <v>730</v>
      </c>
    </row>
    <row r="25" spans="1:6" x14ac:dyDescent="0.3">
      <c r="A25" t="s">
        <v>18</v>
      </c>
      <c r="B25" t="s">
        <v>7</v>
      </c>
      <c r="C25" t="s">
        <v>13</v>
      </c>
      <c r="D25">
        <v>621</v>
      </c>
      <c r="E25">
        <v>610</v>
      </c>
      <c r="F25">
        <v>648</v>
      </c>
    </row>
    <row r="26" spans="1:6" x14ac:dyDescent="0.3">
      <c r="A26" t="s">
        <v>18</v>
      </c>
      <c r="B26" t="s">
        <v>7</v>
      </c>
      <c r="C26" t="s">
        <v>14</v>
      </c>
      <c r="D26">
        <v>514</v>
      </c>
      <c r="E26">
        <v>563</v>
      </c>
      <c r="F26">
        <v>546</v>
      </c>
    </row>
    <row r="27" spans="1:6" x14ac:dyDescent="0.3">
      <c r="A27" t="s">
        <v>18</v>
      </c>
      <c r="B27" t="s">
        <v>7</v>
      </c>
      <c r="C27" t="s">
        <v>15</v>
      </c>
      <c r="D27">
        <v>252</v>
      </c>
      <c r="E27">
        <v>455</v>
      </c>
      <c r="F27">
        <v>506</v>
      </c>
    </row>
    <row r="28" spans="1:6" x14ac:dyDescent="0.3">
      <c r="A28" t="s">
        <v>18</v>
      </c>
      <c r="B28" t="s">
        <v>7</v>
      </c>
      <c r="C28" t="s">
        <v>16</v>
      </c>
      <c r="D28">
        <v>91</v>
      </c>
      <c r="E28">
        <v>180</v>
      </c>
      <c r="F28">
        <v>307</v>
      </c>
    </row>
    <row r="29" spans="1:6" x14ac:dyDescent="0.3">
      <c r="A29" t="s">
        <v>18</v>
      </c>
      <c r="B29" t="s">
        <v>17</v>
      </c>
      <c r="C29" t="s">
        <v>8</v>
      </c>
      <c r="D29">
        <v>760</v>
      </c>
      <c r="E29">
        <v>602</v>
      </c>
      <c r="F29">
        <v>571</v>
      </c>
    </row>
    <row r="30" spans="1:6" x14ac:dyDescent="0.3">
      <c r="A30" t="s">
        <v>18</v>
      </c>
      <c r="B30" t="s">
        <v>17</v>
      </c>
      <c r="C30" t="s">
        <v>9</v>
      </c>
      <c r="D30">
        <v>712</v>
      </c>
      <c r="E30">
        <v>747</v>
      </c>
      <c r="F30">
        <v>591</v>
      </c>
    </row>
    <row r="31" spans="1:6" x14ac:dyDescent="0.3">
      <c r="A31" t="s">
        <v>18</v>
      </c>
      <c r="B31" t="s">
        <v>17</v>
      </c>
      <c r="C31" t="s">
        <v>10</v>
      </c>
      <c r="D31">
        <v>777</v>
      </c>
      <c r="E31">
        <v>698</v>
      </c>
      <c r="F31">
        <v>731</v>
      </c>
    </row>
    <row r="32" spans="1:6" x14ac:dyDescent="0.3">
      <c r="A32" t="s">
        <v>18</v>
      </c>
      <c r="B32" t="s">
        <v>17</v>
      </c>
      <c r="C32" t="s">
        <v>11</v>
      </c>
      <c r="D32">
        <v>703</v>
      </c>
      <c r="E32">
        <v>764</v>
      </c>
      <c r="F32">
        <v>690</v>
      </c>
    </row>
    <row r="33" spans="1:6" x14ac:dyDescent="0.3">
      <c r="A33" t="s">
        <v>18</v>
      </c>
      <c r="B33" t="s">
        <v>17</v>
      </c>
      <c r="C33" t="s">
        <v>12</v>
      </c>
      <c r="D33">
        <v>720</v>
      </c>
      <c r="E33">
        <v>681</v>
      </c>
      <c r="F33">
        <v>743</v>
      </c>
    </row>
    <row r="34" spans="1:6" x14ac:dyDescent="0.3">
      <c r="A34" t="s">
        <v>18</v>
      </c>
      <c r="B34" t="s">
        <v>17</v>
      </c>
      <c r="C34" t="s">
        <v>13</v>
      </c>
      <c r="D34">
        <v>686</v>
      </c>
      <c r="E34">
        <v>700</v>
      </c>
      <c r="F34">
        <v>665</v>
      </c>
    </row>
    <row r="35" spans="1:6" x14ac:dyDescent="0.3">
      <c r="A35" t="s">
        <v>18</v>
      </c>
      <c r="B35" t="s">
        <v>17</v>
      </c>
      <c r="C35" t="s">
        <v>14</v>
      </c>
      <c r="D35">
        <v>550</v>
      </c>
      <c r="E35">
        <v>614</v>
      </c>
      <c r="F35">
        <v>622</v>
      </c>
    </row>
    <row r="36" spans="1:6" x14ac:dyDescent="0.3">
      <c r="A36" t="s">
        <v>18</v>
      </c>
      <c r="B36" t="s">
        <v>17</v>
      </c>
      <c r="C36" t="s">
        <v>15</v>
      </c>
      <c r="D36">
        <v>278</v>
      </c>
      <c r="E36">
        <v>470</v>
      </c>
      <c r="F36">
        <v>532</v>
      </c>
    </row>
    <row r="37" spans="1:6" x14ac:dyDescent="0.3">
      <c r="A37" t="s">
        <v>18</v>
      </c>
      <c r="B37" t="s">
        <v>17</v>
      </c>
      <c r="C37" t="s">
        <v>16</v>
      </c>
      <c r="D37">
        <v>89</v>
      </c>
      <c r="E37">
        <v>249</v>
      </c>
      <c r="F37">
        <v>512</v>
      </c>
    </row>
    <row r="38" spans="1:6" x14ac:dyDescent="0.3">
      <c r="A38" t="s">
        <v>19</v>
      </c>
      <c r="B38" t="s">
        <v>7</v>
      </c>
      <c r="C38" t="s">
        <v>8</v>
      </c>
      <c r="D38">
        <v>8855</v>
      </c>
      <c r="E38">
        <v>8431</v>
      </c>
      <c r="F38">
        <v>7378</v>
      </c>
    </row>
    <row r="39" spans="1:6" x14ac:dyDescent="0.3">
      <c r="A39" t="s">
        <v>19</v>
      </c>
      <c r="B39" t="s">
        <v>7</v>
      </c>
      <c r="C39" t="s">
        <v>9</v>
      </c>
      <c r="D39">
        <v>8867</v>
      </c>
      <c r="E39">
        <v>8830</v>
      </c>
      <c r="F39">
        <v>8416</v>
      </c>
    </row>
    <row r="40" spans="1:6" x14ac:dyDescent="0.3">
      <c r="A40" t="s">
        <v>19</v>
      </c>
      <c r="B40" t="s">
        <v>7</v>
      </c>
      <c r="C40" t="s">
        <v>10</v>
      </c>
      <c r="D40">
        <v>9975</v>
      </c>
      <c r="E40">
        <v>8837</v>
      </c>
      <c r="F40">
        <v>8805</v>
      </c>
    </row>
    <row r="41" spans="1:6" x14ac:dyDescent="0.3">
      <c r="A41" t="s">
        <v>19</v>
      </c>
      <c r="B41" t="s">
        <v>7</v>
      </c>
      <c r="C41" t="s">
        <v>11</v>
      </c>
      <c r="D41">
        <v>9983</v>
      </c>
      <c r="E41">
        <v>9929</v>
      </c>
      <c r="F41">
        <v>8805</v>
      </c>
    </row>
    <row r="42" spans="1:6" x14ac:dyDescent="0.3">
      <c r="A42" t="s">
        <v>19</v>
      </c>
      <c r="B42" t="s">
        <v>7</v>
      </c>
      <c r="C42" t="s">
        <v>12</v>
      </c>
      <c r="D42">
        <v>9002</v>
      </c>
      <c r="E42">
        <v>9896</v>
      </c>
      <c r="F42">
        <v>9860</v>
      </c>
    </row>
    <row r="43" spans="1:6" x14ac:dyDescent="0.3">
      <c r="A43" t="s">
        <v>19</v>
      </c>
      <c r="B43" t="s">
        <v>7</v>
      </c>
      <c r="C43" t="s">
        <v>13</v>
      </c>
      <c r="D43">
        <v>6821</v>
      </c>
      <c r="E43">
        <v>8827</v>
      </c>
      <c r="F43">
        <v>9753</v>
      </c>
    </row>
    <row r="44" spans="1:6" x14ac:dyDescent="0.3">
      <c r="A44" t="s">
        <v>19</v>
      </c>
      <c r="B44" t="s">
        <v>7</v>
      </c>
      <c r="C44" t="s">
        <v>14</v>
      </c>
      <c r="D44">
        <v>4571</v>
      </c>
      <c r="E44">
        <v>6506</v>
      </c>
      <c r="F44">
        <v>8533</v>
      </c>
    </row>
    <row r="45" spans="1:6" x14ac:dyDescent="0.3">
      <c r="A45" t="s">
        <v>19</v>
      </c>
      <c r="B45" t="s">
        <v>7</v>
      </c>
      <c r="C45" t="s">
        <v>15</v>
      </c>
      <c r="D45">
        <v>1980</v>
      </c>
      <c r="E45">
        <v>4074</v>
      </c>
      <c r="F45">
        <v>5956</v>
      </c>
    </row>
    <row r="46" spans="1:6" x14ac:dyDescent="0.3">
      <c r="A46" t="s">
        <v>19</v>
      </c>
      <c r="B46" t="s">
        <v>7</v>
      </c>
      <c r="C46" t="s">
        <v>16</v>
      </c>
      <c r="D46">
        <v>743</v>
      </c>
      <c r="E46">
        <v>1645</v>
      </c>
      <c r="F46">
        <v>3660</v>
      </c>
    </row>
    <row r="47" spans="1:6" x14ac:dyDescent="0.3">
      <c r="A47" t="s">
        <v>19</v>
      </c>
      <c r="B47" t="s">
        <v>17</v>
      </c>
      <c r="C47" t="s">
        <v>8</v>
      </c>
      <c r="D47">
        <v>9333</v>
      </c>
      <c r="E47">
        <v>8775</v>
      </c>
      <c r="F47">
        <v>7679</v>
      </c>
    </row>
    <row r="48" spans="1:6" x14ac:dyDescent="0.3">
      <c r="A48" t="s">
        <v>19</v>
      </c>
      <c r="B48" t="s">
        <v>17</v>
      </c>
      <c r="C48" t="s">
        <v>9</v>
      </c>
      <c r="D48">
        <v>9406</v>
      </c>
      <c r="E48">
        <v>9307</v>
      </c>
      <c r="F48">
        <v>8760</v>
      </c>
    </row>
    <row r="49" spans="1:6" x14ac:dyDescent="0.3">
      <c r="A49" t="s">
        <v>19</v>
      </c>
      <c r="B49" t="s">
        <v>17</v>
      </c>
      <c r="C49" t="s">
        <v>10</v>
      </c>
      <c r="D49">
        <v>9628</v>
      </c>
      <c r="E49">
        <v>9257</v>
      </c>
      <c r="F49">
        <v>9170</v>
      </c>
    </row>
    <row r="50" spans="1:6" x14ac:dyDescent="0.3">
      <c r="A50" t="s">
        <v>19</v>
      </c>
      <c r="B50" t="s">
        <v>17</v>
      </c>
      <c r="C50" t="s">
        <v>11</v>
      </c>
      <c r="D50">
        <v>9237</v>
      </c>
      <c r="E50">
        <v>9233</v>
      </c>
      <c r="F50">
        <v>8901</v>
      </c>
    </row>
    <row r="51" spans="1:6" x14ac:dyDescent="0.3">
      <c r="A51" t="s">
        <v>19</v>
      </c>
      <c r="B51" t="s">
        <v>17</v>
      </c>
      <c r="C51" t="s">
        <v>12</v>
      </c>
      <c r="D51">
        <v>8838</v>
      </c>
      <c r="E51">
        <v>8860</v>
      </c>
      <c r="F51">
        <v>8869</v>
      </c>
    </row>
    <row r="52" spans="1:6" x14ac:dyDescent="0.3">
      <c r="A52" t="s">
        <v>19</v>
      </c>
      <c r="B52" t="s">
        <v>17</v>
      </c>
      <c r="C52" t="s">
        <v>13</v>
      </c>
      <c r="D52">
        <v>6373</v>
      </c>
      <c r="E52">
        <v>8436</v>
      </c>
      <c r="F52">
        <v>8532</v>
      </c>
    </row>
    <row r="53" spans="1:6" x14ac:dyDescent="0.3">
      <c r="A53" t="s">
        <v>19</v>
      </c>
      <c r="B53" t="s">
        <v>17</v>
      </c>
      <c r="C53" t="s">
        <v>14</v>
      </c>
      <c r="D53">
        <v>3940</v>
      </c>
      <c r="E53">
        <v>5833</v>
      </c>
      <c r="F53">
        <v>7861</v>
      </c>
    </row>
    <row r="54" spans="1:6" x14ac:dyDescent="0.3">
      <c r="A54" t="s">
        <v>19</v>
      </c>
      <c r="B54" t="s">
        <v>17</v>
      </c>
      <c r="C54" t="s">
        <v>15</v>
      </c>
      <c r="D54">
        <v>1772</v>
      </c>
      <c r="E54">
        <v>3234</v>
      </c>
      <c r="F54">
        <v>4964</v>
      </c>
    </row>
    <row r="55" spans="1:6" x14ac:dyDescent="0.3">
      <c r="A55" t="s">
        <v>19</v>
      </c>
      <c r="B55" t="s">
        <v>17</v>
      </c>
      <c r="C55" t="s">
        <v>16</v>
      </c>
      <c r="D55">
        <v>501</v>
      </c>
      <c r="E55">
        <v>1171</v>
      </c>
      <c r="F55">
        <v>2344</v>
      </c>
    </row>
    <row r="56" spans="1:6" x14ac:dyDescent="0.3">
      <c r="A56" t="s">
        <v>20</v>
      </c>
      <c r="B56" t="s">
        <v>7</v>
      </c>
      <c r="C56" t="s">
        <v>8</v>
      </c>
      <c r="D56">
        <v>10523</v>
      </c>
      <c r="E56">
        <v>11933</v>
      </c>
      <c r="F56">
        <v>10792</v>
      </c>
    </row>
    <row r="57" spans="1:6" x14ac:dyDescent="0.3">
      <c r="A57" t="s">
        <v>20</v>
      </c>
      <c r="B57" t="s">
        <v>7</v>
      </c>
      <c r="C57" t="s">
        <v>9</v>
      </c>
      <c r="D57">
        <v>10626</v>
      </c>
      <c r="E57">
        <v>10463</v>
      </c>
      <c r="F57">
        <v>11865</v>
      </c>
    </row>
    <row r="58" spans="1:6" x14ac:dyDescent="0.3">
      <c r="A58" t="s">
        <v>20</v>
      </c>
      <c r="B58" t="s">
        <v>7</v>
      </c>
      <c r="C58" t="s">
        <v>10</v>
      </c>
      <c r="D58">
        <v>12348</v>
      </c>
      <c r="E58">
        <v>10600</v>
      </c>
      <c r="F58">
        <v>10442</v>
      </c>
    </row>
    <row r="59" spans="1:6" x14ac:dyDescent="0.3">
      <c r="A59" t="s">
        <v>20</v>
      </c>
      <c r="B59" t="s">
        <v>7</v>
      </c>
      <c r="C59" t="s">
        <v>11</v>
      </c>
      <c r="D59">
        <v>13223</v>
      </c>
      <c r="E59">
        <v>12304</v>
      </c>
      <c r="F59">
        <v>10573</v>
      </c>
    </row>
    <row r="60" spans="1:6" x14ac:dyDescent="0.3">
      <c r="A60" t="s">
        <v>20</v>
      </c>
      <c r="B60" t="s">
        <v>7</v>
      </c>
      <c r="C60" t="s">
        <v>12</v>
      </c>
      <c r="D60">
        <v>11765</v>
      </c>
      <c r="E60">
        <v>13082</v>
      </c>
      <c r="F60">
        <v>12178</v>
      </c>
    </row>
    <row r="61" spans="1:6" x14ac:dyDescent="0.3">
      <c r="A61" t="s">
        <v>20</v>
      </c>
      <c r="B61" t="s">
        <v>7</v>
      </c>
      <c r="C61" t="s">
        <v>13</v>
      </c>
      <c r="D61">
        <v>9149</v>
      </c>
      <c r="E61">
        <v>11528</v>
      </c>
      <c r="F61">
        <v>12859</v>
      </c>
    </row>
    <row r="62" spans="1:6" x14ac:dyDescent="0.3">
      <c r="A62" t="s">
        <v>20</v>
      </c>
      <c r="B62" t="s">
        <v>7</v>
      </c>
      <c r="C62" t="s">
        <v>14</v>
      </c>
      <c r="D62">
        <v>6025</v>
      </c>
      <c r="E62">
        <v>8869</v>
      </c>
      <c r="F62">
        <v>11301</v>
      </c>
    </row>
    <row r="63" spans="1:6" x14ac:dyDescent="0.3">
      <c r="A63" t="s">
        <v>20</v>
      </c>
      <c r="B63" t="s">
        <v>7</v>
      </c>
      <c r="C63" t="s">
        <v>15</v>
      </c>
      <c r="D63">
        <v>2706</v>
      </c>
      <c r="E63">
        <v>5355</v>
      </c>
      <c r="F63">
        <v>8039</v>
      </c>
    </row>
    <row r="64" spans="1:6" x14ac:dyDescent="0.3">
      <c r="A64" t="s">
        <v>20</v>
      </c>
      <c r="B64" t="s">
        <v>7</v>
      </c>
      <c r="C64" t="s">
        <v>16</v>
      </c>
      <c r="D64">
        <v>1087</v>
      </c>
      <c r="E64">
        <v>2432</v>
      </c>
      <c r="F64">
        <v>5254</v>
      </c>
    </row>
    <row r="65" spans="1:6" x14ac:dyDescent="0.3">
      <c r="A65" t="s">
        <v>20</v>
      </c>
      <c r="B65" t="s">
        <v>17</v>
      </c>
      <c r="C65" t="s">
        <v>8</v>
      </c>
      <c r="D65">
        <v>11002</v>
      </c>
      <c r="E65">
        <v>12420</v>
      </c>
      <c r="F65">
        <v>11233</v>
      </c>
    </row>
    <row r="66" spans="1:6" x14ac:dyDescent="0.3">
      <c r="A66" t="s">
        <v>20</v>
      </c>
      <c r="B66" t="s">
        <v>17</v>
      </c>
      <c r="C66" t="s">
        <v>9</v>
      </c>
      <c r="D66">
        <v>11005</v>
      </c>
      <c r="E66">
        <v>10966</v>
      </c>
      <c r="F66">
        <v>12397</v>
      </c>
    </row>
    <row r="67" spans="1:6" x14ac:dyDescent="0.3">
      <c r="A67" t="s">
        <v>20</v>
      </c>
      <c r="B67" t="s">
        <v>17</v>
      </c>
      <c r="C67" t="s">
        <v>10</v>
      </c>
      <c r="D67">
        <v>12052</v>
      </c>
      <c r="E67">
        <v>10860</v>
      </c>
      <c r="F67">
        <v>10827</v>
      </c>
    </row>
    <row r="68" spans="1:6" x14ac:dyDescent="0.3">
      <c r="A68" t="s">
        <v>20</v>
      </c>
      <c r="B68" t="s">
        <v>17</v>
      </c>
      <c r="C68" t="s">
        <v>11</v>
      </c>
      <c r="D68">
        <v>12439</v>
      </c>
      <c r="E68">
        <v>11769</v>
      </c>
      <c r="F68">
        <v>10644</v>
      </c>
    </row>
    <row r="69" spans="1:6" x14ac:dyDescent="0.3">
      <c r="A69" t="s">
        <v>20</v>
      </c>
      <c r="B69" t="s">
        <v>17</v>
      </c>
      <c r="C69" t="s">
        <v>12</v>
      </c>
      <c r="D69">
        <v>11296</v>
      </c>
      <c r="E69">
        <v>12117</v>
      </c>
      <c r="F69">
        <v>11505</v>
      </c>
    </row>
    <row r="70" spans="1:6" x14ac:dyDescent="0.3">
      <c r="A70" t="s">
        <v>20</v>
      </c>
      <c r="B70" t="s">
        <v>17</v>
      </c>
      <c r="C70" t="s">
        <v>13</v>
      </c>
      <c r="D70">
        <v>8232</v>
      </c>
      <c r="E70">
        <v>10866</v>
      </c>
      <c r="F70">
        <v>11709</v>
      </c>
    </row>
    <row r="71" spans="1:6" x14ac:dyDescent="0.3">
      <c r="A71" t="s">
        <v>20</v>
      </c>
      <c r="B71" t="s">
        <v>17</v>
      </c>
      <c r="C71" t="s">
        <v>14</v>
      </c>
      <c r="D71">
        <v>5225</v>
      </c>
      <c r="E71">
        <v>7571</v>
      </c>
      <c r="F71">
        <v>10126</v>
      </c>
    </row>
    <row r="72" spans="1:6" x14ac:dyDescent="0.3">
      <c r="A72" t="s">
        <v>20</v>
      </c>
      <c r="B72" t="s">
        <v>17</v>
      </c>
      <c r="C72" t="s">
        <v>15</v>
      </c>
      <c r="D72">
        <v>2257</v>
      </c>
      <c r="E72">
        <v>4322</v>
      </c>
      <c r="F72">
        <v>6422</v>
      </c>
    </row>
    <row r="73" spans="1:6" x14ac:dyDescent="0.3">
      <c r="A73" t="s">
        <v>20</v>
      </c>
      <c r="B73" t="s">
        <v>17</v>
      </c>
      <c r="C73" t="s">
        <v>16</v>
      </c>
      <c r="D73">
        <v>706</v>
      </c>
      <c r="E73">
        <v>1704</v>
      </c>
      <c r="F73">
        <v>3690</v>
      </c>
    </row>
    <row r="74" spans="1:6" x14ac:dyDescent="0.3">
      <c r="A74" t="s">
        <v>21</v>
      </c>
      <c r="B74" t="s">
        <v>7</v>
      </c>
      <c r="C74" t="s">
        <v>8</v>
      </c>
      <c r="D74">
        <v>875</v>
      </c>
      <c r="E74">
        <v>1148</v>
      </c>
      <c r="F74">
        <v>1227</v>
      </c>
    </row>
    <row r="75" spans="1:6" x14ac:dyDescent="0.3">
      <c r="A75" t="s">
        <v>21</v>
      </c>
      <c r="B75" t="s">
        <v>7</v>
      </c>
      <c r="C75" t="s">
        <v>9</v>
      </c>
      <c r="D75">
        <v>847</v>
      </c>
      <c r="E75">
        <v>848</v>
      </c>
      <c r="F75">
        <v>1103</v>
      </c>
    </row>
    <row r="76" spans="1:6" x14ac:dyDescent="0.3">
      <c r="A76" t="s">
        <v>21</v>
      </c>
      <c r="B76" t="s">
        <v>7</v>
      </c>
      <c r="C76" t="s">
        <v>10</v>
      </c>
      <c r="D76">
        <v>897</v>
      </c>
      <c r="E76">
        <v>837</v>
      </c>
      <c r="F76">
        <v>837</v>
      </c>
    </row>
    <row r="77" spans="1:6" x14ac:dyDescent="0.3">
      <c r="A77" t="s">
        <v>21</v>
      </c>
      <c r="B77" t="s">
        <v>7</v>
      </c>
      <c r="C77" t="s">
        <v>11</v>
      </c>
      <c r="D77">
        <v>1031</v>
      </c>
      <c r="E77">
        <v>891</v>
      </c>
      <c r="F77">
        <v>834</v>
      </c>
    </row>
    <row r="78" spans="1:6" x14ac:dyDescent="0.3">
      <c r="A78" t="s">
        <v>21</v>
      </c>
      <c r="B78" t="s">
        <v>7</v>
      </c>
      <c r="C78" t="s">
        <v>12</v>
      </c>
      <c r="D78">
        <v>965</v>
      </c>
      <c r="E78">
        <v>1012</v>
      </c>
      <c r="F78">
        <v>876</v>
      </c>
    </row>
    <row r="79" spans="1:6" x14ac:dyDescent="0.3">
      <c r="A79" t="s">
        <v>21</v>
      </c>
      <c r="B79" t="s">
        <v>7</v>
      </c>
      <c r="C79" t="s">
        <v>13</v>
      </c>
      <c r="D79">
        <v>909</v>
      </c>
      <c r="E79">
        <v>944</v>
      </c>
      <c r="F79">
        <v>993</v>
      </c>
    </row>
    <row r="80" spans="1:6" x14ac:dyDescent="0.3">
      <c r="A80" t="s">
        <v>21</v>
      </c>
      <c r="B80" t="s">
        <v>7</v>
      </c>
      <c r="C80" t="s">
        <v>14</v>
      </c>
      <c r="D80">
        <v>639</v>
      </c>
      <c r="E80">
        <v>856</v>
      </c>
      <c r="F80">
        <v>893</v>
      </c>
    </row>
    <row r="81" spans="1:6" x14ac:dyDescent="0.3">
      <c r="A81" t="s">
        <v>21</v>
      </c>
      <c r="B81" t="s">
        <v>7</v>
      </c>
      <c r="C81" t="s">
        <v>15</v>
      </c>
      <c r="D81">
        <v>345</v>
      </c>
      <c r="E81">
        <v>581</v>
      </c>
      <c r="F81">
        <v>798</v>
      </c>
    </row>
    <row r="82" spans="1:6" x14ac:dyDescent="0.3">
      <c r="A82" t="s">
        <v>21</v>
      </c>
      <c r="B82" t="s">
        <v>7</v>
      </c>
      <c r="C82" t="s">
        <v>16</v>
      </c>
      <c r="D82">
        <v>136</v>
      </c>
      <c r="E82">
        <v>331</v>
      </c>
      <c r="F82">
        <v>649</v>
      </c>
    </row>
    <row r="83" spans="1:6" x14ac:dyDescent="0.3">
      <c r="A83" t="s">
        <v>21</v>
      </c>
      <c r="B83" t="s">
        <v>17</v>
      </c>
      <c r="C83" t="s">
        <v>8</v>
      </c>
      <c r="D83">
        <v>945</v>
      </c>
      <c r="E83">
        <v>1195</v>
      </c>
      <c r="F83">
        <v>1277</v>
      </c>
    </row>
    <row r="84" spans="1:6" x14ac:dyDescent="0.3">
      <c r="A84" t="s">
        <v>21</v>
      </c>
      <c r="B84" t="s">
        <v>17</v>
      </c>
      <c r="C84" t="s">
        <v>9</v>
      </c>
      <c r="D84">
        <v>914</v>
      </c>
      <c r="E84">
        <v>936</v>
      </c>
      <c r="F84">
        <v>1188</v>
      </c>
    </row>
    <row r="85" spans="1:6" x14ac:dyDescent="0.3">
      <c r="A85" t="s">
        <v>21</v>
      </c>
      <c r="B85" t="s">
        <v>17</v>
      </c>
      <c r="C85" t="s">
        <v>10</v>
      </c>
      <c r="D85">
        <v>955</v>
      </c>
      <c r="E85">
        <v>897</v>
      </c>
      <c r="F85">
        <v>920</v>
      </c>
    </row>
    <row r="86" spans="1:6" x14ac:dyDescent="0.3">
      <c r="A86" t="s">
        <v>21</v>
      </c>
      <c r="B86" t="s">
        <v>17</v>
      </c>
      <c r="C86" t="s">
        <v>11</v>
      </c>
      <c r="D86">
        <v>1006</v>
      </c>
      <c r="E86">
        <v>935</v>
      </c>
      <c r="F86">
        <v>878</v>
      </c>
    </row>
    <row r="87" spans="1:6" x14ac:dyDescent="0.3">
      <c r="A87" t="s">
        <v>21</v>
      </c>
      <c r="B87" t="s">
        <v>17</v>
      </c>
      <c r="C87" t="s">
        <v>12</v>
      </c>
      <c r="D87">
        <v>1015</v>
      </c>
      <c r="E87">
        <v>956</v>
      </c>
      <c r="F87">
        <v>881</v>
      </c>
    </row>
    <row r="88" spans="1:6" x14ac:dyDescent="0.3">
      <c r="A88" t="s">
        <v>21</v>
      </c>
      <c r="B88" t="s">
        <v>17</v>
      </c>
      <c r="C88" t="s">
        <v>13</v>
      </c>
      <c r="D88">
        <v>890</v>
      </c>
      <c r="E88">
        <v>956</v>
      </c>
      <c r="F88">
        <v>896</v>
      </c>
    </row>
    <row r="89" spans="1:6" x14ac:dyDescent="0.3">
      <c r="A89" t="s">
        <v>21</v>
      </c>
      <c r="B89" t="s">
        <v>17</v>
      </c>
      <c r="C89" t="s">
        <v>14</v>
      </c>
      <c r="D89">
        <v>618</v>
      </c>
      <c r="E89">
        <v>780</v>
      </c>
      <c r="F89">
        <v>828</v>
      </c>
    </row>
    <row r="90" spans="1:6" x14ac:dyDescent="0.3">
      <c r="A90" t="s">
        <v>21</v>
      </c>
      <c r="B90" t="s">
        <v>17</v>
      </c>
      <c r="C90" t="s">
        <v>15</v>
      </c>
      <c r="D90">
        <v>309</v>
      </c>
      <c r="E90">
        <v>496</v>
      </c>
      <c r="F90">
        <v>630</v>
      </c>
    </row>
    <row r="91" spans="1:6" x14ac:dyDescent="0.3">
      <c r="A91" t="s">
        <v>21</v>
      </c>
      <c r="B91" t="s">
        <v>17</v>
      </c>
      <c r="C91" t="s">
        <v>16</v>
      </c>
      <c r="D91">
        <v>99</v>
      </c>
      <c r="E91">
        <v>211</v>
      </c>
      <c r="F91">
        <v>385</v>
      </c>
    </row>
    <row r="92" spans="1:6" x14ac:dyDescent="0.3">
      <c r="A92" t="s">
        <v>22</v>
      </c>
      <c r="B92" t="s">
        <v>7</v>
      </c>
      <c r="C92" t="s">
        <v>8</v>
      </c>
      <c r="D92">
        <v>995</v>
      </c>
      <c r="E92">
        <v>788</v>
      </c>
      <c r="F92">
        <v>701</v>
      </c>
    </row>
    <row r="93" spans="1:6" x14ac:dyDescent="0.3">
      <c r="A93" t="s">
        <v>22</v>
      </c>
      <c r="B93" t="s">
        <v>7</v>
      </c>
      <c r="C93" t="s">
        <v>9</v>
      </c>
      <c r="D93">
        <v>1022</v>
      </c>
      <c r="E93">
        <v>979</v>
      </c>
      <c r="F93">
        <v>774</v>
      </c>
    </row>
    <row r="94" spans="1:6" x14ac:dyDescent="0.3">
      <c r="A94" t="s">
        <v>22</v>
      </c>
      <c r="B94" t="s">
        <v>7</v>
      </c>
      <c r="C94" t="s">
        <v>10</v>
      </c>
      <c r="D94">
        <v>1018</v>
      </c>
      <c r="E94">
        <v>1012</v>
      </c>
      <c r="F94">
        <v>969</v>
      </c>
    </row>
    <row r="95" spans="1:6" x14ac:dyDescent="0.3">
      <c r="A95" t="s">
        <v>22</v>
      </c>
      <c r="B95" t="s">
        <v>7</v>
      </c>
      <c r="C95" t="s">
        <v>11</v>
      </c>
      <c r="D95">
        <v>919</v>
      </c>
      <c r="E95">
        <v>1004</v>
      </c>
      <c r="F95">
        <v>998</v>
      </c>
    </row>
    <row r="96" spans="1:6" x14ac:dyDescent="0.3">
      <c r="A96" t="s">
        <v>22</v>
      </c>
      <c r="B96" t="s">
        <v>7</v>
      </c>
      <c r="C96" t="s">
        <v>12</v>
      </c>
      <c r="D96">
        <v>920</v>
      </c>
      <c r="E96">
        <v>904</v>
      </c>
      <c r="F96">
        <v>991</v>
      </c>
    </row>
    <row r="97" spans="1:6" x14ac:dyDescent="0.3">
      <c r="A97" t="s">
        <v>22</v>
      </c>
      <c r="B97" t="s">
        <v>7</v>
      </c>
      <c r="C97" t="s">
        <v>13</v>
      </c>
      <c r="D97">
        <v>778</v>
      </c>
      <c r="E97">
        <v>901</v>
      </c>
      <c r="F97">
        <v>890</v>
      </c>
    </row>
    <row r="98" spans="1:6" x14ac:dyDescent="0.3">
      <c r="A98" t="s">
        <v>22</v>
      </c>
      <c r="B98" t="s">
        <v>7</v>
      </c>
      <c r="C98" t="s">
        <v>14</v>
      </c>
      <c r="D98">
        <v>571</v>
      </c>
      <c r="E98">
        <v>741</v>
      </c>
      <c r="F98">
        <v>867</v>
      </c>
    </row>
    <row r="99" spans="1:6" x14ac:dyDescent="0.3">
      <c r="A99" t="s">
        <v>22</v>
      </c>
      <c r="B99" t="s">
        <v>7</v>
      </c>
      <c r="C99" t="s">
        <v>15</v>
      </c>
      <c r="D99">
        <v>313</v>
      </c>
      <c r="E99">
        <v>524</v>
      </c>
      <c r="F99">
        <v>691</v>
      </c>
    </row>
    <row r="100" spans="1:6" x14ac:dyDescent="0.3">
      <c r="A100" t="s">
        <v>22</v>
      </c>
      <c r="B100" t="s">
        <v>7</v>
      </c>
      <c r="C100" t="s">
        <v>16</v>
      </c>
      <c r="D100">
        <v>124</v>
      </c>
      <c r="E100">
        <v>299</v>
      </c>
      <c r="F100">
        <v>596</v>
      </c>
    </row>
    <row r="101" spans="1:6" x14ac:dyDescent="0.3">
      <c r="A101" t="s">
        <v>22</v>
      </c>
      <c r="B101" t="s">
        <v>17</v>
      </c>
      <c r="C101" t="s">
        <v>8</v>
      </c>
      <c r="D101">
        <v>1002</v>
      </c>
      <c r="E101">
        <v>821</v>
      </c>
      <c r="F101">
        <v>730</v>
      </c>
    </row>
    <row r="102" spans="1:6" x14ac:dyDescent="0.3">
      <c r="A102" t="s">
        <v>22</v>
      </c>
      <c r="B102" t="s">
        <v>17</v>
      </c>
      <c r="C102" t="s">
        <v>9</v>
      </c>
      <c r="D102">
        <v>994</v>
      </c>
      <c r="E102">
        <v>990</v>
      </c>
      <c r="F102">
        <v>811</v>
      </c>
    </row>
    <row r="103" spans="1:6" x14ac:dyDescent="0.3">
      <c r="A103" t="s">
        <v>22</v>
      </c>
      <c r="B103" t="s">
        <v>17</v>
      </c>
      <c r="C103" t="s">
        <v>10</v>
      </c>
      <c r="D103">
        <v>1016</v>
      </c>
      <c r="E103">
        <v>981</v>
      </c>
      <c r="F103">
        <v>978</v>
      </c>
    </row>
    <row r="104" spans="1:6" x14ac:dyDescent="0.3">
      <c r="A104" t="s">
        <v>22</v>
      </c>
      <c r="B104" t="s">
        <v>17</v>
      </c>
      <c r="C104" t="s">
        <v>11</v>
      </c>
      <c r="D104">
        <v>922</v>
      </c>
      <c r="E104">
        <v>988</v>
      </c>
      <c r="F104">
        <v>952</v>
      </c>
    </row>
    <row r="105" spans="1:6" x14ac:dyDescent="0.3">
      <c r="A105" t="s">
        <v>22</v>
      </c>
      <c r="B105" t="s">
        <v>17</v>
      </c>
      <c r="C105" t="s">
        <v>12</v>
      </c>
      <c r="D105">
        <v>919</v>
      </c>
      <c r="E105">
        <v>895</v>
      </c>
      <c r="F105">
        <v>958</v>
      </c>
    </row>
    <row r="106" spans="1:6" x14ac:dyDescent="0.3">
      <c r="A106" t="s">
        <v>22</v>
      </c>
      <c r="B106" t="s">
        <v>17</v>
      </c>
      <c r="C106" t="s">
        <v>13</v>
      </c>
      <c r="D106">
        <v>783</v>
      </c>
      <c r="E106">
        <v>860</v>
      </c>
      <c r="F106">
        <v>838</v>
      </c>
    </row>
    <row r="107" spans="1:6" x14ac:dyDescent="0.3">
      <c r="A107" t="s">
        <v>22</v>
      </c>
      <c r="B107" t="s">
        <v>17</v>
      </c>
      <c r="C107" t="s">
        <v>14</v>
      </c>
      <c r="D107">
        <v>574</v>
      </c>
      <c r="E107">
        <v>729</v>
      </c>
      <c r="F107">
        <v>813</v>
      </c>
    </row>
    <row r="108" spans="1:6" x14ac:dyDescent="0.3">
      <c r="A108" t="s">
        <v>22</v>
      </c>
      <c r="B108" t="s">
        <v>17</v>
      </c>
      <c r="C108" t="s">
        <v>15</v>
      </c>
      <c r="D108">
        <v>323</v>
      </c>
      <c r="E108">
        <v>438</v>
      </c>
      <c r="F108">
        <v>534</v>
      </c>
    </row>
    <row r="109" spans="1:6" x14ac:dyDescent="0.3">
      <c r="A109" t="s">
        <v>22</v>
      </c>
      <c r="B109" t="s">
        <v>17</v>
      </c>
      <c r="C109" t="s">
        <v>16</v>
      </c>
      <c r="D109">
        <v>106</v>
      </c>
      <c r="E109">
        <v>294</v>
      </c>
      <c r="F109">
        <v>493</v>
      </c>
    </row>
    <row r="110" spans="1:6" x14ac:dyDescent="0.3">
      <c r="A110" t="s">
        <v>23</v>
      </c>
      <c r="B110" t="s">
        <v>7</v>
      </c>
      <c r="C110" t="s">
        <v>8</v>
      </c>
      <c r="D110">
        <v>3369</v>
      </c>
      <c r="E110">
        <v>4129</v>
      </c>
      <c r="F110">
        <v>3979</v>
      </c>
    </row>
    <row r="111" spans="1:6" x14ac:dyDescent="0.3">
      <c r="A111" t="s">
        <v>23</v>
      </c>
      <c r="B111" t="s">
        <v>7</v>
      </c>
      <c r="C111" t="s">
        <v>9</v>
      </c>
      <c r="D111">
        <v>3461</v>
      </c>
      <c r="E111">
        <v>3354</v>
      </c>
      <c r="F111">
        <v>4116</v>
      </c>
    </row>
    <row r="112" spans="1:6" x14ac:dyDescent="0.3">
      <c r="A112" t="s">
        <v>23</v>
      </c>
      <c r="B112" t="s">
        <v>7</v>
      </c>
      <c r="C112" t="s">
        <v>10</v>
      </c>
      <c r="D112">
        <v>3798</v>
      </c>
      <c r="E112">
        <v>3450</v>
      </c>
      <c r="F112">
        <v>3347</v>
      </c>
    </row>
    <row r="113" spans="1:6" x14ac:dyDescent="0.3">
      <c r="A113" t="s">
        <v>23</v>
      </c>
      <c r="B113" t="s">
        <v>7</v>
      </c>
      <c r="C113" t="s">
        <v>11</v>
      </c>
      <c r="D113">
        <v>3962</v>
      </c>
      <c r="E113">
        <v>3762</v>
      </c>
      <c r="F113">
        <v>3417</v>
      </c>
    </row>
    <row r="114" spans="1:6" x14ac:dyDescent="0.3">
      <c r="A114" t="s">
        <v>23</v>
      </c>
      <c r="B114" t="s">
        <v>7</v>
      </c>
      <c r="C114" t="s">
        <v>12</v>
      </c>
      <c r="D114">
        <v>3596</v>
      </c>
      <c r="E114">
        <v>3914</v>
      </c>
      <c r="F114">
        <v>3716</v>
      </c>
    </row>
    <row r="115" spans="1:6" x14ac:dyDescent="0.3">
      <c r="A115" t="s">
        <v>23</v>
      </c>
      <c r="B115" t="s">
        <v>7</v>
      </c>
      <c r="C115" t="s">
        <v>13</v>
      </c>
      <c r="D115">
        <v>2979</v>
      </c>
      <c r="E115">
        <v>3534</v>
      </c>
      <c r="F115">
        <v>3862</v>
      </c>
    </row>
    <row r="116" spans="1:6" x14ac:dyDescent="0.3">
      <c r="A116" t="s">
        <v>23</v>
      </c>
      <c r="B116" t="s">
        <v>7</v>
      </c>
      <c r="C116" t="s">
        <v>14</v>
      </c>
      <c r="D116">
        <v>1998</v>
      </c>
      <c r="E116">
        <v>2814</v>
      </c>
      <c r="F116">
        <v>3376</v>
      </c>
    </row>
    <row r="117" spans="1:6" x14ac:dyDescent="0.3">
      <c r="A117" t="s">
        <v>23</v>
      </c>
      <c r="B117" t="s">
        <v>7</v>
      </c>
      <c r="C117" t="s">
        <v>15</v>
      </c>
      <c r="D117">
        <v>914</v>
      </c>
      <c r="E117">
        <v>1768</v>
      </c>
      <c r="F117">
        <v>2561</v>
      </c>
    </row>
    <row r="118" spans="1:6" x14ac:dyDescent="0.3">
      <c r="A118" t="s">
        <v>23</v>
      </c>
      <c r="B118" t="s">
        <v>7</v>
      </c>
      <c r="C118" t="s">
        <v>16</v>
      </c>
      <c r="D118">
        <v>362</v>
      </c>
      <c r="E118">
        <v>755</v>
      </c>
      <c r="F118">
        <v>1547</v>
      </c>
    </row>
    <row r="119" spans="1:6" x14ac:dyDescent="0.3">
      <c r="A119" t="s">
        <v>23</v>
      </c>
      <c r="B119" t="s">
        <v>17</v>
      </c>
      <c r="C119" t="s">
        <v>8</v>
      </c>
      <c r="D119">
        <v>3415</v>
      </c>
      <c r="E119">
        <v>4297</v>
      </c>
      <c r="F119">
        <v>4141</v>
      </c>
    </row>
    <row r="120" spans="1:6" x14ac:dyDescent="0.3">
      <c r="A120" t="s">
        <v>23</v>
      </c>
      <c r="B120" t="s">
        <v>17</v>
      </c>
      <c r="C120" t="s">
        <v>9</v>
      </c>
      <c r="D120">
        <v>3607</v>
      </c>
      <c r="E120">
        <v>3403</v>
      </c>
      <c r="F120">
        <v>4288</v>
      </c>
    </row>
    <row r="121" spans="1:6" x14ac:dyDescent="0.3">
      <c r="A121" t="s">
        <v>23</v>
      </c>
      <c r="B121" t="s">
        <v>17</v>
      </c>
      <c r="C121" t="s">
        <v>10</v>
      </c>
      <c r="D121">
        <v>3810</v>
      </c>
      <c r="E121">
        <v>3533</v>
      </c>
      <c r="F121">
        <v>3330</v>
      </c>
    </row>
    <row r="122" spans="1:6" x14ac:dyDescent="0.3">
      <c r="A122" t="s">
        <v>23</v>
      </c>
      <c r="B122" t="s">
        <v>17</v>
      </c>
      <c r="C122" t="s">
        <v>11</v>
      </c>
      <c r="D122">
        <v>3736</v>
      </c>
      <c r="E122">
        <v>3659</v>
      </c>
      <c r="F122">
        <v>3391</v>
      </c>
    </row>
    <row r="123" spans="1:6" x14ac:dyDescent="0.3">
      <c r="A123" t="s">
        <v>23</v>
      </c>
      <c r="B123" t="s">
        <v>17</v>
      </c>
      <c r="C123" t="s">
        <v>12</v>
      </c>
      <c r="D123">
        <v>3341</v>
      </c>
      <c r="E123">
        <v>3575</v>
      </c>
      <c r="F123">
        <v>3493</v>
      </c>
    </row>
    <row r="124" spans="1:6" x14ac:dyDescent="0.3">
      <c r="A124" t="s">
        <v>23</v>
      </c>
      <c r="B124" t="s">
        <v>17</v>
      </c>
      <c r="C124" t="s">
        <v>13</v>
      </c>
      <c r="D124">
        <v>2675</v>
      </c>
      <c r="E124">
        <v>3205</v>
      </c>
      <c r="F124">
        <v>3460</v>
      </c>
    </row>
    <row r="125" spans="1:6" x14ac:dyDescent="0.3">
      <c r="A125" t="s">
        <v>23</v>
      </c>
      <c r="B125" t="s">
        <v>17</v>
      </c>
      <c r="C125" t="s">
        <v>14</v>
      </c>
      <c r="D125">
        <v>1737</v>
      </c>
      <c r="E125">
        <v>2358</v>
      </c>
      <c r="F125">
        <v>2843</v>
      </c>
    </row>
    <row r="126" spans="1:6" x14ac:dyDescent="0.3">
      <c r="A126" t="s">
        <v>23</v>
      </c>
      <c r="B126" t="s">
        <v>17</v>
      </c>
      <c r="C126" t="s">
        <v>15</v>
      </c>
      <c r="D126">
        <v>801</v>
      </c>
      <c r="E126">
        <v>1446</v>
      </c>
      <c r="F126">
        <v>2055</v>
      </c>
    </row>
    <row r="127" spans="1:6" x14ac:dyDescent="0.3">
      <c r="A127" t="s">
        <v>23</v>
      </c>
      <c r="B127" t="s">
        <v>17</v>
      </c>
      <c r="C127" t="s">
        <v>16</v>
      </c>
      <c r="D127">
        <v>264</v>
      </c>
      <c r="E127">
        <v>614</v>
      </c>
      <c r="F127">
        <v>1262</v>
      </c>
    </row>
    <row r="128" spans="1:6" x14ac:dyDescent="0.3">
      <c r="A128" t="s">
        <v>24</v>
      </c>
      <c r="B128" t="s">
        <v>7</v>
      </c>
      <c r="C128" t="s">
        <v>8</v>
      </c>
      <c r="D128">
        <v>8657</v>
      </c>
      <c r="E128">
        <v>8573</v>
      </c>
      <c r="F128">
        <v>7674</v>
      </c>
    </row>
    <row r="129" spans="1:6" x14ac:dyDescent="0.3">
      <c r="A129" t="s">
        <v>24</v>
      </c>
      <c r="B129" t="s">
        <v>7</v>
      </c>
      <c r="C129" t="s">
        <v>9</v>
      </c>
      <c r="D129">
        <v>8687</v>
      </c>
      <c r="E129">
        <v>8638</v>
      </c>
      <c r="F129">
        <v>8562</v>
      </c>
    </row>
    <row r="130" spans="1:6" x14ac:dyDescent="0.3">
      <c r="A130" t="s">
        <v>24</v>
      </c>
      <c r="B130" t="s">
        <v>7</v>
      </c>
      <c r="C130" t="s">
        <v>10</v>
      </c>
      <c r="D130">
        <v>10290</v>
      </c>
      <c r="E130">
        <v>8657</v>
      </c>
      <c r="F130">
        <v>8611</v>
      </c>
    </row>
    <row r="131" spans="1:6" x14ac:dyDescent="0.3">
      <c r="A131" t="s">
        <v>24</v>
      </c>
      <c r="B131" t="s">
        <v>7</v>
      </c>
      <c r="C131" t="s">
        <v>11</v>
      </c>
      <c r="D131">
        <v>11050</v>
      </c>
      <c r="E131">
        <v>10250</v>
      </c>
      <c r="F131">
        <v>8629</v>
      </c>
    </row>
    <row r="132" spans="1:6" x14ac:dyDescent="0.3">
      <c r="A132" t="s">
        <v>24</v>
      </c>
      <c r="B132" t="s">
        <v>7</v>
      </c>
      <c r="C132" t="s">
        <v>12</v>
      </c>
      <c r="D132">
        <v>10854</v>
      </c>
      <c r="E132">
        <v>10971</v>
      </c>
      <c r="F132">
        <v>10188</v>
      </c>
    </row>
    <row r="133" spans="1:6" x14ac:dyDescent="0.3">
      <c r="A133" t="s">
        <v>24</v>
      </c>
      <c r="B133" t="s">
        <v>7</v>
      </c>
      <c r="C133" t="s">
        <v>13</v>
      </c>
      <c r="D133">
        <v>8910</v>
      </c>
      <c r="E133">
        <v>10663</v>
      </c>
      <c r="F133">
        <v>10810</v>
      </c>
    </row>
    <row r="134" spans="1:6" x14ac:dyDescent="0.3">
      <c r="A134" t="s">
        <v>24</v>
      </c>
      <c r="B134" t="s">
        <v>7</v>
      </c>
      <c r="C134" t="s">
        <v>14</v>
      </c>
      <c r="D134">
        <v>6382</v>
      </c>
      <c r="E134">
        <v>8517</v>
      </c>
      <c r="F134">
        <v>10257</v>
      </c>
    </row>
    <row r="135" spans="1:6" x14ac:dyDescent="0.3">
      <c r="A135" t="s">
        <v>24</v>
      </c>
      <c r="B135" t="s">
        <v>7</v>
      </c>
      <c r="C135" t="s">
        <v>15</v>
      </c>
      <c r="D135">
        <v>3238</v>
      </c>
      <c r="E135">
        <v>5896</v>
      </c>
      <c r="F135">
        <v>8077</v>
      </c>
    </row>
    <row r="136" spans="1:6" x14ac:dyDescent="0.3">
      <c r="A136" t="s">
        <v>24</v>
      </c>
      <c r="B136" t="s">
        <v>7</v>
      </c>
      <c r="C136" t="s">
        <v>16</v>
      </c>
      <c r="D136">
        <v>1302</v>
      </c>
      <c r="E136">
        <v>2986</v>
      </c>
      <c r="F136">
        <v>6161</v>
      </c>
    </row>
    <row r="137" spans="1:6" x14ac:dyDescent="0.3">
      <c r="A137" t="s">
        <v>24</v>
      </c>
      <c r="B137" t="s">
        <v>17</v>
      </c>
      <c r="C137" t="s">
        <v>8</v>
      </c>
      <c r="D137">
        <v>8928</v>
      </c>
      <c r="E137">
        <v>8923</v>
      </c>
      <c r="F137">
        <v>7987</v>
      </c>
    </row>
    <row r="138" spans="1:6" x14ac:dyDescent="0.3">
      <c r="A138" t="s">
        <v>24</v>
      </c>
      <c r="B138" t="s">
        <v>17</v>
      </c>
      <c r="C138" t="s">
        <v>9</v>
      </c>
      <c r="D138">
        <v>9046</v>
      </c>
      <c r="E138">
        <v>8885</v>
      </c>
      <c r="F138">
        <v>8890</v>
      </c>
    </row>
    <row r="139" spans="1:6" x14ac:dyDescent="0.3">
      <c r="A139" t="s">
        <v>24</v>
      </c>
      <c r="B139" t="s">
        <v>17</v>
      </c>
      <c r="C139" t="s">
        <v>10</v>
      </c>
      <c r="D139">
        <v>10357</v>
      </c>
      <c r="E139">
        <v>8938</v>
      </c>
      <c r="F139">
        <v>8773</v>
      </c>
    </row>
    <row r="140" spans="1:6" x14ac:dyDescent="0.3">
      <c r="A140" t="s">
        <v>24</v>
      </c>
      <c r="B140" t="s">
        <v>17</v>
      </c>
      <c r="C140" t="s">
        <v>11</v>
      </c>
      <c r="D140">
        <v>10591</v>
      </c>
      <c r="E140">
        <v>10062</v>
      </c>
      <c r="F140">
        <v>8681</v>
      </c>
    </row>
    <row r="141" spans="1:6" x14ac:dyDescent="0.3">
      <c r="A141" t="s">
        <v>24</v>
      </c>
      <c r="B141" t="s">
        <v>17</v>
      </c>
      <c r="C141" t="s">
        <v>12</v>
      </c>
      <c r="D141">
        <v>10603</v>
      </c>
      <c r="E141">
        <v>10291</v>
      </c>
      <c r="F141">
        <v>9774</v>
      </c>
    </row>
    <row r="142" spans="1:6" x14ac:dyDescent="0.3">
      <c r="A142" t="s">
        <v>24</v>
      </c>
      <c r="B142" t="s">
        <v>17</v>
      </c>
      <c r="C142" t="s">
        <v>13</v>
      </c>
      <c r="D142">
        <v>8196</v>
      </c>
      <c r="E142">
        <v>10198</v>
      </c>
      <c r="F142">
        <v>9951</v>
      </c>
    </row>
    <row r="143" spans="1:6" x14ac:dyDescent="0.3">
      <c r="A143" t="s">
        <v>24</v>
      </c>
      <c r="B143" t="s">
        <v>17</v>
      </c>
      <c r="C143" t="s">
        <v>14</v>
      </c>
      <c r="D143">
        <v>5595</v>
      </c>
      <c r="E143">
        <v>7633</v>
      </c>
      <c r="F143">
        <v>9652</v>
      </c>
    </row>
    <row r="144" spans="1:6" x14ac:dyDescent="0.3">
      <c r="A144" t="s">
        <v>24</v>
      </c>
      <c r="B144" t="s">
        <v>17</v>
      </c>
      <c r="C144" t="s">
        <v>15</v>
      </c>
      <c r="D144">
        <v>2807</v>
      </c>
      <c r="E144">
        <v>4799</v>
      </c>
      <c r="F144">
        <v>6793</v>
      </c>
    </row>
    <row r="145" spans="1:6" x14ac:dyDescent="0.3">
      <c r="A145" t="s">
        <v>24</v>
      </c>
      <c r="B145" t="s">
        <v>17</v>
      </c>
      <c r="C145" t="s">
        <v>16</v>
      </c>
      <c r="D145">
        <v>834</v>
      </c>
      <c r="E145">
        <v>2210</v>
      </c>
      <c r="F145">
        <v>4414</v>
      </c>
    </row>
    <row r="146" spans="1:6" x14ac:dyDescent="0.3">
      <c r="A146" t="s">
        <v>25</v>
      </c>
      <c r="B146" t="s">
        <v>7</v>
      </c>
      <c r="C146" t="s">
        <v>8</v>
      </c>
      <c r="D146">
        <v>1968</v>
      </c>
      <c r="E146">
        <v>2084</v>
      </c>
      <c r="F146">
        <v>1887</v>
      </c>
    </row>
    <row r="147" spans="1:6" x14ac:dyDescent="0.3">
      <c r="A147" t="s">
        <v>25</v>
      </c>
      <c r="B147" t="s">
        <v>7</v>
      </c>
      <c r="C147" t="s">
        <v>9</v>
      </c>
      <c r="D147">
        <v>2032</v>
      </c>
      <c r="E147">
        <v>1956</v>
      </c>
      <c r="F147">
        <v>2075</v>
      </c>
    </row>
    <row r="148" spans="1:6" x14ac:dyDescent="0.3">
      <c r="A148" t="s">
        <v>25</v>
      </c>
      <c r="B148" t="s">
        <v>7</v>
      </c>
      <c r="C148" t="s">
        <v>10</v>
      </c>
      <c r="D148">
        <v>2352</v>
      </c>
      <c r="E148">
        <v>2017</v>
      </c>
      <c r="F148">
        <v>1941</v>
      </c>
    </row>
    <row r="149" spans="1:6" x14ac:dyDescent="0.3">
      <c r="A149" t="s">
        <v>25</v>
      </c>
      <c r="B149" t="s">
        <v>7</v>
      </c>
      <c r="C149" t="s">
        <v>11</v>
      </c>
      <c r="D149">
        <v>2393</v>
      </c>
      <c r="E149">
        <v>2327</v>
      </c>
      <c r="F149">
        <v>1994</v>
      </c>
    </row>
    <row r="150" spans="1:6" x14ac:dyDescent="0.3">
      <c r="A150" t="s">
        <v>25</v>
      </c>
      <c r="B150" t="s">
        <v>7</v>
      </c>
      <c r="C150" t="s">
        <v>12</v>
      </c>
      <c r="D150">
        <v>2346</v>
      </c>
      <c r="E150">
        <v>2372</v>
      </c>
      <c r="F150">
        <v>2309</v>
      </c>
    </row>
    <row r="151" spans="1:6" x14ac:dyDescent="0.3">
      <c r="A151" t="s">
        <v>25</v>
      </c>
      <c r="B151" t="s">
        <v>7</v>
      </c>
      <c r="C151" t="s">
        <v>13</v>
      </c>
      <c r="D151">
        <v>1931</v>
      </c>
      <c r="E151">
        <v>2286</v>
      </c>
      <c r="F151">
        <v>2310</v>
      </c>
    </row>
    <row r="152" spans="1:6" x14ac:dyDescent="0.3">
      <c r="A152" t="s">
        <v>25</v>
      </c>
      <c r="B152" t="s">
        <v>7</v>
      </c>
      <c r="C152" t="s">
        <v>14</v>
      </c>
      <c r="D152">
        <v>1311</v>
      </c>
      <c r="E152">
        <v>1846</v>
      </c>
      <c r="F152">
        <v>2206</v>
      </c>
    </row>
    <row r="153" spans="1:6" x14ac:dyDescent="0.3">
      <c r="A153" t="s">
        <v>25</v>
      </c>
      <c r="B153" t="s">
        <v>7</v>
      </c>
      <c r="C153" t="s">
        <v>15</v>
      </c>
      <c r="D153">
        <v>580</v>
      </c>
      <c r="E153">
        <v>1191</v>
      </c>
      <c r="F153">
        <v>1719</v>
      </c>
    </row>
    <row r="154" spans="1:6" x14ac:dyDescent="0.3">
      <c r="A154" t="s">
        <v>25</v>
      </c>
      <c r="B154" t="s">
        <v>7</v>
      </c>
      <c r="C154" t="s">
        <v>16</v>
      </c>
      <c r="D154">
        <v>209</v>
      </c>
      <c r="E154">
        <v>492</v>
      </c>
      <c r="F154">
        <v>1124</v>
      </c>
    </row>
    <row r="155" spans="1:6" x14ac:dyDescent="0.3">
      <c r="A155" t="s">
        <v>25</v>
      </c>
      <c r="B155" t="s">
        <v>17</v>
      </c>
      <c r="C155" t="s">
        <v>8</v>
      </c>
      <c r="D155">
        <v>2015</v>
      </c>
      <c r="E155">
        <v>2169</v>
      </c>
      <c r="F155">
        <v>1964</v>
      </c>
    </row>
    <row r="156" spans="1:6" x14ac:dyDescent="0.3">
      <c r="A156" t="s">
        <v>25</v>
      </c>
      <c r="B156" t="s">
        <v>17</v>
      </c>
      <c r="C156" t="s">
        <v>9</v>
      </c>
      <c r="D156">
        <v>2159</v>
      </c>
      <c r="E156">
        <v>2000</v>
      </c>
      <c r="F156">
        <v>2152</v>
      </c>
    </row>
    <row r="157" spans="1:6" x14ac:dyDescent="0.3">
      <c r="A157" t="s">
        <v>25</v>
      </c>
      <c r="B157" t="s">
        <v>17</v>
      </c>
      <c r="C157" t="s">
        <v>10</v>
      </c>
      <c r="D157">
        <v>2442</v>
      </c>
      <c r="E157">
        <v>2147</v>
      </c>
      <c r="F157">
        <v>1990</v>
      </c>
    </row>
    <row r="158" spans="1:6" x14ac:dyDescent="0.3">
      <c r="A158" t="s">
        <v>25</v>
      </c>
      <c r="B158" t="s">
        <v>17</v>
      </c>
      <c r="C158" t="s">
        <v>11</v>
      </c>
      <c r="D158">
        <v>2439</v>
      </c>
      <c r="E158">
        <v>2365</v>
      </c>
      <c r="F158">
        <v>2075</v>
      </c>
    </row>
    <row r="159" spans="1:6" x14ac:dyDescent="0.3">
      <c r="A159" t="s">
        <v>25</v>
      </c>
      <c r="B159" t="s">
        <v>17</v>
      </c>
      <c r="C159" t="s">
        <v>12</v>
      </c>
      <c r="D159">
        <v>2292</v>
      </c>
      <c r="E159">
        <v>2363</v>
      </c>
      <c r="F159">
        <v>2298</v>
      </c>
    </row>
    <row r="160" spans="1:6" x14ac:dyDescent="0.3">
      <c r="A160" t="s">
        <v>25</v>
      </c>
      <c r="B160" t="s">
        <v>17</v>
      </c>
      <c r="C160" t="s">
        <v>13</v>
      </c>
      <c r="D160">
        <v>1846</v>
      </c>
      <c r="E160">
        <v>2188</v>
      </c>
      <c r="F160">
        <v>2265</v>
      </c>
    </row>
    <row r="161" spans="1:6" x14ac:dyDescent="0.3">
      <c r="A161" t="s">
        <v>25</v>
      </c>
      <c r="B161" t="s">
        <v>17</v>
      </c>
      <c r="C161" t="s">
        <v>14</v>
      </c>
      <c r="D161">
        <v>1192</v>
      </c>
      <c r="E161">
        <v>1677</v>
      </c>
      <c r="F161">
        <v>2006</v>
      </c>
    </row>
    <row r="162" spans="1:6" x14ac:dyDescent="0.3">
      <c r="A162" t="s">
        <v>25</v>
      </c>
      <c r="B162" t="s">
        <v>17</v>
      </c>
      <c r="C162" t="s">
        <v>15</v>
      </c>
      <c r="D162">
        <v>498</v>
      </c>
      <c r="E162">
        <v>1016</v>
      </c>
      <c r="F162">
        <v>1484</v>
      </c>
    </row>
    <row r="163" spans="1:6" x14ac:dyDescent="0.3">
      <c r="A163" t="s">
        <v>25</v>
      </c>
      <c r="B163" t="s">
        <v>17</v>
      </c>
      <c r="C163" t="s">
        <v>16</v>
      </c>
      <c r="D163">
        <v>155</v>
      </c>
      <c r="E163">
        <v>326</v>
      </c>
      <c r="F163">
        <v>630</v>
      </c>
    </row>
    <row r="164" spans="1:6" x14ac:dyDescent="0.3">
      <c r="A164" t="s">
        <v>26</v>
      </c>
      <c r="B164" t="s">
        <v>7</v>
      </c>
      <c r="C164" t="s">
        <v>8</v>
      </c>
      <c r="D164">
        <v>591</v>
      </c>
      <c r="E164">
        <v>548</v>
      </c>
      <c r="F164">
        <v>546</v>
      </c>
    </row>
    <row r="165" spans="1:6" x14ac:dyDescent="0.3">
      <c r="A165" t="s">
        <v>26</v>
      </c>
      <c r="B165" t="s">
        <v>7</v>
      </c>
      <c r="C165" t="s">
        <v>9</v>
      </c>
      <c r="D165">
        <v>588</v>
      </c>
      <c r="E165">
        <v>580</v>
      </c>
      <c r="F165">
        <v>537</v>
      </c>
    </row>
    <row r="166" spans="1:6" x14ac:dyDescent="0.3">
      <c r="A166" t="s">
        <v>26</v>
      </c>
      <c r="B166" t="s">
        <v>7</v>
      </c>
      <c r="C166" t="s">
        <v>10</v>
      </c>
      <c r="D166">
        <v>574</v>
      </c>
      <c r="E166">
        <v>577</v>
      </c>
      <c r="F166">
        <v>572</v>
      </c>
    </row>
    <row r="167" spans="1:6" x14ac:dyDescent="0.3">
      <c r="A167" t="s">
        <v>26</v>
      </c>
      <c r="B167" t="s">
        <v>7</v>
      </c>
      <c r="C167" t="s">
        <v>11</v>
      </c>
      <c r="D167">
        <v>507</v>
      </c>
      <c r="E167">
        <v>567</v>
      </c>
      <c r="F167">
        <v>572</v>
      </c>
    </row>
    <row r="168" spans="1:6" x14ac:dyDescent="0.3">
      <c r="A168" t="s">
        <v>26</v>
      </c>
      <c r="B168" t="s">
        <v>7</v>
      </c>
      <c r="C168" t="s">
        <v>12</v>
      </c>
      <c r="D168">
        <v>529</v>
      </c>
      <c r="E168">
        <v>498</v>
      </c>
      <c r="F168">
        <v>558</v>
      </c>
    </row>
    <row r="169" spans="1:6" x14ac:dyDescent="0.3">
      <c r="A169" t="s">
        <v>26</v>
      </c>
      <c r="B169" t="s">
        <v>7</v>
      </c>
      <c r="C169" t="s">
        <v>13</v>
      </c>
      <c r="D169">
        <v>426</v>
      </c>
      <c r="E169">
        <v>510</v>
      </c>
      <c r="F169">
        <v>480</v>
      </c>
    </row>
    <row r="170" spans="1:6" x14ac:dyDescent="0.3">
      <c r="A170" t="s">
        <v>26</v>
      </c>
      <c r="B170" t="s">
        <v>7</v>
      </c>
      <c r="C170" t="s">
        <v>14</v>
      </c>
      <c r="D170">
        <v>298</v>
      </c>
      <c r="E170">
        <v>409</v>
      </c>
      <c r="F170">
        <v>496</v>
      </c>
    </row>
    <row r="171" spans="1:6" x14ac:dyDescent="0.3">
      <c r="A171" t="s">
        <v>26</v>
      </c>
      <c r="B171" t="s">
        <v>7</v>
      </c>
      <c r="C171" t="s">
        <v>15</v>
      </c>
      <c r="D171">
        <v>146</v>
      </c>
      <c r="E171">
        <v>275</v>
      </c>
      <c r="F171">
        <v>388</v>
      </c>
    </row>
    <row r="172" spans="1:6" x14ac:dyDescent="0.3">
      <c r="A172" t="s">
        <v>26</v>
      </c>
      <c r="B172" t="s">
        <v>7</v>
      </c>
      <c r="C172" t="s">
        <v>16</v>
      </c>
      <c r="D172">
        <v>62</v>
      </c>
      <c r="E172">
        <v>100</v>
      </c>
      <c r="F172">
        <v>177</v>
      </c>
    </row>
    <row r="173" spans="1:6" x14ac:dyDescent="0.3">
      <c r="A173" t="s">
        <v>26</v>
      </c>
      <c r="B173" t="s">
        <v>17</v>
      </c>
      <c r="C173" t="s">
        <v>8</v>
      </c>
      <c r="D173">
        <v>591</v>
      </c>
      <c r="E173">
        <v>571</v>
      </c>
      <c r="F173">
        <v>568</v>
      </c>
    </row>
    <row r="174" spans="1:6" x14ac:dyDescent="0.3">
      <c r="A174" t="s">
        <v>26</v>
      </c>
      <c r="B174" t="s">
        <v>17</v>
      </c>
      <c r="C174" t="s">
        <v>9</v>
      </c>
      <c r="D174">
        <v>602</v>
      </c>
      <c r="E174">
        <v>569</v>
      </c>
      <c r="F174">
        <v>547</v>
      </c>
    </row>
    <row r="175" spans="1:6" x14ac:dyDescent="0.3">
      <c r="A175" t="s">
        <v>26</v>
      </c>
      <c r="B175" t="s">
        <v>17</v>
      </c>
      <c r="C175" t="s">
        <v>10</v>
      </c>
      <c r="D175">
        <v>615</v>
      </c>
      <c r="E175">
        <v>597</v>
      </c>
      <c r="F175">
        <v>565</v>
      </c>
    </row>
    <row r="176" spans="1:6" x14ac:dyDescent="0.3">
      <c r="A176" t="s">
        <v>26</v>
      </c>
      <c r="B176" t="s">
        <v>17</v>
      </c>
      <c r="C176" t="s">
        <v>11</v>
      </c>
      <c r="D176">
        <v>519</v>
      </c>
      <c r="E176">
        <v>591</v>
      </c>
      <c r="F176">
        <v>571</v>
      </c>
    </row>
    <row r="177" spans="1:6" x14ac:dyDescent="0.3">
      <c r="A177" t="s">
        <v>26</v>
      </c>
      <c r="B177" t="s">
        <v>17</v>
      </c>
      <c r="C177" t="s">
        <v>12</v>
      </c>
      <c r="D177">
        <v>495</v>
      </c>
      <c r="E177">
        <v>499</v>
      </c>
      <c r="F177">
        <v>566</v>
      </c>
    </row>
    <row r="178" spans="1:6" x14ac:dyDescent="0.3">
      <c r="A178" t="s">
        <v>26</v>
      </c>
      <c r="B178" t="s">
        <v>17</v>
      </c>
      <c r="C178" t="s">
        <v>13</v>
      </c>
      <c r="D178">
        <v>428</v>
      </c>
      <c r="E178">
        <v>465</v>
      </c>
      <c r="F178">
        <v>468</v>
      </c>
    </row>
    <row r="179" spans="1:6" x14ac:dyDescent="0.3">
      <c r="A179" t="s">
        <v>26</v>
      </c>
      <c r="B179" t="s">
        <v>17</v>
      </c>
      <c r="C179" t="s">
        <v>14</v>
      </c>
      <c r="D179">
        <v>320</v>
      </c>
      <c r="E179">
        <v>386</v>
      </c>
      <c r="F179">
        <v>422</v>
      </c>
    </row>
    <row r="180" spans="1:6" x14ac:dyDescent="0.3">
      <c r="A180" t="s">
        <v>26</v>
      </c>
      <c r="B180" t="s">
        <v>17</v>
      </c>
      <c r="C180" t="s">
        <v>15</v>
      </c>
      <c r="D180">
        <v>158</v>
      </c>
      <c r="E180">
        <v>262</v>
      </c>
      <c r="F180">
        <v>325</v>
      </c>
    </row>
    <row r="181" spans="1:6" x14ac:dyDescent="0.3">
      <c r="A181" t="s">
        <v>26</v>
      </c>
      <c r="B181" t="s">
        <v>17</v>
      </c>
      <c r="C181" t="s">
        <v>16</v>
      </c>
      <c r="D181">
        <v>59</v>
      </c>
      <c r="E181">
        <v>125</v>
      </c>
      <c r="F181">
        <v>223</v>
      </c>
    </row>
    <row r="182" spans="1:6" x14ac:dyDescent="0.3">
      <c r="A182" t="s">
        <v>27</v>
      </c>
      <c r="B182" t="s">
        <v>7</v>
      </c>
      <c r="C182" t="s">
        <v>8</v>
      </c>
      <c r="D182">
        <v>1072</v>
      </c>
      <c r="E182">
        <v>809</v>
      </c>
      <c r="F182">
        <v>671</v>
      </c>
    </row>
    <row r="183" spans="1:6" x14ac:dyDescent="0.3">
      <c r="A183" t="s">
        <v>27</v>
      </c>
      <c r="B183" t="s">
        <v>7</v>
      </c>
      <c r="C183" t="s">
        <v>9</v>
      </c>
      <c r="D183">
        <v>1154</v>
      </c>
      <c r="E183">
        <v>1065</v>
      </c>
      <c r="F183">
        <v>805</v>
      </c>
    </row>
    <row r="184" spans="1:6" x14ac:dyDescent="0.3">
      <c r="A184" t="s">
        <v>27</v>
      </c>
      <c r="B184" t="s">
        <v>7</v>
      </c>
      <c r="C184" t="s">
        <v>10</v>
      </c>
      <c r="D184">
        <v>1152</v>
      </c>
      <c r="E184">
        <v>1150</v>
      </c>
      <c r="F184">
        <v>1063</v>
      </c>
    </row>
    <row r="185" spans="1:6" x14ac:dyDescent="0.3">
      <c r="A185" t="s">
        <v>27</v>
      </c>
      <c r="B185" t="s">
        <v>7</v>
      </c>
      <c r="C185" t="s">
        <v>11</v>
      </c>
      <c r="D185">
        <v>1080</v>
      </c>
      <c r="E185">
        <v>1138</v>
      </c>
      <c r="F185">
        <v>1137</v>
      </c>
    </row>
    <row r="186" spans="1:6" x14ac:dyDescent="0.3">
      <c r="A186" t="s">
        <v>27</v>
      </c>
      <c r="B186" t="s">
        <v>7</v>
      </c>
      <c r="C186" t="s">
        <v>12</v>
      </c>
      <c r="D186">
        <v>1102</v>
      </c>
      <c r="E186">
        <v>1069</v>
      </c>
      <c r="F186">
        <v>1129</v>
      </c>
    </row>
    <row r="187" spans="1:6" x14ac:dyDescent="0.3">
      <c r="A187" t="s">
        <v>27</v>
      </c>
      <c r="B187" t="s">
        <v>7</v>
      </c>
      <c r="C187" t="s">
        <v>13</v>
      </c>
      <c r="D187">
        <v>948</v>
      </c>
      <c r="E187">
        <v>1082</v>
      </c>
      <c r="F187">
        <v>1054</v>
      </c>
    </row>
    <row r="188" spans="1:6" x14ac:dyDescent="0.3">
      <c r="A188" t="s">
        <v>27</v>
      </c>
      <c r="B188" t="s">
        <v>7</v>
      </c>
      <c r="C188" t="s">
        <v>14</v>
      </c>
      <c r="D188">
        <v>717</v>
      </c>
      <c r="E188">
        <v>893</v>
      </c>
      <c r="F188">
        <v>1023</v>
      </c>
    </row>
    <row r="189" spans="1:6" x14ac:dyDescent="0.3">
      <c r="A189" t="s">
        <v>27</v>
      </c>
      <c r="B189" t="s">
        <v>7</v>
      </c>
      <c r="C189" t="s">
        <v>15</v>
      </c>
      <c r="D189">
        <v>392</v>
      </c>
      <c r="E189">
        <v>634</v>
      </c>
      <c r="F189">
        <v>804</v>
      </c>
    </row>
    <row r="190" spans="1:6" x14ac:dyDescent="0.3">
      <c r="A190" t="s">
        <v>27</v>
      </c>
      <c r="B190" t="s">
        <v>7</v>
      </c>
      <c r="C190" t="s">
        <v>16</v>
      </c>
      <c r="D190">
        <v>145</v>
      </c>
      <c r="E190">
        <v>298</v>
      </c>
      <c r="F190">
        <v>477</v>
      </c>
    </row>
    <row r="191" spans="1:6" x14ac:dyDescent="0.3">
      <c r="A191" t="s">
        <v>27</v>
      </c>
      <c r="B191" t="s">
        <v>17</v>
      </c>
      <c r="C191" t="s">
        <v>8</v>
      </c>
      <c r="D191">
        <v>1199</v>
      </c>
      <c r="E191">
        <v>842</v>
      </c>
      <c r="F191">
        <v>698</v>
      </c>
    </row>
    <row r="192" spans="1:6" x14ac:dyDescent="0.3">
      <c r="A192" t="s">
        <v>27</v>
      </c>
      <c r="B192" t="s">
        <v>17</v>
      </c>
      <c r="C192" t="s">
        <v>9</v>
      </c>
      <c r="D192">
        <v>1246</v>
      </c>
      <c r="E192">
        <v>1184</v>
      </c>
      <c r="F192">
        <v>832</v>
      </c>
    </row>
    <row r="193" spans="1:6" x14ac:dyDescent="0.3">
      <c r="A193" t="s">
        <v>27</v>
      </c>
      <c r="B193" t="s">
        <v>17</v>
      </c>
      <c r="C193" t="s">
        <v>10</v>
      </c>
      <c r="D193">
        <v>1251</v>
      </c>
      <c r="E193">
        <v>1237</v>
      </c>
      <c r="F193">
        <v>1177</v>
      </c>
    </row>
    <row r="194" spans="1:6" x14ac:dyDescent="0.3">
      <c r="A194" t="s">
        <v>27</v>
      </c>
      <c r="B194" t="s">
        <v>17</v>
      </c>
      <c r="C194" t="s">
        <v>11</v>
      </c>
      <c r="D194">
        <v>1095</v>
      </c>
      <c r="E194">
        <v>1211</v>
      </c>
      <c r="F194">
        <v>1191</v>
      </c>
    </row>
    <row r="195" spans="1:6" x14ac:dyDescent="0.3">
      <c r="A195" t="s">
        <v>27</v>
      </c>
      <c r="B195" t="s">
        <v>17</v>
      </c>
      <c r="C195" t="s">
        <v>12</v>
      </c>
      <c r="D195">
        <v>1182</v>
      </c>
      <c r="E195">
        <v>1052</v>
      </c>
      <c r="F195">
        <v>1155</v>
      </c>
    </row>
    <row r="196" spans="1:6" x14ac:dyDescent="0.3">
      <c r="A196" t="s">
        <v>27</v>
      </c>
      <c r="B196" t="s">
        <v>17</v>
      </c>
      <c r="C196" t="s">
        <v>13</v>
      </c>
      <c r="D196">
        <v>1016</v>
      </c>
      <c r="E196">
        <v>1100</v>
      </c>
      <c r="F196">
        <v>965</v>
      </c>
    </row>
    <row r="197" spans="1:6" x14ac:dyDescent="0.3">
      <c r="A197" t="s">
        <v>27</v>
      </c>
      <c r="B197" t="s">
        <v>17</v>
      </c>
      <c r="C197" t="s">
        <v>14</v>
      </c>
      <c r="D197">
        <v>797</v>
      </c>
      <c r="E197">
        <v>951</v>
      </c>
      <c r="F197">
        <v>1041</v>
      </c>
    </row>
    <row r="198" spans="1:6" x14ac:dyDescent="0.3">
      <c r="A198" t="s">
        <v>27</v>
      </c>
      <c r="B198" t="s">
        <v>17</v>
      </c>
      <c r="C198" t="s">
        <v>15</v>
      </c>
      <c r="D198">
        <v>414</v>
      </c>
      <c r="E198">
        <v>590</v>
      </c>
      <c r="F198">
        <v>667</v>
      </c>
    </row>
    <row r="199" spans="1:6" x14ac:dyDescent="0.3">
      <c r="A199" t="s">
        <v>27</v>
      </c>
      <c r="B199" t="s">
        <v>17</v>
      </c>
      <c r="C199" t="s">
        <v>16</v>
      </c>
      <c r="D199">
        <v>172</v>
      </c>
      <c r="E199">
        <v>319</v>
      </c>
      <c r="F199">
        <v>516</v>
      </c>
    </row>
    <row r="200" spans="1:6" x14ac:dyDescent="0.3">
      <c r="A200" t="s">
        <v>28</v>
      </c>
      <c r="B200" t="s">
        <v>7</v>
      </c>
      <c r="C200" t="s">
        <v>8</v>
      </c>
      <c r="D200">
        <v>15710</v>
      </c>
      <c r="E200">
        <v>16436</v>
      </c>
      <c r="F200">
        <v>14286</v>
      </c>
    </row>
    <row r="201" spans="1:6" x14ac:dyDescent="0.3">
      <c r="A201" t="s">
        <v>28</v>
      </c>
      <c r="B201" t="s">
        <v>7</v>
      </c>
      <c r="C201" t="s">
        <v>9</v>
      </c>
      <c r="D201">
        <v>16455</v>
      </c>
      <c r="E201">
        <v>15676</v>
      </c>
      <c r="F201">
        <v>16416</v>
      </c>
    </row>
    <row r="202" spans="1:6" x14ac:dyDescent="0.3">
      <c r="A202" t="s">
        <v>28</v>
      </c>
      <c r="B202" t="s">
        <v>7</v>
      </c>
      <c r="C202" t="s">
        <v>10</v>
      </c>
      <c r="D202">
        <v>19130</v>
      </c>
      <c r="E202">
        <v>16402</v>
      </c>
      <c r="F202">
        <v>15632</v>
      </c>
    </row>
    <row r="203" spans="1:6" x14ac:dyDescent="0.3">
      <c r="A203" t="s">
        <v>28</v>
      </c>
      <c r="B203" t="s">
        <v>7</v>
      </c>
      <c r="C203" t="s">
        <v>11</v>
      </c>
      <c r="D203">
        <v>19566</v>
      </c>
      <c r="E203">
        <v>19009</v>
      </c>
      <c r="F203">
        <v>16308</v>
      </c>
    </row>
    <row r="204" spans="1:6" x14ac:dyDescent="0.3">
      <c r="A204" t="s">
        <v>28</v>
      </c>
      <c r="B204" t="s">
        <v>7</v>
      </c>
      <c r="C204" t="s">
        <v>12</v>
      </c>
      <c r="D204">
        <v>18040</v>
      </c>
      <c r="E204">
        <v>19339</v>
      </c>
      <c r="F204">
        <v>18796</v>
      </c>
    </row>
    <row r="205" spans="1:6" x14ac:dyDescent="0.3">
      <c r="A205" t="s">
        <v>28</v>
      </c>
      <c r="B205" t="s">
        <v>7</v>
      </c>
      <c r="C205" t="s">
        <v>13</v>
      </c>
      <c r="D205">
        <v>14458</v>
      </c>
      <c r="E205">
        <v>17595</v>
      </c>
      <c r="F205">
        <v>18895</v>
      </c>
    </row>
    <row r="206" spans="1:6" x14ac:dyDescent="0.3">
      <c r="A206" t="s">
        <v>28</v>
      </c>
      <c r="B206" t="s">
        <v>7</v>
      </c>
      <c r="C206" t="s">
        <v>14</v>
      </c>
      <c r="D206">
        <v>9614</v>
      </c>
      <c r="E206">
        <v>13865</v>
      </c>
      <c r="F206">
        <v>17069</v>
      </c>
    </row>
    <row r="207" spans="1:6" x14ac:dyDescent="0.3">
      <c r="A207" t="s">
        <v>28</v>
      </c>
      <c r="B207" t="s">
        <v>7</v>
      </c>
      <c r="C207" t="s">
        <v>15</v>
      </c>
      <c r="D207">
        <v>4616</v>
      </c>
      <c r="E207">
        <v>8505</v>
      </c>
      <c r="F207">
        <v>12546</v>
      </c>
    </row>
    <row r="208" spans="1:6" x14ac:dyDescent="0.3">
      <c r="A208" t="s">
        <v>28</v>
      </c>
      <c r="B208" t="s">
        <v>7</v>
      </c>
      <c r="C208" t="s">
        <v>16</v>
      </c>
      <c r="D208">
        <v>1842</v>
      </c>
      <c r="E208">
        <v>4126</v>
      </c>
      <c r="F208">
        <v>8312</v>
      </c>
    </row>
    <row r="209" spans="1:6" x14ac:dyDescent="0.3">
      <c r="A209" t="s">
        <v>28</v>
      </c>
      <c r="B209" t="s">
        <v>17</v>
      </c>
      <c r="C209" t="s">
        <v>8</v>
      </c>
      <c r="D209">
        <v>16099</v>
      </c>
      <c r="E209">
        <v>17107</v>
      </c>
      <c r="F209">
        <v>14869</v>
      </c>
    </row>
    <row r="210" spans="1:6" x14ac:dyDescent="0.3">
      <c r="A210" t="s">
        <v>28</v>
      </c>
      <c r="B210" t="s">
        <v>17</v>
      </c>
      <c r="C210" t="s">
        <v>9</v>
      </c>
      <c r="D210">
        <v>17149</v>
      </c>
      <c r="E210">
        <v>16020</v>
      </c>
      <c r="F210">
        <v>17044</v>
      </c>
    </row>
    <row r="211" spans="1:6" x14ac:dyDescent="0.3">
      <c r="A211" t="s">
        <v>28</v>
      </c>
      <c r="B211" t="s">
        <v>17</v>
      </c>
      <c r="C211" t="s">
        <v>10</v>
      </c>
      <c r="D211">
        <v>18793</v>
      </c>
      <c r="E211">
        <v>16917</v>
      </c>
      <c r="F211">
        <v>15827</v>
      </c>
    </row>
    <row r="212" spans="1:6" x14ac:dyDescent="0.3">
      <c r="A212" t="s">
        <v>28</v>
      </c>
      <c r="B212" t="s">
        <v>17</v>
      </c>
      <c r="C212" t="s">
        <v>11</v>
      </c>
      <c r="D212">
        <v>18492</v>
      </c>
      <c r="E212">
        <v>18184</v>
      </c>
      <c r="F212">
        <v>16417</v>
      </c>
    </row>
    <row r="213" spans="1:6" x14ac:dyDescent="0.3">
      <c r="A213" t="s">
        <v>28</v>
      </c>
      <c r="B213" t="s">
        <v>17</v>
      </c>
      <c r="C213" t="s">
        <v>12</v>
      </c>
      <c r="D213">
        <v>16881</v>
      </c>
      <c r="E213">
        <v>17917</v>
      </c>
      <c r="F213">
        <v>17682</v>
      </c>
    </row>
    <row r="214" spans="1:6" x14ac:dyDescent="0.3">
      <c r="A214" t="s">
        <v>28</v>
      </c>
      <c r="B214" t="s">
        <v>17</v>
      </c>
      <c r="C214" t="s">
        <v>13</v>
      </c>
      <c r="D214">
        <v>12685</v>
      </c>
      <c r="E214">
        <v>16142</v>
      </c>
      <c r="F214">
        <v>17249</v>
      </c>
    </row>
    <row r="215" spans="1:6" x14ac:dyDescent="0.3">
      <c r="A215" t="s">
        <v>28</v>
      </c>
      <c r="B215" t="s">
        <v>17</v>
      </c>
      <c r="C215" t="s">
        <v>14</v>
      </c>
      <c r="D215">
        <v>7924</v>
      </c>
      <c r="E215">
        <v>11462</v>
      </c>
      <c r="F215">
        <v>14786</v>
      </c>
    </row>
    <row r="216" spans="1:6" x14ac:dyDescent="0.3">
      <c r="A216" t="s">
        <v>28</v>
      </c>
      <c r="B216" t="s">
        <v>17</v>
      </c>
      <c r="C216" t="s">
        <v>15</v>
      </c>
      <c r="D216">
        <v>3594</v>
      </c>
      <c r="E216">
        <v>6450</v>
      </c>
      <c r="F216">
        <v>9611</v>
      </c>
    </row>
    <row r="217" spans="1:6" x14ac:dyDescent="0.3">
      <c r="A217" t="s">
        <v>28</v>
      </c>
      <c r="B217" t="s">
        <v>17</v>
      </c>
      <c r="C217" t="s">
        <v>16</v>
      </c>
      <c r="D217">
        <v>1164</v>
      </c>
      <c r="E217">
        <v>2575</v>
      </c>
      <c r="F217">
        <v>5103</v>
      </c>
    </row>
    <row r="218" spans="1:6" x14ac:dyDescent="0.3">
      <c r="A218" t="s">
        <v>29</v>
      </c>
      <c r="B218" t="s">
        <v>7</v>
      </c>
      <c r="C218" t="s">
        <v>8</v>
      </c>
      <c r="D218">
        <v>1307</v>
      </c>
      <c r="E218">
        <v>1359</v>
      </c>
      <c r="F218">
        <v>1378</v>
      </c>
    </row>
    <row r="219" spans="1:6" x14ac:dyDescent="0.3">
      <c r="A219" t="s">
        <v>29</v>
      </c>
      <c r="B219" t="s">
        <v>7</v>
      </c>
      <c r="C219" t="s">
        <v>9</v>
      </c>
      <c r="D219">
        <v>1295</v>
      </c>
      <c r="E219">
        <v>1288</v>
      </c>
      <c r="F219">
        <v>1340</v>
      </c>
    </row>
    <row r="220" spans="1:6" x14ac:dyDescent="0.3">
      <c r="A220" t="s">
        <v>29</v>
      </c>
      <c r="B220" t="s">
        <v>7</v>
      </c>
      <c r="C220" t="s">
        <v>10</v>
      </c>
      <c r="D220">
        <v>1448</v>
      </c>
      <c r="E220">
        <v>1274</v>
      </c>
      <c r="F220">
        <v>1264</v>
      </c>
    </row>
    <row r="221" spans="1:6" x14ac:dyDescent="0.3">
      <c r="A221" t="s">
        <v>29</v>
      </c>
      <c r="B221" t="s">
        <v>7</v>
      </c>
      <c r="C221" t="s">
        <v>11</v>
      </c>
      <c r="D221">
        <v>1429</v>
      </c>
      <c r="E221">
        <v>1431</v>
      </c>
      <c r="F221">
        <v>1258</v>
      </c>
    </row>
    <row r="222" spans="1:6" x14ac:dyDescent="0.3">
      <c r="A222" t="s">
        <v>29</v>
      </c>
      <c r="B222" t="s">
        <v>7</v>
      </c>
      <c r="C222" t="s">
        <v>12</v>
      </c>
      <c r="D222">
        <v>1392</v>
      </c>
      <c r="E222">
        <v>1411</v>
      </c>
      <c r="F222">
        <v>1415</v>
      </c>
    </row>
    <row r="223" spans="1:6" x14ac:dyDescent="0.3">
      <c r="A223" t="s">
        <v>29</v>
      </c>
      <c r="B223" t="s">
        <v>7</v>
      </c>
      <c r="C223" t="s">
        <v>13</v>
      </c>
      <c r="D223">
        <v>1205</v>
      </c>
      <c r="E223">
        <v>1362</v>
      </c>
      <c r="F223">
        <v>1380</v>
      </c>
    </row>
    <row r="224" spans="1:6" x14ac:dyDescent="0.3">
      <c r="A224" t="s">
        <v>29</v>
      </c>
      <c r="B224" t="s">
        <v>7</v>
      </c>
      <c r="C224" t="s">
        <v>14</v>
      </c>
      <c r="D224">
        <v>870</v>
      </c>
      <c r="E224">
        <v>1192</v>
      </c>
      <c r="F224">
        <v>1356</v>
      </c>
    </row>
    <row r="225" spans="1:6" x14ac:dyDescent="0.3">
      <c r="A225" t="s">
        <v>29</v>
      </c>
      <c r="B225" t="s">
        <v>7</v>
      </c>
      <c r="C225" t="s">
        <v>15</v>
      </c>
      <c r="D225">
        <v>509</v>
      </c>
      <c r="E225">
        <v>799</v>
      </c>
      <c r="F225">
        <v>1115</v>
      </c>
    </row>
    <row r="226" spans="1:6" x14ac:dyDescent="0.3">
      <c r="A226" t="s">
        <v>29</v>
      </c>
      <c r="B226" t="s">
        <v>7</v>
      </c>
      <c r="C226" t="s">
        <v>16</v>
      </c>
      <c r="D226">
        <v>180</v>
      </c>
      <c r="E226">
        <v>453</v>
      </c>
      <c r="F226">
        <v>763</v>
      </c>
    </row>
    <row r="227" spans="1:6" x14ac:dyDescent="0.3">
      <c r="A227" t="s">
        <v>29</v>
      </c>
      <c r="B227" t="s">
        <v>17</v>
      </c>
      <c r="C227" t="s">
        <v>8</v>
      </c>
      <c r="D227">
        <v>1316</v>
      </c>
      <c r="E227">
        <v>1415</v>
      </c>
      <c r="F227">
        <v>1435</v>
      </c>
    </row>
    <row r="228" spans="1:6" x14ac:dyDescent="0.3">
      <c r="A228" t="s">
        <v>29</v>
      </c>
      <c r="B228" t="s">
        <v>17</v>
      </c>
      <c r="C228" t="s">
        <v>9</v>
      </c>
      <c r="D228">
        <v>1353</v>
      </c>
      <c r="E228">
        <v>1310</v>
      </c>
      <c r="F228">
        <v>1412</v>
      </c>
    </row>
    <row r="229" spans="1:6" x14ac:dyDescent="0.3">
      <c r="A229" t="s">
        <v>29</v>
      </c>
      <c r="B229" t="s">
        <v>17</v>
      </c>
      <c r="C229" t="s">
        <v>10</v>
      </c>
      <c r="D229">
        <v>1414</v>
      </c>
      <c r="E229">
        <v>1336</v>
      </c>
      <c r="F229">
        <v>1294</v>
      </c>
    </row>
    <row r="230" spans="1:6" x14ac:dyDescent="0.3">
      <c r="A230" t="s">
        <v>29</v>
      </c>
      <c r="B230" t="s">
        <v>17</v>
      </c>
      <c r="C230" t="s">
        <v>11</v>
      </c>
      <c r="D230">
        <v>1385</v>
      </c>
      <c r="E230">
        <v>1377</v>
      </c>
      <c r="F230">
        <v>1301</v>
      </c>
    </row>
    <row r="231" spans="1:6" x14ac:dyDescent="0.3">
      <c r="A231" t="s">
        <v>29</v>
      </c>
      <c r="B231" t="s">
        <v>17</v>
      </c>
      <c r="C231" t="s">
        <v>12</v>
      </c>
      <c r="D231">
        <v>1435</v>
      </c>
      <c r="E231">
        <v>1351</v>
      </c>
      <c r="F231">
        <v>1346</v>
      </c>
    </row>
    <row r="232" spans="1:6" x14ac:dyDescent="0.3">
      <c r="A232" t="s">
        <v>29</v>
      </c>
      <c r="B232" t="s">
        <v>17</v>
      </c>
      <c r="C232" t="s">
        <v>13</v>
      </c>
      <c r="D232">
        <v>1148</v>
      </c>
      <c r="E232">
        <v>1396</v>
      </c>
      <c r="F232">
        <v>1327</v>
      </c>
    </row>
    <row r="233" spans="1:6" x14ac:dyDescent="0.3">
      <c r="A233" t="s">
        <v>29</v>
      </c>
      <c r="B233" t="s">
        <v>17</v>
      </c>
      <c r="C233" t="s">
        <v>14</v>
      </c>
      <c r="D233">
        <v>868</v>
      </c>
      <c r="E233">
        <v>1044</v>
      </c>
      <c r="F233">
        <v>1286</v>
      </c>
    </row>
    <row r="234" spans="1:6" x14ac:dyDescent="0.3">
      <c r="A234" t="s">
        <v>29</v>
      </c>
      <c r="B234" t="s">
        <v>17</v>
      </c>
      <c r="C234" t="s">
        <v>15</v>
      </c>
      <c r="D234">
        <v>438</v>
      </c>
      <c r="E234">
        <v>737</v>
      </c>
      <c r="F234">
        <v>904</v>
      </c>
    </row>
    <row r="235" spans="1:6" x14ac:dyDescent="0.3">
      <c r="A235" t="s">
        <v>29</v>
      </c>
      <c r="B235" t="s">
        <v>17</v>
      </c>
      <c r="C235" t="s">
        <v>16</v>
      </c>
      <c r="D235">
        <v>136</v>
      </c>
      <c r="E235">
        <v>324</v>
      </c>
      <c r="F235">
        <v>618</v>
      </c>
    </row>
    <row r="236" spans="1:6" x14ac:dyDescent="0.3">
      <c r="A236" t="s">
        <v>30</v>
      </c>
      <c r="B236" t="s">
        <v>7</v>
      </c>
      <c r="C236" t="s">
        <v>8</v>
      </c>
      <c r="D236">
        <v>91095</v>
      </c>
      <c r="E236">
        <v>105228</v>
      </c>
      <c r="F236">
        <v>93105</v>
      </c>
    </row>
    <row r="237" spans="1:6" x14ac:dyDescent="0.3">
      <c r="A237" t="s">
        <v>30</v>
      </c>
      <c r="B237" t="s">
        <v>7</v>
      </c>
      <c r="C237" t="s">
        <v>9</v>
      </c>
      <c r="D237">
        <v>102944</v>
      </c>
      <c r="E237">
        <v>90821</v>
      </c>
      <c r="F237">
        <v>105001</v>
      </c>
    </row>
    <row r="238" spans="1:6" x14ac:dyDescent="0.3">
      <c r="A238" t="s">
        <v>30</v>
      </c>
      <c r="B238" t="s">
        <v>7</v>
      </c>
      <c r="C238" t="s">
        <v>10</v>
      </c>
      <c r="D238">
        <v>135661</v>
      </c>
      <c r="E238">
        <v>102730</v>
      </c>
      <c r="F238">
        <v>90677</v>
      </c>
    </row>
    <row r="239" spans="1:6" x14ac:dyDescent="0.3">
      <c r="A239" t="s">
        <v>30</v>
      </c>
      <c r="B239" t="s">
        <v>7</v>
      </c>
      <c r="C239" t="s">
        <v>11</v>
      </c>
      <c r="D239">
        <v>144405</v>
      </c>
      <c r="E239">
        <v>135176</v>
      </c>
      <c r="F239">
        <v>102444</v>
      </c>
    </row>
    <row r="240" spans="1:6" x14ac:dyDescent="0.3">
      <c r="A240" t="s">
        <v>30</v>
      </c>
      <c r="B240" t="s">
        <v>7</v>
      </c>
      <c r="C240" t="s">
        <v>12</v>
      </c>
      <c r="D240">
        <v>145621</v>
      </c>
      <c r="E240">
        <v>143384</v>
      </c>
      <c r="F240">
        <v>134379</v>
      </c>
    </row>
    <row r="241" spans="1:6" x14ac:dyDescent="0.3">
      <c r="A241" t="s">
        <v>30</v>
      </c>
      <c r="B241" t="s">
        <v>7</v>
      </c>
      <c r="C241" t="s">
        <v>13</v>
      </c>
      <c r="D241">
        <v>126640</v>
      </c>
      <c r="E241">
        <v>143667</v>
      </c>
      <c r="F241">
        <v>141863</v>
      </c>
    </row>
    <row r="242" spans="1:6" x14ac:dyDescent="0.3">
      <c r="A242" t="s">
        <v>30</v>
      </c>
      <c r="B242" t="s">
        <v>7</v>
      </c>
      <c r="C242" t="s">
        <v>14</v>
      </c>
      <c r="D242">
        <v>101498</v>
      </c>
      <c r="E242">
        <v>122938</v>
      </c>
      <c r="F242">
        <v>140470</v>
      </c>
    </row>
    <row r="243" spans="1:6" x14ac:dyDescent="0.3">
      <c r="A243" t="s">
        <v>30</v>
      </c>
      <c r="B243" t="s">
        <v>7</v>
      </c>
      <c r="C243" t="s">
        <v>15</v>
      </c>
      <c r="D243">
        <v>58581</v>
      </c>
      <c r="E243">
        <v>95053</v>
      </c>
      <c r="F243">
        <v>117367</v>
      </c>
    </row>
    <row r="244" spans="1:6" x14ac:dyDescent="0.3">
      <c r="A244" t="s">
        <v>30</v>
      </c>
      <c r="B244" t="s">
        <v>7</v>
      </c>
      <c r="C244" t="s">
        <v>16</v>
      </c>
      <c r="D244">
        <v>30255</v>
      </c>
      <c r="E244">
        <v>62431</v>
      </c>
      <c r="F244">
        <v>112904</v>
      </c>
    </row>
    <row r="245" spans="1:6" x14ac:dyDescent="0.3">
      <c r="A245" t="s">
        <v>30</v>
      </c>
      <c r="B245" t="s">
        <v>17</v>
      </c>
      <c r="C245" t="s">
        <v>8</v>
      </c>
      <c r="D245">
        <v>94352</v>
      </c>
      <c r="E245">
        <v>109523</v>
      </c>
      <c r="F245">
        <v>96906</v>
      </c>
    </row>
    <row r="246" spans="1:6" x14ac:dyDescent="0.3">
      <c r="A246" t="s">
        <v>30</v>
      </c>
      <c r="B246" t="s">
        <v>17</v>
      </c>
      <c r="C246" t="s">
        <v>9</v>
      </c>
      <c r="D246">
        <v>105415</v>
      </c>
      <c r="E246">
        <v>93988</v>
      </c>
      <c r="F246">
        <v>109190</v>
      </c>
    </row>
    <row r="247" spans="1:6" x14ac:dyDescent="0.3">
      <c r="A247" t="s">
        <v>30</v>
      </c>
      <c r="B247" t="s">
        <v>17</v>
      </c>
      <c r="C247" t="s">
        <v>10</v>
      </c>
      <c r="D247">
        <v>134901</v>
      </c>
      <c r="E247">
        <v>104474</v>
      </c>
      <c r="F247">
        <v>93296</v>
      </c>
    </row>
    <row r="248" spans="1:6" x14ac:dyDescent="0.3">
      <c r="A248" t="s">
        <v>30</v>
      </c>
      <c r="B248" t="s">
        <v>17</v>
      </c>
      <c r="C248" t="s">
        <v>11</v>
      </c>
      <c r="D248">
        <v>136033</v>
      </c>
      <c r="E248">
        <v>132291</v>
      </c>
      <c r="F248">
        <v>102755</v>
      </c>
    </row>
    <row r="249" spans="1:6" x14ac:dyDescent="0.3">
      <c r="A249" t="s">
        <v>30</v>
      </c>
      <c r="B249" t="s">
        <v>17</v>
      </c>
      <c r="C249" t="s">
        <v>12</v>
      </c>
      <c r="D249">
        <v>129069</v>
      </c>
      <c r="E249">
        <v>133423</v>
      </c>
      <c r="F249">
        <v>130225</v>
      </c>
    </row>
    <row r="250" spans="1:6" x14ac:dyDescent="0.3">
      <c r="A250" t="s">
        <v>30</v>
      </c>
      <c r="B250" t="s">
        <v>17</v>
      </c>
      <c r="C250" t="s">
        <v>13</v>
      </c>
      <c r="D250">
        <v>105905</v>
      </c>
      <c r="E250">
        <v>125590</v>
      </c>
      <c r="F250">
        <v>130742</v>
      </c>
    </row>
    <row r="251" spans="1:6" x14ac:dyDescent="0.3">
      <c r="A251" t="s">
        <v>30</v>
      </c>
      <c r="B251" t="s">
        <v>17</v>
      </c>
      <c r="C251" t="s">
        <v>14</v>
      </c>
      <c r="D251">
        <v>75951</v>
      </c>
      <c r="E251">
        <v>99689</v>
      </c>
      <c r="F251">
        <v>119863</v>
      </c>
    </row>
    <row r="252" spans="1:6" x14ac:dyDescent="0.3">
      <c r="A252" t="s">
        <v>30</v>
      </c>
      <c r="B252" t="s">
        <v>17</v>
      </c>
      <c r="C252" t="s">
        <v>15</v>
      </c>
      <c r="D252">
        <v>39818</v>
      </c>
      <c r="E252">
        <v>66981</v>
      </c>
      <c r="F252">
        <v>90924</v>
      </c>
    </row>
    <row r="253" spans="1:6" x14ac:dyDescent="0.3">
      <c r="A253" t="s">
        <v>30</v>
      </c>
      <c r="B253" t="s">
        <v>17</v>
      </c>
      <c r="C253" t="s">
        <v>16</v>
      </c>
      <c r="D253">
        <v>15574</v>
      </c>
      <c r="E253">
        <v>35711</v>
      </c>
      <c r="F253">
        <v>69684</v>
      </c>
    </row>
    <row r="254" spans="1:6" x14ac:dyDescent="0.3">
      <c r="A254" t="s">
        <v>31</v>
      </c>
      <c r="B254" t="s">
        <v>7</v>
      </c>
      <c r="C254" t="s">
        <v>8</v>
      </c>
      <c r="D254">
        <v>371</v>
      </c>
      <c r="E254">
        <v>246</v>
      </c>
      <c r="F254">
        <v>205</v>
      </c>
    </row>
    <row r="255" spans="1:6" x14ac:dyDescent="0.3">
      <c r="A255" t="s">
        <v>31</v>
      </c>
      <c r="B255" t="s">
        <v>7</v>
      </c>
      <c r="C255" t="s">
        <v>9</v>
      </c>
      <c r="D255">
        <v>436</v>
      </c>
      <c r="E255">
        <v>362</v>
      </c>
      <c r="F255">
        <v>240</v>
      </c>
    </row>
    <row r="256" spans="1:6" x14ac:dyDescent="0.3">
      <c r="A256" t="s">
        <v>31</v>
      </c>
      <c r="B256" t="s">
        <v>7</v>
      </c>
      <c r="C256" t="s">
        <v>10</v>
      </c>
      <c r="D256">
        <v>384</v>
      </c>
      <c r="E256">
        <v>426</v>
      </c>
      <c r="F256">
        <v>353</v>
      </c>
    </row>
    <row r="257" spans="1:6" x14ac:dyDescent="0.3">
      <c r="A257" t="s">
        <v>31</v>
      </c>
      <c r="B257" t="s">
        <v>7</v>
      </c>
      <c r="C257" t="s">
        <v>11</v>
      </c>
      <c r="D257">
        <v>414</v>
      </c>
      <c r="E257">
        <v>373</v>
      </c>
      <c r="F257">
        <v>414</v>
      </c>
    </row>
    <row r="258" spans="1:6" x14ac:dyDescent="0.3">
      <c r="A258" t="s">
        <v>31</v>
      </c>
      <c r="B258" t="s">
        <v>7</v>
      </c>
      <c r="C258" t="s">
        <v>12</v>
      </c>
      <c r="D258">
        <v>393</v>
      </c>
      <c r="E258">
        <v>397</v>
      </c>
      <c r="F258">
        <v>356</v>
      </c>
    </row>
    <row r="259" spans="1:6" x14ac:dyDescent="0.3">
      <c r="A259" t="s">
        <v>31</v>
      </c>
      <c r="B259" t="s">
        <v>7</v>
      </c>
      <c r="C259" t="s">
        <v>13</v>
      </c>
      <c r="D259">
        <v>318</v>
      </c>
      <c r="E259">
        <v>384</v>
      </c>
      <c r="F259">
        <v>390</v>
      </c>
    </row>
    <row r="260" spans="1:6" x14ac:dyDescent="0.3">
      <c r="A260" t="s">
        <v>31</v>
      </c>
      <c r="B260" t="s">
        <v>7</v>
      </c>
      <c r="C260" t="s">
        <v>14</v>
      </c>
      <c r="D260">
        <v>233</v>
      </c>
      <c r="E260">
        <v>300</v>
      </c>
      <c r="F260">
        <v>361</v>
      </c>
    </row>
    <row r="261" spans="1:6" x14ac:dyDescent="0.3">
      <c r="A261" t="s">
        <v>31</v>
      </c>
      <c r="B261" t="s">
        <v>7</v>
      </c>
      <c r="C261" t="s">
        <v>15</v>
      </c>
      <c r="D261">
        <v>128</v>
      </c>
      <c r="E261">
        <v>194</v>
      </c>
      <c r="F261">
        <v>242</v>
      </c>
    </row>
    <row r="262" spans="1:6" x14ac:dyDescent="0.3">
      <c r="A262" t="s">
        <v>31</v>
      </c>
      <c r="B262" t="s">
        <v>7</v>
      </c>
      <c r="C262" t="s">
        <v>16</v>
      </c>
      <c r="D262">
        <v>55</v>
      </c>
      <c r="E262">
        <v>120</v>
      </c>
      <c r="F262">
        <v>195</v>
      </c>
    </row>
    <row r="263" spans="1:6" x14ac:dyDescent="0.3">
      <c r="A263" t="s">
        <v>31</v>
      </c>
      <c r="B263" t="s">
        <v>17</v>
      </c>
      <c r="C263" t="s">
        <v>8</v>
      </c>
      <c r="D263">
        <v>408</v>
      </c>
      <c r="E263">
        <v>256</v>
      </c>
      <c r="F263">
        <v>213</v>
      </c>
    </row>
    <row r="264" spans="1:6" x14ac:dyDescent="0.3">
      <c r="A264" t="s">
        <v>31</v>
      </c>
      <c r="B264" t="s">
        <v>17</v>
      </c>
      <c r="C264" t="s">
        <v>9</v>
      </c>
      <c r="D264">
        <v>449</v>
      </c>
      <c r="E264">
        <v>402</v>
      </c>
      <c r="F264">
        <v>253</v>
      </c>
    </row>
    <row r="265" spans="1:6" x14ac:dyDescent="0.3">
      <c r="A265" t="s">
        <v>31</v>
      </c>
      <c r="B265" t="s">
        <v>17</v>
      </c>
      <c r="C265" t="s">
        <v>10</v>
      </c>
      <c r="D265">
        <v>414</v>
      </c>
      <c r="E265">
        <v>441</v>
      </c>
      <c r="F265">
        <v>394</v>
      </c>
    </row>
    <row r="266" spans="1:6" x14ac:dyDescent="0.3">
      <c r="A266" t="s">
        <v>31</v>
      </c>
      <c r="B266" t="s">
        <v>17</v>
      </c>
      <c r="C266" t="s">
        <v>11</v>
      </c>
      <c r="D266">
        <v>397</v>
      </c>
      <c r="E266">
        <v>408</v>
      </c>
      <c r="F266">
        <v>437</v>
      </c>
    </row>
    <row r="267" spans="1:6" x14ac:dyDescent="0.3">
      <c r="A267" t="s">
        <v>31</v>
      </c>
      <c r="B267" t="s">
        <v>17</v>
      </c>
      <c r="C267" t="s">
        <v>12</v>
      </c>
      <c r="D267">
        <v>433</v>
      </c>
      <c r="E267">
        <v>388</v>
      </c>
      <c r="F267">
        <v>400</v>
      </c>
    </row>
    <row r="268" spans="1:6" x14ac:dyDescent="0.3">
      <c r="A268" t="s">
        <v>31</v>
      </c>
      <c r="B268" t="s">
        <v>17</v>
      </c>
      <c r="C268" t="s">
        <v>13</v>
      </c>
      <c r="D268">
        <v>399</v>
      </c>
      <c r="E268">
        <v>423</v>
      </c>
      <c r="F268">
        <v>382</v>
      </c>
    </row>
    <row r="269" spans="1:6" x14ac:dyDescent="0.3">
      <c r="A269" t="s">
        <v>31</v>
      </c>
      <c r="B269" t="s">
        <v>17</v>
      </c>
      <c r="C269" t="s">
        <v>14</v>
      </c>
      <c r="D269">
        <v>259</v>
      </c>
      <c r="E269">
        <v>379</v>
      </c>
      <c r="F269">
        <v>405</v>
      </c>
    </row>
    <row r="270" spans="1:6" x14ac:dyDescent="0.3">
      <c r="A270" t="s">
        <v>31</v>
      </c>
      <c r="B270" t="s">
        <v>17</v>
      </c>
      <c r="C270" t="s">
        <v>15</v>
      </c>
      <c r="D270">
        <v>143</v>
      </c>
      <c r="E270">
        <v>234</v>
      </c>
      <c r="F270">
        <v>353</v>
      </c>
    </row>
    <row r="271" spans="1:6" x14ac:dyDescent="0.3">
      <c r="A271" t="s">
        <v>31</v>
      </c>
      <c r="B271" t="s">
        <v>17</v>
      </c>
      <c r="C271" t="s">
        <v>16</v>
      </c>
      <c r="D271">
        <v>63</v>
      </c>
      <c r="E271">
        <v>139</v>
      </c>
      <c r="F271">
        <v>245</v>
      </c>
    </row>
    <row r="272" spans="1:6" x14ac:dyDescent="0.3">
      <c r="A272" t="s">
        <v>32</v>
      </c>
      <c r="B272" t="s">
        <v>7</v>
      </c>
      <c r="C272" t="s">
        <v>8</v>
      </c>
      <c r="D272">
        <v>11568</v>
      </c>
      <c r="E272">
        <v>11937</v>
      </c>
      <c r="F272">
        <v>10546</v>
      </c>
    </row>
    <row r="273" spans="1:6" x14ac:dyDescent="0.3">
      <c r="A273" t="s">
        <v>32</v>
      </c>
      <c r="B273" t="s">
        <v>7</v>
      </c>
      <c r="C273" t="s">
        <v>9</v>
      </c>
      <c r="D273">
        <v>11448</v>
      </c>
      <c r="E273">
        <v>11513</v>
      </c>
      <c r="F273">
        <v>11884</v>
      </c>
    </row>
    <row r="274" spans="1:6" x14ac:dyDescent="0.3">
      <c r="A274" t="s">
        <v>32</v>
      </c>
      <c r="B274" t="s">
        <v>7</v>
      </c>
      <c r="C274" t="s">
        <v>10</v>
      </c>
      <c r="D274">
        <v>12753</v>
      </c>
      <c r="E274">
        <v>11393</v>
      </c>
      <c r="F274">
        <v>11456</v>
      </c>
    </row>
    <row r="275" spans="1:6" x14ac:dyDescent="0.3">
      <c r="A275" t="s">
        <v>32</v>
      </c>
      <c r="B275" t="s">
        <v>7</v>
      </c>
      <c r="C275" t="s">
        <v>11</v>
      </c>
      <c r="D275">
        <v>14340</v>
      </c>
      <c r="E275">
        <v>12653</v>
      </c>
      <c r="F275">
        <v>11307</v>
      </c>
    </row>
    <row r="276" spans="1:6" x14ac:dyDescent="0.3">
      <c r="A276" t="s">
        <v>32</v>
      </c>
      <c r="B276" t="s">
        <v>7</v>
      </c>
      <c r="C276" t="s">
        <v>12</v>
      </c>
      <c r="D276">
        <v>11058</v>
      </c>
      <c r="E276">
        <v>14223</v>
      </c>
      <c r="F276">
        <v>12570</v>
      </c>
    </row>
    <row r="277" spans="1:6" x14ac:dyDescent="0.3">
      <c r="A277" t="s">
        <v>32</v>
      </c>
      <c r="B277" t="s">
        <v>7</v>
      </c>
      <c r="C277" t="s">
        <v>13</v>
      </c>
      <c r="D277">
        <v>7703</v>
      </c>
      <c r="E277">
        <v>10822</v>
      </c>
      <c r="F277">
        <v>13982</v>
      </c>
    </row>
    <row r="278" spans="1:6" x14ac:dyDescent="0.3">
      <c r="A278" t="s">
        <v>32</v>
      </c>
      <c r="B278" t="s">
        <v>7</v>
      </c>
      <c r="C278" t="s">
        <v>14</v>
      </c>
      <c r="D278">
        <v>4649</v>
      </c>
      <c r="E278">
        <v>7314</v>
      </c>
      <c r="F278">
        <v>10355</v>
      </c>
    </row>
    <row r="279" spans="1:6" x14ac:dyDescent="0.3">
      <c r="A279" t="s">
        <v>32</v>
      </c>
      <c r="B279" t="s">
        <v>7</v>
      </c>
      <c r="C279" t="s">
        <v>15</v>
      </c>
      <c r="D279">
        <v>1809</v>
      </c>
      <c r="E279">
        <v>4129</v>
      </c>
      <c r="F279">
        <v>6626</v>
      </c>
    </row>
    <row r="280" spans="1:6" x14ac:dyDescent="0.3">
      <c r="A280" t="s">
        <v>32</v>
      </c>
      <c r="B280" t="s">
        <v>7</v>
      </c>
      <c r="C280" t="s">
        <v>16</v>
      </c>
      <c r="D280">
        <v>661</v>
      </c>
      <c r="E280">
        <v>1421</v>
      </c>
      <c r="F280">
        <v>3357</v>
      </c>
    </row>
    <row r="281" spans="1:6" x14ac:dyDescent="0.3">
      <c r="A281" t="s">
        <v>32</v>
      </c>
      <c r="B281" t="s">
        <v>17</v>
      </c>
      <c r="C281" t="s">
        <v>8</v>
      </c>
      <c r="D281">
        <v>12019</v>
      </c>
      <c r="E281">
        <v>12424</v>
      </c>
      <c r="F281">
        <v>10977</v>
      </c>
    </row>
    <row r="282" spans="1:6" x14ac:dyDescent="0.3">
      <c r="A282" t="s">
        <v>32</v>
      </c>
      <c r="B282" t="s">
        <v>17</v>
      </c>
      <c r="C282" t="s">
        <v>9</v>
      </c>
      <c r="D282">
        <v>11942</v>
      </c>
      <c r="E282">
        <v>11974</v>
      </c>
      <c r="F282">
        <v>12392</v>
      </c>
    </row>
    <row r="283" spans="1:6" x14ac:dyDescent="0.3">
      <c r="A283" t="s">
        <v>32</v>
      </c>
      <c r="B283" t="s">
        <v>17</v>
      </c>
      <c r="C283" t="s">
        <v>10</v>
      </c>
      <c r="D283">
        <v>12050</v>
      </c>
      <c r="E283">
        <v>11808</v>
      </c>
      <c r="F283">
        <v>11868</v>
      </c>
    </row>
    <row r="284" spans="1:6" x14ac:dyDescent="0.3">
      <c r="A284" t="s">
        <v>32</v>
      </c>
      <c r="B284" t="s">
        <v>17</v>
      </c>
      <c r="C284" t="s">
        <v>11</v>
      </c>
      <c r="D284">
        <v>13442</v>
      </c>
      <c r="E284">
        <v>11628</v>
      </c>
      <c r="F284">
        <v>11422</v>
      </c>
    </row>
    <row r="285" spans="1:6" x14ac:dyDescent="0.3">
      <c r="A285" t="s">
        <v>32</v>
      </c>
      <c r="B285" t="s">
        <v>17</v>
      </c>
      <c r="C285" t="s">
        <v>12</v>
      </c>
      <c r="D285">
        <v>10714</v>
      </c>
      <c r="E285">
        <v>13039</v>
      </c>
      <c r="F285">
        <v>11323</v>
      </c>
    </row>
    <row r="286" spans="1:6" x14ac:dyDescent="0.3">
      <c r="A286" t="s">
        <v>32</v>
      </c>
      <c r="B286" t="s">
        <v>17</v>
      </c>
      <c r="C286" t="s">
        <v>13</v>
      </c>
      <c r="D286">
        <v>6938</v>
      </c>
      <c r="E286">
        <v>10316</v>
      </c>
      <c r="F286">
        <v>12659</v>
      </c>
    </row>
    <row r="287" spans="1:6" x14ac:dyDescent="0.3">
      <c r="A287" t="s">
        <v>32</v>
      </c>
      <c r="B287" t="s">
        <v>17</v>
      </c>
      <c r="C287" t="s">
        <v>14</v>
      </c>
      <c r="D287">
        <v>3862</v>
      </c>
      <c r="E287">
        <v>6383</v>
      </c>
      <c r="F287">
        <v>9680</v>
      </c>
    </row>
    <row r="288" spans="1:6" x14ac:dyDescent="0.3">
      <c r="A288" t="s">
        <v>32</v>
      </c>
      <c r="B288" t="s">
        <v>17</v>
      </c>
      <c r="C288" t="s">
        <v>15</v>
      </c>
      <c r="D288">
        <v>1526</v>
      </c>
      <c r="E288">
        <v>3146</v>
      </c>
      <c r="F288">
        <v>5384</v>
      </c>
    </row>
    <row r="289" spans="1:6" x14ac:dyDescent="0.3">
      <c r="A289" t="s">
        <v>32</v>
      </c>
      <c r="B289" t="s">
        <v>17</v>
      </c>
      <c r="C289" t="s">
        <v>16</v>
      </c>
      <c r="D289">
        <v>391</v>
      </c>
      <c r="E289">
        <v>1067</v>
      </c>
      <c r="F289">
        <v>2451</v>
      </c>
    </row>
    <row r="290" spans="1:6" x14ac:dyDescent="0.3">
      <c r="A290" t="s">
        <v>33</v>
      </c>
      <c r="B290" t="s">
        <v>7</v>
      </c>
      <c r="C290" t="s">
        <v>8</v>
      </c>
      <c r="D290">
        <v>2445</v>
      </c>
      <c r="E290">
        <v>2386</v>
      </c>
      <c r="F290">
        <v>2089</v>
      </c>
    </row>
    <row r="291" spans="1:6" x14ac:dyDescent="0.3">
      <c r="A291" t="s">
        <v>33</v>
      </c>
      <c r="B291" t="s">
        <v>7</v>
      </c>
      <c r="C291" t="s">
        <v>9</v>
      </c>
      <c r="D291">
        <v>2420</v>
      </c>
      <c r="E291">
        <v>2430</v>
      </c>
      <c r="F291">
        <v>2374</v>
      </c>
    </row>
    <row r="292" spans="1:6" x14ac:dyDescent="0.3">
      <c r="A292" t="s">
        <v>33</v>
      </c>
      <c r="B292" t="s">
        <v>7</v>
      </c>
      <c r="C292" t="s">
        <v>10</v>
      </c>
      <c r="D292">
        <v>2683</v>
      </c>
      <c r="E292">
        <v>2396</v>
      </c>
      <c r="F292">
        <v>2402</v>
      </c>
    </row>
    <row r="293" spans="1:6" x14ac:dyDescent="0.3">
      <c r="A293" t="s">
        <v>33</v>
      </c>
      <c r="B293" t="s">
        <v>7</v>
      </c>
      <c r="C293" t="s">
        <v>11</v>
      </c>
      <c r="D293">
        <v>2544</v>
      </c>
      <c r="E293">
        <v>2670</v>
      </c>
      <c r="F293">
        <v>2388</v>
      </c>
    </row>
    <row r="294" spans="1:6" x14ac:dyDescent="0.3">
      <c r="A294" t="s">
        <v>33</v>
      </c>
      <c r="B294" t="s">
        <v>7</v>
      </c>
      <c r="C294" t="s">
        <v>12</v>
      </c>
      <c r="D294">
        <v>2312</v>
      </c>
      <c r="E294">
        <v>2518</v>
      </c>
      <c r="F294">
        <v>2650</v>
      </c>
    </row>
    <row r="295" spans="1:6" x14ac:dyDescent="0.3">
      <c r="A295" t="s">
        <v>33</v>
      </c>
      <c r="B295" t="s">
        <v>7</v>
      </c>
      <c r="C295" t="s">
        <v>13</v>
      </c>
      <c r="D295">
        <v>1644</v>
      </c>
      <c r="E295">
        <v>2284</v>
      </c>
      <c r="F295">
        <v>2502</v>
      </c>
    </row>
    <row r="296" spans="1:6" x14ac:dyDescent="0.3">
      <c r="A296" t="s">
        <v>33</v>
      </c>
      <c r="B296" t="s">
        <v>7</v>
      </c>
      <c r="C296" t="s">
        <v>14</v>
      </c>
      <c r="D296">
        <v>894</v>
      </c>
      <c r="E296">
        <v>1567</v>
      </c>
      <c r="F296">
        <v>2213</v>
      </c>
    </row>
    <row r="297" spans="1:6" x14ac:dyDescent="0.3">
      <c r="A297" t="s">
        <v>33</v>
      </c>
      <c r="B297" t="s">
        <v>7</v>
      </c>
      <c r="C297" t="s">
        <v>15</v>
      </c>
      <c r="D297">
        <v>447</v>
      </c>
      <c r="E297">
        <v>767</v>
      </c>
      <c r="F297">
        <v>1398</v>
      </c>
    </row>
    <row r="298" spans="1:6" x14ac:dyDescent="0.3">
      <c r="A298" t="s">
        <v>33</v>
      </c>
      <c r="B298" t="s">
        <v>7</v>
      </c>
      <c r="C298" t="s">
        <v>16</v>
      </c>
      <c r="D298">
        <v>158</v>
      </c>
      <c r="E298">
        <v>379</v>
      </c>
      <c r="F298">
        <v>736</v>
      </c>
    </row>
    <row r="299" spans="1:6" x14ac:dyDescent="0.3">
      <c r="A299" t="s">
        <v>33</v>
      </c>
      <c r="B299" t="s">
        <v>17</v>
      </c>
      <c r="C299" t="s">
        <v>8</v>
      </c>
      <c r="D299">
        <v>2497</v>
      </c>
      <c r="E299">
        <v>2484</v>
      </c>
      <c r="F299">
        <v>2174</v>
      </c>
    </row>
    <row r="300" spans="1:6" x14ac:dyDescent="0.3">
      <c r="A300" t="s">
        <v>33</v>
      </c>
      <c r="B300" t="s">
        <v>17</v>
      </c>
      <c r="C300" t="s">
        <v>9</v>
      </c>
      <c r="D300">
        <v>2543</v>
      </c>
      <c r="E300">
        <v>2477</v>
      </c>
      <c r="F300">
        <v>2466</v>
      </c>
    </row>
    <row r="301" spans="1:6" x14ac:dyDescent="0.3">
      <c r="A301" t="s">
        <v>33</v>
      </c>
      <c r="B301" t="s">
        <v>17</v>
      </c>
      <c r="C301" t="s">
        <v>10</v>
      </c>
      <c r="D301">
        <v>2636</v>
      </c>
      <c r="E301">
        <v>2517</v>
      </c>
      <c r="F301">
        <v>2456</v>
      </c>
    </row>
    <row r="302" spans="1:6" x14ac:dyDescent="0.3">
      <c r="A302" t="s">
        <v>33</v>
      </c>
      <c r="B302" t="s">
        <v>17</v>
      </c>
      <c r="C302" t="s">
        <v>11</v>
      </c>
      <c r="D302">
        <v>2433</v>
      </c>
      <c r="E302">
        <v>2517</v>
      </c>
      <c r="F302">
        <v>2391</v>
      </c>
    </row>
    <row r="303" spans="1:6" x14ac:dyDescent="0.3">
      <c r="A303" t="s">
        <v>33</v>
      </c>
      <c r="B303" t="s">
        <v>17</v>
      </c>
      <c r="C303" t="s">
        <v>12</v>
      </c>
      <c r="D303">
        <v>2362</v>
      </c>
      <c r="E303">
        <v>2359</v>
      </c>
      <c r="F303">
        <v>2449</v>
      </c>
    </row>
    <row r="304" spans="1:6" x14ac:dyDescent="0.3">
      <c r="A304" t="s">
        <v>33</v>
      </c>
      <c r="B304" t="s">
        <v>17</v>
      </c>
      <c r="C304" t="s">
        <v>13</v>
      </c>
      <c r="D304">
        <v>1615</v>
      </c>
      <c r="E304">
        <v>2301</v>
      </c>
      <c r="F304">
        <v>2318</v>
      </c>
    </row>
    <row r="305" spans="1:6" x14ac:dyDescent="0.3">
      <c r="A305" t="s">
        <v>33</v>
      </c>
      <c r="B305" t="s">
        <v>17</v>
      </c>
      <c r="C305" t="s">
        <v>14</v>
      </c>
      <c r="D305">
        <v>970</v>
      </c>
      <c r="E305">
        <v>1470</v>
      </c>
      <c r="F305">
        <v>2130</v>
      </c>
    </row>
    <row r="306" spans="1:6" x14ac:dyDescent="0.3">
      <c r="A306" t="s">
        <v>33</v>
      </c>
      <c r="B306" t="s">
        <v>17</v>
      </c>
      <c r="C306" t="s">
        <v>15</v>
      </c>
      <c r="D306">
        <v>465</v>
      </c>
      <c r="E306">
        <v>788</v>
      </c>
      <c r="F306">
        <v>1231</v>
      </c>
    </row>
    <row r="307" spans="1:6" x14ac:dyDescent="0.3">
      <c r="A307" t="s">
        <v>33</v>
      </c>
      <c r="B307" t="s">
        <v>17</v>
      </c>
      <c r="C307" t="s">
        <v>16</v>
      </c>
      <c r="D307">
        <v>149</v>
      </c>
      <c r="E307">
        <v>365</v>
      </c>
      <c r="F307">
        <v>728</v>
      </c>
    </row>
    <row r="308" spans="1:6" x14ac:dyDescent="0.3">
      <c r="A308" t="s">
        <v>34</v>
      </c>
      <c r="B308" t="s">
        <v>7</v>
      </c>
      <c r="C308" t="s">
        <v>8</v>
      </c>
      <c r="D308">
        <v>2718</v>
      </c>
      <c r="E308">
        <v>2466</v>
      </c>
      <c r="F308">
        <v>2088</v>
      </c>
    </row>
    <row r="309" spans="1:6" x14ac:dyDescent="0.3">
      <c r="A309" t="s">
        <v>34</v>
      </c>
      <c r="B309" t="s">
        <v>7</v>
      </c>
      <c r="C309" t="s">
        <v>9</v>
      </c>
      <c r="D309">
        <v>2945</v>
      </c>
      <c r="E309">
        <v>2706</v>
      </c>
      <c r="F309">
        <v>2458</v>
      </c>
    </row>
    <row r="310" spans="1:6" x14ac:dyDescent="0.3">
      <c r="A310" t="s">
        <v>34</v>
      </c>
      <c r="B310" t="s">
        <v>7</v>
      </c>
      <c r="C310" t="s">
        <v>10</v>
      </c>
      <c r="D310">
        <v>3173</v>
      </c>
      <c r="E310">
        <v>2936</v>
      </c>
      <c r="F310">
        <v>2700</v>
      </c>
    </row>
    <row r="311" spans="1:6" x14ac:dyDescent="0.3">
      <c r="A311" t="s">
        <v>34</v>
      </c>
      <c r="B311" t="s">
        <v>7</v>
      </c>
      <c r="C311" t="s">
        <v>11</v>
      </c>
      <c r="D311">
        <v>3371</v>
      </c>
      <c r="E311">
        <v>3161</v>
      </c>
      <c r="F311">
        <v>2928</v>
      </c>
    </row>
    <row r="312" spans="1:6" x14ac:dyDescent="0.3">
      <c r="A312" t="s">
        <v>34</v>
      </c>
      <c r="B312" t="s">
        <v>7</v>
      </c>
      <c r="C312" t="s">
        <v>12</v>
      </c>
      <c r="D312">
        <v>3397</v>
      </c>
      <c r="E312">
        <v>3329</v>
      </c>
      <c r="F312">
        <v>3119</v>
      </c>
    </row>
    <row r="313" spans="1:6" x14ac:dyDescent="0.3">
      <c r="A313" t="s">
        <v>34</v>
      </c>
      <c r="B313" t="s">
        <v>7</v>
      </c>
      <c r="C313" t="s">
        <v>13</v>
      </c>
      <c r="D313">
        <v>2955</v>
      </c>
      <c r="E313">
        <v>3350</v>
      </c>
      <c r="F313">
        <v>3298</v>
      </c>
    </row>
    <row r="314" spans="1:6" x14ac:dyDescent="0.3">
      <c r="A314" t="s">
        <v>34</v>
      </c>
      <c r="B314" t="s">
        <v>7</v>
      </c>
      <c r="C314" t="s">
        <v>14</v>
      </c>
      <c r="D314">
        <v>2309</v>
      </c>
      <c r="E314">
        <v>2813</v>
      </c>
      <c r="F314">
        <v>3217</v>
      </c>
    </row>
    <row r="315" spans="1:6" x14ac:dyDescent="0.3">
      <c r="A315" t="s">
        <v>34</v>
      </c>
      <c r="B315" t="s">
        <v>7</v>
      </c>
      <c r="C315" t="s">
        <v>15</v>
      </c>
      <c r="D315">
        <v>1253</v>
      </c>
      <c r="E315">
        <v>2112</v>
      </c>
      <c r="F315">
        <v>2637</v>
      </c>
    </row>
    <row r="316" spans="1:6" x14ac:dyDescent="0.3">
      <c r="A316" t="s">
        <v>34</v>
      </c>
      <c r="B316" t="s">
        <v>7</v>
      </c>
      <c r="C316" t="s">
        <v>16</v>
      </c>
      <c r="D316">
        <v>532</v>
      </c>
      <c r="E316">
        <v>1121</v>
      </c>
      <c r="F316">
        <v>2027</v>
      </c>
    </row>
    <row r="317" spans="1:6" x14ac:dyDescent="0.3">
      <c r="A317" t="s">
        <v>34</v>
      </c>
      <c r="B317" t="s">
        <v>17</v>
      </c>
      <c r="C317" t="s">
        <v>8</v>
      </c>
      <c r="D317">
        <v>2711</v>
      </c>
      <c r="E317">
        <v>2566</v>
      </c>
      <c r="F317">
        <v>2173</v>
      </c>
    </row>
    <row r="318" spans="1:6" x14ac:dyDescent="0.3">
      <c r="A318" t="s">
        <v>34</v>
      </c>
      <c r="B318" t="s">
        <v>17</v>
      </c>
      <c r="C318" t="s">
        <v>9</v>
      </c>
      <c r="D318">
        <v>3169</v>
      </c>
      <c r="E318">
        <v>2688</v>
      </c>
      <c r="F318">
        <v>2543</v>
      </c>
    </row>
    <row r="319" spans="1:6" x14ac:dyDescent="0.3">
      <c r="A319" t="s">
        <v>34</v>
      </c>
      <c r="B319" t="s">
        <v>17</v>
      </c>
      <c r="C319" t="s">
        <v>10</v>
      </c>
      <c r="D319">
        <v>3299</v>
      </c>
      <c r="E319">
        <v>3141</v>
      </c>
      <c r="F319">
        <v>2666</v>
      </c>
    </row>
    <row r="320" spans="1:6" x14ac:dyDescent="0.3">
      <c r="A320" t="s">
        <v>34</v>
      </c>
      <c r="B320" t="s">
        <v>17</v>
      </c>
      <c r="C320" t="s">
        <v>11</v>
      </c>
      <c r="D320">
        <v>3221</v>
      </c>
      <c r="E320">
        <v>3223</v>
      </c>
      <c r="F320">
        <v>3063</v>
      </c>
    </row>
    <row r="321" spans="1:6" x14ac:dyDescent="0.3">
      <c r="A321" t="s">
        <v>34</v>
      </c>
      <c r="B321" t="s">
        <v>17</v>
      </c>
      <c r="C321" t="s">
        <v>12</v>
      </c>
      <c r="D321">
        <v>3316</v>
      </c>
      <c r="E321">
        <v>3099</v>
      </c>
      <c r="F321">
        <v>3089</v>
      </c>
    </row>
    <row r="322" spans="1:6" x14ac:dyDescent="0.3">
      <c r="A322" t="s">
        <v>34</v>
      </c>
      <c r="B322" t="s">
        <v>17</v>
      </c>
      <c r="C322" t="s">
        <v>13</v>
      </c>
      <c r="D322">
        <v>2971</v>
      </c>
      <c r="E322">
        <v>3187</v>
      </c>
      <c r="F322">
        <v>3003</v>
      </c>
    </row>
    <row r="323" spans="1:6" x14ac:dyDescent="0.3">
      <c r="A323" t="s">
        <v>34</v>
      </c>
      <c r="B323" t="s">
        <v>17</v>
      </c>
      <c r="C323" t="s">
        <v>14</v>
      </c>
      <c r="D323">
        <v>2177</v>
      </c>
      <c r="E323">
        <v>2771</v>
      </c>
      <c r="F323">
        <v>3025</v>
      </c>
    </row>
    <row r="324" spans="1:6" x14ac:dyDescent="0.3">
      <c r="A324" t="s">
        <v>34</v>
      </c>
      <c r="B324" t="s">
        <v>17</v>
      </c>
      <c r="C324" t="s">
        <v>15</v>
      </c>
      <c r="D324">
        <v>1120</v>
      </c>
      <c r="E324">
        <v>1859</v>
      </c>
      <c r="F324">
        <v>2434</v>
      </c>
    </row>
    <row r="325" spans="1:6" x14ac:dyDescent="0.3">
      <c r="A325" t="s">
        <v>34</v>
      </c>
      <c r="B325" t="s">
        <v>17</v>
      </c>
      <c r="C325" t="s">
        <v>16</v>
      </c>
      <c r="D325">
        <v>366</v>
      </c>
      <c r="E325">
        <v>894</v>
      </c>
      <c r="F325">
        <v>1690</v>
      </c>
    </row>
    <row r="326" spans="1:6" x14ac:dyDescent="0.3">
      <c r="A326" t="s">
        <v>35</v>
      </c>
      <c r="B326" t="s">
        <v>7</v>
      </c>
      <c r="C326" t="s">
        <v>8</v>
      </c>
      <c r="D326">
        <v>1806</v>
      </c>
      <c r="E326">
        <v>1558</v>
      </c>
      <c r="F326">
        <v>1311</v>
      </c>
    </row>
    <row r="327" spans="1:6" x14ac:dyDescent="0.3">
      <c r="A327" t="s">
        <v>35</v>
      </c>
      <c r="B327" t="s">
        <v>7</v>
      </c>
      <c r="C327" t="s">
        <v>9</v>
      </c>
      <c r="D327">
        <v>1963</v>
      </c>
      <c r="E327">
        <v>1790</v>
      </c>
      <c r="F327">
        <v>1544</v>
      </c>
    </row>
    <row r="328" spans="1:6" x14ac:dyDescent="0.3">
      <c r="A328" t="s">
        <v>35</v>
      </c>
      <c r="B328" t="s">
        <v>7</v>
      </c>
      <c r="C328" t="s">
        <v>10</v>
      </c>
      <c r="D328">
        <v>1965</v>
      </c>
      <c r="E328">
        <v>1941</v>
      </c>
      <c r="F328">
        <v>1765</v>
      </c>
    </row>
    <row r="329" spans="1:6" x14ac:dyDescent="0.3">
      <c r="A329" t="s">
        <v>35</v>
      </c>
      <c r="B329" t="s">
        <v>7</v>
      </c>
      <c r="C329" t="s">
        <v>11</v>
      </c>
      <c r="D329">
        <v>1899</v>
      </c>
      <c r="E329">
        <v>1957</v>
      </c>
      <c r="F329">
        <v>1935</v>
      </c>
    </row>
    <row r="330" spans="1:6" x14ac:dyDescent="0.3">
      <c r="A330" t="s">
        <v>35</v>
      </c>
      <c r="B330" t="s">
        <v>7</v>
      </c>
      <c r="C330" t="s">
        <v>12</v>
      </c>
      <c r="D330">
        <v>1857</v>
      </c>
      <c r="E330">
        <v>1882</v>
      </c>
      <c r="F330">
        <v>1944</v>
      </c>
    </row>
    <row r="331" spans="1:6" x14ac:dyDescent="0.3">
      <c r="A331" t="s">
        <v>35</v>
      </c>
      <c r="B331" t="s">
        <v>7</v>
      </c>
      <c r="C331" t="s">
        <v>13</v>
      </c>
      <c r="D331">
        <v>1816</v>
      </c>
      <c r="E331">
        <v>1819</v>
      </c>
      <c r="F331">
        <v>1852</v>
      </c>
    </row>
    <row r="332" spans="1:6" x14ac:dyDescent="0.3">
      <c r="A332" t="s">
        <v>35</v>
      </c>
      <c r="B332" t="s">
        <v>7</v>
      </c>
      <c r="C332" t="s">
        <v>14</v>
      </c>
      <c r="D332">
        <v>1399</v>
      </c>
      <c r="E332">
        <v>1703</v>
      </c>
      <c r="F332">
        <v>1711</v>
      </c>
    </row>
    <row r="333" spans="1:6" x14ac:dyDescent="0.3">
      <c r="A333" t="s">
        <v>35</v>
      </c>
      <c r="B333" t="s">
        <v>7</v>
      </c>
      <c r="C333" t="s">
        <v>15</v>
      </c>
      <c r="D333">
        <v>633</v>
      </c>
      <c r="E333">
        <v>1295</v>
      </c>
      <c r="F333">
        <v>1619</v>
      </c>
    </row>
    <row r="334" spans="1:6" x14ac:dyDescent="0.3">
      <c r="A334" t="s">
        <v>35</v>
      </c>
      <c r="B334" t="s">
        <v>7</v>
      </c>
      <c r="C334" t="s">
        <v>16</v>
      </c>
      <c r="D334">
        <v>265</v>
      </c>
      <c r="E334">
        <v>643</v>
      </c>
      <c r="F334">
        <v>1507</v>
      </c>
    </row>
    <row r="335" spans="1:6" x14ac:dyDescent="0.3">
      <c r="A335" t="s">
        <v>35</v>
      </c>
      <c r="B335" t="s">
        <v>17</v>
      </c>
      <c r="C335" t="s">
        <v>8</v>
      </c>
      <c r="D335">
        <v>1923</v>
      </c>
      <c r="E335">
        <v>1622</v>
      </c>
      <c r="F335">
        <v>1364</v>
      </c>
    </row>
    <row r="336" spans="1:6" x14ac:dyDescent="0.3">
      <c r="A336" t="s">
        <v>35</v>
      </c>
      <c r="B336" t="s">
        <v>17</v>
      </c>
      <c r="C336" t="s">
        <v>9</v>
      </c>
      <c r="D336">
        <v>2015</v>
      </c>
      <c r="E336">
        <v>1899</v>
      </c>
      <c r="F336">
        <v>1599</v>
      </c>
    </row>
    <row r="337" spans="1:6" x14ac:dyDescent="0.3">
      <c r="A337" t="s">
        <v>35</v>
      </c>
      <c r="B337" t="s">
        <v>17</v>
      </c>
      <c r="C337" t="s">
        <v>10</v>
      </c>
      <c r="D337">
        <v>2034</v>
      </c>
      <c r="E337">
        <v>1960</v>
      </c>
      <c r="F337">
        <v>1833</v>
      </c>
    </row>
    <row r="338" spans="1:6" x14ac:dyDescent="0.3">
      <c r="A338" t="s">
        <v>35</v>
      </c>
      <c r="B338" t="s">
        <v>17</v>
      </c>
      <c r="C338" t="s">
        <v>11</v>
      </c>
      <c r="D338">
        <v>1800</v>
      </c>
      <c r="E338">
        <v>1954</v>
      </c>
      <c r="F338">
        <v>1882</v>
      </c>
    </row>
    <row r="339" spans="1:6" x14ac:dyDescent="0.3">
      <c r="A339" t="s">
        <v>35</v>
      </c>
      <c r="B339" t="s">
        <v>17</v>
      </c>
      <c r="C339" t="s">
        <v>12</v>
      </c>
      <c r="D339">
        <v>1866</v>
      </c>
      <c r="E339">
        <v>1744</v>
      </c>
      <c r="F339">
        <v>1896</v>
      </c>
    </row>
    <row r="340" spans="1:6" x14ac:dyDescent="0.3">
      <c r="A340" t="s">
        <v>35</v>
      </c>
      <c r="B340" t="s">
        <v>17</v>
      </c>
      <c r="C340" t="s">
        <v>13</v>
      </c>
      <c r="D340">
        <v>1834</v>
      </c>
      <c r="E340">
        <v>1777</v>
      </c>
      <c r="F340">
        <v>1677</v>
      </c>
    </row>
    <row r="341" spans="1:6" x14ac:dyDescent="0.3">
      <c r="A341" t="s">
        <v>35</v>
      </c>
      <c r="B341" t="s">
        <v>17</v>
      </c>
      <c r="C341" t="s">
        <v>14</v>
      </c>
      <c r="D341">
        <v>1476</v>
      </c>
      <c r="E341">
        <v>1654</v>
      </c>
      <c r="F341">
        <v>1618</v>
      </c>
    </row>
    <row r="342" spans="1:6" x14ac:dyDescent="0.3">
      <c r="A342" t="s">
        <v>35</v>
      </c>
      <c r="B342" t="s">
        <v>17</v>
      </c>
      <c r="C342" t="s">
        <v>15</v>
      </c>
      <c r="D342">
        <v>662</v>
      </c>
      <c r="E342">
        <v>1336</v>
      </c>
      <c r="F342">
        <v>1561</v>
      </c>
    </row>
    <row r="343" spans="1:6" x14ac:dyDescent="0.3">
      <c r="A343" t="s">
        <v>35</v>
      </c>
      <c r="B343" t="s">
        <v>17</v>
      </c>
      <c r="C343" t="s">
        <v>16</v>
      </c>
      <c r="D343">
        <v>226</v>
      </c>
      <c r="E343">
        <v>535</v>
      </c>
      <c r="F343">
        <v>1181</v>
      </c>
    </row>
    <row r="344" spans="1:6" x14ac:dyDescent="0.3">
      <c r="A344" t="s">
        <v>36</v>
      </c>
      <c r="B344" t="s">
        <v>7</v>
      </c>
      <c r="C344" t="s">
        <v>8</v>
      </c>
      <c r="D344">
        <v>7456</v>
      </c>
      <c r="E344">
        <v>8853</v>
      </c>
      <c r="F344">
        <v>7839</v>
      </c>
    </row>
    <row r="345" spans="1:6" x14ac:dyDescent="0.3">
      <c r="A345" t="s">
        <v>36</v>
      </c>
      <c r="B345" t="s">
        <v>7</v>
      </c>
      <c r="C345" t="s">
        <v>9</v>
      </c>
      <c r="D345">
        <v>8471</v>
      </c>
      <c r="E345">
        <v>7428</v>
      </c>
      <c r="F345">
        <v>8829</v>
      </c>
    </row>
    <row r="346" spans="1:6" x14ac:dyDescent="0.3">
      <c r="A346" t="s">
        <v>36</v>
      </c>
      <c r="B346" t="s">
        <v>7</v>
      </c>
      <c r="C346" t="s">
        <v>10</v>
      </c>
      <c r="D346">
        <v>10249</v>
      </c>
      <c r="E346">
        <v>8440</v>
      </c>
      <c r="F346">
        <v>7402</v>
      </c>
    </row>
    <row r="347" spans="1:6" x14ac:dyDescent="0.3">
      <c r="A347" t="s">
        <v>36</v>
      </c>
      <c r="B347" t="s">
        <v>7</v>
      </c>
      <c r="C347" t="s">
        <v>11</v>
      </c>
      <c r="D347">
        <v>10388</v>
      </c>
      <c r="E347">
        <v>10206</v>
      </c>
      <c r="F347">
        <v>8415</v>
      </c>
    </row>
    <row r="348" spans="1:6" x14ac:dyDescent="0.3">
      <c r="A348" t="s">
        <v>36</v>
      </c>
      <c r="B348" t="s">
        <v>7</v>
      </c>
      <c r="C348" t="s">
        <v>12</v>
      </c>
      <c r="D348">
        <v>10513</v>
      </c>
      <c r="E348">
        <v>10285</v>
      </c>
      <c r="F348">
        <v>10118</v>
      </c>
    </row>
    <row r="349" spans="1:6" x14ac:dyDescent="0.3">
      <c r="A349" t="s">
        <v>36</v>
      </c>
      <c r="B349" t="s">
        <v>7</v>
      </c>
      <c r="C349" t="s">
        <v>13</v>
      </c>
      <c r="D349">
        <v>8406</v>
      </c>
      <c r="E349">
        <v>10331</v>
      </c>
      <c r="F349">
        <v>10148</v>
      </c>
    </row>
    <row r="350" spans="1:6" x14ac:dyDescent="0.3">
      <c r="A350" t="s">
        <v>36</v>
      </c>
      <c r="B350" t="s">
        <v>7</v>
      </c>
      <c r="C350" t="s">
        <v>14</v>
      </c>
      <c r="D350">
        <v>6044</v>
      </c>
      <c r="E350">
        <v>8006</v>
      </c>
      <c r="F350">
        <v>9904</v>
      </c>
    </row>
    <row r="351" spans="1:6" x14ac:dyDescent="0.3">
      <c r="A351" t="s">
        <v>36</v>
      </c>
      <c r="B351" t="s">
        <v>7</v>
      </c>
      <c r="C351" t="s">
        <v>15</v>
      </c>
      <c r="D351">
        <v>3175</v>
      </c>
      <c r="E351">
        <v>5473</v>
      </c>
      <c r="F351">
        <v>7431</v>
      </c>
    </row>
    <row r="352" spans="1:6" x14ac:dyDescent="0.3">
      <c r="A352" t="s">
        <v>36</v>
      </c>
      <c r="B352" t="s">
        <v>7</v>
      </c>
      <c r="C352" t="s">
        <v>16</v>
      </c>
      <c r="D352">
        <v>1242</v>
      </c>
      <c r="E352">
        <v>2842</v>
      </c>
      <c r="F352">
        <v>5439</v>
      </c>
    </row>
    <row r="353" spans="1:6" x14ac:dyDescent="0.3">
      <c r="A353" t="s">
        <v>36</v>
      </c>
      <c r="B353" t="s">
        <v>17</v>
      </c>
      <c r="C353" t="s">
        <v>8</v>
      </c>
      <c r="D353">
        <v>7800</v>
      </c>
      <c r="E353">
        <v>9215</v>
      </c>
      <c r="F353">
        <v>8159</v>
      </c>
    </row>
    <row r="354" spans="1:6" x14ac:dyDescent="0.3">
      <c r="A354" t="s">
        <v>36</v>
      </c>
      <c r="B354" t="s">
        <v>17</v>
      </c>
      <c r="C354" t="s">
        <v>9</v>
      </c>
      <c r="D354">
        <v>8762</v>
      </c>
      <c r="E354">
        <v>7761</v>
      </c>
      <c r="F354">
        <v>9178</v>
      </c>
    </row>
    <row r="355" spans="1:6" x14ac:dyDescent="0.3">
      <c r="A355" t="s">
        <v>36</v>
      </c>
      <c r="B355" t="s">
        <v>17</v>
      </c>
      <c r="C355" t="s">
        <v>10</v>
      </c>
      <c r="D355">
        <v>10220</v>
      </c>
      <c r="E355">
        <v>8662</v>
      </c>
      <c r="F355">
        <v>7685</v>
      </c>
    </row>
    <row r="356" spans="1:6" x14ac:dyDescent="0.3">
      <c r="A356" t="s">
        <v>36</v>
      </c>
      <c r="B356" t="s">
        <v>17</v>
      </c>
      <c r="C356" t="s">
        <v>11</v>
      </c>
      <c r="D356">
        <v>9670</v>
      </c>
      <c r="E356">
        <v>9963</v>
      </c>
      <c r="F356">
        <v>8474</v>
      </c>
    </row>
    <row r="357" spans="1:6" x14ac:dyDescent="0.3">
      <c r="A357" t="s">
        <v>36</v>
      </c>
      <c r="B357" t="s">
        <v>17</v>
      </c>
      <c r="C357" t="s">
        <v>12</v>
      </c>
      <c r="D357">
        <v>9518</v>
      </c>
      <c r="E357">
        <v>9386</v>
      </c>
      <c r="F357">
        <v>9702</v>
      </c>
    </row>
    <row r="358" spans="1:6" x14ac:dyDescent="0.3">
      <c r="A358" t="s">
        <v>36</v>
      </c>
      <c r="B358" t="s">
        <v>17</v>
      </c>
      <c r="C358" t="s">
        <v>13</v>
      </c>
      <c r="D358">
        <v>7352</v>
      </c>
      <c r="E358">
        <v>9170</v>
      </c>
      <c r="F358">
        <v>9115</v>
      </c>
    </row>
    <row r="359" spans="1:6" x14ac:dyDescent="0.3">
      <c r="A359" t="s">
        <v>36</v>
      </c>
      <c r="B359" t="s">
        <v>17</v>
      </c>
      <c r="C359" t="s">
        <v>14</v>
      </c>
      <c r="D359">
        <v>4768</v>
      </c>
      <c r="E359">
        <v>6849</v>
      </c>
      <c r="F359">
        <v>8706</v>
      </c>
    </row>
    <row r="360" spans="1:6" x14ac:dyDescent="0.3">
      <c r="A360" t="s">
        <v>36</v>
      </c>
      <c r="B360" t="s">
        <v>17</v>
      </c>
      <c r="C360" t="s">
        <v>15</v>
      </c>
      <c r="D360">
        <v>2317</v>
      </c>
      <c r="E360">
        <v>4019</v>
      </c>
      <c r="F360">
        <v>5982</v>
      </c>
    </row>
    <row r="361" spans="1:6" x14ac:dyDescent="0.3">
      <c r="A361" t="s">
        <v>36</v>
      </c>
      <c r="B361" t="s">
        <v>17</v>
      </c>
      <c r="C361" t="s">
        <v>16</v>
      </c>
      <c r="D361">
        <v>668</v>
      </c>
      <c r="E361">
        <v>1762</v>
      </c>
      <c r="F361">
        <v>3535</v>
      </c>
    </row>
    <row r="362" spans="1:6" x14ac:dyDescent="0.3">
      <c r="A362" t="s">
        <v>37</v>
      </c>
      <c r="B362" t="s">
        <v>7</v>
      </c>
      <c r="C362" t="s">
        <v>8</v>
      </c>
      <c r="D362">
        <v>8322</v>
      </c>
      <c r="E362">
        <v>7686</v>
      </c>
      <c r="F362">
        <v>6896</v>
      </c>
    </row>
    <row r="363" spans="1:6" x14ac:dyDescent="0.3">
      <c r="A363" t="s">
        <v>37</v>
      </c>
      <c r="B363" t="s">
        <v>7</v>
      </c>
      <c r="C363" t="s">
        <v>9</v>
      </c>
      <c r="D363">
        <v>8866</v>
      </c>
      <c r="E363">
        <v>8254</v>
      </c>
      <c r="F363">
        <v>7615</v>
      </c>
    </row>
    <row r="364" spans="1:6" x14ac:dyDescent="0.3">
      <c r="A364" t="s">
        <v>37</v>
      </c>
      <c r="B364" t="s">
        <v>7</v>
      </c>
      <c r="C364" t="s">
        <v>10</v>
      </c>
      <c r="D364">
        <v>9446</v>
      </c>
      <c r="E364">
        <v>8837</v>
      </c>
      <c r="F364">
        <v>8230</v>
      </c>
    </row>
    <row r="365" spans="1:6" x14ac:dyDescent="0.3">
      <c r="A365" t="s">
        <v>37</v>
      </c>
      <c r="B365" t="s">
        <v>7</v>
      </c>
      <c r="C365" t="s">
        <v>11</v>
      </c>
      <c r="D365">
        <v>9391</v>
      </c>
      <c r="E365">
        <v>9348</v>
      </c>
      <c r="F365">
        <v>8735</v>
      </c>
    </row>
    <row r="366" spans="1:6" x14ac:dyDescent="0.3">
      <c r="A366" t="s">
        <v>37</v>
      </c>
      <c r="B366" t="s">
        <v>7</v>
      </c>
      <c r="C366" t="s">
        <v>12</v>
      </c>
      <c r="D366">
        <v>8601</v>
      </c>
      <c r="E366">
        <v>9297</v>
      </c>
      <c r="F366">
        <v>9266</v>
      </c>
    </row>
    <row r="367" spans="1:6" x14ac:dyDescent="0.3">
      <c r="A367" t="s">
        <v>37</v>
      </c>
      <c r="B367" t="s">
        <v>7</v>
      </c>
      <c r="C367" t="s">
        <v>13</v>
      </c>
      <c r="D367">
        <v>6497</v>
      </c>
      <c r="E367">
        <v>8404</v>
      </c>
      <c r="F367">
        <v>9114</v>
      </c>
    </row>
    <row r="368" spans="1:6" x14ac:dyDescent="0.3">
      <c r="A368" t="s">
        <v>37</v>
      </c>
      <c r="B368" t="s">
        <v>7</v>
      </c>
      <c r="C368" t="s">
        <v>14</v>
      </c>
      <c r="D368">
        <v>4119</v>
      </c>
      <c r="E368">
        <v>6143</v>
      </c>
      <c r="F368">
        <v>8031</v>
      </c>
    </row>
    <row r="369" spans="1:6" x14ac:dyDescent="0.3">
      <c r="A369" t="s">
        <v>37</v>
      </c>
      <c r="B369" t="s">
        <v>7</v>
      </c>
      <c r="C369" t="s">
        <v>15</v>
      </c>
      <c r="D369">
        <v>1834</v>
      </c>
      <c r="E369">
        <v>3513</v>
      </c>
      <c r="F369">
        <v>5327</v>
      </c>
    </row>
    <row r="370" spans="1:6" x14ac:dyDescent="0.3">
      <c r="A370" t="s">
        <v>37</v>
      </c>
      <c r="B370" t="s">
        <v>7</v>
      </c>
      <c r="C370" t="s">
        <v>16</v>
      </c>
      <c r="D370">
        <v>682</v>
      </c>
      <c r="E370">
        <v>1464</v>
      </c>
      <c r="F370">
        <v>2891</v>
      </c>
    </row>
    <row r="371" spans="1:6" x14ac:dyDescent="0.3">
      <c r="A371" t="s">
        <v>37</v>
      </c>
      <c r="B371" t="s">
        <v>17</v>
      </c>
      <c r="C371" t="s">
        <v>8</v>
      </c>
      <c r="D371">
        <v>8821</v>
      </c>
      <c r="E371">
        <v>8000</v>
      </c>
      <c r="F371">
        <v>7177</v>
      </c>
    </row>
    <row r="372" spans="1:6" x14ac:dyDescent="0.3">
      <c r="A372" t="s">
        <v>37</v>
      </c>
      <c r="B372" t="s">
        <v>17</v>
      </c>
      <c r="C372" t="s">
        <v>9</v>
      </c>
      <c r="D372">
        <v>9205</v>
      </c>
      <c r="E372">
        <v>8790</v>
      </c>
      <c r="F372">
        <v>7982</v>
      </c>
    </row>
    <row r="373" spans="1:6" x14ac:dyDescent="0.3">
      <c r="A373" t="s">
        <v>37</v>
      </c>
      <c r="B373" t="s">
        <v>17</v>
      </c>
      <c r="C373" t="s">
        <v>10</v>
      </c>
      <c r="D373">
        <v>11765</v>
      </c>
      <c r="E373">
        <v>9034</v>
      </c>
      <c r="F373">
        <v>8649</v>
      </c>
    </row>
    <row r="374" spans="1:6" x14ac:dyDescent="0.3">
      <c r="A374" t="s">
        <v>37</v>
      </c>
      <c r="B374" t="s">
        <v>17</v>
      </c>
      <c r="C374" t="s">
        <v>11</v>
      </c>
      <c r="D374">
        <v>10917</v>
      </c>
      <c r="E374">
        <v>11492</v>
      </c>
      <c r="F374">
        <v>8881</v>
      </c>
    </row>
    <row r="375" spans="1:6" x14ac:dyDescent="0.3">
      <c r="A375" t="s">
        <v>37</v>
      </c>
      <c r="B375" t="s">
        <v>17</v>
      </c>
      <c r="C375" t="s">
        <v>12</v>
      </c>
      <c r="D375">
        <v>8734</v>
      </c>
      <c r="E375">
        <v>10579</v>
      </c>
      <c r="F375">
        <v>11182</v>
      </c>
    </row>
    <row r="376" spans="1:6" x14ac:dyDescent="0.3">
      <c r="A376" t="s">
        <v>37</v>
      </c>
      <c r="B376" t="s">
        <v>17</v>
      </c>
      <c r="C376" t="s">
        <v>13</v>
      </c>
      <c r="D376">
        <v>6223</v>
      </c>
      <c r="E376">
        <v>8310</v>
      </c>
      <c r="F376">
        <v>10114</v>
      </c>
    </row>
    <row r="377" spans="1:6" x14ac:dyDescent="0.3">
      <c r="A377" t="s">
        <v>37</v>
      </c>
      <c r="B377" t="s">
        <v>17</v>
      </c>
      <c r="C377" t="s">
        <v>14</v>
      </c>
      <c r="D377">
        <v>3489</v>
      </c>
      <c r="E377">
        <v>5718</v>
      </c>
      <c r="F377">
        <v>7783</v>
      </c>
    </row>
    <row r="378" spans="1:6" x14ac:dyDescent="0.3">
      <c r="A378" t="s">
        <v>37</v>
      </c>
      <c r="B378" t="s">
        <v>17</v>
      </c>
      <c r="C378" t="s">
        <v>15</v>
      </c>
      <c r="D378">
        <v>1376</v>
      </c>
      <c r="E378">
        <v>2716</v>
      </c>
      <c r="F378">
        <v>4481</v>
      </c>
    </row>
    <row r="379" spans="1:6" x14ac:dyDescent="0.3">
      <c r="A379" t="s">
        <v>37</v>
      </c>
      <c r="B379" t="s">
        <v>17</v>
      </c>
      <c r="C379" t="s">
        <v>16</v>
      </c>
      <c r="D379">
        <v>442</v>
      </c>
      <c r="E379">
        <v>951</v>
      </c>
      <c r="F379">
        <v>1997</v>
      </c>
    </row>
    <row r="380" spans="1:6" x14ac:dyDescent="0.3">
      <c r="A380" t="s">
        <v>38</v>
      </c>
      <c r="B380" t="s">
        <v>7</v>
      </c>
      <c r="C380" t="s">
        <v>8</v>
      </c>
      <c r="D380">
        <v>1035</v>
      </c>
      <c r="E380">
        <v>819</v>
      </c>
      <c r="F380">
        <v>781</v>
      </c>
    </row>
    <row r="381" spans="1:6" x14ac:dyDescent="0.3">
      <c r="A381" t="s">
        <v>38</v>
      </c>
      <c r="B381" t="s">
        <v>7</v>
      </c>
      <c r="C381" t="s">
        <v>9</v>
      </c>
      <c r="D381">
        <v>922</v>
      </c>
      <c r="E381">
        <v>1023</v>
      </c>
      <c r="F381">
        <v>810</v>
      </c>
    </row>
    <row r="382" spans="1:6" x14ac:dyDescent="0.3">
      <c r="A382" t="s">
        <v>38</v>
      </c>
      <c r="B382" t="s">
        <v>7</v>
      </c>
      <c r="C382" t="s">
        <v>10</v>
      </c>
      <c r="D382">
        <v>1052</v>
      </c>
      <c r="E382">
        <v>912</v>
      </c>
      <c r="F382">
        <v>1011</v>
      </c>
    </row>
    <row r="383" spans="1:6" x14ac:dyDescent="0.3">
      <c r="A383" t="s">
        <v>38</v>
      </c>
      <c r="B383" t="s">
        <v>7</v>
      </c>
      <c r="C383" t="s">
        <v>11</v>
      </c>
      <c r="D383">
        <v>1049</v>
      </c>
      <c r="E383">
        <v>1042</v>
      </c>
      <c r="F383">
        <v>905</v>
      </c>
    </row>
    <row r="384" spans="1:6" x14ac:dyDescent="0.3">
      <c r="A384" t="s">
        <v>38</v>
      </c>
      <c r="B384" t="s">
        <v>7</v>
      </c>
      <c r="C384" t="s">
        <v>12</v>
      </c>
      <c r="D384">
        <v>955</v>
      </c>
      <c r="E384">
        <v>1037</v>
      </c>
      <c r="F384">
        <v>1032</v>
      </c>
    </row>
    <row r="385" spans="1:6" x14ac:dyDescent="0.3">
      <c r="A385" t="s">
        <v>38</v>
      </c>
      <c r="B385" t="s">
        <v>7</v>
      </c>
      <c r="C385" t="s">
        <v>13</v>
      </c>
      <c r="D385">
        <v>758</v>
      </c>
      <c r="E385">
        <v>926</v>
      </c>
      <c r="F385">
        <v>1006</v>
      </c>
    </row>
    <row r="386" spans="1:6" x14ac:dyDescent="0.3">
      <c r="A386" t="s">
        <v>38</v>
      </c>
      <c r="B386" t="s">
        <v>7</v>
      </c>
      <c r="C386" t="s">
        <v>14</v>
      </c>
      <c r="D386">
        <v>586</v>
      </c>
      <c r="E386">
        <v>721</v>
      </c>
      <c r="F386">
        <v>888</v>
      </c>
    </row>
    <row r="387" spans="1:6" x14ac:dyDescent="0.3">
      <c r="A387" t="s">
        <v>38</v>
      </c>
      <c r="B387" t="s">
        <v>7</v>
      </c>
      <c r="C387" t="s">
        <v>15</v>
      </c>
      <c r="D387">
        <v>287</v>
      </c>
      <c r="E387">
        <v>524</v>
      </c>
      <c r="F387">
        <v>649</v>
      </c>
    </row>
    <row r="388" spans="1:6" x14ac:dyDescent="0.3">
      <c r="A388" t="s">
        <v>38</v>
      </c>
      <c r="B388" t="s">
        <v>7</v>
      </c>
      <c r="C388" t="s">
        <v>16</v>
      </c>
      <c r="D388">
        <v>101</v>
      </c>
      <c r="E388">
        <v>274</v>
      </c>
      <c r="F388">
        <v>534</v>
      </c>
    </row>
    <row r="389" spans="1:6" x14ac:dyDescent="0.3">
      <c r="A389" t="s">
        <v>38</v>
      </c>
      <c r="B389" t="s">
        <v>17</v>
      </c>
      <c r="C389" t="s">
        <v>8</v>
      </c>
      <c r="D389">
        <v>989</v>
      </c>
      <c r="E389">
        <v>853</v>
      </c>
      <c r="F389">
        <v>813</v>
      </c>
    </row>
    <row r="390" spans="1:6" x14ac:dyDescent="0.3">
      <c r="A390" t="s">
        <v>38</v>
      </c>
      <c r="B390" t="s">
        <v>17</v>
      </c>
      <c r="C390" t="s">
        <v>9</v>
      </c>
      <c r="D390">
        <v>967</v>
      </c>
      <c r="E390">
        <v>978</v>
      </c>
      <c r="F390">
        <v>843</v>
      </c>
    </row>
    <row r="391" spans="1:6" x14ac:dyDescent="0.3">
      <c r="A391" t="s">
        <v>38</v>
      </c>
      <c r="B391" t="s">
        <v>17</v>
      </c>
      <c r="C391" t="s">
        <v>10</v>
      </c>
      <c r="D391">
        <v>1058</v>
      </c>
      <c r="E391">
        <v>957</v>
      </c>
      <c r="F391">
        <v>967</v>
      </c>
    </row>
    <row r="392" spans="1:6" x14ac:dyDescent="0.3">
      <c r="A392" t="s">
        <v>38</v>
      </c>
      <c r="B392" t="s">
        <v>17</v>
      </c>
      <c r="C392" t="s">
        <v>11</v>
      </c>
      <c r="D392">
        <v>1098</v>
      </c>
      <c r="E392">
        <v>1034</v>
      </c>
      <c r="F392">
        <v>937</v>
      </c>
    </row>
    <row r="393" spans="1:6" x14ac:dyDescent="0.3">
      <c r="A393" t="s">
        <v>38</v>
      </c>
      <c r="B393" t="s">
        <v>17</v>
      </c>
      <c r="C393" t="s">
        <v>12</v>
      </c>
      <c r="D393">
        <v>1057</v>
      </c>
      <c r="E393">
        <v>1080</v>
      </c>
      <c r="F393">
        <v>1022</v>
      </c>
    </row>
    <row r="394" spans="1:6" x14ac:dyDescent="0.3">
      <c r="A394" t="s">
        <v>38</v>
      </c>
      <c r="B394" t="s">
        <v>17</v>
      </c>
      <c r="C394" t="s">
        <v>13</v>
      </c>
      <c r="D394">
        <v>800</v>
      </c>
      <c r="E394">
        <v>1008</v>
      </c>
      <c r="F394">
        <v>1033</v>
      </c>
    </row>
    <row r="395" spans="1:6" x14ac:dyDescent="0.3">
      <c r="A395" t="s">
        <v>38</v>
      </c>
      <c r="B395" t="s">
        <v>17</v>
      </c>
      <c r="C395" t="s">
        <v>14</v>
      </c>
      <c r="D395">
        <v>591</v>
      </c>
      <c r="E395">
        <v>739</v>
      </c>
      <c r="F395">
        <v>941</v>
      </c>
    </row>
    <row r="396" spans="1:6" x14ac:dyDescent="0.3">
      <c r="A396" t="s">
        <v>38</v>
      </c>
      <c r="B396" t="s">
        <v>17</v>
      </c>
      <c r="C396" t="s">
        <v>15</v>
      </c>
      <c r="D396">
        <v>270</v>
      </c>
      <c r="E396">
        <v>476</v>
      </c>
      <c r="F396">
        <v>599</v>
      </c>
    </row>
    <row r="397" spans="1:6" x14ac:dyDescent="0.3">
      <c r="A397" t="s">
        <v>38</v>
      </c>
      <c r="B397" t="s">
        <v>17</v>
      </c>
      <c r="C397" t="s">
        <v>16</v>
      </c>
      <c r="D397">
        <v>80</v>
      </c>
      <c r="E397">
        <v>215</v>
      </c>
      <c r="F397">
        <v>411</v>
      </c>
    </row>
    <row r="398" spans="1:6" x14ac:dyDescent="0.3">
      <c r="A398" t="s">
        <v>39</v>
      </c>
      <c r="B398" t="s">
        <v>7</v>
      </c>
      <c r="C398" t="s">
        <v>8</v>
      </c>
      <c r="D398">
        <v>1522</v>
      </c>
      <c r="E398">
        <v>1716</v>
      </c>
      <c r="F398">
        <v>1637</v>
      </c>
    </row>
    <row r="399" spans="1:6" x14ac:dyDescent="0.3">
      <c r="A399" t="s">
        <v>39</v>
      </c>
      <c r="B399" t="s">
        <v>7</v>
      </c>
      <c r="C399" t="s">
        <v>9</v>
      </c>
      <c r="D399">
        <v>1695</v>
      </c>
      <c r="E399">
        <v>1504</v>
      </c>
      <c r="F399">
        <v>1695</v>
      </c>
    </row>
    <row r="400" spans="1:6" x14ac:dyDescent="0.3">
      <c r="A400" t="s">
        <v>39</v>
      </c>
      <c r="B400" t="s">
        <v>7</v>
      </c>
      <c r="C400" t="s">
        <v>10</v>
      </c>
      <c r="D400">
        <v>1795</v>
      </c>
      <c r="E400">
        <v>1682</v>
      </c>
      <c r="F400">
        <v>1494</v>
      </c>
    </row>
    <row r="401" spans="1:6" x14ac:dyDescent="0.3">
      <c r="A401" t="s">
        <v>39</v>
      </c>
      <c r="B401" t="s">
        <v>7</v>
      </c>
      <c r="C401" t="s">
        <v>11</v>
      </c>
      <c r="D401">
        <v>1962</v>
      </c>
      <c r="E401">
        <v>1785</v>
      </c>
      <c r="F401">
        <v>1674</v>
      </c>
    </row>
    <row r="402" spans="1:6" x14ac:dyDescent="0.3">
      <c r="A402" t="s">
        <v>39</v>
      </c>
      <c r="B402" t="s">
        <v>7</v>
      </c>
      <c r="C402" t="s">
        <v>12</v>
      </c>
      <c r="D402">
        <v>1882</v>
      </c>
      <c r="E402">
        <v>1947</v>
      </c>
      <c r="F402">
        <v>1775</v>
      </c>
    </row>
    <row r="403" spans="1:6" x14ac:dyDescent="0.3">
      <c r="A403" t="s">
        <v>39</v>
      </c>
      <c r="B403" t="s">
        <v>7</v>
      </c>
      <c r="C403" t="s">
        <v>13</v>
      </c>
      <c r="D403">
        <v>1573</v>
      </c>
      <c r="E403">
        <v>1833</v>
      </c>
      <c r="F403">
        <v>1901</v>
      </c>
    </row>
    <row r="404" spans="1:6" x14ac:dyDescent="0.3">
      <c r="A404" t="s">
        <v>39</v>
      </c>
      <c r="B404" t="s">
        <v>7</v>
      </c>
      <c r="C404" t="s">
        <v>14</v>
      </c>
      <c r="D404">
        <v>1036</v>
      </c>
      <c r="E404">
        <v>1482</v>
      </c>
      <c r="F404">
        <v>1741</v>
      </c>
    </row>
    <row r="405" spans="1:6" x14ac:dyDescent="0.3">
      <c r="A405" t="s">
        <v>39</v>
      </c>
      <c r="B405" t="s">
        <v>7</v>
      </c>
      <c r="C405" t="s">
        <v>15</v>
      </c>
      <c r="D405">
        <v>487</v>
      </c>
      <c r="E405">
        <v>880</v>
      </c>
      <c r="F405">
        <v>1260</v>
      </c>
    </row>
    <row r="406" spans="1:6" x14ac:dyDescent="0.3">
      <c r="A406" t="s">
        <v>39</v>
      </c>
      <c r="B406" t="s">
        <v>7</v>
      </c>
      <c r="C406" t="s">
        <v>16</v>
      </c>
      <c r="D406">
        <v>206</v>
      </c>
      <c r="E406">
        <v>450</v>
      </c>
      <c r="F406">
        <v>864</v>
      </c>
    </row>
    <row r="407" spans="1:6" x14ac:dyDescent="0.3">
      <c r="A407" t="s">
        <v>39</v>
      </c>
      <c r="B407" t="s">
        <v>17</v>
      </c>
      <c r="C407" t="s">
        <v>8</v>
      </c>
      <c r="D407">
        <v>1666</v>
      </c>
      <c r="E407">
        <v>1786</v>
      </c>
      <c r="F407">
        <v>1704</v>
      </c>
    </row>
    <row r="408" spans="1:6" x14ac:dyDescent="0.3">
      <c r="A408" t="s">
        <v>39</v>
      </c>
      <c r="B408" t="s">
        <v>17</v>
      </c>
      <c r="C408" t="s">
        <v>9</v>
      </c>
      <c r="D408">
        <v>1816</v>
      </c>
      <c r="E408">
        <v>1649</v>
      </c>
      <c r="F408">
        <v>1769</v>
      </c>
    </row>
    <row r="409" spans="1:6" x14ac:dyDescent="0.3">
      <c r="A409" t="s">
        <v>39</v>
      </c>
      <c r="B409" t="s">
        <v>17</v>
      </c>
      <c r="C409" t="s">
        <v>10</v>
      </c>
      <c r="D409">
        <v>1812</v>
      </c>
      <c r="E409">
        <v>1771</v>
      </c>
      <c r="F409">
        <v>1599</v>
      </c>
    </row>
    <row r="410" spans="1:6" x14ac:dyDescent="0.3">
      <c r="A410" t="s">
        <v>39</v>
      </c>
      <c r="B410" t="s">
        <v>17</v>
      </c>
      <c r="C410" t="s">
        <v>11</v>
      </c>
      <c r="D410">
        <v>1856</v>
      </c>
      <c r="E410">
        <v>1766</v>
      </c>
      <c r="F410">
        <v>1730</v>
      </c>
    </row>
    <row r="411" spans="1:6" x14ac:dyDescent="0.3">
      <c r="A411" t="s">
        <v>39</v>
      </c>
      <c r="B411" t="s">
        <v>17</v>
      </c>
      <c r="C411" t="s">
        <v>12</v>
      </c>
      <c r="D411">
        <v>1870</v>
      </c>
      <c r="E411">
        <v>1809</v>
      </c>
      <c r="F411">
        <v>1725</v>
      </c>
    </row>
    <row r="412" spans="1:6" x14ac:dyDescent="0.3">
      <c r="A412" t="s">
        <v>39</v>
      </c>
      <c r="B412" t="s">
        <v>17</v>
      </c>
      <c r="C412" t="s">
        <v>13</v>
      </c>
      <c r="D412">
        <v>1522</v>
      </c>
      <c r="E412">
        <v>1792</v>
      </c>
      <c r="F412">
        <v>1740</v>
      </c>
    </row>
    <row r="413" spans="1:6" x14ac:dyDescent="0.3">
      <c r="A413" t="s">
        <v>39</v>
      </c>
      <c r="B413" t="s">
        <v>17</v>
      </c>
      <c r="C413" t="s">
        <v>14</v>
      </c>
      <c r="D413">
        <v>907</v>
      </c>
      <c r="E413">
        <v>1416</v>
      </c>
      <c r="F413">
        <v>1699</v>
      </c>
    </row>
    <row r="414" spans="1:6" x14ac:dyDescent="0.3">
      <c r="A414" t="s">
        <v>39</v>
      </c>
      <c r="B414" t="s">
        <v>17</v>
      </c>
      <c r="C414" t="s">
        <v>15</v>
      </c>
      <c r="D414">
        <v>442</v>
      </c>
      <c r="E414">
        <v>799</v>
      </c>
      <c r="F414">
        <v>1297</v>
      </c>
    </row>
    <row r="415" spans="1:6" x14ac:dyDescent="0.3">
      <c r="A415" t="s">
        <v>39</v>
      </c>
      <c r="B415" t="s">
        <v>17</v>
      </c>
      <c r="C415" t="s">
        <v>16</v>
      </c>
      <c r="D415">
        <v>142</v>
      </c>
      <c r="E415">
        <v>357</v>
      </c>
      <c r="F415">
        <v>713</v>
      </c>
    </row>
    <row r="416" spans="1:6" x14ac:dyDescent="0.3">
      <c r="A416" t="s">
        <v>40</v>
      </c>
      <c r="B416" t="s">
        <v>7</v>
      </c>
      <c r="C416" t="s">
        <v>8</v>
      </c>
      <c r="D416">
        <v>1119</v>
      </c>
      <c r="E416">
        <v>985</v>
      </c>
      <c r="F416">
        <v>904</v>
      </c>
    </row>
    <row r="417" spans="1:6" x14ac:dyDescent="0.3">
      <c r="A417" t="s">
        <v>40</v>
      </c>
      <c r="B417" t="s">
        <v>7</v>
      </c>
      <c r="C417" t="s">
        <v>9</v>
      </c>
      <c r="D417">
        <v>1187</v>
      </c>
      <c r="E417">
        <v>1100</v>
      </c>
      <c r="F417">
        <v>964</v>
      </c>
    </row>
    <row r="418" spans="1:6" x14ac:dyDescent="0.3">
      <c r="A418" t="s">
        <v>40</v>
      </c>
      <c r="B418" t="s">
        <v>7</v>
      </c>
      <c r="C418" t="s">
        <v>10</v>
      </c>
      <c r="D418">
        <v>1213</v>
      </c>
      <c r="E418">
        <v>1159</v>
      </c>
      <c r="F418">
        <v>1066</v>
      </c>
    </row>
    <row r="419" spans="1:6" x14ac:dyDescent="0.3">
      <c r="A419" t="s">
        <v>40</v>
      </c>
      <c r="B419" t="s">
        <v>7</v>
      </c>
      <c r="C419" t="s">
        <v>11</v>
      </c>
      <c r="D419">
        <v>1307</v>
      </c>
      <c r="E419">
        <v>1194</v>
      </c>
      <c r="F419">
        <v>1137</v>
      </c>
    </row>
    <row r="420" spans="1:6" x14ac:dyDescent="0.3">
      <c r="A420" t="s">
        <v>40</v>
      </c>
      <c r="B420" t="s">
        <v>7</v>
      </c>
      <c r="C420" t="s">
        <v>12</v>
      </c>
      <c r="D420">
        <v>1282</v>
      </c>
      <c r="E420">
        <v>1291</v>
      </c>
      <c r="F420">
        <v>1181</v>
      </c>
    </row>
    <row r="421" spans="1:6" x14ac:dyDescent="0.3">
      <c r="A421" t="s">
        <v>40</v>
      </c>
      <c r="B421" t="s">
        <v>7</v>
      </c>
      <c r="C421" t="s">
        <v>13</v>
      </c>
      <c r="D421">
        <v>1212</v>
      </c>
      <c r="E421">
        <v>1239</v>
      </c>
      <c r="F421">
        <v>1242</v>
      </c>
    </row>
    <row r="422" spans="1:6" x14ac:dyDescent="0.3">
      <c r="A422" t="s">
        <v>40</v>
      </c>
      <c r="B422" t="s">
        <v>7</v>
      </c>
      <c r="C422" t="s">
        <v>14</v>
      </c>
      <c r="D422">
        <v>956</v>
      </c>
      <c r="E422">
        <v>1150</v>
      </c>
      <c r="F422">
        <v>1178</v>
      </c>
    </row>
    <row r="423" spans="1:6" x14ac:dyDescent="0.3">
      <c r="A423" t="s">
        <v>40</v>
      </c>
      <c r="B423" t="s">
        <v>7</v>
      </c>
      <c r="C423" t="s">
        <v>15</v>
      </c>
      <c r="D423">
        <v>502</v>
      </c>
      <c r="E423">
        <v>905</v>
      </c>
      <c r="F423">
        <v>1113</v>
      </c>
    </row>
    <row r="424" spans="1:6" x14ac:dyDescent="0.3">
      <c r="A424" t="s">
        <v>40</v>
      </c>
      <c r="B424" t="s">
        <v>7</v>
      </c>
      <c r="C424" t="s">
        <v>16</v>
      </c>
      <c r="D424">
        <v>161</v>
      </c>
      <c r="E424">
        <v>420</v>
      </c>
      <c r="F424">
        <v>815</v>
      </c>
    </row>
    <row r="425" spans="1:6" x14ac:dyDescent="0.3">
      <c r="A425" t="s">
        <v>40</v>
      </c>
      <c r="B425" t="s">
        <v>17</v>
      </c>
      <c r="C425" t="s">
        <v>8</v>
      </c>
      <c r="D425">
        <v>1238</v>
      </c>
      <c r="E425">
        <v>1025</v>
      </c>
      <c r="F425">
        <v>941</v>
      </c>
    </row>
    <row r="426" spans="1:6" x14ac:dyDescent="0.3">
      <c r="A426" t="s">
        <v>40</v>
      </c>
      <c r="B426" t="s">
        <v>17</v>
      </c>
      <c r="C426" t="s">
        <v>9</v>
      </c>
      <c r="D426">
        <v>1268</v>
      </c>
      <c r="E426">
        <v>1227</v>
      </c>
      <c r="F426">
        <v>1015</v>
      </c>
    </row>
    <row r="427" spans="1:6" x14ac:dyDescent="0.3">
      <c r="A427" t="s">
        <v>40</v>
      </c>
      <c r="B427" t="s">
        <v>17</v>
      </c>
      <c r="C427" t="s">
        <v>10</v>
      </c>
      <c r="D427">
        <v>1266</v>
      </c>
      <c r="E427">
        <v>1252</v>
      </c>
      <c r="F427">
        <v>1210</v>
      </c>
    </row>
    <row r="428" spans="1:6" x14ac:dyDescent="0.3">
      <c r="A428" t="s">
        <v>40</v>
      </c>
      <c r="B428" t="s">
        <v>17</v>
      </c>
      <c r="C428" t="s">
        <v>11</v>
      </c>
      <c r="D428">
        <v>1360</v>
      </c>
      <c r="E428">
        <v>1234</v>
      </c>
      <c r="F428">
        <v>1222</v>
      </c>
    </row>
    <row r="429" spans="1:6" x14ac:dyDescent="0.3">
      <c r="A429" t="s">
        <v>40</v>
      </c>
      <c r="B429" t="s">
        <v>17</v>
      </c>
      <c r="C429" t="s">
        <v>12</v>
      </c>
      <c r="D429">
        <v>1333</v>
      </c>
      <c r="E429">
        <v>1315</v>
      </c>
      <c r="F429">
        <v>1192</v>
      </c>
    </row>
    <row r="430" spans="1:6" x14ac:dyDescent="0.3">
      <c r="A430" t="s">
        <v>40</v>
      </c>
      <c r="B430" t="s">
        <v>17</v>
      </c>
      <c r="C430" t="s">
        <v>13</v>
      </c>
      <c r="D430">
        <v>1295</v>
      </c>
      <c r="E430">
        <v>1276</v>
      </c>
      <c r="F430">
        <v>1266</v>
      </c>
    </row>
    <row r="431" spans="1:6" x14ac:dyDescent="0.3">
      <c r="A431" t="s">
        <v>40</v>
      </c>
      <c r="B431" t="s">
        <v>17</v>
      </c>
      <c r="C431" t="s">
        <v>14</v>
      </c>
      <c r="D431">
        <v>1005</v>
      </c>
      <c r="E431">
        <v>1192</v>
      </c>
      <c r="F431">
        <v>1185</v>
      </c>
    </row>
    <row r="432" spans="1:6" x14ac:dyDescent="0.3">
      <c r="A432" t="s">
        <v>40</v>
      </c>
      <c r="B432" t="s">
        <v>17</v>
      </c>
      <c r="C432" t="s">
        <v>15</v>
      </c>
      <c r="D432">
        <v>528</v>
      </c>
      <c r="E432">
        <v>884</v>
      </c>
      <c r="F432">
        <v>1079</v>
      </c>
    </row>
    <row r="433" spans="1:6" x14ac:dyDescent="0.3">
      <c r="A433" t="s">
        <v>40</v>
      </c>
      <c r="B433" t="s">
        <v>17</v>
      </c>
      <c r="C433" t="s">
        <v>16</v>
      </c>
      <c r="D433">
        <v>166</v>
      </c>
      <c r="E433">
        <v>413</v>
      </c>
      <c r="F433">
        <v>742</v>
      </c>
    </row>
    <row r="434" spans="1:6" x14ac:dyDescent="0.3">
      <c r="A434" t="s">
        <v>41</v>
      </c>
      <c r="B434" t="s">
        <v>7</v>
      </c>
      <c r="C434" t="s">
        <v>8</v>
      </c>
      <c r="D434">
        <v>2643</v>
      </c>
      <c r="E434">
        <v>2272</v>
      </c>
      <c r="F434">
        <v>1721</v>
      </c>
    </row>
    <row r="435" spans="1:6" x14ac:dyDescent="0.3">
      <c r="A435" t="s">
        <v>41</v>
      </c>
      <c r="B435" t="s">
        <v>7</v>
      </c>
      <c r="C435" t="s">
        <v>9</v>
      </c>
      <c r="D435">
        <v>2511</v>
      </c>
      <c r="E435">
        <v>2613</v>
      </c>
      <c r="F435">
        <v>2244</v>
      </c>
    </row>
    <row r="436" spans="1:6" x14ac:dyDescent="0.3">
      <c r="A436" t="s">
        <v>41</v>
      </c>
      <c r="B436" t="s">
        <v>7</v>
      </c>
      <c r="C436" t="s">
        <v>10</v>
      </c>
      <c r="D436">
        <v>2789</v>
      </c>
      <c r="E436">
        <v>2493</v>
      </c>
      <c r="F436">
        <v>2592</v>
      </c>
    </row>
    <row r="437" spans="1:6" x14ac:dyDescent="0.3">
      <c r="A437" t="s">
        <v>41</v>
      </c>
      <c r="B437" t="s">
        <v>7</v>
      </c>
      <c r="C437" t="s">
        <v>11</v>
      </c>
      <c r="D437">
        <v>3186</v>
      </c>
      <c r="E437">
        <v>2768</v>
      </c>
      <c r="F437">
        <v>2471</v>
      </c>
    </row>
    <row r="438" spans="1:6" x14ac:dyDescent="0.3">
      <c r="A438" t="s">
        <v>41</v>
      </c>
      <c r="B438" t="s">
        <v>7</v>
      </c>
      <c r="C438" t="s">
        <v>12</v>
      </c>
      <c r="D438">
        <v>2765</v>
      </c>
      <c r="E438">
        <v>3148</v>
      </c>
      <c r="F438">
        <v>2734</v>
      </c>
    </row>
    <row r="439" spans="1:6" x14ac:dyDescent="0.3">
      <c r="A439" t="s">
        <v>41</v>
      </c>
      <c r="B439" t="s">
        <v>7</v>
      </c>
      <c r="C439" t="s">
        <v>13</v>
      </c>
      <c r="D439">
        <v>2173</v>
      </c>
      <c r="E439">
        <v>2735</v>
      </c>
      <c r="F439">
        <v>3129</v>
      </c>
    </row>
    <row r="440" spans="1:6" x14ac:dyDescent="0.3">
      <c r="A440" t="s">
        <v>41</v>
      </c>
      <c r="B440" t="s">
        <v>7</v>
      </c>
      <c r="C440" t="s">
        <v>14</v>
      </c>
      <c r="D440">
        <v>1423</v>
      </c>
      <c r="E440">
        <v>2067</v>
      </c>
      <c r="F440">
        <v>2644</v>
      </c>
    </row>
    <row r="441" spans="1:6" x14ac:dyDescent="0.3">
      <c r="A441" t="s">
        <v>41</v>
      </c>
      <c r="B441" t="s">
        <v>7</v>
      </c>
      <c r="C441" t="s">
        <v>15</v>
      </c>
      <c r="D441">
        <v>636</v>
      </c>
      <c r="E441">
        <v>1192</v>
      </c>
      <c r="F441">
        <v>1733</v>
      </c>
    </row>
    <row r="442" spans="1:6" x14ac:dyDescent="0.3">
      <c r="A442" t="s">
        <v>41</v>
      </c>
      <c r="B442" t="s">
        <v>7</v>
      </c>
      <c r="C442" t="s">
        <v>16</v>
      </c>
      <c r="D442">
        <v>257</v>
      </c>
      <c r="E442">
        <v>505</v>
      </c>
      <c r="F442">
        <v>1025</v>
      </c>
    </row>
    <row r="443" spans="1:6" x14ac:dyDescent="0.3">
      <c r="A443" t="s">
        <v>41</v>
      </c>
      <c r="B443" t="s">
        <v>17</v>
      </c>
      <c r="C443" t="s">
        <v>8</v>
      </c>
      <c r="D443">
        <v>2821</v>
      </c>
      <c r="E443">
        <v>2365</v>
      </c>
      <c r="F443">
        <v>1792</v>
      </c>
    </row>
    <row r="444" spans="1:6" x14ac:dyDescent="0.3">
      <c r="A444" t="s">
        <v>41</v>
      </c>
      <c r="B444" t="s">
        <v>17</v>
      </c>
      <c r="C444" t="s">
        <v>9</v>
      </c>
      <c r="D444">
        <v>2917</v>
      </c>
      <c r="E444">
        <v>2806</v>
      </c>
      <c r="F444">
        <v>2356</v>
      </c>
    </row>
    <row r="445" spans="1:6" x14ac:dyDescent="0.3">
      <c r="A445" t="s">
        <v>41</v>
      </c>
      <c r="B445" t="s">
        <v>17</v>
      </c>
      <c r="C445" t="s">
        <v>10</v>
      </c>
      <c r="D445">
        <v>2676</v>
      </c>
      <c r="E445">
        <v>2879</v>
      </c>
      <c r="F445">
        <v>2769</v>
      </c>
    </row>
    <row r="446" spans="1:6" x14ac:dyDescent="0.3">
      <c r="A446" t="s">
        <v>41</v>
      </c>
      <c r="B446" t="s">
        <v>17</v>
      </c>
      <c r="C446" t="s">
        <v>11</v>
      </c>
      <c r="D446">
        <v>3047</v>
      </c>
      <c r="E446">
        <v>2575</v>
      </c>
      <c r="F446">
        <v>2772</v>
      </c>
    </row>
    <row r="447" spans="1:6" x14ac:dyDescent="0.3">
      <c r="A447" t="s">
        <v>41</v>
      </c>
      <c r="B447" t="s">
        <v>17</v>
      </c>
      <c r="C447" t="s">
        <v>12</v>
      </c>
      <c r="D447">
        <v>2999</v>
      </c>
      <c r="E447">
        <v>2954</v>
      </c>
      <c r="F447">
        <v>2509</v>
      </c>
    </row>
    <row r="448" spans="1:6" x14ac:dyDescent="0.3">
      <c r="A448" t="s">
        <v>41</v>
      </c>
      <c r="B448" t="s">
        <v>17</v>
      </c>
      <c r="C448" t="s">
        <v>13</v>
      </c>
      <c r="D448">
        <v>2304</v>
      </c>
      <c r="E448">
        <v>2907</v>
      </c>
      <c r="F448">
        <v>2886</v>
      </c>
    </row>
    <row r="449" spans="1:6" x14ac:dyDescent="0.3">
      <c r="A449" t="s">
        <v>41</v>
      </c>
      <c r="B449" t="s">
        <v>17</v>
      </c>
      <c r="C449" t="s">
        <v>14</v>
      </c>
      <c r="D449">
        <v>1521</v>
      </c>
      <c r="E449">
        <v>2112</v>
      </c>
      <c r="F449">
        <v>2697</v>
      </c>
    </row>
    <row r="450" spans="1:6" x14ac:dyDescent="0.3">
      <c r="A450" t="s">
        <v>41</v>
      </c>
      <c r="B450" t="s">
        <v>17</v>
      </c>
      <c r="C450" t="s">
        <v>15</v>
      </c>
      <c r="D450">
        <v>670</v>
      </c>
      <c r="E450">
        <v>1262</v>
      </c>
      <c r="F450">
        <v>1796</v>
      </c>
    </row>
    <row r="451" spans="1:6" x14ac:dyDescent="0.3">
      <c r="A451" t="s">
        <v>41</v>
      </c>
      <c r="B451" t="s">
        <v>17</v>
      </c>
      <c r="C451" t="s">
        <v>16</v>
      </c>
      <c r="D451">
        <v>220</v>
      </c>
      <c r="E451">
        <v>469</v>
      </c>
      <c r="F451">
        <v>937</v>
      </c>
    </row>
    <row r="452" spans="1:6" x14ac:dyDescent="0.3">
      <c r="A452" t="s">
        <v>42</v>
      </c>
      <c r="B452" t="s">
        <v>7</v>
      </c>
      <c r="C452" t="s">
        <v>8</v>
      </c>
      <c r="D452">
        <v>1987</v>
      </c>
      <c r="E452">
        <v>1413</v>
      </c>
      <c r="F452">
        <v>1163</v>
      </c>
    </row>
    <row r="453" spans="1:6" x14ac:dyDescent="0.3">
      <c r="A453" t="s">
        <v>42</v>
      </c>
      <c r="B453" t="s">
        <v>7</v>
      </c>
      <c r="C453" t="s">
        <v>9</v>
      </c>
      <c r="D453">
        <v>2029</v>
      </c>
      <c r="E453">
        <v>1980</v>
      </c>
      <c r="F453">
        <v>1409</v>
      </c>
    </row>
    <row r="454" spans="1:6" x14ac:dyDescent="0.3">
      <c r="A454" t="s">
        <v>42</v>
      </c>
      <c r="B454" t="s">
        <v>7</v>
      </c>
      <c r="C454" t="s">
        <v>10</v>
      </c>
      <c r="D454">
        <v>2234</v>
      </c>
      <c r="E454">
        <v>2020</v>
      </c>
      <c r="F454">
        <v>1973</v>
      </c>
    </row>
    <row r="455" spans="1:6" x14ac:dyDescent="0.3">
      <c r="A455" t="s">
        <v>42</v>
      </c>
      <c r="B455" t="s">
        <v>7</v>
      </c>
      <c r="C455" t="s">
        <v>11</v>
      </c>
      <c r="D455">
        <v>2275</v>
      </c>
      <c r="E455">
        <v>2209</v>
      </c>
      <c r="F455">
        <v>1993</v>
      </c>
    </row>
    <row r="456" spans="1:6" x14ac:dyDescent="0.3">
      <c r="A456" t="s">
        <v>42</v>
      </c>
      <c r="B456" t="s">
        <v>7</v>
      </c>
      <c r="C456" t="s">
        <v>12</v>
      </c>
      <c r="D456">
        <v>2337</v>
      </c>
      <c r="E456">
        <v>2245</v>
      </c>
      <c r="F456">
        <v>2181</v>
      </c>
    </row>
    <row r="457" spans="1:6" x14ac:dyDescent="0.3">
      <c r="A457" t="s">
        <v>42</v>
      </c>
      <c r="B457" t="s">
        <v>7</v>
      </c>
      <c r="C457" t="s">
        <v>13</v>
      </c>
      <c r="D457">
        <v>2032</v>
      </c>
      <c r="E457">
        <v>2298</v>
      </c>
      <c r="F457">
        <v>2215</v>
      </c>
    </row>
    <row r="458" spans="1:6" x14ac:dyDescent="0.3">
      <c r="A458" t="s">
        <v>42</v>
      </c>
      <c r="B458" t="s">
        <v>7</v>
      </c>
      <c r="C458" t="s">
        <v>14</v>
      </c>
      <c r="D458">
        <v>1547</v>
      </c>
      <c r="E458">
        <v>1961</v>
      </c>
      <c r="F458">
        <v>2236</v>
      </c>
    </row>
    <row r="459" spans="1:6" x14ac:dyDescent="0.3">
      <c r="A459" t="s">
        <v>42</v>
      </c>
      <c r="B459" t="s">
        <v>7</v>
      </c>
      <c r="C459" t="s">
        <v>15</v>
      </c>
      <c r="D459">
        <v>904</v>
      </c>
      <c r="E459">
        <v>1419</v>
      </c>
      <c r="F459">
        <v>1843</v>
      </c>
    </row>
    <row r="460" spans="1:6" x14ac:dyDescent="0.3">
      <c r="A460" t="s">
        <v>42</v>
      </c>
      <c r="B460" t="s">
        <v>7</v>
      </c>
      <c r="C460" t="s">
        <v>16</v>
      </c>
      <c r="D460">
        <v>384</v>
      </c>
      <c r="E460">
        <v>805</v>
      </c>
      <c r="F460">
        <v>1348</v>
      </c>
    </row>
    <row r="461" spans="1:6" x14ac:dyDescent="0.3">
      <c r="A461" t="s">
        <v>42</v>
      </c>
      <c r="B461" t="s">
        <v>17</v>
      </c>
      <c r="C461" t="s">
        <v>8</v>
      </c>
      <c r="D461">
        <v>2043</v>
      </c>
      <c r="E461">
        <v>1470</v>
      </c>
      <c r="F461">
        <v>1210</v>
      </c>
    </row>
    <row r="462" spans="1:6" x14ac:dyDescent="0.3">
      <c r="A462" t="s">
        <v>42</v>
      </c>
      <c r="B462" t="s">
        <v>17</v>
      </c>
      <c r="C462" t="s">
        <v>9</v>
      </c>
      <c r="D462">
        <v>2204</v>
      </c>
      <c r="E462">
        <v>2027</v>
      </c>
      <c r="F462">
        <v>1459</v>
      </c>
    </row>
    <row r="463" spans="1:6" x14ac:dyDescent="0.3">
      <c r="A463" t="s">
        <v>42</v>
      </c>
      <c r="B463" t="s">
        <v>17</v>
      </c>
      <c r="C463" t="s">
        <v>10</v>
      </c>
      <c r="D463">
        <v>2370</v>
      </c>
      <c r="E463">
        <v>2190</v>
      </c>
      <c r="F463">
        <v>2017</v>
      </c>
    </row>
    <row r="464" spans="1:6" x14ac:dyDescent="0.3">
      <c r="A464" t="s">
        <v>42</v>
      </c>
      <c r="B464" t="s">
        <v>17</v>
      </c>
      <c r="C464" t="s">
        <v>11</v>
      </c>
      <c r="D464">
        <v>2307</v>
      </c>
      <c r="E464">
        <v>2331</v>
      </c>
      <c r="F464">
        <v>2155</v>
      </c>
    </row>
    <row r="465" spans="1:6" x14ac:dyDescent="0.3">
      <c r="A465" t="s">
        <v>42</v>
      </c>
      <c r="B465" t="s">
        <v>17</v>
      </c>
      <c r="C465" t="s">
        <v>12</v>
      </c>
      <c r="D465">
        <v>2357</v>
      </c>
      <c r="E465">
        <v>2255</v>
      </c>
      <c r="F465">
        <v>2282</v>
      </c>
    </row>
    <row r="466" spans="1:6" x14ac:dyDescent="0.3">
      <c r="A466" t="s">
        <v>42</v>
      </c>
      <c r="B466" t="s">
        <v>17</v>
      </c>
      <c r="C466" t="s">
        <v>13</v>
      </c>
      <c r="D466">
        <v>1944</v>
      </c>
      <c r="E466">
        <v>2260</v>
      </c>
      <c r="F466">
        <v>2168</v>
      </c>
    </row>
    <row r="467" spans="1:6" x14ac:dyDescent="0.3">
      <c r="A467" t="s">
        <v>42</v>
      </c>
      <c r="B467" t="s">
        <v>17</v>
      </c>
      <c r="C467" t="s">
        <v>14</v>
      </c>
      <c r="D467">
        <v>1394</v>
      </c>
      <c r="E467">
        <v>1804</v>
      </c>
      <c r="F467">
        <v>2117</v>
      </c>
    </row>
    <row r="468" spans="1:6" x14ac:dyDescent="0.3">
      <c r="A468" t="s">
        <v>42</v>
      </c>
      <c r="B468" t="s">
        <v>17</v>
      </c>
      <c r="C468" t="s">
        <v>15</v>
      </c>
      <c r="D468">
        <v>739</v>
      </c>
      <c r="E468">
        <v>1180</v>
      </c>
      <c r="F468">
        <v>1581</v>
      </c>
    </row>
    <row r="469" spans="1:6" x14ac:dyDescent="0.3">
      <c r="A469" t="s">
        <v>42</v>
      </c>
      <c r="B469" t="s">
        <v>17</v>
      </c>
      <c r="C469" t="s">
        <v>16</v>
      </c>
      <c r="D469">
        <v>237</v>
      </c>
      <c r="E469">
        <v>541</v>
      </c>
      <c r="F469">
        <v>945</v>
      </c>
    </row>
    <row r="470" spans="1:6" x14ac:dyDescent="0.3">
      <c r="A470" t="s">
        <v>43</v>
      </c>
      <c r="B470" t="s">
        <v>7</v>
      </c>
      <c r="C470" t="s">
        <v>8</v>
      </c>
      <c r="D470">
        <v>22166</v>
      </c>
      <c r="E470">
        <v>23787</v>
      </c>
      <c r="F470">
        <v>20700</v>
      </c>
    </row>
    <row r="471" spans="1:6" x14ac:dyDescent="0.3">
      <c r="A471" t="s">
        <v>43</v>
      </c>
      <c r="B471" t="s">
        <v>7</v>
      </c>
      <c r="C471" t="s">
        <v>9</v>
      </c>
      <c r="D471">
        <v>22473</v>
      </c>
      <c r="E471">
        <v>22131</v>
      </c>
      <c r="F471">
        <v>23768</v>
      </c>
    </row>
    <row r="472" spans="1:6" x14ac:dyDescent="0.3">
      <c r="A472" t="s">
        <v>43</v>
      </c>
      <c r="B472" t="s">
        <v>7</v>
      </c>
      <c r="C472" t="s">
        <v>10</v>
      </c>
      <c r="D472">
        <v>27283</v>
      </c>
      <c r="E472">
        <v>22411</v>
      </c>
      <c r="F472">
        <v>22085</v>
      </c>
    </row>
    <row r="473" spans="1:6" x14ac:dyDescent="0.3">
      <c r="A473" t="s">
        <v>43</v>
      </c>
      <c r="B473" t="s">
        <v>7</v>
      </c>
      <c r="C473" t="s">
        <v>11</v>
      </c>
      <c r="D473">
        <v>29417</v>
      </c>
      <c r="E473">
        <v>27171</v>
      </c>
      <c r="F473">
        <v>22337</v>
      </c>
    </row>
    <row r="474" spans="1:6" x14ac:dyDescent="0.3">
      <c r="A474" t="s">
        <v>43</v>
      </c>
      <c r="B474" t="s">
        <v>7</v>
      </c>
      <c r="C474" t="s">
        <v>12</v>
      </c>
      <c r="D474">
        <v>25892</v>
      </c>
      <c r="E474">
        <v>29212</v>
      </c>
      <c r="F474">
        <v>27027</v>
      </c>
    </row>
    <row r="475" spans="1:6" x14ac:dyDescent="0.3">
      <c r="A475" t="s">
        <v>43</v>
      </c>
      <c r="B475" t="s">
        <v>7</v>
      </c>
      <c r="C475" t="s">
        <v>13</v>
      </c>
      <c r="D475">
        <v>19627</v>
      </c>
      <c r="E475">
        <v>25437</v>
      </c>
      <c r="F475">
        <v>28784</v>
      </c>
    </row>
    <row r="476" spans="1:6" x14ac:dyDescent="0.3">
      <c r="A476" t="s">
        <v>43</v>
      </c>
      <c r="B476" t="s">
        <v>7</v>
      </c>
      <c r="C476" t="s">
        <v>14</v>
      </c>
      <c r="D476">
        <v>13181</v>
      </c>
      <c r="E476">
        <v>18926</v>
      </c>
      <c r="F476">
        <v>24767</v>
      </c>
    </row>
    <row r="477" spans="1:6" x14ac:dyDescent="0.3">
      <c r="A477" t="s">
        <v>43</v>
      </c>
      <c r="B477" t="s">
        <v>7</v>
      </c>
      <c r="C477" t="s">
        <v>15</v>
      </c>
      <c r="D477">
        <v>6214</v>
      </c>
      <c r="E477">
        <v>11848</v>
      </c>
      <c r="F477">
        <v>17385</v>
      </c>
    </row>
    <row r="478" spans="1:6" x14ac:dyDescent="0.3">
      <c r="A478" t="s">
        <v>43</v>
      </c>
      <c r="B478" t="s">
        <v>7</v>
      </c>
      <c r="C478" t="s">
        <v>16</v>
      </c>
      <c r="D478">
        <v>2426</v>
      </c>
      <c r="E478">
        <v>5602</v>
      </c>
      <c r="F478">
        <v>11749</v>
      </c>
    </row>
    <row r="479" spans="1:6" x14ac:dyDescent="0.3">
      <c r="A479" t="s">
        <v>43</v>
      </c>
      <c r="B479" t="s">
        <v>17</v>
      </c>
      <c r="C479" t="s">
        <v>8</v>
      </c>
      <c r="D479">
        <v>23033</v>
      </c>
      <c r="E479">
        <v>24758</v>
      </c>
      <c r="F479">
        <v>21545</v>
      </c>
    </row>
    <row r="480" spans="1:6" x14ac:dyDescent="0.3">
      <c r="A480" t="s">
        <v>43</v>
      </c>
      <c r="B480" t="s">
        <v>17</v>
      </c>
      <c r="C480" t="s">
        <v>9</v>
      </c>
      <c r="D480">
        <v>23115</v>
      </c>
      <c r="E480">
        <v>22944</v>
      </c>
      <c r="F480">
        <v>24695</v>
      </c>
    </row>
    <row r="481" spans="1:6" x14ac:dyDescent="0.3">
      <c r="A481" t="s">
        <v>43</v>
      </c>
      <c r="B481" t="s">
        <v>17</v>
      </c>
      <c r="C481" t="s">
        <v>10</v>
      </c>
      <c r="D481">
        <v>27012</v>
      </c>
      <c r="E481">
        <v>22805</v>
      </c>
      <c r="F481">
        <v>22673</v>
      </c>
    </row>
    <row r="482" spans="1:6" x14ac:dyDescent="0.3">
      <c r="A482" t="s">
        <v>43</v>
      </c>
      <c r="B482" t="s">
        <v>17</v>
      </c>
      <c r="C482" t="s">
        <v>11</v>
      </c>
      <c r="D482">
        <v>28061</v>
      </c>
      <c r="E482">
        <v>26028</v>
      </c>
      <c r="F482">
        <v>21948</v>
      </c>
    </row>
    <row r="483" spans="1:6" x14ac:dyDescent="0.3">
      <c r="A483" t="s">
        <v>43</v>
      </c>
      <c r="B483" t="s">
        <v>17</v>
      </c>
      <c r="C483" t="s">
        <v>12</v>
      </c>
      <c r="D483">
        <v>24888</v>
      </c>
      <c r="E483">
        <v>27382</v>
      </c>
      <c r="F483">
        <v>25495</v>
      </c>
    </row>
    <row r="484" spans="1:6" x14ac:dyDescent="0.3">
      <c r="A484" t="s">
        <v>43</v>
      </c>
      <c r="B484" t="s">
        <v>17</v>
      </c>
      <c r="C484" t="s">
        <v>13</v>
      </c>
      <c r="D484">
        <v>17629</v>
      </c>
      <c r="E484">
        <v>24061</v>
      </c>
      <c r="F484">
        <v>26691</v>
      </c>
    </row>
    <row r="485" spans="1:6" x14ac:dyDescent="0.3">
      <c r="A485" t="s">
        <v>43</v>
      </c>
      <c r="B485" t="s">
        <v>17</v>
      </c>
      <c r="C485" t="s">
        <v>14</v>
      </c>
      <c r="D485">
        <v>10915</v>
      </c>
      <c r="E485">
        <v>16218</v>
      </c>
      <c r="F485">
        <v>22456</v>
      </c>
    </row>
    <row r="486" spans="1:6" x14ac:dyDescent="0.3">
      <c r="A486" t="s">
        <v>43</v>
      </c>
      <c r="B486" t="s">
        <v>17</v>
      </c>
      <c r="C486" t="s">
        <v>15</v>
      </c>
      <c r="D486">
        <v>4790</v>
      </c>
      <c r="E486">
        <v>9179</v>
      </c>
      <c r="F486">
        <v>14110</v>
      </c>
    </row>
    <row r="487" spans="1:6" x14ac:dyDescent="0.3">
      <c r="A487" t="s">
        <v>43</v>
      </c>
      <c r="B487" t="s">
        <v>17</v>
      </c>
      <c r="C487" t="s">
        <v>16</v>
      </c>
      <c r="D487">
        <v>1506</v>
      </c>
      <c r="E487">
        <v>3482</v>
      </c>
      <c r="F487">
        <v>7233</v>
      </c>
    </row>
    <row r="488" spans="1:6" x14ac:dyDescent="0.3">
      <c r="A488" t="s">
        <v>44</v>
      </c>
      <c r="B488" t="s">
        <v>7</v>
      </c>
      <c r="C488" t="s">
        <v>8</v>
      </c>
      <c r="D488">
        <v>1214</v>
      </c>
      <c r="E488">
        <v>1117</v>
      </c>
      <c r="F488">
        <v>1082</v>
      </c>
    </row>
    <row r="489" spans="1:6" x14ac:dyDescent="0.3">
      <c r="A489" t="s">
        <v>44</v>
      </c>
      <c r="B489" t="s">
        <v>7</v>
      </c>
      <c r="C489" t="s">
        <v>9</v>
      </c>
      <c r="D489">
        <v>1178</v>
      </c>
      <c r="E489">
        <v>1202</v>
      </c>
      <c r="F489">
        <v>1106</v>
      </c>
    </row>
    <row r="490" spans="1:6" x14ac:dyDescent="0.3">
      <c r="A490" t="s">
        <v>44</v>
      </c>
      <c r="B490" t="s">
        <v>7</v>
      </c>
      <c r="C490" t="s">
        <v>10</v>
      </c>
      <c r="D490">
        <v>1245</v>
      </c>
      <c r="E490">
        <v>1169</v>
      </c>
      <c r="F490">
        <v>1193</v>
      </c>
    </row>
    <row r="491" spans="1:6" x14ac:dyDescent="0.3">
      <c r="A491" t="s">
        <v>44</v>
      </c>
      <c r="B491" t="s">
        <v>7</v>
      </c>
      <c r="C491" t="s">
        <v>11</v>
      </c>
      <c r="D491">
        <v>1174</v>
      </c>
      <c r="E491">
        <v>1231</v>
      </c>
      <c r="F491">
        <v>1158</v>
      </c>
    </row>
    <row r="492" spans="1:6" x14ac:dyDescent="0.3">
      <c r="A492" t="s">
        <v>44</v>
      </c>
      <c r="B492" t="s">
        <v>7</v>
      </c>
      <c r="C492" t="s">
        <v>12</v>
      </c>
      <c r="D492">
        <v>1173</v>
      </c>
      <c r="E492">
        <v>1163</v>
      </c>
      <c r="F492">
        <v>1223</v>
      </c>
    </row>
    <row r="493" spans="1:6" x14ac:dyDescent="0.3">
      <c r="A493" t="s">
        <v>44</v>
      </c>
      <c r="B493" t="s">
        <v>7</v>
      </c>
      <c r="C493" t="s">
        <v>13</v>
      </c>
      <c r="D493">
        <v>1176</v>
      </c>
      <c r="E493">
        <v>1160</v>
      </c>
      <c r="F493">
        <v>1156</v>
      </c>
    </row>
    <row r="494" spans="1:6" x14ac:dyDescent="0.3">
      <c r="A494" t="s">
        <v>44</v>
      </c>
      <c r="B494" t="s">
        <v>7</v>
      </c>
      <c r="C494" t="s">
        <v>14</v>
      </c>
      <c r="D494">
        <v>817</v>
      </c>
      <c r="E494">
        <v>1112</v>
      </c>
      <c r="F494">
        <v>1106</v>
      </c>
    </row>
    <row r="495" spans="1:6" x14ac:dyDescent="0.3">
      <c r="A495" t="s">
        <v>44</v>
      </c>
      <c r="B495" t="s">
        <v>7</v>
      </c>
      <c r="C495" t="s">
        <v>15</v>
      </c>
      <c r="D495">
        <v>411</v>
      </c>
      <c r="E495">
        <v>714</v>
      </c>
      <c r="F495">
        <v>984</v>
      </c>
    </row>
    <row r="496" spans="1:6" x14ac:dyDescent="0.3">
      <c r="A496" t="s">
        <v>44</v>
      </c>
      <c r="B496" t="s">
        <v>7</v>
      </c>
      <c r="C496" t="s">
        <v>16</v>
      </c>
      <c r="D496">
        <v>170</v>
      </c>
      <c r="E496">
        <v>361</v>
      </c>
      <c r="F496">
        <v>643</v>
      </c>
    </row>
    <row r="497" spans="1:6" x14ac:dyDescent="0.3">
      <c r="A497" t="s">
        <v>44</v>
      </c>
      <c r="B497" t="s">
        <v>17</v>
      </c>
      <c r="C497" t="s">
        <v>8</v>
      </c>
      <c r="D497">
        <v>1281</v>
      </c>
      <c r="E497">
        <v>1163</v>
      </c>
      <c r="F497">
        <v>1126</v>
      </c>
    </row>
    <row r="498" spans="1:6" x14ac:dyDescent="0.3">
      <c r="A498" t="s">
        <v>44</v>
      </c>
      <c r="B498" t="s">
        <v>17</v>
      </c>
      <c r="C498" t="s">
        <v>9</v>
      </c>
      <c r="D498">
        <v>1329</v>
      </c>
      <c r="E498">
        <v>1261</v>
      </c>
      <c r="F498">
        <v>1145</v>
      </c>
    </row>
    <row r="499" spans="1:6" x14ac:dyDescent="0.3">
      <c r="A499" t="s">
        <v>44</v>
      </c>
      <c r="B499" t="s">
        <v>17</v>
      </c>
      <c r="C499" t="s">
        <v>10</v>
      </c>
      <c r="D499">
        <v>1304</v>
      </c>
      <c r="E499">
        <v>1316</v>
      </c>
      <c r="F499">
        <v>1249</v>
      </c>
    </row>
    <row r="500" spans="1:6" x14ac:dyDescent="0.3">
      <c r="A500" t="s">
        <v>44</v>
      </c>
      <c r="B500" t="s">
        <v>17</v>
      </c>
      <c r="C500" t="s">
        <v>11</v>
      </c>
      <c r="D500">
        <v>1194</v>
      </c>
      <c r="E500">
        <v>1275</v>
      </c>
      <c r="F500">
        <v>1287</v>
      </c>
    </row>
    <row r="501" spans="1:6" x14ac:dyDescent="0.3">
      <c r="A501" t="s">
        <v>44</v>
      </c>
      <c r="B501" t="s">
        <v>17</v>
      </c>
      <c r="C501" t="s">
        <v>12</v>
      </c>
      <c r="D501">
        <v>1269</v>
      </c>
      <c r="E501">
        <v>1172</v>
      </c>
      <c r="F501">
        <v>1254</v>
      </c>
    </row>
    <row r="502" spans="1:6" x14ac:dyDescent="0.3">
      <c r="A502" t="s">
        <v>44</v>
      </c>
      <c r="B502" t="s">
        <v>17</v>
      </c>
      <c r="C502" t="s">
        <v>13</v>
      </c>
      <c r="D502">
        <v>1148</v>
      </c>
      <c r="E502">
        <v>1234</v>
      </c>
      <c r="F502">
        <v>1151</v>
      </c>
    </row>
    <row r="503" spans="1:6" x14ac:dyDescent="0.3">
      <c r="A503" t="s">
        <v>44</v>
      </c>
      <c r="B503" t="s">
        <v>17</v>
      </c>
      <c r="C503" t="s">
        <v>14</v>
      </c>
      <c r="D503">
        <v>928</v>
      </c>
      <c r="E503">
        <v>1070</v>
      </c>
      <c r="F503">
        <v>1173</v>
      </c>
    </row>
    <row r="504" spans="1:6" x14ac:dyDescent="0.3">
      <c r="A504" t="s">
        <v>44</v>
      </c>
      <c r="B504" t="s">
        <v>17</v>
      </c>
      <c r="C504" t="s">
        <v>15</v>
      </c>
      <c r="D504">
        <v>443</v>
      </c>
      <c r="E504">
        <v>801</v>
      </c>
      <c r="F504">
        <v>953</v>
      </c>
    </row>
    <row r="505" spans="1:6" x14ac:dyDescent="0.3">
      <c r="A505" t="s">
        <v>44</v>
      </c>
      <c r="B505" t="s">
        <v>17</v>
      </c>
      <c r="C505" t="s">
        <v>16</v>
      </c>
      <c r="D505">
        <v>167</v>
      </c>
      <c r="E505">
        <v>332</v>
      </c>
      <c r="F505">
        <v>599</v>
      </c>
    </row>
    <row r="506" spans="1:6" x14ac:dyDescent="0.3">
      <c r="A506" t="s">
        <v>45</v>
      </c>
      <c r="B506" t="s">
        <v>7</v>
      </c>
      <c r="C506" t="s">
        <v>8</v>
      </c>
      <c r="D506">
        <v>531</v>
      </c>
      <c r="E506">
        <v>396</v>
      </c>
      <c r="F506">
        <v>279</v>
      </c>
    </row>
    <row r="507" spans="1:6" x14ac:dyDescent="0.3">
      <c r="A507" t="s">
        <v>45</v>
      </c>
      <c r="B507" t="s">
        <v>7</v>
      </c>
      <c r="C507" t="s">
        <v>9</v>
      </c>
      <c r="D507">
        <v>533</v>
      </c>
      <c r="E507">
        <v>518</v>
      </c>
      <c r="F507">
        <v>386</v>
      </c>
    </row>
    <row r="508" spans="1:6" x14ac:dyDescent="0.3">
      <c r="A508" t="s">
        <v>45</v>
      </c>
      <c r="B508" t="s">
        <v>7</v>
      </c>
      <c r="C508" t="s">
        <v>10</v>
      </c>
      <c r="D508">
        <v>524</v>
      </c>
      <c r="E508">
        <v>525</v>
      </c>
      <c r="F508">
        <v>511</v>
      </c>
    </row>
    <row r="509" spans="1:6" x14ac:dyDescent="0.3">
      <c r="A509" t="s">
        <v>45</v>
      </c>
      <c r="B509" t="s">
        <v>7</v>
      </c>
      <c r="C509" t="s">
        <v>11</v>
      </c>
      <c r="D509">
        <v>459</v>
      </c>
      <c r="E509">
        <v>515</v>
      </c>
      <c r="F509">
        <v>518</v>
      </c>
    </row>
    <row r="510" spans="1:6" x14ac:dyDescent="0.3">
      <c r="A510" t="s">
        <v>45</v>
      </c>
      <c r="B510" t="s">
        <v>7</v>
      </c>
      <c r="C510" t="s">
        <v>12</v>
      </c>
      <c r="D510">
        <v>389</v>
      </c>
      <c r="E510">
        <v>451</v>
      </c>
      <c r="F510">
        <v>508</v>
      </c>
    </row>
    <row r="511" spans="1:6" x14ac:dyDescent="0.3">
      <c r="A511" t="s">
        <v>45</v>
      </c>
      <c r="B511" t="s">
        <v>7</v>
      </c>
      <c r="C511" t="s">
        <v>13</v>
      </c>
      <c r="D511">
        <v>288</v>
      </c>
      <c r="E511">
        <v>373</v>
      </c>
      <c r="F511">
        <v>435</v>
      </c>
    </row>
    <row r="512" spans="1:6" x14ac:dyDescent="0.3">
      <c r="A512" t="s">
        <v>45</v>
      </c>
      <c r="B512" t="s">
        <v>7</v>
      </c>
      <c r="C512" t="s">
        <v>14</v>
      </c>
      <c r="D512">
        <v>200</v>
      </c>
      <c r="E512">
        <v>275</v>
      </c>
      <c r="F512">
        <v>361</v>
      </c>
    </row>
    <row r="513" spans="1:6" x14ac:dyDescent="0.3">
      <c r="A513" t="s">
        <v>45</v>
      </c>
      <c r="B513" t="s">
        <v>7</v>
      </c>
      <c r="C513" t="s">
        <v>15</v>
      </c>
      <c r="D513">
        <v>89</v>
      </c>
      <c r="E513">
        <v>178</v>
      </c>
      <c r="F513">
        <v>247</v>
      </c>
    </row>
    <row r="514" spans="1:6" x14ac:dyDescent="0.3">
      <c r="A514" t="s">
        <v>45</v>
      </c>
      <c r="B514" t="s">
        <v>7</v>
      </c>
      <c r="C514" t="s">
        <v>16</v>
      </c>
      <c r="D514">
        <v>41</v>
      </c>
      <c r="E514">
        <v>85</v>
      </c>
      <c r="F514">
        <v>191</v>
      </c>
    </row>
    <row r="515" spans="1:6" x14ac:dyDescent="0.3">
      <c r="A515" t="s">
        <v>45</v>
      </c>
      <c r="B515" t="s">
        <v>17</v>
      </c>
      <c r="C515" t="s">
        <v>8</v>
      </c>
      <c r="D515">
        <v>548</v>
      </c>
      <c r="E515">
        <v>412</v>
      </c>
      <c r="F515">
        <v>291</v>
      </c>
    </row>
    <row r="516" spans="1:6" x14ac:dyDescent="0.3">
      <c r="A516" t="s">
        <v>45</v>
      </c>
      <c r="B516" t="s">
        <v>17</v>
      </c>
      <c r="C516" t="s">
        <v>9</v>
      </c>
      <c r="D516">
        <v>553</v>
      </c>
      <c r="E516">
        <v>535</v>
      </c>
      <c r="F516">
        <v>402</v>
      </c>
    </row>
    <row r="517" spans="1:6" x14ac:dyDescent="0.3">
      <c r="A517" t="s">
        <v>45</v>
      </c>
      <c r="B517" t="s">
        <v>17</v>
      </c>
      <c r="C517" t="s">
        <v>10</v>
      </c>
      <c r="D517">
        <v>495</v>
      </c>
      <c r="E517">
        <v>544</v>
      </c>
      <c r="F517">
        <v>528</v>
      </c>
    </row>
    <row r="518" spans="1:6" x14ac:dyDescent="0.3">
      <c r="A518" t="s">
        <v>45</v>
      </c>
      <c r="B518" t="s">
        <v>17</v>
      </c>
      <c r="C518" t="s">
        <v>11</v>
      </c>
      <c r="D518">
        <v>484</v>
      </c>
      <c r="E518">
        <v>479</v>
      </c>
      <c r="F518">
        <v>528</v>
      </c>
    </row>
    <row r="519" spans="1:6" x14ac:dyDescent="0.3">
      <c r="A519" t="s">
        <v>45</v>
      </c>
      <c r="B519" t="s">
        <v>17</v>
      </c>
      <c r="C519" t="s">
        <v>12</v>
      </c>
      <c r="D519">
        <v>416</v>
      </c>
      <c r="E519">
        <v>465</v>
      </c>
      <c r="F519">
        <v>463</v>
      </c>
    </row>
    <row r="520" spans="1:6" x14ac:dyDescent="0.3">
      <c r="A520" t="s">
        <v>45</v>
      </c>
      <c r="B520" t="s">
        <v>17</v>
      </c>
      <c r="C520" t="s">
        <v>13</v>
      </c>
      <c r="D520">
        <v>306</v>
      </c>
      <c r="E520">
        <v>410</v>
      </c>
      <c r="F520">
        <v>462</v>
      </c>
    </row>
    <row r="521" spans="1:6" x14ac:dyDescent="0.3">
      <c r="A521" t="s">
        <v>45</v>
      </c>
      <c r="B521" t="s">
        <v>17</v>
      </c>
      <c r="C521" t="s">
        <v>14</v>
      </c>
      <c r="D521">
        <v>225</v>
      </c>
      <c r="E521">
        <v>274</v>
      </c>
      <c r="F521">
        <v>369</v>
      </c>
    </row>
    <row r="522" spans="1:6" x14ac:dyDescent="0.3">
      <c r="A522" t="s">
        <v>45</v>
      </c>
      <c r="B522" t="s">
        <v>17</v>
      </c>
      <c r="C522" t="s">
        <v>15</v>
      </c>
      <c r="D522">
        <v>106</v>
      </c>
      <c r="E522">
        <v>163</v>
      </c>
      <c r="F522">
        <v>194</v>
      </c>
    </row>
    <row r="523" spans="1:6" x14ac:dyDescent="0.3">
      <c r="A523" t="s">
        <v>45</v>
      </c>
      <c r="B523" t="s">
        <v>17</v>
      </c>
      <c r="C523" t="s">
        <v>16</v>
      </c>
      <c r="D523">
        <v>32</v>
      </c>
      <c r="E523">
        <v>81</v>
      </c>
      <c r="F523">
        <v>142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Município</vt:lpstr>
      <vt:lpstr>município sexo e faixa</vt:lpstr>
      <vt:lpstr>projecao_populacional_rmc_2022_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augustogeog</dc:creator>
  <cp:lastModifiedBy>Augusto dos Santos Pereira</cp:lastModifiedBy>
  <dcterms:created xsi:type="dcterms:W3CDTF">2024-03-22T20:34:44Z</dcterms:created>
  <dcterms:modified xsi:type="dcterms:W3CDTF">2024-03-22T20:36:20Z</dcterms:modified>
</cp:coreProperties>
</file>