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 A315\OneDrive\covid19\bases de dados\boletins de casos\"/>
    </mc:Choice>
  </mc:AlternateContent>
  <xr:revisionPtr revIDLastSave="0" documentId="8_{B038D811-5F12-43D7-89FE-9068F72F2336}" xr6:coauthVersionLast="45" xr6:coauthVersionMax="45" xr10:uidLastSave="{00000000-0000-0000-0000-000000000000}"/>
  <bookViews>
    <workbookView xWindow="-120" yWindow="-120" windowWidth="20730" windowHeight="11160" activeTab="4" xr2:uid="{CEF0D97F-6E46-44BE-BF95-64F72C33E9A8}"/>
  </bookViews>
  <sheets>
    <sheet name="Planilha1" sheetId="1" r:id="rId1"/>
    <sheet name="Planilha2" sheetId="2" r:id="rId2"/>
    <sheet name="Planilha3" sheetId="3" r:id="rId3"/>
    <sheet name="Planilha4" sheetId="4" r:id="rId4"/>
    <sheet name="Planilha5" sheetId="5" r:id="rId5"/>
  </sheets>
  <definedNames>
    <definedName name="_xlnm._FilterDatabase" localSheetId="0" hidden="1">Planilha1!$A$1:$AG$400</definedName>
    <definedName name="_xlnm._FilterDatabase" localSheetId="2" hidden="1">Planilha3!$B$1:$AB$22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7" i="1" l="1"/>
  <c r="C370" i="1"/>
  <c r="C364" i="1"/>
  <c r="C357" i="1"/>
  <c r="C355" i="1"/>
  <c r="C342" i="1"/>
  <c r="C325" i="1"/>
  <c r="C298" i="1"/>
  <c r="C274" i="1"/>
  <c r="C246" i="1"/>
  <c r="C189" i="1"/>
  <c r="C181" i="1"/>
  <c r="C137" i="1"/>
  <c r="C132" i="1"/>
  <c r="C127" i="1"/>
  <c r="C120" i="1"/>
  <c r="C83" i="1"/>
  <c r="C58" i="1"/>
  <c r="C44" i="1"/>
  <c r="C32" i="1"/>
  <c r="C280" i="1"/>
  <c r="C16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6" i="1"/>
  <c r="C375" i="1"/>
  <c r="C374" i="1"/>
  <c r="C373" i="1"/>
  <c r="C372" i="1"/>
  <c r="C371" i="1"/>
  <c r="C369" i="1"/>
  <c r="C368" i="1"/>
  <c r="C367" i="1"/>
  <c r="C366" i="1"/>
  <c r="C365" i="1"/>
  <c r="C363" i="1"/>
  <c r="C362" i="1"/>
  <c r="C361" i="1"/>
  <c r="C360" i="1"/>
  <c r="C359" i="1"/>
  <c r="C358" i="1"/>
  <c r="C356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79" i="1"/>
  <c r="C278" i="1"/>
  <c r="C277" i="1"/>
  <c r="C276" i="1"/>
  <c r="C275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8" i="1"/>
  <c r="C187" i="1"/>
  <c r="C186" i="1"/>
  <c r="C185" i="1"/>
  <c r="C184" i="1"/>
  <c r="C183" i="1"/>
  <c r="C182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6" i="1"/>
  <c r="C135" i="1"/>
  <c r="C134" i="1"/>
  <c r="C133" i="1"/>
  <c r="C131" i="1"/>
  <c r="C130" i="1"/>
  <c r="C129" i="1"/>
  <c r="C128" i="1"/>
  <c r="C126" i="1"/>
  <c r="C125" i="1"/>
  <c r="C124" i="1"/>
  <c r="C123" i="1"/>
  <c r="C122" i="1"/>
  <c r="C121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<sst xmlns="http://schemas.openxmlformats.org/spreadsheetml/2006/main" count="3755" uniqueCount="2869">
  <si>
    <t>NM_MUNICIP,C,60</t>
  </si>
  <si>
    <t>CD_GEOCMU,C,7</t>
  </si>
  <si>
    <t>LUNARDELLI</t>
  </si>
  <si>
    <t>4113759</t>
  </si>
  <si>
    <t>GOIOERÊ</t>
  </si>
  <si>
    <t>4108601</t>
  </si>
  <si>
    <t>SÃO JOSÉ DA BOA VISTA</t>
  </si>
  <si>
    <t>4125407</t>
  </si>
  <si>
    <t>MANDIRITUBA</t>
  </si>
  <si>
    <t>4114302</t>
  </si>
  <si>
    <t>NOVA CANTU</t>
  </si>
  <si>
    <t>4116802</t>
  </si>
  <si>
    <t>NOVA ESPERANÇA</t>
  </si>
  <si>
    <t>4116901</t>
  </si>
  <si>
    <t>CAMPINA DO SIMÃO</t>
  </si>
  <si>
    <t>4103958</t>
  </si>
  <si>
    <t>SÃO MATEUS DO SUL</t>
  </si>
  <si>
    <t>4125605</t>
  </si>
  <si>
    <t>CRUZEIRO DO SUL</t>
  </si>
  <si>
    <t>4106704</t>
  </si>
  <si>
    <t>PEABIRU</t>
  </si>
  <si>
    <t>4118808</t>
  </si>
  <si>
    <t>PARANAGUÁ</t>
  </si>
  <si>
    <t>4118204</t>
  </si>
  <si>
    <t>ITAPERUÇU</t>
  </si>
  <si>
    <t>4111258</t>
  </si>
  <si>
    <t>JUNDIAÍ DO SUL</t>
  </si>
  <si>
    <t>4112900</t>
  </si>
  <si>
    <t>TERRA ROXA</t>
  </si>
  <si>
    <t>4127403</t>
  </si>
  <si>
    <t>CAMPO MOURÃO</t>
  </si>
  <si>
    <t>4104303</t>
  </si>
  <si>
    <t>TIJUCAS DO SUL</t>
  </si>
  <si>
    <t>4127601</t>
  </si>
  <si>
    <t>LUIZIANA</t>
  </si>
  <si>
    <t>4113734</t>
  </si>
  <si>
    <t>JAGUARIAÍVA</t>
  </si>
  <si>
    <t>4112009</t>
  </si>
  <si>
    <t>QUATIGUÁ</t>
  </si>
  <si>
    <t>4120705</t>
  </si>
  <si>
    <t>SÃO MANOEL DO PARANÁ</t>
  </si>
  <si>
    <t>4125555</t>
  </si>
  <si>
    <t>RANCHO ALEGRE D'OESTE</t>
  </si>
  <si>
    <t>4121356</t>
  </si>
  <si>
    <t>FRANCISCO BELTRÃO</t>
  </si>
  <si>
    <t>4108403</t>
  </si>
  <si>
    <t>BOCAIÚVA DO SUL</t>
  </si>
  <si>
    <t>4103107</t>
  </si>
  <si>
    <t>CERRO AZUL</t>
  </si>
  <si>
    <t>4105201</t>
  </si>
  <si>
    <t>CAMBIRA</t>
  </si>
  <si>
    <t>4103800</t>
  </si>
  <si>
    <t>JAPURÁ</t>
  </si>
  <si>
    <t>4112405</t>
  </si>
  <si>
    <t>JARDIM ALEGRE</t>
  </si>
  <si>
    <t>4112504</t>
  </si>
  <si>
    <t>MARIPÁ</t>
  </si>
  <si>
    <t>4115358</t>
  </si>
  <si>
    <t>PALMEIRA</t>
  </si>
  <si>
    <t>4117701</t>
  </si>
  <si>
    <t>CASTRO</t>
  </si>
  <si>
    <t>4104907</t>
  </si>
  <si>
    <t>CIANORTE</t>
  </si>
  <si>
    <t>4105508</t>
  </si>
  <si>
    <t>LEÓPOLIS</t>
  </si>
  <si>
    <t>4113403</t>
  </si>
  <si>
    <t>MARILUZ</t>
  </si>
  <si>
    <t>4115101</t>
  </si>
  <si>
    <t>SÃO JOSÉ DAS PALMEIRAS</t>
  </si>
  <si>
    <t>4125456</t>
  </si>
  <si>
    <t>ANTONINA</t>
  </si>
  <si>
    <t>4101200</t>
  </si>
  <si>
    <t>VITORINO</t>
  </si>
  <si>
    <t>4128708</t>
  </si>
  <si>
    <t>ÂNGULO</t>
  </si>
  <si>
    <t>4101150</t>
  </si>
  <si>
    <t>SÃO JORGE DO IVAÍ</t>
  </si>
  <si>
    <t>4125308</t>
  </si>
  <si>
    <t>NOVA SANTA BÁRBARA</t>
  </si>
  <si>
    <t>4117214</t>
  </si>
  <si>
    <t>FRANCISCO ALVES</t>
  </si>
  <si>
    <t>4108320</t>
  </si>
  <si>
    <t>LINDOESTE</t>
  </si>
  <si>
    <t>4113452</t>
  </si>
  <si>
    <t>NOVA ESPERANÇA DO SUDOESTE</t>
  </si>
  <si>
    <t>4116950</t>
  </si>
  <si>
    <t>RIO NEGRO</t>
  </si>
  <si>
    <t>4122305</t>
  </si>
  <si>
    <t>NOVA AMÉRICA DA COLINA</t>
  </si>
  <si>
    <t>4116604</t>
  </si>
  <si>
    <t>ENTRE RIOS DO OESTE</t>
  </si>
  <si>
    <t>4107538</t>
  </si>
  <si>
    <t>MARMELEIRO</t>
  </si>
  <si>
    <t>4115408</t>
  </si>
  <si>
    <t>TRÊS BARRAS DO PARANÁ</t>
  </si>
  <si>
    <t>4127858</t>
  </si>
  <si>
    <t>SANTA MARIANA</t>
  </si>
  <si>
    <t>4123907</t>
  </si>
  <si>
    <t>UNIFLOR</t>
  </si>
  <si>
    <t>4128302</t>
  </si>
  <si>
    <t>SANTA HELENA</t>
  </si>
  <si>
    <t>4123501</t>
  </si>
  <si>
    <t>BOM JESUS DO SUL</t>
  </si>
  <si>
    <t>4103156</t>
  </si>
  <si>
    <t>MIRADOR</t>
  </si>
  <si>
    <t>4115903</t>
  </si>
  <si>
    <t>JANDAIA DO SUL</t>
  </si>
  <si>
    <t>4112108</t>
  </si>
  <si>
    <t>SERTANEJA</t>
  </si>
  <si>
    <t>4126405</t>
  </si>
  <si>
    <t>IPIRANGA</t>
  </si>
  <si>
    <t>4110508</t>
  </si>
  <si>
    <t>QUINTA DO SOL</t>
  </si>
  <si>
    <t>4121109</t>
  </si>
  <si>
    <t>UMUARAMA</t>
  </si>
  <si>
    <t>4128104</t>
  </si>
  <si>
    <t>RIO BOM</t>
  </si>
  <si>
    <t>4122107</t>
  </si>
  <si>
    <t>RIO AZUL</t>
  </si>
  <si>
    <t>4122008</t>
  </si>
  <si>
    <t>NOVA LONDRINA</t>
  </si>
  <si>
    <t>4117107</t>
  </si>
  <si>
    <t>FLORAÍ</t>
  </si>
  <si>
    <t>4107801</t>
  </si>
  <si>
    <t>SANTA CRUZ DE MONTE CASTELO</t>
  </si>
  <si>
    <t>4123303</t>
  </si>
  <si>
    <t>NOVA OLÍMPIA</t>
  </si>
  <si>
    <t>4117206</t>
  </si>
  <si>
    <t>ARAPUÃ</t>
  </si>
  <si>
    <t>4101655</t>
  </si>
  <si>
    <t>ANAHY</t>
  </si>
  <si>
    <t>4101051</t>
  </si>
  <si>
    <t>NOSSA SENHORA DAS GRAÇAS</t>
  </si>
  <si>
    <t>4116406</t>
  </si>
  <si>
    <t>SANTA IZABEL DO OESTE</t>
  </si>
  <si>
    <t>4123808</t>
  </si>
  <si>
    <t>PRUDENTÓPOLIS</t>
  </si>
  <si>
    <t>4120606</t>
  </si>
  <si>
    <t>SÃO PEDRO DO PARANÁ</t>
  </si>
  <si>
    <t>4125902</t>
  </si>
  <si>
    <t>LARANJAL</t>
  </si>
  <si>
    <t>4113254</t>
  </si>
  <si>
    <t>PALMAS</t>
  </si>
  <si>
    <t>4117602</t>
  </si>
  <si>
    <t>SANTANA DO ITARARÉ</t>
  </si>
  <si>
    <t>4124004</t>
  </si>
  <si>
    <t>CENTENÁRIO DO SUL</t>
  </si>
  <si>
    <t>4105102</t>
  </si>
  <si>
    <t>ALVORADA DO SUL</t>
  </si>
  <si>
    <t>4100806</t>
  </si>
  <si>
    <t>BELA VISTA DO PARAÍSO</t>
  </si>
  <si>
    <t>4102802</t>
  </si>
  <si>
    <t>IVATÉ</t>
  </si>
  <si>
    <t>4111555</t>
  </si>
  <si>
    <t>ARARUNA</t>
  </si>
  <si>
    <t>4101705</t>
  </si>
  <si>
    <t>PITANGUEIRAS</t>
  </si>
  <si>
    <t>4119657</t>
  </si>
  <si>
    <t>ALTÔNIA</t>
  </si>
  <si>
    <t>4100509</t>
  </si>
  <si>
    <t>CATANDUVAS</t>
  </si>
  <si>
    <t>4105003</t>
  </si>
  <si>
    <t>IGUATU</t>
  </si>
  <si>
    <t>4110052</t>
  </si>
  <si>
    <t>UNIÃO DA VITÓRIA</t>
  </si>
  <si>
    <t>4128203</t>
  </si>
  <si>
    <t>FLORESTA</t>
  </si>
  <si>
    <t>4107900</t>
  </si>
  <si>
    <t>MARQUINHO</t>
  </si>
  <si>
    <t>4115457</t>
  </si>
  <si>
    <t>FORMOSA DO OESTE</t>
  </si>
  <si>
    <t>4108205</t>
  </si>
  <si>
    <t>INAJÁ</t>
  </si>
  <si>
    <t>4110300</t>
  </si>
  <si>
    <t>GUARATUBA</t>
  </si>
  <si>
    <t>4109609</t>
  </si>
  <si>
    <t>BRAGANEY</t>
  </si>
  <si>
    <t>4103354</t>
  </si>
  <si>
    <t>QUERÊNCIA DO NORTE</t>
  </si>
  <si>
    <t>4121000</t>
  </si>
  <si>
    <t>TAMARANA</t>
  </si>
  <si>
    <t>4126678</t>
  </si>
  <si>
    <t>MARECHAL CÂNDIDO RONDON</t>
  </si>
  <si>
    <t>4114609</t>
  </si>
  <si>
    <t>MORRETES</t>
  </si>
  <si>
    <t>4116208</t>
  </si>
  <si>
    <t>RONCADOR</t>
  </si>
  <si>
    <t>4122503</t>
  </si>
  <si>
    <t>DOURADINA</t>
  </si>
  <si>
    <t>4107256</t>
  </si>
  <si>
    <t>PORTO VITÓRIA</t>
  </si>
  <si>
    <t>4120309</t>
  </si>
  <si>
    <t>CAMPINA GRANDE DO SUL</t>
  </si>
  <si>
    <t>4104006</t>
  </si>
  <si>
    <t>RENASCENÇA</t>
  </si>
  <si>
    <t>4121604</t>
  </si>
  <si>
    <t>CAPITÃO LEÔNIDAS MARQUES</t>
  </si>
  <si>
    <t>4104600</t>
  </si>
  <si>
    <t>ABATIÁ</t>
  </si>
  <si>
    <t>4100103</t>
  </si>
  <si>
    <t>PRADO FERREIRA</t>
  </si>
  <si>
    <t>4120333</t>
  </si>
  <si>
    <t>IGUARAÇU</t>
  </si>
  <si>
    <t>4110003</t>
  </si>
  <si>
    <t>AMAPORÃ</t>
  </si>
  <si>
    <t>4100905</t>
  </si>
  <si>
    <t>SARANDI</t>
  </si>
  <si>
    <t>4126256</t>
  </si>
  <si>
    <t>PRANCHITA</t>
  </si>
  <si>
    <t>4120358</t>
  </si>
  <si>
    <t>SANTA LÚCIA</t>
  </si>
  <si>
    <t>4123824</t>
  </si>
  <si>
    <t>SÃO SEBASTIÃO DA AMOREIRA</t>
  </si>
  <si>
    <t>4126009</t>
  </si>
  <si>
    <t>SANTA FÉ</t>
  </si>
  <si>
    <t>4123402</t>
  </si>
  <si>
    <t>SALGADO FILHO</t>
  </si>
  <si>
    <t>4122800</t>
  </si>
  <si>
    <t>BRASILÂNDIA DO SUL</t>
  </si>
  <si>
    <t>4103370</t>
  </si>
  <si>
    <t>CRUZMALTINA</t>
  </si>
  <si>
    <t>4106852</t>
  </si>
  <si>
    <t>CARAMBEÍ</t>
  </si>
  <si>
    <t>4104659</t>
  </si>
  <si>
    <t>SANTA INÊS</t>
  </si>
  <si>
    <t>4123600</t>
  </si>
  <si>
    <t>PEROBAL</t>
  </si>
  <si>
    <t>4118857</t>
  </si>
  <si>
    <t>MARIÓPOLIS</t>
  </si>
  <si>
    <t>4115309</t>
  </si>
  <si>
    <t>CAMBARÁ</t>
  </si>
  <si>
    <t>4103602</t>
  </si>
  <si>
    <t>SÃO JOÃO DO TRIUNFO</t>
  </si>
  <si>
    <t>4125100</t>
  </si>
  <si>
    <t>SÃO TOMÉ</t>
  </si>
  <si>
    <t>4126108</t>
  </si>
  <si>
    <t>PIRAÍ DO SUL</t>
  </si>
  <si>
    <t>4119400</t>
  </si>
  <si>
    <t>TELÊMACO BORBA</t>
  </si>
  <si>
    <t>4127106</t>
  </si>
  <si>
    <t>BITURUNA</t>
  </si>
  <si>
    <t>4102901</t>
  </si>
  <si>
    <t>JANIÓPOLIS</t>
  </si>
  <si>
    <t>4112207</t>
  </si>
  <si>
    <t>TIBAGI</t>
  </si>
  <si>
    <t>4127502</t>
  </si>
  <si>
    <t>SERRANÓPOLIS DO IGUAÇU</t>
  </si>
  <si>
    <t>4126355</t>
  </si>
  <si>
    <t>MANOEL RIBAS</t>
  </si>
  <si>
    <t>4114500</t>
  </si>
  <si>
    <t>CALIFÓRNIA</t>
  </si>
  <si>
    <t>4103503</t>
  </si>
  <si>
    <t>FOZ DO IGUAÇU</t>
  </si>
  <si>
    <t>4108304</t>
  </si>
  <si>
    <t>VENTANIA</t>
  </si>
  <si>
    <t>4128534</t>
  </si>
  <si>
    <t>RESERVA DO IGUAÇU</t>
  </si>
  <si>
    <t>4121752</t>
  </si>
  <si>
    <t>NOVA AURORA</t>
  </si>
  <si>
    <t>4116703</t>
  </si>
  <si>
    <t>BALSA NOVA</t>
  </si>
  <si>
    <t>4102307</t>
  </si>
  <si>
    <t>PATO BRANCO</t>
  </si>
  <si>
    <t>4118501</t>
  </si>
  <si>
    <t>ITAGUAJÉ</t>
  </si>
  <si>
    <t>4110904</t>
  </si>
  <si>
    <t>SÃO CARLOS DO IVAÍ</t>
  </si>
  <si>
    <t>4124608</t>
  </si>
  <si>
    <t>PITANGA</t>
  </si>
  <si>
    <t>4119608</t>
  </si>
  <si>
    <t>FAZENDA RIO GRANDE</t>
  </si>
  <si>
    <t>4107652</t>
  </si>
  <si>
    <t>MARINGÁ</t>
  </si>
  <si>
    <t>4115200</t>
  </si>
  <si>
    <t>FOZ DO JORDÃO</t>
  </si>
  <si>
    <t>4108452</t>
  </si>
  <si>
    <t>IRACEMA DO OESTE</t>
  </si>
  <si>
    <t>4110656</t>
  </si>
  <si>
    <t>BOA ESPERANÇA DO IGUAÇU</t>
  </si>
  <si>
    <t>4103024</t>
  </si>
  <si>
    <t>HONÓRIO SERPA</t>
  </si>
  <si>
    <t>4109658</t>
  </si>
  <si>
    <t>ROLÂNDIA</t>
  </si>
  <si>
    <t>4122404</t>
  </si>
  <si>
    <t>SENGÉS</t>
  </si>
  <si>
    <t>4126306</t>
  </si>
  <si>
    <t>OURO VERDE DO OESTE</t>
  </si>
  <si>
    <t>4117453</t>
  </si>
  <si>
    <t>PAULA FREITAS</t>
  </si>
  <si>
    <t>4118600</t>
  </si>
  <si>
    <t>AMPÉRE</t>
  </si>
  <si>
    <t>4101002</t>
  </si>
  <si>
    <t>ALTO PARAÍSO</t>
  </si>
  <si>
    <t>4128625</t>
  </si>
  <si>
    <t>NOVA TEBAS</t>
  </si>
  <si>
    <t>4117271</t>
  </si>
  <si>
    <t>PAIÇANDU</t>
  </si>
  <si>
    <t>4117503</t>
  </si>
  <si>
    <t>CANTAGALO</t>
  </si>
  <si>
    <t>4104451</t>
  </si>
  <si>
    <t>RAMILÂNDIA</t>
  </si>
  <si>
    <t>4121257</t>
  </si>
  <si>
    <t>PIRAQUARA</t>
  </si>
  <si>
    <t>4119509</t>
  </si>
  <si>
    <t>TERRA RICA</t>
  </si>
  <si>
    <t>4127304</t>
  </si>
  <si>
    <t>ALTO PARANÁ</t>
  </si>
  <si>
    <t>4100608</t>
  </si>
  <si>
    <t>BOA ESPERANÇA</t>
  </si>
  <si>
    <t>4103008</t>
  </si>
  <si>
    <t>MATO RICO</t>
  </si>
  <si>
    <t>4115739</t>
  </si>
  <si>
    <t>CANDÓI</t>
  </si>
  <si>
    <t>4104428</t>
  </si>
  <si>
    <t>CAMBÉ</t>
  </si>
  <si>
    <t>4103701</t>
  </si>
  <si>
    <t>IPORÃ</t>
  </si>
  <si>
    <t>4110607</t>
  </si>
  <si>
    <t>PORTO AMAZONAS</t>
  </si>
  <si>
    <t>4120101</t>
  </si>
  <si>
    <t>BARBOSA FERRAZ</t>
  </si>
  <si>
    <t>4102505</t>
  </si>
  <si>
    <t>TOMAZINA</t>
  </si>
  <si>
    <t>4127809</t>
  </si>
  <si>
    <t>QUATRO PONTES</t>
  </si>
  <si>
    <t>4120853</t>
  </si>
  <si>
    <t>IMBAÚ</t>
  </si>
  <si>
    <t>4110078</t>
  </si>
  <si>
    <t>PÉROLA D'OESTE</t>
  </si>
  <si>
    <t>4119004</t>
  </si>
  <si>
    <t>SAUDADE DO IGUAÇU</t>
  </si>
  <si>
    <t>4126272</t>
  </si>
  <si>
    <t>CORONEL DOMINGOS SOARES</t>
  </si>
  <si>
    <t>4106456</t>
  </si>
  <si>
    <t>ENGENHEIRO BELTRÃO</t>
  </si>
  <si>
    <t>4107504</t>
  </si>
  <si>
    <t>PORTO RICO</t>
  </si>
  <si>
    <t>4120200</t>
  </si>
  <si>
    <t>JACAREZINHO</t>
  </si>
  <si>
    <t>4111803</t>
  </si>
  <si>
    <t>PONTAL DO PARANÁ</t>
  </si>
  <si>
    <t>4119954</t>
  </si>
  <si>
    <t>RIO BONITO DO IGUAÇU</t>
  </si>
  <si>
    <t>4122156</t>
  </si>
  <si>
    <t>PAULO FRONTIN</t>
  </si>
  <si>
    <t>4118709</t>
  </si>
  <si>
    <t>FÊNIX</t>
  </si>
  <si>
    <t>4107702</t>
  </si>
  <si>
    <t>BANDEIRANTES</t>
  </si>
  <si>
    <t>4102406</t>
  </si>
  <si>
    <t>SALTO DO ITARARÉ</t>
  </si>
  <si>
    <t>4122909</t>
  </si>
  <si>
    <t>ADRIANÓPOLIS</t>
  </si>
  <si>
    <t>4100202</t>
  </si>
  <si>
    <t>MATELÂNDIA</t>
  </si>
  <si>
    <t>4115606</t>
  </si>
  <si>
    <t>BOA VENTURA DE SÃO ROQUE</t>
  </si>
  <si>
    <t>4103040</t>
  </si>
  <si>
    <t>MARILENA</t>
  </si>
  <si>
    <t>4115002</t>
  </si>
  <si>
    <t>PONTA GROSSA</t>
  </si>
  <si>
    <t>4119905</t>
  </si>
  <si>
    <t>DIAMANTE DO SUL</t>
  </si>
  <si>
    <t>4107124</t>
  </si>
  <si>
    <t>ITAMBARACÁ</t>
  </si>
  <si>
    <t>4111001</t>
  </si>
  <si>
    <t>MALLET</t>
  </si>
  <si>
    <t>4113908</t>
  </si>
  <si>
    <t>MOREIRA SALES</t>
  </si>
  <si>
    <t>4116109</t>
  </si>
  <si>
    <t>SÃO JORGE D'OESTE</t>
  </si>
  <si>
    <t>4125209</t>
  </si>
  <si>
    <t>SÃO MIGUEL DO IGUAÇU</t>
  </si>
  <si>
    <t>4125704</t>
  </si>
  <si>
    <t>SANTO ANTÔNIO DO PARAÍSO</t>
  </si>
  <si>
    <t>4124301</t>
  </si>
  <si>
    <t>LONDRINA</t>
  </si>
  <si>
    <t>4113700</t>
  </si>
  <si>
    <t>TUNAS DO PARANÁ</t>
  </si>
  <si>
    <t>4127882</t>
  </si>
  <si>
    <t>IVAIPORÃ</t>
  </si>
  <si>
    <t>4111506</t>
  </si>
  <si>
    <t>ATALAIA</t>
  </si>
  <si>
    <t>4102208</t>
  </si>
  <si>
    <t>JAPIRA</t>
  </si>
  <si>
    <t>4112306</t>
  </si>
  <si>
    <t>WENCESLAU BRAZ</t>
  </si>
  <si>
    <t>4128500</t>
  </si>
  <si>
    <t>TURVO</t>
  </si>
  <si>
    <t>4127965</t>
  </si>
  <si>
    <t>FLOR DA SERRA DO SUL</t>
  </si>
  <si>
    <t>4107850</t>
  </si>
  <si>
    <t>ORTIGUEIRA</t>
  </si>
  <si>
    <t>4117305</t>
  </si>
  <si>
    <t>RIO BRANCO DO IVAÍ</t>
  </si>
  <si>
    <t>4122172</t>
  </si>
  <si>
    <t>CAFEZAL DO SUL</t>
  </si>
  <si>
    <t>4103479</t>
  </si>
  <si>
    <t>QUARTO CENTENÁRIO</t>
  </si>
  <si>
    <t>4120655</t>
  </si>
  <si>
    <t>MAUÁ DA SERRA</t>
  </si>
  <si>
    <t>4115754</t>
  </si>
  <si>
    <t>CAMPO DO TENENTE</t>
  </si>
  <si>
    <t>4104105</t>
  </si>
  <si>
    <t>CHOPINZINHO</t>
  </si>
  <si>
    <t>4105409</t>
  </si>
  <si>
    <t>JAGUAPITÃ</t>
  </si>
  <si>
    <t>4111902</t>
  </si>
  <si>
    <t>BOM SUCESSO DO SUL</t>
  </si>
  <si>
    <t>4103222</t>
  </si>
  <si>
    <t>MISSAL</t>
  </si>
  <si>
    <t>4116059</t>
  </si>
  <si>
    <t>ITAIPULÂNDIA</t>
  </si>
  <si>
    <t>4110953</t>
  </si>
  <si>
    <t>VIRMOND</t>
  </si>
  <si>
    <t>4128658</t>
  </si>
  <si>
    <t>SÃO JORGE DO PATROCÍNIO</t>
  </si>
  <si>
    <t>4125357</t>
  </si>
  <si>
    <t>PORECATU</t>
  </si>
  <si>
    <t>4120002</t>
  </si>
  <si>
    <t>RIBEIRÃO CLARO</t>
  </si>
  <si>
    <t>4121802</t>
  </si>
  <si>
    <t>PRIMEIRO DE MAIO</t>
  </si>
  <si>
    <t>4120507</t>
  </si>
  <si>
    <t>SANTO ANTÔNIO DA PLATINA</t>
  </si>
  <si>
    <t>4124103</t>
  </si>
  <si>
    <t>IVATUBA</t>
  </si>
  <si>
    <t>4111605</t>
  </si>
  <si>
    <t>JESUÍTAS</t>
  </si>
  <si>
    <t>4112751</t>
  </si>
  <si>
    <t>DOIS VIZINHOS</t>
  </si>
  <si>
    <t>4107207</t>
  </si>
  <si>
    <t>PINHÃO</t>
  </si>
  <si>
    <t>4119301</t>
  </si>
  <si>
    <t>BOA VISTA DA APARECIDA</t>
  </si>
  <si>
    <t>4103057</t>
  </si>
  <si>
    <t>MEDIANEIRA</t>
  </si>
  <si>
    <t>4115804</t>
  </si>
  <si>
    <t>ITAPEJARA D'OESTE</t>
  </si>
  <si>
    <t>4111209</t>
  </si>
  <si>
    <t>GODOY MOREIRA</t>
  </si>
  <si>
    <t>4108551</t>
  </si>
  <si>
    <t>TEIXEIRA SOARES</t>
  </si>
  <si>
    <t>4127007</t>
  </si>
  <si>
    <t>CONGONHINHAS</t>
  </si>
  <si>
    <t>4106001</t>
  </si>
  <si>
    <t>PINHALÃO</t>
  </si>
  <si>
    <t>4119202</t>
  </si>
  <si>
    <t>MARIA HELENA</t>
  </si>
  <si>
    <t>4114708</t>
  </si>
  <si>
    <t>TUPÃSSI</t>
  </si>
  <si>
    <t>4127957</t>
  </si>
  <si>
    <t>SANTO ANTÔNIO DO SUDOESTE</t>
  </si>
  <si>
    <t>4124400</t>
  </si>
  <si>
    <t>INDIANÓPOLIS</t>
  </si>
  <si>
    <t>4110409</t>
  </si>
  <si>
    <t>ARIRANHA DO IVAÍ</t>
  </si>
  <si>
    <t>4101853</t>
  </si>
  <si>
    <t>NOVA ALIANÇA DO IVAÍ</t>
  </si>
  <si>
    <t>4116505</t>
  </si>
  <si>
    <t>VERA CRUZ DO OESTE</t>
  </si>
  <si>
    <t>4128559</t>
  </si>
  <si>
    <t>IVAÍ</t>
  </si>
  <si>
    <t>4111407</t>
  </si>
  <si>
    <t>MATINHOS</t>
  </si>
  <si>
    <t>4115705</t>
  </si>
  <si>
    <t>LARANJEIRAS DO SUL</t>
  </si>
  <si>
    <t>4113304</t>
  </si>
  <si>
    <t>TUNEIRAS DO OESTE</t>
  </si>
  <si>
    <t>4127908</t>
  </si>
  <si>
    <t>SÃO PEDRO DO IGUAÇU</t>
  </si>
  <si>
    <t>4125753</t>
  </si>
  <si>
    <t>CÂNDIDO DE ABREU</t>
  </si>
  <si>
    <t>4104402</t>
  </si>
  <si>
    <t>CAFEARA</t>
  </si>
  <si>
    <t>4103404</t>
  </si>
  <si>
    <t>CONSELHEIRO MAIRINCK</t>
  </si>
  <si>
    <t>4106100</t>
  </si>
  <si>
    <t>TAMBOARA</t>
  </si>
  <si>
    <t>4126702</t>
  </si>
  <si>
    <t>GUAPOREMA</t>
  </si>
  <si>
    <t>4109104</t>
  </si>
  <si>
    <t>URAÍ</t>
  </si>
  <si>
    <t>4128401</t>
  </si>
  <si>
    <t>CARLÓPOLIS</t>
  </si>
  <si>
    <t>4104709</t>
  </si>
  <si>
    <t>FIGUEIRA</t>
  </si>
  <si>
    <t>4107751</t>
  </si>
  <si>
    <t>MUNHOZ DE MELO</t>
  </si>
  <si>
    <t>4116307</t>
  </si>
  <si>
    <t>FAXINAL</t>
  </si>
  <si>
    <t>4107603</t>
  </si>
  <si>
    <t>LIDIANÓPOLIS</t>
  </si>
  <si>
    <t>4113429</t>
  </si>
  <si>
    <t>RONDON</t>
  </si>
  <si>
    <t>4122602</t>
  </si>
  <si>
    <t>JOAQUIM TÁVORA</t>
  </si>
  <si>
    <t>4112801</t>
  </si>
  <si>
    <t>SANTA TEREZINHA DE ITAIPU</t>
  </si>
  <si>
    <t>4124053</t>
  </si>
  <si>
    <t>PLANALTINA DO PARANÁ</t>
  </si>
  <si>
    <t>4119707</t>
  </si>
  <si>
    <t>GENERAL CARNEIRO</t>
  </si>
  <si>
    <t>4108502</t>
  </si>
  <si>
    <t>TERRA BOA</t>
  </si>
  <si>
    <t>4127205</t>
  </si>
  <si>
    <t>LOANDA</t>
  </si>
  <si>
    <t>4113502</t>
  </si>
  <si>
    <t>SANTA ISABEL DO IVAÍ</t>
  </si>
  <si>
    <t>4123709</t>
  </si>
  <si>
    <t>JABOTI</t>
  </si>
  <si>
    <t>4111704</t>
  </si>
  <si>
    <t>ANTÔNIO OLINTO</t>
  </si>
  <si>
    <t>4101309</t>
  </si>
  <si>
    <t>CIDADE GAÚCHA</t>
  </si>
  <si>
    <t>4105607</t>
  </si>
  <si>
    <t>CORBÉLIA</t>
  </si>
  <si>
    <t>4106308</t>
  </si>
  <si>
    <t>MANDAGUAÇU</t>
  </si>
  <si>
    <t>4114104</t>
  </si>
  <si>
    <t>FERNANDES PINHEIRO</t>
  </si>
  <si>
    <t>4107736</t>
  </si>
  <si>
    <t>GUAIRAÇÁ</t>
  </si>
  <si>
    <t>4108908</t>
  </si>
  <si>
    <t>PALMITAL</t>
  </si>
  <si>
    <t>4117800</t>
  </si>
  <si>
    <t>DIAMANTE D'OESTE</t>
  </si>
  <si>
    <t>4107157</t>
  </si>
  <si>
    <t>IBAITI</t>
  </si>
  <si>
    <t>4109708</t>
  </si>
  <si>
    <t>SAPOPEMA</t>
  </si>
  <si>
    <t>4126207</t>
  </si>
  <si>
    <t>ITAMBÉ</t>
  </si>
  <si>
    <t>4111100</t>
  </si>
  <si>
    <t>RIBEIRÃO DO PINHAL</t>
  </si>
  <si>
    <t>4121901</t>
  </si>
  <si>
    <t>ASSAÍ</t>
  </si>
  <si>
    <t>4101903</t>
  </si>
  <si>
    <t>REALEZA</t>
  </si>
  <si>
    <t>4121406</t>
  </si>
  <si>
    <t>PATO BRAGADO</t>
  </si>
  <si>
    <t>4118451</t>
  </si>
  <si>
    <t>FAROL</t>
  </si>
  <si>
    <t>4107553</t>
  </si>
  <si>
    <t>CURIÚVA</t>
  </si>
  <si>
    <t>4107009</t>
  </si>
  <si>
    <t>GUARAPUAVA</t>
  </si>
  <si>
    <t>4109401</t>
  </si>
  <si>
    <t>CORONEL VIVIDA</t>
  </si>
  <si>
    <t>4106506</t>
  </si>
  <si>
    <t>NOVA PRATA DO IGUAÇU</t>
  </si>
  <si>
    <t>4117255</t>
  </si>
  <si>
    <t>CAMPO MAGRO</t>
  </si>
  <si>
    <t>4104253</t>
  </si>
  <si>
    <t>DOUTOR ULYSSES</t>
  </si>
  <si>
    <t>4128633</t>
  </si>
  <si>
    <t>TAPEJARA</t>
  </si>
  <si>
    <t>4126801</t>
  </si>
  <si>
    <t>ESPERANÇA NOVA</t>
  </si>
  <si>
    <t>4107520</t>
  </si>
  <si>
    <t>ESPIGÃO ALTO DO IGUAÇU</t>
  </si>
  <si>
    <t>4107546</t>
  </si>
  <si>
    <t>OURIZONA</t>
  </si>
  <si>
    <t>4117404</t>
  </si>
  <si>
    <t>JUSSARA</t>
  </si>
  <si>
    <t>4113007</t>
  </si>
  <si>
    <t>MARIALVA</t>
  </si>
  <si>
    <t>4114807</t>
  </si>
  <si>
    <t>NOVA LARANJEIRAS</t>
  </si>
  <si>
    <t>4117057</t>
  </si>
  <si>
    <t>IRATI</t>
  </si>
  <si>
    <t>4110706</t>
  </si>
  <si>
    <t>IBIPORÃ</t>
  </si>
  <si>
    <t>4109807</t>
  </si>
  <si>
    <t>SANTO ANTÔNIO DO CAIUÁ</t>
  </si>
  <si>
    <t>4124202</t>
  </si>
  <si>
    <t>BOM SUCESSO</t>
  </si>
  <si>
    <t>4103206</t>
  </si>
  <si>
    <t>SÃO JOÃO DO CAIUÁ</t>
  </si>
  <si>
    <t>4124905</t>
  </si>
  <si>
    <t>SANTA AMÉLIA</t>
  </si>
  <si>
    <t>4123105</t>
  </si>
  <si>
    <t>GUAMIRANGA</t>
  </si>
  <si>
    <t>4108957</t>
  </si>
  <si>
    <t>PARAÍSO DO NORTE</t>
  </si>
  <si>
    <t>4118006</t>
  </si>
  <si>
    <t>REBOUÇAS</t>
  </si>
  <si>
    <t>4121505</t>
  </si>
  <si>
    <t>GRANDES RIOS</t>
  </si>
  <si>
    <t>4108700</t>
  </si>
  <si>
    <t>CORNÉLIO PROCÓPIO</t>
  </si>
  <si>
    <t>4106407</t>
  </si>
  <si>
    <t>CAFELÂNDIA</t>
  </si>
  <si>
    <t>4103453</t>
  </si>
  <si>
    <t>CAMPO LARGO</t>
  </si>
  <si>
    <t>4104204</t>
  </si>
  <si>
    <t>CAMPINA DA LAGOA</t>
  </si>
  <si>
    <t>4103909</t>
  </si>
  <si>
    <t>COLORADO</t>
  </si>
  <si>
    <t>4105904</t>
  </si>
  <si>
    <t>ASTORGA</t>
  </si>
  <si>
    <t>4102109</t>
  </si>
  <si>
    <t>SERTANÓPOLIS</t>
  </si>
  <si>
    <t>4126504</t>
  </si>
  <si>
    <t>ROSÁRIO DO IVAÍ</t>
  </si>
  <si>
    <t>4122651</t>
  </si>
  <si>
    <t>AGUDOS DO SUL</t>
  </si>
  <si>
    <t>4100301</t>
  </si>
  <si>
    <t>FLÓRIDA</t>
  </si>
  <si>
    <t>4108106</t>
  </si>
  <si>
    <t>BELA VISTA DA CAROBA</t>
  </si>
  <si>
    <t>4102752</t>
  </si>
  <si>
    <t>DOUTOR CAMARGO</t>
  </si>
  <si>
    <t>4107306</t>
  </si>
  <si>
    <t>TAPIRA</t>
  </si>
  <si>
    <t>4126900</t>
  </si>
  <si>
    <t>SÃO JOÃO DO IVAÍ</t>
  </si>
  <si>
    <t>4125001</t>
  </si>
  <si>
    <t>MARUMBI</t>
  </si>
  <si>
    <t>4115507</t>
  </si>
  <si>
    <t>XAMBRÊ</t>
  </si>
  <si>
    <t>4128807</t>
  </si>
  <si>
    <t>GUARAQUEÇABA</t>
  </si>
  <si>
    <t>4109500</t>
  </si>
  <si>
    <t>SIQUEIRA CAMPOS</t>
  </si>
  <si>
    <t>4126603</t>
  </si>
  <si>
    <t>MANGUEIRINHA</t>
  </si>
  <si>
    <t>4114401</t>
  </si>
  <si>
    <t>PARANAPOEMA</t>
  </si>
  <si>
    <t>4118303</t>
  </si>
  <si>
    <t>LAPA</t>
  </si>
  <si>
    <t>4113205</t>
  </si>
  <si>
    <t>SÃO JOÃO</t>
  </si>
  <si>
    <t>4124806</t>
  </si>
  <si>
    <t>PLANALTO</t>
  </si>
  <si>
    <t>4119806</t>
  </si>
  <si>
    <t>GUARACI</t>
  </si>
  <si>
    <t>4109203</t>
  </si>
  <si>
    <t>MARILÂNDIA DO SUL</t>
  </si>
  <si>
    <t>4114906</t>
  </si>
  <si>
    <t>RANCHO ALEGRE</t>
  </si>
  <si>
    <t>4121307</t>
  </si>
  <si>
    <t>UBIRATÃ</t>
  </si>
  <si>
    <t>4128005</t>
  </si>
  <si>
    <t>CORUMBATAÍ DO SUL</t>
  </si>
  <si>
    <t>4106555</t>
  </si>
  <si>
    <t>IBEMA</t>
  </si>
  <si>
    <t>4109757</t>
  </si>
  <si>
    <t>IRETAMA</t>
  </si>
  <si>
    <t>4110805</t>
  </si>
  <si>
    <t>SANTA MÔNICA</t>
  </si>
  <si>
    <t>4123956</t>
  </si>
  <si>
    <t>BORRAZÓPOLIS</t>
  </si>
  <si>
    <t>4103305</t>
  </si>
  <si>
    <t>NOVA SANTA ROSA</t>
  </si>
  <si>
    <t>4117222</t>
  </si>
  <si>
    <t>ARAPONGAS</t>
  </si>
  <si>
    <t>4101507</t>
  </si>
  <si>
    <t>GUARANIAÇU</t>
  </si>
  <si>
    <t>4109302</t>
  </si>
  <si>
    <t>QUITANDINHA</t>
  </si>
  <si>
    <t>4121208</t>
  </si>
  <si>
    <t>CRUZ MACHADO</t>
  </si>
  <si>
    <t>4106803</t>
  </si>
  <si>
    <t>JATAIZINHO</t>
  </si>
  <si>
    <t>4112702</t>
  </si>
  <si>
    <t>ARAUCÁRIA</t>
  </si>
  <si>
    <t>4101804</t>
  </si>
  <si>
    <t>PRESIDENTE CASTELO BRANCO</t>
  </si>
  <si>
    <t>4120408</t>
  </si>
  <si>
    <t>LOBATO</t>
  </si>
  <si>
    <t>4113601</t>
  </si>
  <si>
    <t>ENÉAS MARQUES</t>
  </si>
  <si>
    <t>4107405</t>
  </si>
  <si>
    <t>DIAMANTE DO NORTE</t>
  </si>
  <si>
    <t>4107108</t>
  </si>
  <si>
    <t>ANDIRÁ</t>
  </si>
  <si>
    <t>4101101</t>
  </si>
  <si>
    <t>SANTO INÁCIO</t>
  </si>
  <si>
    <t>4124509</t>
  </si>
  <si>
    <t>PINHAL DE SÃO BENTO</t>
  </si>
  <si>
    <t>4119251</t>
  </si>
  <si>
    <t>GUAÍRA</t>
  </si>
  <si>
    <t>4108809</t>
  </si>
  <si>
    <t>NOVO ITACOLOMI</t>
  </si>
  <si>
    <t>4117297</t>
  </si>
  <si>
    <t>CONTENDA</t>
  </si>
  <si>
    <t>4106209</t>
  </si>
  <si>
    <t>CÉU AZUL</t>
  </si>
  <si>
    <t>4105300</t>
  </si>
  <si>
    <t>SULINA</t>
  </si>
  <si>
    <t>4126652</t>
  </si>
  <si>
    <t>ALTAMIRA DO PARANÁ</t>
  </si>
  <si>
    <t>4100459</t>
  </si>
  <si>
    <t>QUEDAS DO IGUAÇU</t>
  </si>
  <si>
    <t>4120903</t>
  </si>
  <si>
    <t>IMBITUVA</t>
  </si>
  <si>
    <t>4110102</t>
  </si>
  <si>
    <t>JARDIM OLINDA</t>
  </si>
  <si>
    <t>4112603</t>
  </si>
  <si>
    <t>SANTA MARIA DO OESTE</t>
  </si>
  <si>
    <t>4123857</t>
  </si>
  <si>
    <t>MERCEDES</t>
  </si>
  <si>
    <t>4115853</t>
  </si>
  <si>
    <t>ALMIRANTE TAMANDARÉ</t>
  </si>
  <si>
    <t>4100400</t>
  </si>
  <si>
    <t>VERÊ</t>
  </si>
  <si>
    <t>4128609</t>
  </si>
  <si>
    <t>COLOMBO</t>
  </si>
  <si>
    <t>4105805</t>
  </si>
  <si>
    <t>CRUZEIRO DO IGUAÇU</t>
  </si>
  <si>
    <t>4106571</t>
  </si>
  <si>
    <t>CURITIBA</t>
  </si>
  <si>
    <t>4106902</t>
  </si>
  <si>
    <t>CLEVELÂNDIA</t>
  </si>
  <si>
    <t>4105706</t>
  </si>
  <si>
    <t>CAMPO BONITO</t>
  </si>
  <si>
    <t>4104055</t>
  </si>
  <si>
    <t>INÁCIO MARTINS</t>
  </si>
  <si>
    <t>4110201</t>
  </si>
  <si>
    <t>CAPANEMA</t>
  </si>
  <si>
    <t>4104501</t>
  </si>
  <si>
    <t>SABÁUDIA</t>
  </si>
  <si>
    <t>4122701</t>
  </si>
  <si>
    <t>GOIOXIM</t>
  </si>
  <si>
    <t>4108650</t>
  </si>
  <si>
    <t>PINHAIS</t>
  </si>
  <si>
    <t>4119152</t>
  </si>
  <si>
    <t>PARANACITY</t>
  </si>
  <si>
    <t>4118105</t>
  </si>
  <si>
    <t>CRUZEIRO DO OESTE</t>
  </si>
  <si>
    <t>4106605</t>
  </si>
  <si>
    <t>APUCARANA</t>
  </si>
  <si>
    <t>4101408</t>
  </si>
  <si>
    <t>PALOTINA</t>
  </si>
  <si>
    <t>4117909</t>
  </si>
  <si>
    <t>SÃO JOSÉ DOS PINHAIS</t>
  </si>
  <si>
    <t>4125506</t>
  </si>
  <si>
    <t>PARANAVAÍ</t>
  </si>
  <si>
    <t>4118402</t>
  </si>
  <si>
    <t>MIRASELVA</t>
  </si>
  <si>
    <t>4116000</t>
  </si>
  <si>
    <t>PIÊN</t>
  </si>
  <si>
    <t>4119103</t>
  </si>
  <si>
    <t>ARAPOTI</t>
  </si>
  <si>
    <t>4101606</t>
  </si>
  <si>
    <t>ITAÚNA DO SUL</t>
  </si>
  <si>
    <t>4111308</t>
  </si>
  <si>
    <t>FLORESTÓPOLIS</t>
  </si>
  <si>
    <t>4108007</t>
  </si>
  <si>
    <t>SÃO JERÔNIMO DA SERRA</t>
  </si>
  <si>
    <t>4124707</t>
  </si>
  <si>
    <t>CASCAVEL</t>
  </si>
  <si>
    <t>4104808</t>
  </si>
  <si>
    <t>PORTO BARREIRO</t>
  </si>
  <si>
    <t>4120150</t>
  </si>
  <si>
    <t>RIO BRANCO DO SUL</t>
  </si>
  <si>
    <t>4122206</t>
  </si>
  <si>
    <t>QUATRO BARRAS</t>
  </si>
  <si>
    <t>4120804</t>
  </si>
  <si>
    <t>RESERVA</t>
  </si>
  <si>
    <t>4121703</t>
  </si>
  <si>
    <t>SÃO PEDRO DO IVAÍ</t>
  </si>
  <si>
    <t>4125803</t>
  </si>
  <si>
    <t>PÉROLA</t>
  </si>
  <si>
    <t>4118907</t>
  </si>
  <si>
    <t>GUAPIRAMA</t>
  </si>
  <si>
    <t>4109005</t>
  </si>
  <si>
    <t>SALTO DO LONTRA</t>
  </si>
  <si>
    <t>4123006</t>
  </si>
  <si>
    <t>ICARAÍMA</t>
  </si>
  <si>
    <t>4109906</t>
  </si>
  <si>
    <t>MAMBORÊ</t>
  </si>
  <si>
    <t>4114005</t>
  </si>
  <si>
    <t>SANTA CECÍLIA DO PAVÃO</t>
  </si>
  <si>
    <t>4123204</t>
  </si>
  <si>
    <t>BARRACÃO</t>
  </si>
  <si>
    <t>4102604</t>
  </si>
  <si>
    <t>JURANDA</t>
  </si>
  <si>
    <t>4112959</t>
  </si>
  <si>
    <t>LUPIONÓPOLIS</t>
  </si>
  <si>
    <t>4113809</t>
  </si>
  <si>
    <t>SANTA TEREZA DO OESTE</t>
  </si>
  <si>
    <t>4124020</t>
  </si>
  <si>
    <t>NOVA FÁTIMA</t>
  </si>
  <si>
    <t>4117008</t>
  </si>
  <si>
    <t>ASSIS CHATEAUBRIAND</t>
  </si>
  <si>
    <t>4102000</t>
  </si>
  <si>
    <t>BARRA DO JACARÉ</t>
  </si>
  <si>
    <t>4102703</t>
  </si>
  <si>
    <t>ALTO PIQUIRI</t>
  </si>
  <si>
    <t>4100707</t>
  </si>
  <si>
    <t>TOLEDO</t>
  </si>
  <si>
    <t>4127700</t>
  </si>
  <si>
    <t>MANFRINÓPOLIS</t>
  </si>
  <si>
    <t>4114351</t>
  </si>
  <si>
    <t>KALORÉ</t>
  </si>
  <si>
    <t>4113106</t>
  </si>
  <si>
    <t>MANDAGUARI</t>
  </si>
  <si>
    <t>4114203</t>
  </si>
  <si>
    <t>cod_mun</t>
  </si>
  <si>
    <t>25-02</t>
  </si>
  <si>
    <t>29-02</t>
  </si>
  <si>
    <t>04-03</t>
  </si>
  <si>
    <t>05-03</t>
  </si>
  <si>
    <t>06-03</t>
  </si>
  <si>
    <t>07-03</t>
  </si>
  <si>
    <t>08-03</t>
  </si>
  <si>
    <t>09-03</t>
  </si>
  <si>
    <t>10-03</t>
  </si>
  <si>
    <t>11-03</t>
  </si>
  <si>
    <t>12-03</t>
  </si>
  <si>
    <t>13-03</t>
  </si>
  <si>
    <t>14-03</t>
  </si>
  <si>
    <t>15-03</t>
  </si>
  <si>
    <t>16-03</t>
  </si>
  <si>
    <t>17-03</t>
  </si>
  <si>
    <t>18-03</t>
  </si>
  <si>
    <t>19-03</t>
  </si>
  <si>
    <t>20-03</t>
  </si>
  <si>
    <t>21-03</t>
  </si>
  <si>
    <t>22-03</t>
  </si>
  <si>
    <t>23-03</t>
  </si>
  <si>
    <t>24-03</t>
  </si>
  <si>
    <t>25-03</t>
  </si>
  <si>
    <t>26-03</t>
  </si>
  <si>
    <t>27-03</t>
  </si>
  <si>
    <t>asd</t>
  </si>
  <si>
    <t>date,country,state,city,ibgeID,newCases,totalCases</t>
  </si>
  <si>
    <t>2020-02-25,Brazil,SP,São Paulo/SP,3550308,1,1</t>
  </si>
  <si>
    <t>2020-02-25,Brazil,TOTAL,TOTAL,3550308,1,1</t>
  </si>
  <si>
    <t>2020-02-29,Brazil,SP,São Paulo/SP,3550308,1,2</t>
  </si>
  <si>
    <t>2020-02-29,Brazil,TOTAL,TOTAL,3550308,1,2</t>
  </si>
  <si>
    <t>2020-03-04,Brazil,SP,São Paulo/SP,3550308,1,3</t>
  </si>
  <si>
    <t>2020-03-04,Brazil,TOTAL,TOTAL,3550308,1,3</t>
  </si>
  <si>
    <t>2020-03-05,Brazil,SP,São Paulo/SP,3550308,3,6</t>
  </si>
  <si>
    <t>2020-03-05,Brazil,RJ,Barra Mansa/RJ,3300407,1,1</t>
  </si>
  <si>
    <t>2020-03-05,Brazil,ES,Vila Velha/ES,3205200,1,1</t>
  </si>
  <si>
    <t>2020-03-05,Brazil,TOTAL,TOTAL,3205200,5,8</t>
  </si>
  <si>
    <t>2020-03-06,Brazil,SP,São Paulo/SP,3550308,4,10</t>
  </si>
  <si>
    <t>2020-03-06,Brazil,BA,Feira de Santana/BA,2910800,1,1</t>
  </si>
  <si>
    <t>2020-03-06,Brazil,RJ,Barra Mansa/RJ,3300407,0,1</t>
  </si>
  <si>
    <t>2020-03-06,Brazil,ES,Vila Velha/ES,3205200,0,1</t>
  </si>
  <si>
    <t>2020-03-06,Brazil,TOTAL,TOTAL,3205200,5,13</t>
  </si>
  <si>
    <t>2020-03-07,Brazil,SP,São Paulo/SP,3550308,3,13</t>
  </si>
  <si>
    <t>2020-03-07,Brazil,BA,Feira de Santana/BA,2910800,1,2</t>
  </si>
  <si>
    <t>2020-03-07,Brazil,RJ,Rio de Janeiro/RJ,3304557,1,1</t>
  </si>
  <si>
    <t>2020-03-07,Brazil,DF,Brasília/DF,5300108,1,1</t>
  </si>
  <si>
    <t>2020-03-07,Brazil,RJ,Barra Mansa/RJ,3300407,0,1</t>
  </si>
  <si>
    <t>2020-03-07,Brazil,ES,Vila Velha/ES,3205200,0,1</t>
  </si>
  <si>
    <t>2020-03-07,Brazil,TOTAL,TOTAL,3205200,6,19</t>
  </si>
  <si>
    <t>2020-03-08,Brazil,SP,São Paulo/SP,3550308,2,15</t>
  </si>
  <si>
    <t>2020-03-08,Brazil,RJ,Rio de Janeiro/RJ,3304557,1,2</t>
  </si>
  <si>
    <t>2020-03-08,Brazil,AL,Maceió/AL,2704302,1,1</t>
  </si>
  <si>
    <t>2020-03-08,Brazil,SP,Santana de Parnaíba/SP,3547304,1,1</t>
  </si>
  <si>
    <t>2020-03-08,Brazil,MG,Divinópolis/MG,3122306,1,1</t>
  </si>
  <si>
    <t>2020-03-08,Brazil,RJ,Barra Mansa/RJ,3300407,0,1</t>
  </si>
  <si>
    <t>2020-03-08,Brazil,ES,Vila Velha/ES,3205200,0,1</t>
  </si>
  <si>
    <t>2020-03-08,Brazil,BA,Feira de Santana/BA,2910800,0,2</t>
  </si>
  <si>
    <t>2020-03-08,Brazil,DF,Brasília/DF,5300108,0,1</t>
  </si>
  <si>
    <t>2020-03-08,Brazil,TOTAL,TOTAL,5300108,6,25</t>
  </si>
  <si>
    <t>2020-03-09,Brazil,RJ,Rio de Janeiro/RJ,3304557,4,6</t>
  </si>
  <si>
    <t>2020-03-09,Brazil,RJ,Niterói/RJ,3303302,1,1</t>
  </si>
  <si>
    <t>2020-03-09,Brazil,SP,São Paulo/SP,3550308,0,15</t>
  </si>
  <si>
    <t>2020-03-09,Brazil,RJ,Barra Mansa/RJ,3300407,0,1</t>
  </si>
  <si>
    <t>2020-03-09,Brazil,ES,Vila Velha/ES,3205200,0,1</t>
  </si>
  <si>
    <t>2020-03-09,Brazil,BA,Feira de Santana/BA,2910800,0,2</t>
  </si>
  <si>
    <t>2020-03-09,Brazil,DF,Brasília/DF,5300108,0,1</t>
  </si>
  <si>
    <t>2020-03-09,Brazil,AL,Maceió/AL,2704302,0,1</t>
  </si>
  <si>
    <t>2020-03-09,Brazil,SP,Santana de Parnaíba/SP,3547304,0,1</t>
  </si>
  <si>
    <t>2020-03-09,Brazil,MG,Divinópolis/MG,3122306,0,1</t>
  </si>
  <si>
    <t>2020-03-09,Brazil,TOTAL,TOTAL,3122306,5,30</t>
  </si>
  <si>
    <t>2020-03-10,Brazil,SP,São Paulo/SP,3550308,3,18</t>
  </si>
  <si>
    <t>2020-03-10,Brazil,DF,Brasília/DF,5300108,1,2</t>
  </si>
  <si>
    <t>2020-03-10,Brazil,RS,Campo Bom/RS,4303905,1,1</t>
  </si>
  <si>
    <t>2020-03-10,Brazil,RJ,Barra Mansa/RJ,3300407,0,1</t>
  </si>
  <si>
    <t>2020-03-10,Brazil,ES,Vila Velha/ES,3205200,0,1</t>
  </si>
  <si>
    <t>2020-03-10,Brazil,BA,Feira de Santana/BA,2910800,0,2</t>
  </si>
  <si>
    <t>2020-03-10,Brazil,RJ,Rio de Janeiro/RJ,3304557,0,6</t>
  </si>
  <si>
    <t>2020-03-10,Brazil,AL,Maceió/AL,2704302,0,1</t>
  </si>
  <si>
    <t>2020-03-10,Brazil,SP,Santana de Parnaíba/SP,3547304,0,1</t>
  </si>
  <si>
    <t>2020-03-10,Brazil,MG,Divinópolis/MG,3122306,0,1</t>
  </si>
  <si>
    <t>2020-03-10,Brazil,RJ,Niterói/RJ,3303302,0,1</t>
  </si>
  <si>
    <t>2020-03-10,Brazil,TOTAL,TOTAL,3303302,5,35</t>
  </si>
  <si>
    <t>2020-03-11,Brazil,SP,São Paulo/SP,3550308,26,44</t>
  </si>
  <si>
    <t>2020-03-11,Brazil,BA,Feira de Santana/BA,2910800,1,3</t>
  </si>
  <si>
    <t>2020-03-11,Brazil,RJ,Rio de Janeiro/RJ,3304557,6,12</t>
  </si>
  <si>
    <t>2020-03-11,Brazil,RS,Porto Alegre/RS,4314902,1,1</t>
  </si>
  <si>
    <t>2020-03-11,Brazil,RJ,Barra Mansa/RJ,3300407,0,1</t>
  </si>
  <si>
    <t>2020-03-11,Brazil,ES,Vila Velha/ES,3205200,0,1</t>
  </si>
  <si>
    <t>2020-03-11,Brazil,DF,Brasília/DF,5300108,0,2</t>
  </si>
  <si>
    <t>2020-03-11,Brazil,AL,Maceió/AL,2704302,0,1</t>
  </si>
  <si>
    <t>2020-03-11,Brazil,SP,Santana de Parnaíba/SP,3547304,0,1</t>
  </si>
  <si>
    <t>2020-03-11,Brazil,MG,Divinópolis/MG,3122306,0,1</t>
  </si>
  <si>
    <t>2020-03-11,Brazil,RJ,Niterói/RJ,3303302,0,1</t>
  </si>
  <si>
    <t>2020-03-11,Brazil,RS,Campo Bom/RS,4303905,0,1</t>
  </si>
  <si>
    <t>2020-03-11,Brazil,TOTAL,TOTAL,4303905,34,69</t>
  </si>
  <si>
    <t>2020-03-12,Brazil,SP,São Paulo/SP,3550308,18,62</t>
  </si>
  <si>
    <t>2020-03-12,Brazil,ES,Vila Velha/ES,3205200,1,2</t>
  </si>
  <si>
    <t>2020-03-12,Brazil,RJ,Rio de Janeiro/RJ,3304557,2,14</t>
  </si>
  <si>
    <t>2020-03-12,Brazil,DF,Brasília/DF,5300108,1,3</t>
  </si>
  <si>
    <t>2020-03-12,Brazil,RS,Porto Alegre/RS,4314902,1,2</t>
  </si>
  <si>
    <t>2020-03-12,Brazil,PE,Recife/PE,2611606,2,2</t>
  </si>
  <si>
    <t>2020-03-12,Brazil,RS,Caxias do Sul/RS,4305108,1,1</t>
  </si>
  <si>
    <t>2020-03-12,Brazil,PR,Curitiba/PR,4106902,5,5</t>
  </si>
  <si>
    <t>2020-03-12,Brazil,PR,Cianorte/PR,4105508,1,1</t>
  </si>
  <si>
    <t>2020-03-12,Brazil,SP,Ferraz de Vasconcelos/SP,3515707,1,1</t>
  </si>
  <si>
    <t>2020-03-12,Brazil,SC,Florianópolis/SC,4205407,2,2</t>
  </si>
  <si>
    <t>2020-03-12,Brazil,MG,Ipatinga/MG,3131307,1,1</t>
  </si>
  <si>
    <t>2020-03-12,Brazil,GO,Rio Verde/GO,5218805,1,1</t>
  </si>
  <si>
    <t>2020-03-12,Brazil,GO,Goiânia/GO,5208707,2,2</t>
  </si>
  <si>
    <t>2020-03-12,Brazil,RN,Natal/RN,2408102,1,1</t>
  </si>
  <si>
    <t>2020-03-12,Brazil,RJ,Barra Mansa/RJ,3300407,0,1</t>
  </si>
  <si>
    <t>2020-03-12,Brazil,BA,Feira de Santana/BA,2910800,0,3</t>
  </si>
  <si>
    <t>2020-03-12,Brazil,AL,Maceió/AL,2704302,0,1</t>
  </si>
  <si>
    <t>2020-03-12,Brazil,SP,Santana de Parnaíba/SP,3547304,0,1</t>
  </si>
  <si>
    <t>2020-03-12,Brazil,MG,Divinópolis/MG,3122306,0,1</t>
  </si>
  <si>
    <t>2020-03-12,Brazil,RJ,Niterói/RJ,3303302,0,1</t>
  </si>
  <si>
    <t>2020-03-12,Brazil,RS,Campo Bom/RS,4303905,0,1</t>
  </si>
  <si>
    <t>2020-03-12,Brazil,TOTAL,TOTAL,4303905,40,109</t>
  </si>
  <si>
    <t>2020-03-13,Brazil,BA,Feira de Santana/BA,2910800,1,4</t>
  </si>
  <si>
    <t>2020-03-13,Brazil,RJ,Rio de Janeiro/RJ,3304557,3,17</t>
  </si>
  <si>
    <t>2020-03-13,Brazil,RS,Porto Alegre/RS,4314902,2,4</t>
  </si>
  <si>
    <t>2020-03-13,Brazil,BA,Salvador/BA,2927408,3,3</t>
  </si>
  <si>
    <t>2020-03-13,Brazil,AM,Manaus/AM,1302603,1,1</t>
  </si>
  <si>
    <t>2020-03-13,Brazil,SC,Joinville/SC,4209102,1,1</t>
  </si>
  <si>
    <t>2020-03-13,Brazil,SP,São Paulo/SP,3550308,0,62</t>
  </si>
  <si>
    <t>2020-03-13,Brazil,RJ,Barra Mansa/RJ,3300407,0,1</t>
  </si>
  <si>
    <t>2020-03-13,Brazil,ES,Vila Velha/ES,3205200,0,2</t>
  </si>
  <si>
    <t>2020-03-13,Brazil,DF,Brasília/DF,5300108,0,3</t>
  </si>
  <si>
    <t>2020-03-13,Brazil,AL,Maceió/AL,2704302,0,1</t>
  </si>
  <si>
    <t>2020-03-13,Brazil,SP,Santana de Parnaíba/SP,3547304,0,1</t>
  </si>
  <si>
    <t>2020-03-13,Brazil,MG,Divinópolis/MG,3122306,0,1</t>
  </si>
  <si>
    <t>2020-03-13,Brazil,RJ,Niterói/RJ,3303302,0,1</t>
  </si>
  <si>
    <t>2020-03-13,Brazil,RS,Campo Bom/RS,4303905,0,1</t>
  </si>
  <si>
    <t>2020-03-13,Brazil,PE,Recife/PE,2611606,0,2</t>
  </si>
  <si>
    <t>2020-03-13,Brazil,RS,Caxias do Sul/RS,4305108,0,1</t>
  </si>
  <si>
    <t>2020-03-13,Brazil,PR,Curitiba/PR,4106902,0,5</t>
  </si>
  <si>
    <t>2020-03-13,Brazil,PR,Cianorte/PR,4105508,0,1</t>
  </si>
  <si>
    <t>2020-03-13,Brazil,SP,Ferraz de Vasconcelos/SP,3515707,0,1</t>
  </si>
  <si>
    <t>2020-03-13,Brazil,SC,Florianópolis/SC,4205407,0,2</t>
  </si>
  <si>
    <t>2020-03-13,Brazil,MG,Ipatinga/MG,3131307,0,1</t>
  </si>
  <si>
    <t>2020-03-13,Brazil,GO,Rio Verde/GO,5218805,0,1</t>
  </si>
  <si>
    <t>2020-03-13,Brazil,GO,Goiânia/GO,5208707,0,2</t>
  </si>
  <si>
    <t>2020-03-13,Brazil,RN,Natal/RN,2408102,0,1</t>
  </si>
  <si>
    <t>2020-03-13,Brazil,TOTAL,TOTAL,2408102,11,120</t>
  </si>
  <si>
    <t>2020-03-14,Brazil,RJ,Rio de Janeiro/RJ,3304557,5,22</t>
  </si>
  <si>
    <t>2020-03-14,Brazil,DF,Brasília/DF,5300108,5,8</t>
  </si>
  <si>
    <t>2020-03-14,Brazil,RS,Porto Alegre/RS,4314902,1,5</t>
  </si>
  <si>
    <t>2020-03-14,Brazil,PE,Recife/PE,2611606,4,6</t>
  </si>
  <si>
    <t>2020-03-14,Brazil,GO,Goiânia/GO,5208707,1,3</t>
  </si>
  <si>
    <t>2020-03-14,Brazil,SC,Rancho Queimado/SC,4214300,2,2</t>
  </si>
  <si>
    <t>2020-03-14,Brazil,PE,ESTRANGEIRO/PE,26,1,1</t>
  </si>
  <si>
    <t>2020-03-14,Brazil,MS,Campo Grande/MS,5002704,2,2</t>
  </si>
  <si>
    <t>2020-03-14,Brazil,MG,Juiz de Fora/MG,3136702,1,1</t>
  </si>
  <si>
    <t>2020-03-14,Brazil,MG,Patrocínio/MG,3148103,1,1</t>
  </si>
  <si>
    <t>2020-03-14,Brazil,SE,Aracaju/SE,2800308,1,1</t>
  </si>
  <si>
    <t>2020-03-14,Brazil,ES,Linhares/ES,3203205,1,1</t>
  </si>
  <si>
    <t>2020-03-14,Brazil,ES,Vitória/ES,3205309,1,1</t>
  </si>
  <si>
    <t>2020-03-14,Brazil,SP,Carapicuíba/SP,3510609,1,1</t>
  </si>
  <si>
    <t>2020-03-14,Brazil,SP,São Paulo/SP,3550308,0,62</t>
  </si>
  <si>
    <t>2020-03-14,Brazil,RJ,Barra Mansa/RJ,3300407,0,1</t>
  </si>
  <si>
    <t>2020-03-14,Brazil,ES,Vila Velha/ES,3205200,0,2</t>
  </si>
  <si>
    <t>2020-03-14,Brazil,BA,Feira de Santana/BA,2910800,0,4</t>
  </si>
  <si>
    <t>2020-03-14,Brazil,AL,Maceió/AL,2704302,0,1</t>
  </si>
  <si>
    <t>2020-03-14,Brazil,SP,Santana de Parnaíba/SP,3547304,0,1</t>
  </si>
  <si>
    <t>2020-03-14,Brazil,MG,Divinópolis/MG,3122306,0,1</t>
  </si>
  <si>
    <t>2020-03-14,Brazil,RJ,Niterói/RJ,3303302,0,1</t>
  </si>
  <si>
    <t>2020-03-14,Brazil,RS,Campo Bom/RS,4303905,0,1</t>
  </si>
  <si>
    <t>2020-03-14,Brazil,RS,Caxias do Sul/RS,4305108,0,1</t>
  </si>
  <si>
    <t>2020-03-14,Brazil,PR,Curitiba/PR,4106902,0,5</t>
  </si>
  <si>
    <t>2020-03-14,Brazil,PR,Cianorte/PR,4105508,0,1</t>
  </si>
  <si>
    <t>2020-03-14,Brazil,SP,Ferraz de Vasconcelos/SP,3515707,0,1</t>
  </si>
  <si>
    <t>2020-03-14,Brazil,SC,Florianópolis/SC,4205407,0,2</t>
  </si>
  <si>
    <t>2020-03-14,Brazil,MG,Ipatinga/MG,3131307,0,1</t>
  </si>
  <si>
    <t>2020-03-14,Brazil,GO,Rio Verde/GO,5218805,0,1</t>
  </si>
  <si>
    <t>2020-03-14,Brazil,RN,Natal/RN,2408102,0,1</t>
  </si>
  <si>
    <t>2020-03-14,Brazil,BA,Salvador/BA,2927408,0,3</t>
  </si>
  <si>
    <t>2020-03-14,Brazil,AM,Manaus/AM,1302603,0,1</t>
  </si>
  <si>
    <t>2020-03-14,Brazil,SC,Joinville/SC,4209102,0,1</t>
  </si>
  <si>
    <t>2020-03-14,Brazil,TOTAL,TOTAL,4209102,27,147</t>
  </si>
  <si>
    <t>2020-03-15,Brazil,SP,São Paulo/SP,3550308,69,131</t>
  </si>
  <si>
    <t>2020-03-15,Brazil,BA,Feira de Santana/BA,2910800,1,5</t>
  </si>
  <si>
    <t>2020-03-15,Brazil,DF,Brasília/DF,5300108,6,14</t>
  </si>
  <si>
    <t>2020-03-15,Brazil,PE,Recife/PE,2611606,1,7</t>
  </si>
  <si>
    <t>2020-03-15,Brazil,BA,Salvador/BA,2927408,1,4</t>
  </si>
  <si>
    <t>2020-03-15,Brazil,SC,Braço do Norte/SC,4202800,1,1</t>
  </si>
  <si>
    <t>2020-03-15,Brazil,SP,São Bernardo do Campo/SP,3548708,1,1</t>
  </si>
  <si>
    <t>2020-03-15,Brazil,SP,São Caetano do Sul/SP,3548807,1,1</t>
  </si>
  <si>
    <t>2020-03-15,Brazil,CE,Fortaleza/CE,2304400,3,3</t>
  </si>
  <si>
    <t>2020-03-15,Brazil,RJ,Barra Mansa/RJ,3300407,0,1</t>
  </si>
  <si>
    <t>2020-03-15,Brazil,ES,Vila Velha/ES,3205200,0,2</t>
  </si>
  <si>
    <t>2020-03-15,Brazil,RJ,Rio de Janeiro/RJ,3304557,0,22</t>
  </si>
  <si>
    <t>2020-03-15,Brazil,AL,Maceió/AL,2704302,0,1</t>
  </si>
  <si>
    <t>2020-03-15,Brazil,SP,Santana de Parnaíba/SP,3547304,0,1</t>
  </si>
  <si>
    <t>2020-03-15,Brazil,MG,Divinópolis/MG,3122306,0,1</t>
  </si>
  <si>
    <t>2020-03-15,Brazil,RJ,Niterói/RJ,3303302,0,1</t>
  </si>
  <si>
    <t>2020-03-15,Brazil,RS,Campo Bom/RS,4303905,0,1</t>
  </si>
  <si>
    <t>2020-03-15,Brazil,RS,Porto Alegre/RS,4314902,0,5</t>
  </si>
  <si>
    <t>2020-03-15,Brazil,RS,Caxias do Sul/RS,4305108,0,1</t>
  </si>
  <si>
    <t>2020-03-15,Brazil,PR,Curitiba/PR,4106902,0,5</t>
  </si>
  <si>
    <t>2020-03-15,Brazil,PR,Cianorte/PR,4105508,0,1</t>
  </si>
  <si>
    <t>2020-03-15,Brazil,SP,Ferraz de Vasconcelos/SP,3515707,0,1</t>
  </si>
  <si>
    <t>2020-03-15,Brazil,SC,Florianópolis/SC,4205407,0,2</t>
  </si>
  <si>
    <t>2020-03-15,Brazil,MG,Ipatinga/MG,3131307,0,1</t>
  </si>
  <si>
    <t>2020-03-15,Brazil,GO,Rio Verde/GO,5218805,0,1</t>
  </si>
  <si>
    <t>2020-03-15,Brazil,GO,Goiânia/GO,5208707,0,3</t>
  </si>
  <si>
    <t>2020-03-15,Brazil,RN,Natal/RN,2408102,0,1</t>
  </si>
  <si>
    <t>2020-03-15,Brazil,AM,Manaus/AM,1302603,0,1</t>
  </si>
  <si>
    <t>2020-03-15,Brazil,SC,Joinville/SC,4209102,0,1</t>
  </si>
  <si>
    <t>2020-03-15,Brazil,SC,Rancho Queimado/SC,4214300,0,2</t>
  </si>
  <si>
    <t>2020-03-15,Brazil,PE,ESTRANGEIRO/PE,26,0,1</t>
  </si>
  <si>
    <t>2020-03-15,Brazil,MS,Campo Grande/MS,5002704,0,2</t>
  </si>
  <si>
    <t>2020-03-15,Brazil,MG,Juiz de Fora/MG,3136702,0,1</t>
  </si>
  <si>
    <t>2020-03-15,Brazil,MG,Patrocínio/MG,3148103,0,1</t>
  </si>
  <si>
    <t>2020-03-15,Brazil,SE,Aracaju/SE,2800308,0,1</t>
  </si>
  <si>
    <t>2020-03-15,Brazil,ES,Linhares/ES,3203205,0,1</t>
  </si>
  <si>
    <t>2020-03-15,Brazil,ES,Vitória/ES,3205309,0,1</t>
  </si>
  <si>
    <t>2020-03-15,Brazil,SP,Carapicuíba/SP,3510609,0,1</t>
  </si>
  <si>
    <t>2020-03-15,Brazil,TOTAL,TOTAL,3510609,84,231</t>
  </si>
  <si>
    <t>2020-03-16,Brazil,SP,São Paulo/SP,3550308,14,145</t>
  </si>
  <si>
    <t>2020-03-16,Brazil,ES,Vila Velha/ES,3205200,4,6</t>
  </si>
  <si>
    <t>2020-03-16,Brazil,RJ,Rio de Janeiro/RJ,3304557,7,29</t>
  </si>
  <si>
    <t>2020-03-16,Brazil,DF,Brasília/DF,5300108,5,19</t>
  </si>
  <si>
    <t>2020-03-16,Brazil,RS,Porto Alegre/RS,4314902,3,8</t>
  </si>
  <si>
    <t>2020-03-16,Brazil,PE,Recife/PE,2611606,6,13</t>
  </si>
  <si>
    <t>2020-03-16,Brazil,RS,Caxias do Sul/RS,4305108,1,2</t>
  </si>
  <si>
    <t>2020-03-16,Brazil,PR,Curitiba/PR,4106902,2,7</t>
  </si>
  <si>
    <t>2020-03-16,Brazil,SC,Florianópolis/SC,4205407,1,3</t>
  </si>
  <si>
    <t>2020-03-16,Brazil,GO,Rio Verde/GO,5218805,1,2</t>
  </si>
  <si>
    <t>2020-03-16,Brazil,GO,Goiânia/GO,5208707,2,5</t>
  </si>
  <si>
    <t>2020-03-16,Brazil,PE,ESTRANGEIRO/PE,26,2,3</t>
  </si>
  <si>
    <t>2020-03-16,Brazil,MS,Campo Grande/MS,5002704,2,4</t>
  </si>
  <si>
    <t>2020-03-16,Brazil,MG,Juiz de Fora/MG,3136702,1,2</t>
  </si>
  <si>
    <t>2020-03-16,Brazil,SE,Aracaju/SE,2800308,4,5</t>
  </si>
  <si>
    <t>2020-03-16,Brazil,SP,São Bernardo do Campo/SP,3548708,1,2</t>
  </si>
  <si>
    <t>2020-03-16,Brazil,CE,Fortaleza/CE,2304400,5,8</t>
  </si>
  <si>
    <t>2020-03-16,Brazil,MG,Coronel Fabriciano/MG,3119401,1,1</t>
  </si>
  <si>
    <t>2020-03-16,Brazil,SP,Mauá/SP,3529401,1,1</t>
  </si>
  <si>
    <t>2020-03-16,Brazil,CE,Aquiraz/CE,2301000,1,1</t>
  </si>
  <si>
    <t>2020-03-16,Brazil,MG,Belo Horizonte/MG,3106200,1,1</t>
  </si>
  <si>
    <t>2020-03-16,Brazil,GO,Anápolis/GO,5201108,2,2</t>
  </si>
  <si>
    <t>2020-03-16,Brazil,BA,Porto Seguro/BA,2925303,1,1</t>
  </si>
  <si>
    <t>2020-03-16,Brazil,PE,Belo Jardim/PE,2601706,1,1</t>
  </si>
  <si>
    <t>2020-03-16,Brazil,PE,Jaboatão dos Guararapes/PE,2607901,1,1</t>
  </si>
  <si>
    <t>2020-03-16,Brazil,RJ,Barra Mansa/RJ,3300407,0,1</t>
  </si>
  <si>
    <t>2020-03-16,Brazil,BA,Feira de Santana/BA,2910800,0,5</t>
  </si>
  <si>
    <t>2020-03-16,Brazil,AL,Maceió/AL,2704302,0,1</t>
  </si>
  <si>
    <t>2020-03-16,Brazil,SP,Santana de Parnaíba/SP,3547304,0,1</t>
  </si>
  <si>
    <t>2020-03-16,Brazil,MG,Divinópolis/MG,3122306,0,1</t>
  </si>
  <si>
    <t>2020-03-16,Brazil,RJ,Niterói/RJ,3303302,0,1</t>
  </si>
  <si>
    <t>2020-03-16,Brazil,RS,Campo Bom/RS,4303905,0,1</t>
  </si>
  <si>
    <t>2020-03-16,Brazil,PR,Cianorte/PR,4105508,0,1</t>
  </si>
  <si>
    <t>2020-03-16,Brazil,SP,Ferraz de Vasconcelos/SP,3515707,0,1</t>
  </si>
  <si>
    <t>2020-03-16,Brazil,MG,Ipatinga/MG,3131307,0,1</t>
  </si>
  <si>
    <t>2020-03-16,Brazil,RN,Natal/RN,2408102,0,1</t>
  </si>
  <si>
    <t>2020-03-16,Brazil,BA,Salvador/BA,2927408,0,4</t>
  </si>
  <si>
    <t>2020-03-16,Brazil,AM,Manaus/AM,1302603,0,1</t>
  </si>
  <si>
    <t>2020-03-16,Brazil,SC,Joinville/SC,4209102,0,1</t>
  </si>
  <si>
    <t>2020-03-16,Brazil,SC,Rancho Queimado/SC,4214300,0,2</t>
  </si>
  <si>
    <t>2020-03-16,Brazil,MG,Patrocínio/MG,3148103,0,1</t>
  </si>
  <si>
    <t>2020-03-16,Brazil,ES,Linhares/ES,3203205,0,1</t>
  </si>
  <si>
    <t>2020-03-16,Brazil,ES,Vitória/ES,3205309,0,1</t>
  </si>
  <si>
    <t>2020-03-16,Brazil,SP,Carapicuíba/SP,3510609,0,1</t>
  </si>
  <si>
    <t>2020-03-16,Brazil,SC,Braço do Norte/SC,4202800,0,1</t>
  </si>
  <si>
    <t>2020-03-16,Brazil,SP,São Caetano do Sul/SP,3548807,0,1</t>
  </si>
  <si>
    <t>2020-03-16,Brazil,TOTAL,TOTAL,3548807,70,301</t>
  </si>
  <si>
    <t>2020-03-17,Brazil,SP,São Paulo/SP,3550308,11,156</t>
  </si>
  <si>
    <t>2020-03-17,Brazil,RJ,Rio de Janeiro/RJ,3304557,3,32</t>
  </si>
  <si>
    <t>2020-03-17,Brazil,DF,Brasília/DF,5300108,7,26</t>
  </si>
  <si>
    <t>2020-03-17,Brazil,RJ,Niterói/RJ,3303302,5,6</t>
  </si>
  <si>
    <t>2020-03-17,Brazil,RS,Porto Alegre/RS,4314902,8,16</t>
  </si>
  <si>
    <t>2020-03-17,Brazil,PE,Recife/PE,2611606,1,14</t>
  </si>
  <si>
    <t>2020-03-17,Brazil,PR,Cianorte/PR,4105508,1,2</t>
  </si>
  <si>
    <t>2020-03-17,Brazil,GO,Rio Verde/GO,5218805,1,3</t>
  </si>
  <si>
    <t>2020-03-17,Brazil,BA,Salvador/BA,2927408,3,7</t>
  </si>
  <si>
    <t>2020-03-17,Brazil,AM,Manaus/AM,1302603,1,2</t>
  </si>
  <si>
    <t>2020-03-17,Brazil,MS,Campo Grande/MS,5002704,2,6</t>
  </si>
  <si>
    <t>2020-03-17,Brazil,CE,Fortaleza/CE,2304400,2,10</t>
  </si>
  <si>
    <t>2020-03-17,Brazil,MG,Belo Horizonte/MG,3106200,4,5</t>
  </si>
  <si>
    <t>2020-03-17,Brazil,BA,Porto Seguro/BA,2925303,2,3</t>
  </si>
  <si>
    <t>2020-03-17,Brazil,BA,Prado/BA,2925501,1,1</t>
  </si>
  <si>
    <t>2020-03-17,Brazil,AC,Rio Branco/AC,1200401,3,3</t>
  </si>
  <si>
    <t>2020-03-17,Brazil,SP,Santo André/SP,3547809,1,1</t>
  </si>
  <si>
    <t>2020-03-17,Brazil,MG,Nova Lima/MG,3144805,1,1</t>
  </si>
  <si>
    <t>2020-03-17,Brazil,MG,Sete Lagoas/MG,3167202,1,1</t>
  </si>
  <si>
    <t>2020-03-17,Brazil,MG,Uberlândia/MG,3170206,1,1</t>
  </si>
  <si>
    <t>2020-03-17,Brazil,PR,Campo Largo/PR,4104204,1,1</t>
  </si>
  <si>
    <t>2020-03-17,Brazil,PR,Pinhais/PR,4119152,1,1</t>
  </si>
  <si>
    <t>2020-03-17,Brazil,PR,Londrina/PR,4113700,1,1</t>
  </si>
  <si>
    <t>2020-03-17,Brazil,RJ,Barra Mansa/RJ,3300407,0,1</t>
  </si>
  <si>
    <t>2020-03-17,Brazil,ES,Vila Velha/ES,3205200,0,6</t>
  </si>
  <si>
    <t>2020-03-17,Brazil,BA,Feira de Santana/BA,2910800,0,5</t>
  </si>
  <si>
    <t>2020-03-17,Brazil,AL,Maceió/AL,2704302,0,1</t>
  </si>
  <si>
    <t>2020-03-17,Brazil,SP,Santana de Parnaíba/SP,3547304,0,1</t>
  </si>
  <si>
    <t>2020-03-17,Brazil,MG,Divinópolis/MG,3122306,0,1</t>
  </si>
  <si>
    <t>2020-03-17,Brazil,RS,Campo Bom/RS,4303905,0,1</t>
  </si>
  <si>
    <t>2020-03-17,Brazil,RS,Caxias do Sul/RS,4305108,0,2</t>
  </si>
  <si>
    <t>2020-03-17,Brazil,PR,Curitiba/PR,4106902,0,7</t>
  </si>
  <si>
    <t>2020-03-17,Brazil,SP,Ferraz de Vasconcelos/SP,3515707,0,1</t>
  </si>
  <si>
    <t>2020-03-17,Brazil,SC,Florianópolis/SC,4205407,0,3</t>
  </si>
  <si>
    <t>2020-03-17,Brazil,MG,Ipatinga/MG,3131307,0,1</t>
  </si>
  <si>
    <t>2020-03-17,Brazil,GO,Goiânia/GO,5208707,0,5</t>
  </si>
  <si>
    <t>2020-03-17,Brazil,RN,Natal/RN,2408102,0,1</t>
  </si>
  <si>
    <t>2020-03-17,Brazil,SC,Joinville/SC,4209102,0,1</t>
  </si>
  <si>
    <t>2020-03-17,Brazil,SC,Rancho Queimado/SC,4214300,0,2</t>
  </si>
  <si>
    <t>2020-03-17,Brazil,PE,ESTRANGEIRO/PE,26,0,3</t>
  </si>
  <si>
    <t>2020-03-17,Brazil,MG,Juiz de Fora/MG,3136702,0,2</t>
  </si>
  <si>
    <t>2020-03-17,Brazil,MG,Patrocínio/MG,3148103,0,1</t>
  </si>
  <si>
    <t>2020-03-17,Brazil,SE,Aracaju/SE,2800308,0,5</t>
  </si>
  <si>
    <t>2020-03-17,Brazil,ES,Linhares/ES,3203205,0,1</t>
  </si>
  <si>
    <t>2020-03-17,Brazil,ES,Vitória/ES,3205309,0,1</t>
  </si>
  <si>
    <t>2020-03-17,Brazil,SP,Carapicuíba/SP,3510609,0,1</t>
  </si>
  <si>
    <t>2020-03-17,Brazil,SC,Braço do Norte/SC,4202800,0,1</t>
  </si>
  <si>
    <t>2020-03-17,Brazil,SP,São Bernardo do Campo/SP,3548708,0,2</t>
  </si>
  <si>
    <t>2020-03-17,Brazil,SP,São Caetano do Sul/SP,3548807,0,1</t>
  </si>
  <si>
    <t>2020-03-17,Brazil,MG,Coronel Fabriciano/MG,3119401,0,1</t>
  </si>
  <si>
    <t>2020-03-17,Brazil,SP,Mauá/SP,3529401,0,1</t>
  </si>
  <si>
    <t>2020-03-17,Brazil,CE,Aquiraz/CE,2301000,0,1</t>
  </si>
  <si>
    <t>2020-03-17,Brazil,GO,Anápolis/GO,5201108,0,2</t>
  </si>
  <si>
    <t>2020-03-17,Brazil,PE,Belo Jardim/PE,2601706,0,1</t>
  </si>
  <si>
    <t>2020-03-17,Brazil,PE,Jaboatão dos Guararapes/PE,2607901,0,1</t>
  </si>
  <si>
    <t>2020-03-17,Brazil,TOTAL,TOTAL,2607901,62,363</t>
  </si>
  <si>
    <t>2020-03-18,Brazil,SP,São Paulo/SP,3550308,72,228</t>
  </si>
  <si>
    <t>2020-03-18,Brazil,ES,Vila Velha/ES,3205200,1,7</t>
  </si>
  <si>
    <t>2020-03-18,Brazil,RJ,Rio de Janeiro/RJ,3304557,23,55</t>
  </si>
  <si>
    <t>2020-03-18,Brazil,DF,Brasília/DF,5300108,10,36</t>
  </si>
  <si>
    <t>2020-03-18,Brazil,RS,Campo Bom/RS,4303905,1,2</t>
  </si>
  <si>
    <t>2020-03-18,Brazil,RS,Porto Alegre/RS,4314902,5,21</t>
  </si>
  <si>
    <t>2020-03-18,Brazil,PE,Recife/PE,2611606,3,17</t>
  </si>
  <si>
    <t>2020-03-18,Brazil,SC,Florianópolis/SC,4205407,2,5</t>
  </si>
  <si>
    <t>2020-03-18,Brazil,BA,Salvador/BA,2927408,10,17</t>
  </si>
  <si>
    <t>2020-03-18,Brazil,MS,Campo Grande/MS,5002704,1,7</t>
  </si>
  <si>
    <t>2020-03-18,Brazil,ES,Vitória/ES,3205309,2,3</t>
  </si>
  <si>
    <t>2020-03-18,Brazil,SC,Braço do Norte/SC,4202800,1,2</t>
  </si>
  <si>
    <t>2020-03-18,Brazil,SP,São Bernardo do Campo/SP,3548708,1,3</t>
  </si>
  <si>
    <t>2020-03-18,Brazil,CE,Fortaleza/CE,2304400,8,18</t>
  </si>
  <si>
    <t>2020-03-18,Brazil,MG,Belo Horizonte/MG,3106200,5,10</t>
  </si>
  <si>
    <t>2020-03-18,Brazil,BA,Porto Seguro/BA,2925303,1,4</t>
  </si>
  <si>
    <t>2020-03-18,Brazil,SP,Santo André/SP,3547809,1,2</t>
  </si>
  <si>
    <t>2020-03-18,Brazil,TO,Palmas/TO,1721000,1,1</t>
  </si>
  <si>
    <t>2020-03-18,Brazil,GO,Jataí/GO,5211909,1,1</t>
  </si>
  <si>
    <t>2020-03-18,Brazil,GO,Aparecida de Goiânia/GO,5201405,1,1</t>
  </si>
  <si>
    <t>2020-03-18,Brazil,SC,Balneário Camboriú/SC,4202008,2,2</t>
  </si>
  <si>
    <t>2020-03-18,Brazil,PR,Maringá/PR,4115200,1,1</t>
  </si>
  <si>
    <t>2020-03-18,Brazil,PR,Foz do Iguaçu/PR,4108304,1,1</t>
  </si>
  <si>
    <t>2020-03-18,Brazil,PA,Belém/PA,1501402,1,1</t>
  </si>
  <si>
    <t>2020-03-18,Brazil,SE,Propriá/SE,2805703,1,1</t>
  </si>
  <si>
    <t>2020-03-18,Brazil,PB,João Pessoa/PB,2507507,1,1</t>
  </si>
  <si>
    <t>2020-03-18,Brazil,RJ,Guapimirim/RJ,3301850,1,1</t>
  </si>
  <si>
    <t>2020-03-18,Brazil,SP,Jaguariúna/SP,3524709,1,1</t>
  </si>
  <si>
    <t>2020-03-18,Brazil,SP,São José do Rio Preto/SP,3549805,1,1</t>
  </si>
  <si>
    <t>2020-03-18,Brazil,SP,Campinas/SP,3509502,1,1</t>
  </si>
  <si>
    <t>2020-03-18,Brazil,SP,Guarulhos/SP,3518800,1,1</t>
  </si>
  <si>
    <t>2020-03-18,Brazil,SP,Barueri/SP,3505708,1,1</t>
  </si>
  <si>
    <t>2020-03-18,Brazil,SP,Cotia/SP,3513009,1,1</t>
  </si>
  <si>
    <t>2020-03-18,Brazil,MG,Uberaba/MG,3170107,1,1</t>
  </si>
  <si>
    <t>2020-03-18,Brazil,SC,Tubarão/SC,4218707,1,1</t>
  </si>
  <si>
    <t>2020-03-18,Brazil,SC,ESTRANGEIRO/SC,42,2,2</t>
  </si>
  <si>
    <t>2020-03-18,Brazil,CE,Sobral/CE,2312908,1,1</t>
  </si>
  <si>
    <t>2020-03-18,Brazil,RS,Serafina Corrêa/RS,4320404,1,1</t>
  </si>
  <si>
    <t>2020-03-18,Brazil,RS,Torres/RS,4321501,1,1</t>
  </si>
  <si>
    <t>2020-03-18,Brazil,RS,Farroupilha/RS,4307906,1,1</t>
  </si>
  <si>
    <t>2020-03-18,Brazil,RJ,Barra Mansa/RJ,3300407,0,1</t>
  </si>
  <si>
    <t>2020-03-18,Brazil,BA,Feira de Santana/BA,2910800,0,5</t>
  </si>
  <si>
    <t>2020-03-18,Brazil,AL,Maceió/AL,2704302,0,1</t>
  </si>
  <si>
    <t>2020-03-18,Brazil,SP,Santana de Parnaíba/SP,3547304,0,1</t>
  </si>
  <si>
    <t>2020-03-18,Brazil,MG,Divinópolis/MG,3122306,0,1</t>
  </si>
  <si>
    <t>2020-03-18,Brazil,RJ,Niterói/RJ,3303302,0,6</t>
  </si>
  <si>
    <t>2020-03-18,Brazil,RS,Caxias do Sul/RS,4305108,0,2</t>
  </si>
  <si>
    <t>2020-03-18,Brazil,PR,Curitiba/PR,4106902,0,7</t>
  </si>
  <si>
    <t>2020-03-18,Brazil,PR,Cianorte/PR,4105508,0,2</t>
  </si>
  <si>
    <t>2020-03-18,Brazil,SP,Ferraz de Vasconcelos/SP,3515707,0,1</t>
  </si>
  <si>
    <t>2020-03-18,Brazil,MG,Ipatinga/MG,3131307,0,1</t>
  </si>
  <si>
    <t>2020-03-18,Brazil,GO,Rio Verde/GO,5218805,0,3</t>
  </si>
  <si>
    <t>2020-03-18,Brazil,GO,Goiânia/GO,5208707,0,5</t>
  </si>
  <si>
    <t>2020-03-18,Brazil,RN,Natal/RN,2408102,0,1</t>
  </si>
  <si>
    <t>2020-03-18,Brazil,AM,Manaus/AM,1302603,0,2</t>
  </si>
  <si>
    <t>2020-03-18,Brazil,SC,Joinville/SC,4209102,0,1</t>
  </si>
  <si>
    <t>2020-03-18,Brazil,SC,Rancho Queimado/SC,4214300,0,2</t>
  </si>
  <si>
    <t>2020-03-18,Brazil,PE,ESTRANGEIRO/PE,26,0,3</t>
  </si>
  <si>
    <t>2020-03-18,Brazil,MG,Juiz de Fora/MG,3136702,0,2</t>
  </si>
  <si>
    <t>2020-03-18,Brazil,MG,Patrocínio/MG,3148103,0,1</t>
  </si>
  <si>
    <t>2020-03-18,Brazil,SE,Aracaju/SE,2800308,0,5</t>
  </si>
  <si>
    <t>2020-03-18,Brazil,ES,Linhares/ES,3203205,0,1</t>
  </si>
  <si>
    <t>2020-03-18,Brazil,SP,Carapicuíba/SP,3510609,0,1</t>
  </si>
  <si>
    <t>2020-03-18,Brazil,SP,São Caetano do Sul/SP,3548807,0,1</t>
  </si>
  <si>
    <t>2020-03-18,Brazil,MG,Coronel Fabriciano/MG,3119401,0,1</t>
  </si>
  <si>
    <t>2020-03-18,Brazil,SP,Mauá/SP,3529401,0,1</t>
  </si>
  <si>
    <t>2020-03-18,Brazil,CE,Aquiraz/CE,2301000,0,1</t>
  </si>
  <si>
    <t>2020-03-18,Brazil,GO,Anápolis/GO,5201108,0,2</t>
  </si>
  <si>
    <t>2020-03-18,Brazil,PE,Belo Jardim/PE,2601706,0,1</t>
  </si>
  <si>
    <t>2020-03-18,Brazil,PE,Jaboatão dos Guararapes/PE,2607901,0,1</t>
  </si>
  <si>
    <t>2020-03-18,Brazil,BA,Prado/BA,2925501,0,1</t>
  </si>
  <si>
    <t>2020-03-18,Brazil,AC,Rio Branco/AC,1200401,0,3</t>
  </si>
  <si>
    <t>2020-03-18,Brazil,MG,Nova Lima/MG,3144805,0,1</t>
  </si>
  <si>
    <t>2020-03-18,Brazil,MG,Sete Lagoas/MG,3167202,0,1</t>
  </si>
  <si>
    <t>2020-03-18,Brazil,MG,Uberlândia/MG,3170206,0,1</t>
  </si>
  <si>
    <t>2020-03-18,Brazil,PR,Campo Largo/PR,4104204,0,1</t>
  </si>
  <si>
    <t>2020-03-18,Brazil,PR,Pinhais/PR,4119152,0,1</t>
  </si>
  <si>
    <t>2020-03-18,Brazil,PR,Londrina/PR,4113700,0,1</t>
  </si>
  <si>
    <t>2020-03-18,Brazil,TOTAL,TOTAL,4113700,172,535</t>
  </si>
  <si>
    <t>2020-03-19,Brazil,SP,São Paulo/SP,3550308,39,267</t>
  </si>
  <si>
    <t>2020-03-19,Brazil,RJ,Rio de Janeiro/RJ,3304557,1,56</t>
  </si>
  <si>
    <t>2020-03-19,Brazil,DF,Brasília/DF,5300108,48,84</t>
  </si>
  <si>
    <t>2020-03-19,Brazil,AL,Maceió/AL,2704302,3,4</t>
  </si>
  <si>
    <t>2020-03-19,Brazil,RJ,Niterói/RJ,3303302,1,7</t>
  </si>
  <si>
    <t>2020-03-19,Brazil,RS,Porto Alegre/RS,4314902,2,23</t>
  </si>
  <si>
    <t>2020-03-19,Brazil,PE,Recife/PE,2611606,6,23</t>
  </si>
  <si>
    <t>2020-03-19,Brazil,PR,Curitiba/PR,4106902,9,16</t>
  </si>
  <si>
    <t>2020-03-19,Brazil,SC,Florianópolis/SC,4205407,1,6</t>
  </si>
  <si>
    <t>2020-03-19,Brazil,GO,Goiânia/GO,5208707,3,8</t>
  </si>
  <si>
    <t>2020-03-19,Brazil,BA,Salvador/BA,2927408,1,18</t>
  </si>
  <si>
    <t>2020-03-19,Brazil,AM,Manaus/AM,1302603,1,3</t>
  </si>
  <si>
    <t>2020-03-19,Brazil,SC,Joinville/SC,4209102,1,2</t>
  </si>
  <si>
    <t>2020-03-19,Brazil,MS,Campo Grande/MS,5002704,1,8</t>
  </si>
  <si>
    <t>2020-03-19,Brazil,ES,Vitória/ES,3205309,2,5</t>
  </si>
  <si>
    <t>2020-03-19,Brazil,SP,Carapicuíba/SP,3510609,1,2</t>
  </si>
  <si>
    <t>2020-03-19,Brazil,SC,Braço do Norte/SC,4202800,2,4</t>
  </si>
  <si>
    <t>2020-03-19,Brazil,CE,Fortaleza/CE,2304400,4,22</t>
  </si>
  <si>
    <t>2020-03-19,Brazil,MG,Belo Horizonte/MG,3106200,8,18</t>
  </si>
  <si>
    <t>2020-03-19,Brazil,AC,Rio Branco/AC,1200401,1,4</t>
  </si>
  <si>
    <t>2020-03-19,Brazil,MG,Nova Lima/MG,3144805,1,2</t>
  </si>
  <si>
    <t>2020-03-19,Brazil,SC,Balneário Camboriú/SC,4202008,2,4</t>
  </si>
  <si>
    <t>2020-03-19,Brazil,SP,Cotia/SP,3513009,1,2</t>
  </si>
  <si>
    <t>2020-03-19,Brazil,RS,Serafina Corrêa/RS,4320404,1,2</t>
  </si>
  <si>
    <t>2020-03-19,Brazil,SC,São José/SC,4216602,1,1</t>
  </si>
  <si>
    <t>2020-03-19,Brazil,MS,Sidrolândia/MS,5007901,1,1</t>
  </si>
  <si>
    <t>2020-03-19,Brazil,BA,Lauro de Freitas/BA,2919207,2,2</t>
  </si>
  <si>
    <t>2020-03-19,Brazil,BA,Itabuna/BA,2914802,1,1</t>
  </si>
  <si>
    <t>2020-03-19,Brazil,RJ,Miguel Pereira/RJ,3302908,1,1</t>
  </si>
  <si>
    <t>2020-03-19,Brazil,RS,Bagé/RS,4301602,2,2</t>
  </si>
  <si>
    <t>2020-03-19,Brazil,RS,Alvorada/RS,4300604,1,1</t>
  </si>
  <si>
    <t>2020-03-19,Brazil,RS,Erechim/RS,4307005,2,2</t>
  </si>
  <si>
    <t>2020-03-19,Brazil,RS,Sant'Ana do Livramento/RS,4317103,1,1</t>
  </si>
  <si>
    <t>2020-03-19,Brazil,PI,Teresina/PI,2211001,3,3</t>
  </si>
  <si>
    <t>2020-03-19,Brazil,SP,Taubaté/SP,3554102,1,1</t>
  </si>
  <si>
    <t>2020-03-19,Brazil,SP,Suzano/SP,3552502,1,1</t>
  </si>
  <si>
    <t>2020-03-19,Brazil,RO,Ji-Paraná/RO,1100122,1,1</t>
  </si>
  <si>
    <t>2020-03-19,Brazil,CE,Juazeiro do Norte/CE,2307304,1,1</t>
  </si>
  <si>
    <t>2020-03-19,Brazil,RJ,Barra Mansa/RJ,3300407,0,1</t>
  </si>
  <si>
    <t>2020-03-19,Brazil,ES,Vila Velha/ES,3205200,0,7</t>
  </si>
  <si>
    <t>2020-03-19,Brazil,BA,Feira de Santana/BA,2910800,0,5</t>
  </si>
  <si>
    <t>2020-03-19,Brazil,SP,Santana de Parnaíba/SP,3547304,0,1</t>
  </si>
  <si>
    <t>2020-03-19,Brazil,MG,Divinópolis/MG,3122306,0,1</t>
  </si>
  <si>
    <t>2020-03-19,Brazil,RS,Campo Bom/RS,4303905,0,2</t>
  </si>
  <si>
    <t>2020-03-19,Brazil,RS,Caxias do Sul/RS,4305108,0,2</t>
  </si>
  <si>
    <t>2020-03-19,Brazil,PR,Cianorte/PR,4105508,0,2</t>
  </si>
  <si>
    <t>2020-03-19,Brazil,SP,Ferraz de Vasconcelos/SP,3515707,0,1</t>
  </si>
  <si>
    <t>2020-03-19,Brazil,MG,Ipatinga/MG,3131307,0,1</t>
  </si>
  <si>
    <t>2020-03-19,Brazil,GO,Rio Verde/GO,5218805,0,3</t>
  </si>
  <si>
    <t>2020-03-19,Brazil,RN,Natal/RN,2408102,0,1</t>
  </si>
  <si>
    <t>2020-03-19,Brazil,SC,Rancho Queimado/SC,4214300,0,2</t>
  </si>
  <si>
    <t>2020-03-19,Brazil,PE,ESTRANGEIRO/PE,26,0,3</t>
  </si>
  <si>
    <t>2020-03-19,Brazil,MG,Juiz de Fora/MG,3136702,0,2</t>
  </si>
  <si>
    <t>2020-03-19,Brazil,MG,Patrocínio/MG,3148103,0,1</t>
  </si>
  <si>
    <t>2020-03-19,Brazil,SE,Aracaju/SE,2800308,0,5</t>
  </si>
  <si>
    <t>2020-03-19,Brazil,ES,Linhares/ES,3203205,0,1</t>
  </si>
  <si>
    <t>2020-03-19,Brazil,SP,São Bernardo do Campo/SP,3548708,0,3</t>
  </si>
  <si>
    <t>2020-03-19,Brazil,SP,São Caetano do Sul/SP,3548807,0,1</t>
  </si>
  <si>
    <t>2020-03-19,Brazil,MG,Coronel Fabriciano/MG,3119401,0,1</t>
  </si>
  <si>
    <t>2020-03-19,Brazil,SP,Mauá/SP,3529401,0,1</t>
  </si>
  <si>
    <t>2020-03-19,Brazil,CE,Aquiraz/CE,2301000,0,1</t>
  </si>
  <si>
    <t>2020-03-19,Brazil,GO,Anápolis/GO,5201108,0,2</t>
  </si>
  <si>
    <t>2020-03-19,Brazil,BA,Porto Seguro/BA,2925303,0,4</t>
  </si>
  <si>
    <t>2020-03-19,Brazil,PE,Belo Jardim/PE,2601706,0,1</t>
  </si>
  <si>
    <t>2020-03-19,Brazil,PE,Jaboatão dos Guararapes/PE,2607901,0,1</t>
  </si>
  <si>
    <t>2020-03-19,Brazil,BA,Prado/BA,2925501,0,1</t>
  </si>
  <si>
    <t>2020-03-19,Brazil,SP,Santo André/SP,3547809,0,2</t>
  </si>
  <si>
    <t>2020-03-19,Brazil,MG,Sete Lagoas/MG,3167202,0,1</t>
  </si>
  <si>
    <t>2020-03-19,Brazil,MG,Uberlândia/MG,3170206,0,1</t>
  </si>
  <si>
    <t>2020-03-19,Brazil,PR,Campo Largo/PR,4104204,0,1</t>
  </si>
  <si>
    <t>2020-03-19,Brazil,PR,Pinhais/PR,4119152,0,1</t>
  </si>
  <si>
    <t>2020-03-19,Brazil,PR,Londrina/PR,4113700,0,1</t>
  </si>
  <si>
    <t>2020-03-19,Brazil,TO,Palmas/TO,1721000,0,1</t>
  </si>
  <si>
    <t>2020-03-19,Brazil,GO,Jataí/GO,5211909,0,1</t>
  </si>
  <si>
    <t>2020-03-19,Brazil,GO,Aparecida de Goiânia/GO,5201405,0,1</t>
  </si>
  <si>
    <t>2020-03-19,Brazil,PR,Maringá/PR,4115200,0,1</t>
  </si>
  <si>
    <t>2020-03-19,Brazil,PR,Foz do Iguaçu/PR,4108304,0,1</t>
  </si>
  <si>
    <t>2020-03-19,Brazil,PA,Belém/PA,1501402,0,1</t>
  </si>
  <si>
    <t>2020-03-19,Brazil,SE,Propriá/SE,2805703,0,1</t>
  </si>
  <si>
    <t>2020-03-19,Brazil,PB,João Pessoa/PB,2507507,0,1</t>
  </si>
  <si>
    <t>2020-03-19,Brazil,RJ,Guapimirim/RJ,3301850,0,1</t>
  </si>
  <si>
    <t>2020-03-19,Brazil,SP,Jaguariúna/SP,3524709,0,1</t>
  </si>
  <si>
    <t>2020-03-19,Brazil,SP,São José do Rio Preto/SP,3549805,0,1</t>
  </si>
  <si>
    <t>2020-03-19,Brazil,SP,Campinas/SP,3509502,0,1</t>
  </si>
  <si>
    <t>2020-03-19,Brazil,SP,Guarulhos/SP,3518800,0,1</t>
  </si>
  <si>
    <t>2020-03-19,Brazil,SP,Barueri/SP,3505708,0,1</t>
  </si>
  <si>
    <t>2020-03-19,Brazil,MG,Uberaba/MG,3170107,0,1</t>
  </si>
  <si>
    <t>2020-03-19,Brazil,SC,Tubarão/SC,4218707,0,1</t>
  </si>
  <si>
    <t>2020-03-19,Brazil,SC,ESTRANGEIRO/SC,42,0,2</t>
  </si>
  <si>
    <t>2020-03-19,Brazil,CE,Sobral/CE,2312908,0,1</t>
  </si>
  <si>
    <t>2020-03-19,Brazil,RS,Torres/RS,4321501,0,1</t>
  </si>
  <si>
    <t>2020-03-19,Brazil,RS,Farroupilha/RS,4307906,0,1</t>
  </si>
  <si>
    <t>2020-03-19,Brazil,TOTAL,TOTAL,4307906,159,694</t>
  </si>
  <si>
    <t>2020-03-20,Brazil,SP,São Paulo/SP,3550308,99,366</t>
  </si>
  <si>
    <t>2020-03-20,Brazil,BA,Feira de Santana/BA,2910800,1,6</t>
  </si>
  <si>
    <t>2020-03-20,Brazil,RJ,Rio de Janeiro/RJ,3304557,38,94</t>
  </si>
  <si>
    <t>2020-03-20,Brazil,DF,Brasília/DF,5300108,24,108</t>
  </si>
  <si>
    <t>2020-03-20,Brazil,AL,Maceió/AL,2704302,2,6</t>
  </si>
  <si>
    <t>2020-03-20,Brazil,SP,Santana de Parnaíba/SP,3547304,1,2</t>
  </si>
  <si>
    <t>2020-03-20,Brazil,RJ,Niterói/RJ,3303302,3,10</t>
  </si>
  <si>
    <t>2020-03-20,Brazil,RS,Porto Alegre/RS,4314902,9,32</t>
  </si>
  <si>
    <t>2020-03-20,Brazil,PE,Recife/PE,2611606,1,24</t>
  </si>
  <si>
    <t>2020-03-20,Brazil,PR,Curitiba/PR,4106902,10,26</t>
  </si>
  <si>
    <t>2020-03-20,Brazil,SC,Florianópolis/SC,4205407,4,10</t>
  </si>
  <si>
    <t>2020-03-20,Brazil,GO,Goiânia/GO,5208707,2,10</t>
  </si>
  <si>
    <t>2020-03-20,Brazil,RN,Natal/RN,2408102,4,5</t>
  </si>
  <si>
    <t>2020-03-20,Brazil,AM,Manaus/AM,1302603,4,7</t>
  </si>
  <si>
    <t>2020-03-20,Brazil,SC,Joinville/SC,4209102,1,3</t>
  </si>
  <si>
    <t>2020-03-20,Brazil,MS,Campo Grande/MS,5002704,3,11</t>
  </si>
  <si>
    <t>2020-03-20,Brazil,MG,Juiz de Fora/MG,3136702,3,5</t>
  </si>
  <si>
    <t>2020-03-20,Brazil,ES,Vitória/ES,3205309,1,6</t>
  </si>
  <si>
    <t>2020-03-20,Brazil,SP,São Bernardo do Campo/SP,3548708,1,4</t>
  </si>
  <si>
    <t>2020-03-20,Brazil,SP,São Caetano do Sul/SP,3548807,3,4</t>
  </si>
  <si>
    <t>2020-03-20,Brazil,CE,Fortaleza/CE,2304400,42,64</t>
  </si>
  <si>
    <t>2020-03-20,Brazil,MG,Belo Horizonte/MG,3106200,2,20</t>
  </si>
  <si>
    <t>2020-03-20,Brazil,PE,Jaboatão dos Guararapes/PE,2607901,2,3</t>
  </si>
  <si>
    <t>2020-03-20,Brazil,AC,Rio Branco/AC,1200401,3,7</t>
  </si>
  <si>
    <t>2020-03-20,Brazil,SP,Santo André/SP,3547809,1,3</t>
  </si>
  <si>
    <t>2020-03-20,Brazil,MG,Nova Lima/MG,3144805,2,4</t>
  </si>
  <si>
    <t>2020-03-20,Brazil,PR,Londrina/PR,4113700,2,3</t>
  </si>
  <si>
    <t>2020-03-20,Brazil,GO,Aparecida de Goiânia/GO,5201405,1,2</t>
  </si>
  <si>
    <t>2020-03-20,Brazil,PA,Belém/PA,1501402,1,2</t>
  </si>
  <si>
    <t>2020-03-20,Brazil,SE,Propriá/SE,2805703,1,2</t>
  </si>
  <si>
    <t>2020-03-20,Brazil,SC,Tubarão/SC,4218707,4,5</t>
  </si>
  <si>
    <t>2020-03-20,Brazil,RS,Torres/RS,4321501,1,2</t>
  </si>
  <si>
    <t>2020-03-20,Brazil,BA,Lauro de Freitas/BA,2919207,1,3</t>
  </si>
  <si>
    <t>2020-03-20,Brazil,RS,Alvorada/RS,4300604,1,2</t>
  </si>
  <si>
    <t>2020-03-20,Brazil,RS,Erechim/RS,4307005,1,3</t>
  </si>
  <si>
    <t>2020-03-20,Brazil,RS,Sant'Ana do Livramento/RS,4317103,1,2</t>
  </si>
  <si>
    <t>2020-03-20,Brazil,PI,Teresina/PI,2211001,1,4</t>
  </si>
  <si>
    <t>2020-03-20,Brazil,CE,Fortim/CE,2304459,1,1</t>
  </si>
  <si>
    <t>2020-03-20,Brazil,AP,Macapá/AP,1600303,1,1</t>
  </si>
  <si>
    <t>2020-03-20,Brazil,SC,Itajaí/SC,4208203,1,1</t>
  </si>
  <si>
    <t>2020-03-20,Brazil,SC,Navegantes/SC,4211306,1,1</t>
  </si>
  <si>
    <t>2020-03-20,Brazil,SC,Pomerode/SC,4213203,1,1</t>
  </si>
  <si>
    <t>2020-03-20,Brazil,SC,Jaraguá do Sul/SC,4208906,1,1</t>
  </si>
  <si>
    <t>2020-03-20,Brazil,SC,Imbituba/SC,4207304,2,2</t>
  </si>
  <si>
    <t>2020-03-20,Brazil,SC,Criciúma/SC,4204608,3,3</t>
  </si>
  <si>
    <t>2020-03-20,Brazil,SC,Chapecó/SC,4204202,1,1</t>
  </si>
  <si>
    <t>2020-03-20,Brazil,PR,Guaíra/PR,4108809,1,1</t>
  </si>
  <si>
    <t>2020-03-20,Brazil,BA,Camaçari/BA,2905701,1,1</t>
  </si>
  <si>
    <t>2020-03-20,Brazil,RJ,Petrópolis/RJ,3303906,2,2</t>
  </si>
  <si>
    <t>2020-03-20,Brazil,RS,Ivoti/RS,4310801,2,2</t>
  </si>
  <si>
    <t>2020-03-20,Brazil,RS,Charqueadas/RS,4305355,1,1</t>
  </si>
  <si>
    <t>2020-03-20,Brazil,RS,São Leopoldo/RS,4318705,1,1</t>
  </si>
  <si>
    <t>2020-03-20,Brazil,RS,Taquara/RS,4321204,1,1</t>
  </si>
  <si>
    <t>2020-03-20,Brazil,RS,Dois Irmãos/RS,4306403,1,1</t>
  </si>
  <si>
    <t>2020-03-20,Brazil,RS,Eldorado do Sul/RS,4306767,1,1</t>
  </si>
  <si>
    <t>2020-03-20,Brazil,RS,Canoas/RS,4304606,2,2</t>
  </si>
  <si>
    <t>2020-03-20,Brazil,ES,Cariacica/ES,3201308,1,1</t>
  </si>
  <si>
    <t>2020-03-20,Brazil,ES,Cachoeiro de Itapemirim/ES,3201209,1,1</t>
  </si>
  <si>
    <t>2020-03-20,Brazil,MA,São Luís/MA,2111300,1,1</t>
  </si>
  <si>
    <t>2020-03-20,Brazil,RN,Parnamirim/RN,2403251,1,1</t>
  </si>
  <si>
    <t>2020-03-20,Brazil,MG,Mariana/MG,3140001,1,1</t>
  </si>
  <si>
    <t>2020-03-20,Brazil,MG,Poços de Caldas/MG,3151800,1,1</t>
  </si>
  <si>
    <t>2020-03-20,Brazil,SP,Osasco/SP,3534401,1,1</t>
  </si>
  <si>
    <t>2020-03-20,Brazil,SP,São José dos Campos/SP,3549904,1,1</t>
  </si>
  <si>
    <t>2020-03-20,Brazil,SP,Hortolândia/SP,3519071,1,1</t>
  </si>
  <si>
    <t>2020-03-20,Brazil,SP,Mogi das Cruzes/SP,3530607,1,1</t>
  </si>
  <si>
    <t>2020-03-20,Brazil,RS,Bento Gonçalves/RS,4302105,1,1</t>
  </si>
  <si>
    <t>2020-03-20,Brazil,MT,Cuiabá/MT,5103403,1,1</t>
  </si>
  <si>
    <t>2020-03-20,Brazil,RJ,Barra Mansa/RJ,3300407,0,1</t>
  </si>
  <si>
    <t>2020-03-20,Brazil,ES,Vila Velha/ES,3205200,0,7</t>
  </si>
  <si>
    <t>2020-03-20,Brazil,MG,Divinópolis/MG,3122306,0,1</t>
  </si>
  <si>
    <t>2020-03-20,Brazil,RS,Campo Bom/RS,4303905,0,2</t>
  </si>
  <si>
    <t>2020-03-20,Brazil,RS,Caxias do Sul/RS,4305108,0,2</t>
  </si>
  <si>
    <t>2020-03-20,Brazil,PR,Cianorte/PR,4105508,0,2</t>
  </si>
  <si>
    <t>2020-03-20,Brazil,SP,Ferraz de Vasconcelos/SP,3515707,0,1</t>
  </si>
  <si>
    <t>2020-03-20,Brazil,MG,Ipatinga/MG,3131307,0,1</t>
  </si>
  <si>
    <t>2020-03-20,Brazil,GO,Rio Verde/GO,5218805,0,3</t>
  </si>
  <si>
    <t>2020-03-20,Brazil,BA,Salvador/BA,2927408,0,18</t>
  </si>
  <si>
    <t>2020-03-20,Brazil,SC,Rancho Queimado/SC,4214300,0,2</t>
  </si>
  <si>
    <t>2020-03-20,Brazil,PE,ESTRANGEIRO/PE,26,0,3</t>
  </si>
  <si>
    <t>2020-03-20,Brazil,MG,Patrocínio/MG,3148103,0,1</t>
  </si>
  <si>
    <t>2020-03-20,Brazil,SE,Aracaju/SE,2800308,0,5</t>
  </si>
  <si>
    <t>2020-03-20,Brazil,ES,Linhares/ES,3203205,0,1</t>
  </si>
  <si>
    <t>2020-03-20,Brazil,SP,Carapicuíba/SP,3510609,0,2</t>
  </si>
  <si>
    <t>2020-03-20,Brazil,SC,Braço do Norte/SC,4202800,0,4</t>
  </si>
  <si>
    <t>2020-03-20,Brazil,MG,Coronel Fabriciano/MG,3119401,0,1</t>
  </si>
  <si>
    <t>2020-03-20,Brazil,SP,Mauá/SP,3529401,0,1</t>
  </si>
  <si>
    <t>2020-03-20,Brazil,CE,Aquiraz/CE,2301000,0,1</t>
  </si>
  <si>
    <t>2020-03-20,Brazil,GO,Anápolis/GO,5201108,0,2</t>
  </si>
  <si>
    <t>2020-03-20,Brazil,BA,Porto Seguro/BA,2925303,0,4</t>
  </si>
  <si>
    <t>2020-03-20,Brazil,PE,Belo Jardim/PE,2601706,0,1</t>
  </si>
  <si>
    <t>2020-03-20,Brazil,BA,Prado/BA,2925501,0,1</t>
  </si>
  <si>
    <t>2020-03-20,Brazil,MG,Sete Lagoas/MG,3167202,0,1</t>
  </si>
  <si>
    <t>2020-03-20,Brazil,MG,Uberlândia/MG,3170206,0,1</t>
  </si>
  <si>
    <t>2020-03-20,Brazil,PR,Campo Largo/PR,4104204,0,1</t>
  </si>
  <si>
    <t>2020-03-20,Brazil,PR,Pinhais/PR,4119152,0,1</t>
  </si>
  <si>
    <t>2020-03-20,Brazil,TO,Palmas/TO,1721000,0,1</t>
  </si>
  <si>
    <t>2020-03-20,Brazil,GO,Jataí/GO,5211909,0,1</t>
  </si>
  <si>
    <t>2020-03-20,Brazil,SC,Balneário Camboriú/SC,4202008,0,4</t>
  </si>
  <si>
    <t>2020-03-20,Brazil,PR,Maringá/PR,4115200,0,1</t>
  </si>
  <si>
    <t>2020-03-20,Brazil,PR,Foz do Iguaçu/PR,4108304,0,1</t>
  </si>
  <si>
    <t>2020-03-20,Brazil,PB,João Pessoa/PB,2507507,0,1</t>
  </si>
  <si>
    <t>2020-03-20,Brazil,RJ,Guapimirim/RJ,3301850,0,1</t>
  </si>
  <si>
    <t>2020-03-20,Brazil,SP,Jaguariúna/SP,3524709,0,1</t>
  </si>
  <si>
    <t>2020-03-20,Brazil,SP,São José do Rio Preto/SP,3549805,0,1</t>
  </si>
  <si>
    <t>2020-03-20,Brazil,SP,Campinas/SP,3509502,0,1</t>
  </si>
  <si>
    <t>2020-03-20,Brazil,SP,Guarulhos/SP,3518800,0,1</t>
  </si>
  <si>
    <t>2020-03-20,Brazil,SP,Barueri/SP,3505708,0,1</t>
  </si>
  <si>
    <t>2020-03-20,Brazil,SP,Cotia/SP,3513009,0,2</t>
  </si>
  <si>
    <t>2020-03-20,Brazil,MG,Uberaba/MG,3170107,0,1</t>
  </si>
  <si>
    <t>2020-03-20,Brazil,SC,ESTRANGEIRO/SC,42,0,2</t>
  </si>
  <si>
    <t>2020-03-20,Brazil,CE,Sobral/CE,2312908,0,1</t>
  </si>
  <si>
    <t>2020-03-20,Brazil,RS,Serafina Corrêa/RS,4320404,0,2</t>
  </si>
  <si>
    <t>2020-03-20,Brazil,RS,Farroupilha/RS,4307906,0,1</t>
  </si>
  <si>
    <t>2020-03-20,Brazil,SC,São José/SC,4216602,0,1</t>
  </si>
  <si>
    <t>2020-03-20,Brazil,MS,Sidrolândia/MS,5007901,0,1</t>
  </si>
  <si>
    <t>2020-03-20,Brazil,BA,Itabuna/BA,2914802,0,1</t>
  </si>
  <si>
    <t>2020-03-20,Brazil,RJ,Miguel Pereira/RJ,3302908,0,1</t>
  </si>
  <si>
    <t>2020-03-20,Brazil,RS,Bagé/RS,4301602,0,2</t>
  </si>
  <si>
    <t>2020-03-20,Brazil,SP,Taubaté/SP,3554102,0,1</t>
  </si>
  <si>
    <t>2020-03-20,Brazil,SP,Suzano/SP,3552502,0,1</t>
  </si>
  <si>
    <t>2020-03-20,Brazil,RO,Ji-Paraná/RO,1100122,0,1</t>
  </si>
  <si>
    <t>2020-03-20,Brazil,CE,Juazeiro do Norte/CE,2307304,0,1</t>
  </si>
  <si>
    <t>2020-03-20,Brazil,TOTAL,TOTAL,2307304,318,1012</t>
  </si>
  <si>
    <t>2020-03-21,Brazil,SP,São Paulo/SP,3550308,52,418</t>
  </si>
  <si>
    <t>2020-03-21,Brazil,ES,Vila Velha/ES,3205200,4,11</t>
  </si>
  <si>
    <t>2020-03-21,Brazil,RJ,Rio de Janeiro/RJ,3304557,9,103</t>
  </si>
  <si>
    <t>2020-03-21,Brazil,DF,Brasília/DF,5300108,4,112</t>
  </si>
  <si>
    <t>2020-03-21,Brazil,AL,Maceió/AL,2704302,1,7</t>
  </si>
  <si>
    <t>2020-03-21,Brazil,RS,Porto Alegre/RS,4314902,4,36</t>
  </si>
  <si>
    <t>2020-03-21,Brazil,PE,Recife/PE,2611606,2,26</t>
  </si>
  <si>
    <t>2020-03-21,Brazil,PR,Curitiba/PR,4106902,5,31</t>
  </si>
  <si>
    <t>2020-03-21,Brazil,GO,Rio Verde/GO,5218805,2,5</t>
  </si>
  <si>
    <t>2020-03-21,Brazil,RN,Natal/RN,2408102,1,6</t>
  </si>
  <si>
    <t>2020-03-21,Brazil,BA,Salvador/BA,2927408,5,23</t>
  </si>
  <si>
    <t>2020-03-21,Brazil,AM,Manaus/AM,1302603,4,11</t>
  </si>
  <si>
    <t>2020-03-21,Brazil,SC,Joinville/SC,4209102,1,4</t>
  </si>
  <si>
    <t>2020-03-21,Brazil,MS,Campo Grande/MS,5002704,3,14</t>
  </si>
  <si>
    <t>2020-03-21,Brazil,SE,Aracaju/SE,2800308,2,7</t>
  </si>
  <si>
    <t>2020-03-21,Brazil,ES,Linhares/ES,3203205,1,2</t>
  </si>
  <si>
    <t>2020-03-21,Brazil,ES,Vitória/ES,3205309,5,11</t>
  </si>
  <si>
    <t>2020-03-21,Brazil,SC,Braço do Norte/SC,4202800,2,6</t>
  </si>
  <si>
    <t>2020-03-21,Brazil,CE,Fortaleza/CE,2304400,13,77</t>
  </si>
  <si>
    <t>2020-03-21,Brazil,SP,Mauá/SP,3529401,1,2</t>
  </si>
  <si>
    <t>2020-03-21,Brazil,CE,Aquiraz/CE,2301000,3,4</t>
  </si>
  <si>
    <t>2020-03-21,Brazil,MG,Belo Horizonte/MG,3106200,13,33</t>
  </si>
  <si>
    <t>2020-03-21,Brazil,BA,Porto Seguro/BA,2925303,1,5</t>
  </si>
  <si>
    <t>2020-03-21,Brazil,BA,Prado/BA,2925501,1,2</t>
  </si>
  <si>
    <t>2020-03-21,Brazil,AC,Rio Branco/AC,1200401,4,11</t>
  </si>
  <si>
    <t>2020-03-21,Brazil,SP,Santo André/SP,3547809,3,6</t>
  </si>
  <si>
    <t>2020-03-21,Brazil,MG,Uberlândia/MG,3170206,2,3</t>
  </si>
  <si>
    <t>2020-03-21,Brazil,TO,Palmas/TO,1721000,1,2</t>
  </si>
  <si>
    <t>2020-03-21,Brazil,SC,Balneário Camboriú/SC,4202008,2,6</t>
  </si>
  <si>
    <t>2020-03-21,Brazil,SP,Campinas/SP,3509502,3,4</t>
  </si>
  <si>
    <t>2020-03-21,Brazil,MG,Uberaba/MG,3170107,2,3</t>
  </si>
  <si>
    <t>2020-03-21,Brazil,SC,São José/SC,4216602,1,2</t>
  </si>
  <si>
    <t>2020-03-21,Brazil,RS,Bagé/RS,4301602,1,3</t>
  </si>
  <si>
    <t>2020-03-21,Brazil,SC,Itajaí/SC,4208203,5,6</t>
  </si>
  <si>
    <t>2020-03-21,Brazil,SC,Criciúma/SC,4204608,3,6</t>
  </si>
  <si>
    <t>2020-03-21,Brazil,SC,Chapecó/SC,4204202,1,2</t>
  </si>
  <si>
    <t>2020-03-21,Brazil,RJ,Petrópolis/RJ,3303906,1,3</t>
  </si>
  <si>
    <t>2020-03-21,Brazil,MA,São Luís/MA,2111300,1,2</t>
  </si>
  <si>
    <t>2020-03-21,Brazil,RN,Parnamirim/RN,2403251,1,2</t>
  </si>
  <si>
    <t>2020-03-21,Brazil,RS,Bento Gonçalves/RS,4302105,1,2</t>
  </si>
  <si>
    <t>2020-03-21,Brazil,PR,Ponta Grossa/PR,4119905,1,1</t>
  </si>
  <si>
    <t>2020-03-21,Brazil,PR,Pato Branco/PR,4118501,1,1</t>
  </si>
  <si>
    <t>2020-03-21,Brazil,SC,Jaguaruna/SC,4208807,1,1</t>
  </si>
  <si>
    <t>2020-03-21,Brazil,SC,Gravatal/SC,4206207,1,1</t>
  </si>
  <si>
    <t>2020-03-21,Brazil,MT,Várzea Grande/MT,5108402,1,1</t>
  </si>
  <si>
    <t>2020-03-21,Brazil,SP,Valinhos/SP,3556206,1,1</t>
  </si>
  <si>
    <t>2020-03-21,Brazil,SP,Taboão da Serra/SP,3552809,1,1</t>
  </si>
  <si>
    <t>2020-03-21,Brazil,SP,Poá/SP,3539806,1,1</t>
  </si>
  <si>
    <t>2020-03-21,Brazil,SP,Caieiras/SP,3509007,1,1</t>
  </si>
  <si>
    <t>2020-03-21,Brazil,MS,Ponta Porã/MS,5006606,1,1</t>
  </si>
  <si>
    <t>2020-03-21,Brazil,SE,Nossa Senhora da Glória/SE,2804508,1,1</t>
  </si>
  <si>
    <t>2020-03-21,Brazil,RO,Porto Velho/RO,1100205,2,2</t>
  </si>
  <si>
    <t>2020-03-21,Brazil,RR,Boa Vista/RR,1400100,2,2</t>
  </si>
  <si>
    <t>2020-03-21,Brazil,RS,Carlos Barbosa/RS,4304804,1,1</t>
  </si>
  <si>
    <t>2020-03-21,Brazil,RS,Estância Velha/RS,4307609,1,1</t>
  </si>
  <si>
    <t>2020-03-21,Brazil,RS,Estrela/RS,4307807,1,1</t>
  </si>
  <si>
    <t>2020-03-21,Brazil,RS,Lajeado/RS,4311403,1,1</t>
  </si>
  <si>
    <t>2020-03-21,Brazil,RS,Santa Maria/RS,4316907,1,1</t>
  </si>
  <si>
    <t>2020-03-21,Brazil,RS,Viamão/RS,4323002,1,1</t>
  </si>
  <si>
    <t>2020-03-21,Brazil,RN,Mossoró/RN,2408003,1,1</t>
  </si>
  <si>
    <t>2020-03-21,Brazil,RJ,Barra Mansa/RJ,3300407,0,1</t>
  </si>
  <si>
    <t>2020-03-21,Brazil,BA,Feira de Santana/BA,2910800,0,6</t>
  </si>
  <si>
    <t>2020-03-21,Brazil,SP,Santana de Parnaíba/SP,3547304,0,2</t>
  </si>
  <si>
    <t>2020-03-21,Brazil,MG,Divinópolis/MG,3122306,0,1</t>
  </si>
  <si>
    <t>2020-03-21,Brazil,RJ,Niterói/RJ,3303302,0,10</t>
  </si>
  <si>
    <t>2020-03-21,Brazil,RS,Campo Bom/RS,4303905,0,2</t>
  </si>
  <si>
    <t>2020-03-21,Brazil,RS,Caxias do Sul/RS,4305108,0,2</t>
  </si>
  <si>
    <t>2020-03-21,Brazil,PR,Cianorte/PR,4105508,0,2</t>
  </si>
  <si>
    <t>2020-03-21,Brazil,SP,Ferraz de Vasconcelos/SP,3515707,0,1</t>
  </si>
  <si>
    <t>2020-03-21,Brazil,SC,Florianópolis/SC,4205407,0,10</t>
  </si>
  <si>
    <t>2020-03-21,Brazil,MG,Ipatinga/MG,3131307,0,1</t>
  </si>
  <si>
    <t>2020-03-21,Brazil,GO,Goiânia/GO,5208707,0,10</t>
  </si>
  <si>
    <t>2020-03-21,Brazil,SC,Rancho Queimado/SC,4214300,0,2</t>
  </si>
  <si>
    <t>2020-03-21,Brazil,PE,ESTRANGEIRO/PE,26,0,3</t>
  </si>
  <si>
    <t>2020-03-21,Brazil,MG,Juiz de Fora/MG,3136702,0,5</t>
  </si>
  <si>
    <t>2020-03-21,Brazil,MG,Patrocínio/MG,3148103,0,1</t>
  </si>
  <si>
    <t>2020-03-21,Brazil,SP,Carapicuíba/SP,3510609,0,2</t>
  </si>
  <si>
    <t>2020-03-21,Brazil,SP,São Bernardo do Campo/SP,3548708,0,4</t>
  </si>
  <si>
    <t>2020-03-21,Brazil,SP,São Caetano do Sul/SP,3548807,0,4</t>
  </si>
  <si>
    <t>2020-03-21,Brazil,MG,Coronel Fabriciano/MG,3119401,0,1</t>
  </si>
  <si>
    <t>2020-03-21,Brazil,GO,Anápolis/GO,5201108,0,2</t>
  </si>
  <si>
    <t>2020-03-21,Brazil,PE,Belo Jardim/PE,2601706,0,1</t>
  </si>
  <si>
    <t>2020-03-21,Brazil,PE,Jaboatão dos Guararapes/PE,2607901,0,3</t>
  </si>
  <si>
    <t>2020-03-21,Brazil,MG,Nova Lima/MG,3144805,0,4</t>
  </si>
  <si>
    <t>2020-03-21,Brazil,MG,Sete Lagoas/MG,3167202,0,1</t>
  </si>
  <si>
    <t>2020-03-21,Brazil,PR,Campo Largo/PR,4104204,0,1</t>
  </si>
  <si>
    <t>2020-03-21,Brazil,PR,Pinhais/PR,4119152,0,1</t>
  </si>
  <si>
    <t>2020-03-21,Brazil,PR,Londrina/PR,4113700,0,3</t>
  </si>
  <si>
    <t>2020-03-21,Brazil,GO,Jataí/GO,5211909,0,1</t>
  </si>
  <si>
    <t>2020-03-21,Brazil,GO,Aparecida de Goiânia/GO,5201405,0,2</t>
  </si>
  <si>
    <t>2020-03-21,Brazil,PR,Maringá/PR,4115200,0,1</t>
  </si>
  <si>
    <t>2020-03-21,Brazil,PR,Foz do Iguaçu/PR,4108304,0,1</t>
  </si>
  <si>
    <t>2020-03-21,Brazil,PA,Belém/PA,1501402,0,2</t>
  </si>
  <si>
    <t>2020-03-21,Brazil,SE,Propriá/SE,2805703,0,2</t>
  </si>
  <si>
    <t>2020-03-21,Brazil,PB,João Pessoa/PB,2507507,0,1</t>
  </si>
  <si>
    <t>2020-03-21,Brazil,RJ,Guapimirim/RJ,3301850,0,1</t>
  </si>
  <si>
    <t>2020-03-21,Brazil,SP,Jaguariúna/SP,3524709,0,1</t>
  </si>
  <si>
    <t>2020-03-21,Brazil,SP,São José do Rio Preto/SP,3549805,0,1</t>
  </si>
  <si>
    <t>2020-03-21,Brazil,SP,Guarulhos/SP,3518800,0,1</t>
  </si>
  <si>
    <t>2020-03-21,Brazil,SP,Barueri/SP,3505708,0,1</t>
  </si>
  <si>
    <t>2020-03-21,Brazil,SP,Cotia/SP,3513009,0,2</t>
  </si>
  <si>
    <t>2020-03-21,Brazil,SC,Tubarão/SC,4218707,0,5</t>
  </si>
  <si>
    <t>2020-03-21,Brazil,SC,ESTRANGEIRO/SC,42,0,2</t>
  </si>
  <si>
    <t>2020-03-21,Brazil,CE,Sobral/CE,2312908,0,1</t>
  </si>
  <si>
    <t>2020-03-21,Brazil,RS,Serafina Corrêa/RS,4320404,0,2</t>
  </si>
  <si>
    <t>2020-03-21,Brazil,RS,Torres/RS,4321501,0,2</t>
  </si>
  <si>
    <t>2020-03-21,Brazil,RS,Farroupilha/RS,4307906,0,1</t>
  </si>
  <si>
    <t>2020-03-21,Brazil,MS,Sidrolândia/MS,5007901,0,1</t>
  </si>
  <si>
    <t>2020-03-21,Brazil,BA,Lauro de Freitas/BA,2919207,0,3</t>
  </si>
  <si>
    <t>2020-03-21,Brazil,BA,Itabuna/BA,2914802,0,1</t>
  </si>
  <si>
    <t>2020-03-21,Brazil,RJ,Miguel Pereira/RJ,3302908,0,1</t>
  </si>
  <si>
    <t>2020-03-21,Brazil,RS,Alvorada/RS,4300604,0,2</t>
  </si>
  <si>
    <t>2020-03-21,Brazil,RS,Erechim/RS,4307005,0,3</t>
  </si>
  <si>
    <t>2020-03-21,Brazil,RS,Sant'Ana do Livramento/RS,4317103,0,2</t>
  </si>
  <si>
    <t>2020-03-21,Brazil,PI,Teresina/PI,2211001,0,4</t>
  </si>
  <si>
    <t>2020-03-21,Brazil,SP,Taubaté/SP,3554102,0,1</t>
  </si>
  <si>
    <t>2020-03-21,Brazil,SP,Suzano/SP,3552502,0,1</t>
  </si>
  <si>
    <t>2020-03-21,Brazil,RO,Ji-Paraná/RO,1100122,0,1</t>
  </si>
  <si>
    <t>2020-03-21,Brazil,CE,Juazeiro do Norte/CE,2307304,0,1</t>
  </si>
  <si>
    <t>2020-03-21,Brazil,CE,Fortim/CE,2304459,0,1</t>
  </si>
  <si>
    <t>2020-03-21,Brazil,AP,Macapá/AP,1600303,0,1</t>
  </si>
  <si>
    <t>2020-03-21,Brazil,SC,Navegantes/SC,4211306,0,1</t>
  </si>
  <si>
    <t>2020-03-21,Brazil,SC,Pomerode/SC,4213203,0,1</t>
  </si>
  <si>
    <t>2020-03-21,Brazil,SC,Jaraguá do Sul/SC,4208906,0,1</t>
  </si>
  <si>
    <t>2020-03-21,Brazil,SC,Imbituba/SC,4207304,0,2</t>
  </si>
  <si>
    <t>2020-03-21,Brazil,PR,Guaíra/PR,4108809,0,1</t>
  </si>
  <si>
    <t>2020-03-21,Brazil,BA,Camaçari/BA,2905701,0,1</t>
  </si>
  <si>
    <t>2020-03-21,Brazil,RS,Ivoti/RS,4310801,0,2</t>
  </si>
  <si>
    <t>2020-03-21,Brazil,RS,Charqueadas/RS,4305355,0,1</t>
  </si>
  <si>
    <t>2020-03-21,Brazil,RS,São Leopoldo/RS,4318705,0,1</t>
  </si>
  <si>
    <t>2020-03-21,Brazil,RS,Taquara/RS,4321204,0,1</t>
  </si>
  <si>
    <t>2020-03-21,Brazil,RS,Dois Irmãos/RS,4306403,0,1</t>
  </si>
  <si>
    <t>2020-03-21,Brazil,RS,Eldorado do Sul/RS,4306767,0,1</t>
  </si>
  <si>
    <t>2020-03-21,Brazil,RS,Canoas/RS,4304606,0,2</t>
  </si>
  <si>
    <t>2020-03-21,Brazil,ES,Cariacica/ES,3201308,0,1</t>
  </si>
  <si>
    <t>2020-03-21,Brazil,ES,Cachoeiro de Itapemirim/ES,3201209,0,1</t>
  </si>
  <si>
    <t>2020-03-21,Brazil,MG,Mariana/MG,3140001,0,1</t>
  </si>
  <si>
    <t>2020-03-21,Brazil,MG,Poços de Caldas/MG,3151800,0,1</t>
  </si>
  <si>
    <t>2020-03-21,Brazil,SP,Osasco/SP,3534401,0,1</t>
  </si>
  <si>
    <t>2020-03-21,Brazil,SP,São José dos Campos/SP,3549904,0,1</t>
  </si>
  <si>
    <t>2020-03-21,Brazil,SP,Hortolândia/SP,3519071,0,1</t>
  </si>
  <si>
    <t>2020-03-21,Brazil,SP,Mogi das Cruzes/SP,3530607,0,1</t>
  </si>
  <si>
    <t>2020-03-21,Brazil,MT,Cuiabá/MT,5103403,0,1</t>
  </si>
  <si>
    <t>2020-03-21,Brazil,TOTAL,TOTAL,5103403,193,1205</t>
  </si>
  <si>
    <t>2020-03-22,Brazil,SP,São Paulo/SP,3550308,165,583</t>
  </si>
  <si>
    <t>2020-03-22,Brazil,RJ,Rio de Janeiro/RJ,3304557,67,170</t>
  </si>
  <si>
    <t>2020-03-22,Brazil,DF,Brasília/DF,5300108,22,134</t>
  </si>
  <si>
    <t>2020-03-22,Brazil,RS,Porto Alegre/RS,4314902,4,40</t>
  </si>
  <si>
    <t>2020-03-22,Brazil,PE,Recife/PE,2611606,3,29</t>
  </si>
  <si>
    <t>2020-03-22,Brazil,PR,Cianorte/PR,4105508,2,4</t>
  </si>
  <si>
    <t>2020-03-22,Brazil,GO,Goiânia/GO,5208707,1,11</t>
  </si>
  <si>
    <t>2020-03-22,Brazil,RN,Natal/RN,2408102,3,9</t>
  </si>
  <si>
    <t>2020-03-22,Brazil,BA,Salvador/BA,2927408,10,33</t>
  </si>
  <si>
    <t>2020-03-22,Brazil,AM,Manaus/AM,1302603,14,25</t>
  </si>
  <si>
    <t>2020-03-22,Brazil,MS,Campo Grande/MS,5002704,5,19</t>
  </si>
  <si>
    <t>2020-03-22,Brazil,SC,Braço do Norte/SC,4202800,1,7</t>
  </si>
  <si>
    <t>2020-03-22,Brazil,CE,Fortaleza/CE,2304400,40,117</t>
  </si>
  <si>
    <t>2020-03-22,Brazil,CE,Aquiraz/CE,2301000,1,5</t>
  </si>
  <si>
    <t>2020-03-22,Brazil,MG,Belo Horizonte/MG,3106200,27,60</t>
  </si>
  <si>
    <t>2020-03-22,Brazil,BA,Porto Seguro/BA,2925303,2,7</t>
  </si>
  <si>
    <t>2020-03-22,Brazil,SP,Santo André/SP,3547809,6,12</t>
  </si>
  <si>
    <t>2020-03-22,Brazil,MG,Uberlândia/MG,3170206,1,4</t>
  </si>
  <si>
    <t>2020-03-22,Brazil,PR,Pinhais/PR,4119152,1,2</t>
  </si>
  <si>
    <t>2020-03-22,Brazil,TO,Palmas/TO,1721000,3,5</t>
  </si>
  <si>
    <t>2020-03-22,Brazil,PR,Foz do Iguaçu/PR,4108304,3,4</t>
  </si>
  <si>
    <t>2020-03-22,Brazil,PA,Belém/PA,1501402,2,4</t>
  </si>
  <si>
    <t>2020-03-22,Brazil,RS,Torres/RS,4321501,1,3</t>
  </si>
  <si>
    <t>2020-03-22,Brazil,SC,São José/SC,4216602,1,3</t>
  </si>
  <si>
    <t>2020-03-22,Brazil,RS,Bagé/RS,4301602,3,6</t>
  </si>
  <si>
    <t>2020-03-22,Brazil,PI,Teresina/PI,2211001,2,6</t>
  </si>
  <si>
    <t>2020-03-22,Brazil,SC,Itajaí/SC,4208203,1,7</t>
  </si>
  <si>
    <t>2020-03-22,Brazil,SC,Criciúma/SC,4204608,1,7</t>
  </si>
  <si>
    <t>2020-03-22,Brazil,RS,Canoas/RS,4304606,1,3</t>
  </si>
  <si>
    <t>2020-03-22,Brazil,RN,Parnamirim/RN,2403251,1,3</t>
  </si>
  <si>
    <t>2020-03-22,Brazil,RS,Lajeado/RS,4311403,2,3</t>
  </si>
  <si>
    <t>2020-03-22,Brazil,BA,Barreiras/BA,2903201,1,1</t>
  </si>
  <si>
    <t>2020-03-22,Brazil,SP,São Sebastião/SP,3550704,1,1</t>
  </si>
  <si>
    <t>2020-03-22,Brazil,PE,Olinda/PE,2609600,1,1</t>
  </si>
  <si>
    <t>2020-03-22,Brazil,PR,Colombo/PR,4105805,1,1</t>
  </si>
  <si>
    <t>2020-03-22,Brazil,AM,Parintins/AM,1303403,1,1</t>
  </si>
  <si>
    <t>2020-03-22,Brazil,BA,Conceição do Jacuípe/BA,2908507,1,1</t>
  </si>
  <si>
    <t>2020-03-22,Brazil,RS,Santo Antônio da Patrulha/RS,4317608,1,1</t>
  </si>
  <si>
    <t>2020-03-22,Brazil,PR,FORA DO ESTADO/PR,41,4,4</t>
  </si>
  <si>
    <t>2020-03-22,Brazil,SC,Blumenau/SC,4202404,6,6</t>
  </si>
  <si>
    <t>2020-03-22,Brazil,SC,Lages/SC,4209300,1,1</t>
  </si>
  <si>
    <t>2020-03-22,Brazil,RS,Osório/RS,4313508,1,1</t>
  </si>
  <si>
    <t>2020-03-22,Brazil,RJ,Barra Mansa/RJ,3300407,0,1</t>
  </si>
  <si>
    <t>2020-03-22,Brazil,ES,Vila Velha/ES,3205200,0,11</t>
  </si>
  <si>
    <t>2020-03-22,Brazil,BA,Feira de Santana/BA,2910800,0,6</t>
  </si>
  <si>
    <t>2020-03-22,Brazil,AL,Maceió/AL,2704302,0,7</t>
  </si>
  <si>
    <t>2020-03-22,Brazil,SP,Santana de Parnaíba/SP,3547304,0,2</t>
  </si>
  <si>
    <t>2020-03-22,Brazil,MG,Divinópolis/MG,3122306,0,1</t>
  </si>
  <si>
    <t>2020-03-22,Brazil,RJ,Niterói/RJ,3303302,0,10</t>
  </si>
  <si>
    <t>2020-03-22,Brazil,RS,Campo Bom/RS,4303905,0,2</t>
  </si>
  <si>
    <t>2020-03-22,Brazil,RS,Caxias do Sul/RS,4305108,0,2</t>
  </si>
  <si>
    <t>2020-03-22,Brazil,PR,Curitiba/PR,4106902,0,31</t>
  </si>
  <si>
    <t>2020-03-22,Brazil,SP,Ferraz de Vasconcelos/SP,3515707,0,1</t>
  </si>
  <si>
    <t>2020-03-22,Brazil,SC,Florianópolis/SC,4205407,0,10</t>
  </si>
  <si>
    <t>2020-03-22,Brazil,MG,Ipatinga/MG,3131307,0,1</t>
  </si>
  <si>
    <t>2020-03-22,Brazil,GO,Rio Verde/GO,5218805,0,5</t>
  </si>
  <si>
    <t>2020-03-22,Brazil,SC,Joinville/SC,4209102,0,4</t>
  </si>
  <si>
    <t>2020-03-22,Brazil,SC,Rancho Queimado/SC,4214300,0,2</t>
  </si>
  <si>
    <t>2020-03-22,Brazil,PE,ESTRANGEIRO/PE,26,0,3</t>
  </si>
  <si>
    <t>2020-03-22,Brazil,MG,Juiz de Fora/MG,3136702,0,5</t>
  </si>
  <si>
    <t>2020-03-22,Brazil,MG,Patrocínio/MG,3148103,0,1</t>
  </si>
  <si>
    <t>2020-03-22,Brazil,SE,Aracaju/SE,2800308,0,7</t>
  </si>
  <si>
    <t>2020-03-22,Brazil,ES,Linhares/ES,3203205,0,2</t>
  </si>
  <si>
    <t>2020-03-22,Brazil,ES,Vitória/ES,3205309,0,11</t>
  </si>
  <si>
    <t>2020-03-22,Brazil,SP,Carapicuíba/SP,3510609,0,2</t>
  </si>
  <si>
    <t>2020-03-22,Brazil,SP,São Bernardo do Campo/SP,3548708,0,4</t>
  </si>
  <si>
    <t>2020-03-22,Brazil,SP,São Caetano do Sul/SP,3548807,0,4</t>
  </si>
  <si>
    <t>2020-03-22,Brazil,MG,Coronel Fabriciano/MG,3119401,0,1</t>
  </si>
  <si>
    <t>2020-03-22,Brazil,SP,Mauá/SP,3529401,0,2</t>
  </si>
  <si>
    <t>2020-03-22,Brazil,GO,Anápolis/GO,5201108,0,2</t>
  </si>
  <si>
    <t>2020-03-22,Brazil,PE,Belo Jardim/PE,2601706,0,1</t>
  </si>
  <si>
    <t>2020-03-22,Brazil,PE,Jaboatão dos Guararapes/PE,2607901,0,3</t>
  </si>
  <si>
    <t>2020-03-22,Brazil,BA,Prado/BA,2925501,0,2</t>
  </si>
  <si>
    <t>2020-03-22,Brazil,AC,Rio Branco/AC,1200401,0,11</t>
  </si>
  <si>
    <t>2020-03-22,Brazil,MG,Nova Lima/MG,3144805,0,4</t>
  </si>
  <si>
    <t>2020-03-22,Brazil,MG,Sete Lagoas/MG,3167202,0,1</t>
  </si>
  <si>
    <t>2020-03-22,Brazil,PR,Campo Largo/PR,4104204,0,1</t>
  </si>
  <si>
    <t>2020-03-22,Brazil,PR,Londrina/PR,4113700,0,3</t>
  </si>
  <si>
    <t>2020-03-22,Brazil,GO,Jataí/GO,5211909,0,1</t>
  </si>
  <si>
    <t>2020-03-22,Brazil,GO,Aparecida de Goiânia/GO,5201405,0,2</t>
  </si>
  <si>
    <t>2020-03-22,Brazil,SC,Balneário Camboriú/SC,4202008,0,6</t>
  </si>
  <si>
    <t>2020-03-22,Brazil,PR,Maringá/PR,4115200,0,1</t>
  </si>
  <si>
    <t>2020-03-22,Brazil,SE,Propriá/SE,2805703,0,2</t>
  </si>
  <si>
    <t>2020-03-22,Brazil,PB,João Pessoa/PB,2507507,0,1</t>
  </si>
  <si>
    <t>2020-03-22,Brazil,RJ,Guapimirim/RJ,3301850,0,1</t>
  </si>
  <si>
    <t>2020-03-22,Brazil,SP,Jaguariúna/SP,3524709,0,1</t>
  </si>
  <si>
    <t>2020-03-22,Brazil,SP,São José do Rio Preto/SP,3549805,0,1</t>
  </si>
  <si>
    <t>2020-03-22,Brazil,SP,Campinas/SP,3509502,0,4</t>
  </si>
  <si>
    <t>2020-03-22,Brazil,SP,Guarulhos/SP,3518800,0,1</t>
  </si>
  <si>
    <t>2020-03-22,Brazil,SP,Barueri/SP,3505708,0,1</t>
  </si>
  <si>
    <t>2020-03-22,Brazil,SP,Cotia/SP,3513009,0,2</t>
  </si>
  <si>
    <t>2020-03-22,Brazil,MG,Uberaba/MG,3170107,0,3</t>
  </si>
  <si>
    <t>2020-03-22,Brazil,SC,Tubarão/SC,4218707,0,5</t>
  </si>
  <si>
    <t>2020-03-22,Brazil,SC,ESTRANGEIRO/SC,42,0,2</t>
  </si>
  <si>
    <t>2020-03-22,Brazil,CE,Sobral/CE,2312908,0,1</t>
  </si>
  <si>
    <t>2020-03-22,Brazil,RS,Serafina Corrêa/RS,4320404,0,2</t>
  </si>
  <si>
    <t>2020-03-22,Brazil,RS,Farroupilha/RS,4307906,0,1</t>
  </si>
  <si>
    <t>2020-03-22,Brazil,MS,Sidrolândia/MS,5007901,0,1</t>
  </si>
  <si>
    <t>2020-03-22,Brazil,BA,Lauro de Freitas/BA,2919207,0,3</t>
  </si>
  <si>
    <t>2020-03-22,Brazil,BA,Itabuna/BA,2914802,0,1</t>
  </si>
  <si>
    <t>2020-03-22,Brazil,RJ,Miguel Pereira/RJ,3302908,0,1</t>
  </si>
  <si>
    <t>2020-03-22,Brazil,RS,Alvorada/RS,4300604,0,2</t>
  </si>
  <si>
    <t>2020-03-22,Brazil,RS,Erechim/RS,4307005,0,3</t>
  </si>
  <si>
    <t>2020-03-22,Brazil,RS,Sant'Ana do Livramento/RS,4317103,0,2</t>
  </si>
  <si>
    <t>2020-03-22,Brazil,SP,Taubaté/SP,3554102,0,1</t>
  </si>
  <si>
    <t>2020-03-22,Brazil,SP,Suzano/SP,3552502,0,1</t>
  </si>
  <si>
    <t>2020-03-22,Brazil,RO,Ji-Paraná/RO,1100122,0,1</t>
  </si>
  <si>
    <t>2020-03-22,Brazil,CE,Juazeiro do Norte/CE,2307304,0,1</t>
  </si>
  <si>
    <t>2020-03-22,Brazil,CE,Fortim/CE,2304459,0,1</t>
  </si>
  <si>
    <t>2020-03-22,Brazil,AP,Macapá/AP,1600303,0,1</t>
  </si>
  <si>
    <t>2020-03-22,Brazil,SC,Navegantes/SC,4211306,0,1</t>
  </si>
  <si>
    <t>2020-03-22,Brazil,SC,Pomerode/SC,4213203,0,1</t>
  </si>
  <si>
    <t>2020-03-22,Brazil,SC,Jaraguá do Sul/SC,4208906,0,1</t>
  </si>
  <si>
    <t>2020-03-22,Brazil,SC,Imbituba/SC,4207304,0,2</t>
  </si>
  <si>
    <t>2020-03-22,Brazil,SC,Chapecó/SC,4204202,0,2</t>
  </si>
  <si>
    <t>2020-03-22,Brazil,PR,Guaíra/PR,4108809,0,1</t>
  </si>
  <si>
    <t>2020-03-22,Brazil,BA,Camaçari/BA,2905701,0,1</t>
  </si>
  <si>
    <t>2020-03-22,Brazil,RJ,Petrópolis/RJ,3303906,0,3</t>
  </si>
  <si>
    <t>2020-03-22,Brazil,RS,Ivoti/RS,4310801,0,2</t>
  </si>
  <si>
    <t>2020-03-22,Brazil,RS,Charqueadas/RS,4305355,0,1</t>
  </si>
  <si>
    <t>2020-03-22,Brazil,RS,São Leopoldo/RS,4318705,0,1</t>
  </si>
  <si>
    <t>2020-03-22,Brazil,RS,Taquara/RS,4321204,0,1</t>
  </si>
  <si>
    <t>2020-03-22,Brazil,RS,Dois Irmãos/RS,4306403,0,1</t>
  </si>
  <si>
    <t>2020-03-22,Brazil,RS,Eldorado do Sul/RS,4306767,0,1</t>
  </si>
  <si>
    <t>2020-03-22,Brazil,ES,Cariacica/ES,3201308,0,1</t>
  </si>
  <si>
    <t>2020-03-22,Brazil,ES,Cachoeiro de Itapemirim/ES,3201209,0,1</t>
  </si>
  <si>
    <t>2020-03-22,Brazil,MA,São Luís/MA,2111300,0,2</t>
  </si>
  <si>
    <t>2020-03-22,Brazil,MG,Mariana/MG,3140001,0,1</t>
  </si>
  <si>
    <t>2020-03-22,Brazil,MG,Poços de Caldas/MG,3151800,0,1</t>
  </si>
  <si>
    <t>2020-03-22,Brazil,SP,Osasco/SP,3534401,0,1</t>
  </si>
  <si>
    <t>2020-03-22,Brazil,SP,São José dos Campos/SP,3549904,0,1</t>
  </si>
  <si>
    <t>2020-03-22,Brazil,SP,Hortolândia/SP,3519071,0,1</t>
  </si>
  <si>
    <t>2020-03-22,Brazil,SP,Mogi das Cruzes/SP,3530607,0,1</t>
  </si>
  <si>
    <t>2020-03-22,Brazil,RS,Bento Gonçalves/RS,4302105,0,2</t>
  </si>
  <si>
    <t>2020-03-22,Brazil,MT,Cuiabá/MT,5103403,0,1</t>
  </si>
  <si>
    <t>2020-03-22,Brazil,PR,Ponta Grossa/PR,4119905,0,1</t>
  </si>
  <si>
    <t>2020-03-22,Brazil,PR,Pato Branco/PR,4118501,0,1</t>
  </si>
  <si>
    <t>2020-03-22,Brazil,SC,Jaguaruna/SC,4208807,0,1</t>
  </si>
  <si>
    <t>2020-03-22,Brazil,SC,Gravatal/SC,4206207,0,1</t>
  </si>
  <si>
    <t>2020-03-22,Brazil,MT,Várzea Grande/MT,5108402,0,1</t>
  </si>
  <si>
    <t>2020-03-22,Brazil,SP,Valinhos/SP,3556206,0,1</t>
  </si>
  <si>
    <t>2020-03-22,Brazil,SP,Taboão da Serra/SP,3552809,0,1</t>
  </si>
  <si>
    <t>2020-03-22,Brazil,SP,Poá/SP,3539806,0,1</t>
  </si>
  <si>
    <t>2020-03-22,Brazil,SP,Caieiras/SP,3509007,0,1</t>
  </si>
  <si>
    <t>2020-03-22,Brazil,MS,Ponta Porã/MS,5006606,0,1</t>
  </si>
  <si>
    <t>2020-03-22,Brazil,SE,Nossa Senhora da Glória/SE,2804508,0,1</t>
  </si>
  <si>
    <t>2020-03-22,Brazil,RO,Porto Velho/RO,1100205,0,2</t>
  </si>
  <si>
    <t>2020-03-22,Brazil,RR,Boa Vista/RR,1400100,0,2</t>
  </si>
  <si>
    <t>2020-03-22,Brazil,RS,Carlos Barbosa/RS,4304804,0,1</t>
  </si>
  <si>
    <t>2020-03-22,Brazil,RS,Estância Velha/RS,4307609,0,1</t>
  </si>
  <si>
    <t>2020-03-22,Brazil,RS,Estrela/RS,4307807,0,1</t>
  </si>
  <si>
    <t>2020-03-22,Brazil,RS,Santa Maria/RS,4316907,0,1</t>
  </si>
  <si>
    <t>2020-03-22,Brazil,RS,Viamão/RS,4323002,0,1</t>
  </si>
  <si>
    <t>2020-03-22,Brazil,RN,Mossoró/RN,2408003,0,1</t>
  </si>
  <si>
    <t>2020-03-22,Brazil,TOTAL,TOTAL,2408003,415,1620</t>
  </si>
  <si>
    <t>2020-03-23,Brazil,SP,São Paulo/SP,3550308,104,687</t>
  </si>
  <si>
    <t>2020-03-23,Brazil,ES,Vila Velha/ES,3205200,2,13</t>
  </si>
  <si>
    <t>2020-03-23,Brazil,RJ,Rio de Janeiro/RJ,3304557,42,212</t>
  </si>
  <si>
    <t>2020-03-23,Brazil,DF,Brasília/DF,5300108,12,146</t>
  </si>
  <si>
    <t>2020-03-23,Brazil,RS,Porto Alegre/RS,4314902,1,41</t>
  </si>
  <si>
    <t>2020-03-23,Brazil,PE,Recife/PE,2611606,1,30</t>
  </si>
  <si>
    <t>2020-03-23,Brazil,PR,Curitiba/PR,4106902,3,34</t>
  </si>
  <si>
    <t>2020-03-23,Brazil,PR,Cianorte/PR,4105508,2,6</t>
  </si>
  <si>
    <t>2020-03-23,Brazil,SC,Florianópolis/SC,4205407,5,15</t>
  </si>
  <si>
    <t>2020-03-23,Brazil,GO,Goiânia/GO,5208707,1,12</t>
  </si>
  <si>
    <t>2020-03-23,Brazil,BA,Salvador/BA,2927408,4,37</t>
  </si>
  <si>
    <t>2020-03-23,Brazil,AM,Manaus/AM,1302603,6,31</t>
  </si>
  <si>
    <t>2020-03-23,Brazil,MG,Juiz de Fora/MG,3136702,3,8</t>
  </si>
  <si>
    <t>2020-03-23,Brazil,ES,Vitória/ES,3205309,3,14</t>
  </si>
  <si>
    <t>2020-03-23,Brazil,SC,Braço do Norte/SC,4202800,2,9</t>
  </si>
  <si>
    <t>2020-03-23,Brazil,CE,Fortaleza/CE,2304400,36,153</t>
  </si>
  <si>
    <t>2020-03-23,Brazil,CE,Aquiraz/CE,2301000,1,6</t>
  </si>
  <si>
    <t>2020-03-23,Brazil,MG,Belo Horizonte/MG,3106200,27,87</t>
  </si>
  <si>
    <t>2020-03-23,Brazil,BA,Porto Seguro/BA,2925303,1,8</t>
  </si>
  <si>
    <t>2020-03-23,Brazil,AC,Rio Branco/AC,1200401,6,17</t>
  </si>
  <si>
    <t>2020-03-23,Brazil,MG,Nova Lima/MG,3144805,3,7</t>
  </si>
  <si>
    <t>2020-03-23,Brazil,MG,Sete Lagoas/MG,3167202,1,2</t>
  </si>
  <si>
    <t>2020-03-23,Brazil,MG,Uberlândia/MG,3170206,3,7</t>
  </si>
  <si>
    <t>2020-03-23,Brazil,TO,Palmas/TO,1721000,2,7</t>
  </si>
  <si>
    <t>2020-03-23,Brazil,SC,Tubarão/SC,4218707,1,6</t>
  </si>
  <si>
    <t>2020-03-23,Brazil,CE,Sobral/CE,2312908,2,3</t>
  </si>
  <si>
    <t>2020-03-23,Brazil,SC,São José/SC,4216602,1,4</t>
  </si>
  <si>
    <t>2020-03-23,Brazil,RS,Bagé/RS,4301602,1,7</t>
  </si>
  <si>
    <t>2020-03-23,Brazil,RS,Sant'Ana do Livramento/RS,4317103,1,3</t>
  </si>
  <si>
    <t>2020-03-23,Brazil,SC,Jaraguá do Sul/SC,4208906,1,2</t>
  </si>
  <si>
    <t>2020-03-23,Brazil,SC,Criciúma/SC,4204608,2,9</t>
  </si>
  <si>
    <t>2020-03-23,Brazil,RS,Canoas/RS,4304606,2,5</t>
  </si>
  <si>
    <t>2020-03-23,Brazil,MA,São Luís/MA,2111300,6,8</t>
  </si>
  <si>
    <t>2020-03-23,Brazil,MG,Mariana/MG,3140001,1,2</t>
  </si>
  <si>
    <t>2020-03-23,Brazil,SP,São José dos Campos/SP,3549904,1,2</t>
  </si>
  <si>
    <t>2020-03-23,Brazil,MT,Cuiabá/MT,5103403,4,5</t>
  </si>
  <si>
    <t>2020-03-23,Brazil,SC,Gravatal/SC,4206207,1,2</t>
  </si>
  <si>
    <t>2020-03-23,Brazil,RS,Santa Maria/RS,4316907,1,2</t>
  </si>
  <si>
    <t>2020-03-23,Brazil,SP,São Sebastião/SP,3550704,1,2</t>
  </si>
  <si>
    <t>2020-03-23,Brazil,PE,Olinda/PE,2609600,1,2</t>
  </si>
  <si>
    <t>2020-03-23,Brazil,SC,Blumenau/SC,4202404,1,7</t>
  </si>
  <si>
    <t>2020-03-23,Brazil,SP,FORA DO ESTADO/SP,35,5,5</t>
  </si>
  <si>
    <t>2020-03-23,Brazil,SP,Iracemápolis/SP,3521408,1,1</t>
  </si>
  <si>
    <t>2020-03-23,Brazil,SP,Jundiaí/SP,3525904,1,1</t>
  </si>
  <si>
    <t>2020-03-23,Brazil,SP,Embu/SP,3515004,1,1</t>
  </si>
  <si>
    <t>2020-03-23,Brazil,RJ,São Gonçalo/RJ,3304904,3,3</t>
  </si>
  <si>
    <t>2020-03-23,Brazil,BA,Juazeiro/BA,2918407,1,1</t>
  </si>
  <si>
    <t>2020-03-23,Brazil,BA,Jequié/BA,2918001,1,1</t>
  </si>
  <si>
    <t>2020-03-23,Brazil,BA,Brumado/BA,2904605,1,1</t>
  </si>
  <si>
    <t>2020-03-23,Brazil,MG,Betim/MG,3106705,1,1</t>
  </si>
  <si>
    <t>2020-03-23,Brazil,MG,Bom Despacho/MG,3107406,1,1</t>
  </si>
  <si>
    <t>2020-03-23,Brazil,MG,Campos Altos/MG,3111507,1,1</t>
  </si>
  <si>
    <t>2020-03-23,Brazil,MG,Contagem/MG,3118601,2,2</t>
  </si>
  <si>
    <t>2020-03-23,Brazil,MG,Lagoa da Prata/MG,3137205,1,1</t>
  </si>
  <si>
    <t>2020-03-23,Brazil,MG,Timóteo/MG,3168705,1,1</t>
  </si>
  <si>
    <t>2020-03-23,Brazil,PE,FORA DO ESTADO/PE,26,1,1</t>
  </si>
  <si>
    <t>2020-03-23,Brazil,PE,Caruaru/PE,2604106,1,1</t>
  </si>
  <si>
    <t>2020-03-23,Brazil,PE,Petrolina/PE,2611101,1,1</t>
  </si>
  <si>
    <t>2020-03-23,Brazil,GO,Catalão/GO,5205109,1,1</t>
  </si>
  <si>
    <t>2020-03-23,Brazil,PA,Marabá/PA,1504208,1,1</t>
  </si>
  <si>
    <t>2020-03-23,Brazil,PB,Igaracy/PB,2502607,1,1</t>
  </si>
  <si>
    <t>2020-03-23,Brazil,RS,Rio Grande/RS,4315602,1,1</t>
  </si>
  <si>
    <t>2020-03-23,Brazil,RS,Santiago/RS,4317400,1,1</t>
  </si>
  <si>
    <t>2020-03-23,Brazil,RS,Sapiranga/RS,4319901,1,1</t>
  </si>
  <si>
    <t>2020-03-23,Brazil,RS,Cruzeiro do Sul/RS,4306205,1,1</t>
  </si>
  <si>
    <t>2020-03-23,Brazil,RS,Capão da Canoa/RS,4304630,1,1</t>
  </si>
  <si>
    <t>2020-03-23,Brazil,SC,Porto Belo/SC,4213500,2,2</t>
  </si>
  <si>
    <t>2020-03-23,Brazil,SC,Gaspar/SC,4205902,1,1</t>
  </si>
  <si>
    <t>2020-03-23,Brazil,SC,Içara/SC,4207007,1,1</t>
  </si>
  <si>
    <t>2020-03-23,Brazil,PR,Cascavel/PR,4104808,1,1</t>
  </si>
  <si>
    <t>2020-03-23,Brazil,ES,Serra/ES,3205002,1,1</t>
  </si>
  <si>
    <t>2020-03-23,Brazil,ES,Santa Teresa/ES,3204609,1,1</t>
  </si>
  <si>
    <t>2020-03-23,Brazil,AL,FORA DO ESTADO/AL,27,1,1</t>
  </si>
  <si>
    <t>2020-03-23,Brazil,RJ,Barra Mansa/RJ,3300407,0,1</t>
  </si>
  <si>
    <t>2020-03-23,Brazil,BA,Feira de Santana/BA,2910800,0,6</t>
  </si>
  <si>
    <t>2020-03-23,Brazil,AL,Maceió/AL,2704302,0,7</t>
  </si>
  <si>
    <t>2020-03-23,Brazil,SP,Santana de Parnaíba/SP,3547304,0,2</t>
  </si>
  <si>
    <t>2020-03-23,Brazil,MG,Divinópolis/MG,3122306,0,1</t>
  </si>
  <si>
    <t>2020-03-23,Brazil,RJ,Niterói/RJ,3303302,0,10</t>
  </si>
  <si>
    <t>2020-03-23,Brazil,RS,Campo Bom/RS,4303905,0,2</t>
  </si>
  <si>
    <t>2020-03-23,Brazil,RS,Caxias do Sul/RS,4305108,0,2</t>
  </si>
  <si>
    <t>2020-03-23,Brazil,SP,Ferraz de Vasconcelos/SP,3515707,0,1</t>
  </si>
  <si>
    <t>2020-03-23,Brazil,MG,Ipatinga/MG,3131307,0,1</t>
  </si>
  <si>
    <t>2020-03-23,Brazil,GO,Rio Verde/GO,5218805,0,5</t>
  </si>
  <si>
    <t>2020-03-23,Brazil,RN,Natal/RN,2408102,0,9</t>
  </si>
  <si>
    <t>2020-03-23,Brazil,SC,Joinville/SC,4209102,0,4</t>
  </si>
  <si>
    <t>2020-03-23,Brazil,SC,Rancho Queimado/SC,4214300,0,2</t>
  </si>
  <si>
    <t>2020-03-23,Brazil,PE,ESTRANGEIRO/PE,26,0,3</t>
  </si>
  <si>
    <t>2020-03-23,Brazil,MS,Campo Grande/MS,5002704,0,19</t>
  </si>
  <si>
    <t>2020-03-23,Brazil,MG,Patrocínio/MG,3148103,0,1</t>
  </si>
  <si>
    <t>2020-03-23,Brazil,SE,Aracaju/SE,2800308,0,7</t>
  </si>
  <si>
    <t>2020-03-23,Brazil,ES,Linhares/ES,3203205,0,2</t>
  </si>
  <si>
    <t>2020-03-23,Brazil,SP,Carapicuíba/SP,3510609,0,2</t>
  </si>
  <si>
    <t>2020-03-23,Brazil,SP,São Bernardo do Campo/SP,3548708,0,4</t>
  </si>
  <si>
    <t>2020-03-23,Brazil,SP,São Caetano do Sul/SP,3548807,0,4</t>
  </si>
  <si>
    <t>2020-03-23,Brazil,MG,Coronel Fabriciano/MG,3119401,0,1</t>
  </si>
  <si>
    <t>2020-03-23,Brazil,SP,Mauá/SP,3529401,0,2</t>
  </si>
  <si>
    <t>2020-03-23,Brazil,GO,Anápolis/GO,5201108,0,2</t>
  </si>
  <si>
    <t>2020-03-23,Brazil,PE,Belo Jardim/PE,2601706,0,1</t>
  </si>
  <si>
    <t>2020-03-23,Brazil,PE,Jaboatão dos Guararapes/PE,2607901,0,3</t>
  </si>
  <si>
    <t>2020-03-23,Brazil,BA,Prado/BA,2925501,0,2</t>
  </si>
  <si>
    <t>2020-03-23,Brazil,SP,Santo André/SP,3547809,0,12</t>
  </si>
  <si>
    <t>2020-03-23,Brazil,PR,Campo Largo/PR,4104204,0,1</t>
  </si>
  <si>
    <t>2020-03-23,Brazil,PR,Pinhais/PR,4119152,0,2</t>
  </si>
  <si>
    <t>2020-03-23,Brazil,PR,Londrina/PR,4113700,0,3</t>
  </si>
  <si>
    <t>2020-03-23,Brazil,GO,Jataí/GO,5211909,0,1</t>
  </si>
  <si>
    <t>2020-03-23,Brazil,GO,Aparecida de Goiânia/GO,5201405,0,2</t>
  </si>
  <si>
    <t>2020-03-23,Brazil,SC,Balneário Camboriú/SC,4202008,0,6</t>
  </si>
  <si>
    <t>2020-03-23,Brazil,PR,Maringá/PR,4115200,0,1</t>
  </si>
  <si>
    <t>2020-03-23,Brazil,PR,Foz do Iguaçu/PR,4108304,0,4</t>
  </si>
  <si>
    <t>2020-03-23,Brazil,PA,Belém/PA,1501402,0,4</t>
  </si>
  <si>
    <t>2020-03-23,Brazil,SE,Propriá/SE,2805703,0,2</t>
  </si>
  <si>
    <t>2020-03-23,Brazil,PB,João Pessoa/PB,2507507,0,1</t>
  </si>
  <si>
    <t>2020-03-23,Brazil,RJ,Guapimirim/RJ,3301850,0,1</t>
  </si>
  <si>
    <t>2020-03-23,Brazil,SP,Jaguariúna/SP,3524709,0,1</t>
  </si>
  <si>
    <t>2020-03-23,Brazil,SP,São José do Rio Preto/SP,3549805,0,1</t>
  </si>
  <si>
    <t>2020-03-23,Brazil,SP,Campinas/SP,3509502,0,4</t>
  </si>
  <si>
    <t>2020-03-23,Brazil,SP,Guarulhos/SP,3518800,0,1</t>
  </si>
  <si>
    <t>2020-03-23,Brazil,SP,Barueri/SP,3505708,0,1</t>
  </si>
  <si>
    <t>2020-03-23,Brazil,SP,Cotia/SP,3513009,0,2</t>
  </si>
  <si>
    <t>2020-03-23,Brazil,MG,Uberaba/MG,3170107,0,3</t>
  </si>
  <si>
    <t>2020-03-23,Brazil,SC,ESTRANGEIRO/SC,42,0,2</t>
  </si>
  <si>
    <t>2020-03-23,Brazil,RS,Serafina Corrêa/RS,4320404,0,2</t>
  </si>
  <si>
    <t>2020-03-23,Brazil,RS,Torres/RS,4321501,0,3</t>
  </si>
  <si>
    <t>2020-03-23,Brazil,RS,Farroupilha/RS,4307906,0,1</t>
  </si>
  <si>
    <t>2020-03-23,Brazil,MS,Sidrolândia/MS,5007901,0,1</t>
  </si>
  <si>
    <t>2020-03-23,Brazil,BA,Lauro de Freitas/BA,2919207,0,3</t>
  </si>
  <si>
    <t>2020-03-23,Brazil,BA,Itabuna/BA,2914802,0,1</t>
  </si>
  <si>
    <t>2020-03-23,Brazil,RJ,Miguel Pereira/RJ,3302908,0,1</t>
  </si>
  <si>
    <t>2020-03-23,Brazil,RS,Alvorada/RS,4300604,0,2</t>
  </si>
  <si>
    <t>2020-03-23,Brazil,RS,Erechim/RS,4307005,0,3</t>
  </si>
  <si>
    <t>2020-03-23,Brazil,PI,Teresina/PI,2211001,0,6</t>
  </si>
  <si>
    <t>2020-03-23,Brazil,SP,Taubaté/SP,3554102,0,1</t>
  </si>
  <si>
    <t>2020-03-23,Brazil,SP,Suzano/SP,3552502,0,1</t>
  </si>
  <si>
    <t>2020-03-23,Brazil,RO,Ji-Paraná/RO,1100122,0,1</t>
  </si>
  <si>
    <t>2020-03-23,Brazil,CE,Juazeiro do Norte/CE,2307304,0,1</t>
  </si>
  <si>
    <t>2020-03-23,Brazil,CE,Fortim/CE,2304459,0,1</t>
  </si>
  <si>
    <t>2020-03-23,Brazil,AP,Macapá/AP,1600303,0,1</t>
  </si>
  <si>
    <t>2020-03-23,Brazil,SC,Itajaí/SC,4208203,0,7</t>
  </si>
  <si>
    <t>2020-03-23,Brazil,SC,Navegantes/SC,4211306,0,1</t>
  </si>
  <si>
    <t>2020-03-23,Brazil,SC,Pomerode/SC,4213203,0,1</t>
  </si>
  <si>
    <t>2020-03-23,Brazil,SC,Imbituba/SC,4207304,0,2</t>
  </si>
  <si>
    <t>2020-03-23,Brazil,SC,Chapecó/SC,4204202,0,2</t>
  </si>
  <si>
    <t>2020-03-23,Brazil,PR,Guaíra/PR,4108809,0,1</t>
  </si>
  <si>
    <t>2020-03-23,Brazil,BA,Camaçari/BA,2905701,0,1</t>
  </si>
  <si>
    <t>2020-03-23,Brazil,RJ,Petrópolis/RJ,3303906,0,3</t>
  </si>
  <si>
    <t>2020-03-23,Brazil,RS,Ivoti/RS,4310801,0,2</t>
  </si>
  <si>
    <t>2020-03-23,Brazil,RS,Charqueadas/RS,4305355,0,1</t>
  </si>
  <si>
    <t>2020-03-23,Brazil,RS,São Leopoldo/RS,4318705,0,1</t>
  </si>
  <si>
    <t>2020-03-23,Brazil,RS,Taquara/RS,4321204,0,1</t>
  </si>
  <si>
    <t>2020-03-23,Brazil,RS,Dois Irmãos/RS,4306403,0,1</t>
  </si>
  <si>
    <t>2020-03-23,Brazil,RS,Eldorado do Sul/RS,4306767,0,1</t>
  </si>
  <si>
    <t>2020-03-23,Brazil,ES,Cariacica/ES,3201308,0,1</t>
  </si>
  <si>
    <t>2020-03-23,Brazil,ES,Cachoeiro de Itapemirim/ES,3201209,0,1</t>
  </si>
  <si>
    <t>2020-03-23,Brazil,RN,Parnamirim/RN,2403251,0,3</t>
  </si>
  <si>
    <t>2020-03-23,Brazil,MG,Poços de Caldas/MG,3151800,0,1</t>
  </si>
  <si>
    <t>2020-03-23,Brazil,SP,Osasco/SP,3534401,0,1</t>
  </si>
  <si>
    <t>2020-03-23,Brazil,SP,Hortolândia/SP,3519071,0,1</t>
  </si>
  <si>
    <t>2020-03-23,Brazil,SP,Mogi das Cruzes/SP,3530607,0,1</t>
  </si>
  <si>
    <t>2020-03-23,Brazil,RS,Bento Gonçalves/RS,4302105,0,2</t>
  </si>
  <si>
    <t>2020-03-23,Brazil,PR,Ponta Grossa/PR,4119905,0,1</t>
  </si>
  <si>
    <t>2020-03-23,Brazil,PR,Pato Branco/PR,4118501,0,1</t>
  </si>
  <si>
    <t>2020-03-23,Brazil,SC,Jaguaruna/SC,4208807,0,1</t>
  </si>
  <si>
    <t>2020-03-23,Brazil,MT,Várzea Grande/MT,5108402,0,1</t>
  </si>
  <si>
    <t>2020-03-23,Brazil,SP,Valinhos/SP,3556206,0,1</t>
  </si>
  <si>
    <t>2020-03-23,Brazil,SP,Taboão da Serra/SP,3552809,0,1</t>
  </si>
  <si>
    <t>2020-03-23,Brazil,SP,Poá/SP,3539806,0,1</t>
  </si>
  <si>
    <t>2020-03-23,Brazil,SP,Caieiras/SP,3509007,0,1</t>
  </si>
  <si>
    <t>2020-03-23,Brazil,MS,Ponta Porã/MS,5006606,0,1</t>
  </si>
  <si>
    <t>2020-03-23,Brazil,SE,Nossa Senhora da Glória/SE,2804508,0,1</t>
  </si>
  <si>
    <t>2020-03-23,Brazil,RO,Porto Velho/RO,1100205,0,2</t>
  </si>
  <si>
    <t>2020-03-23,Brazil,RR,Boa Vista/RR,1400100,0,2</t>
  </si>
  <si>
    <t>2020-03-23,Brazil,RS,Carlos Barbosa/RS,4304804,0,1</t>
  </si>
  <si>
    <t>2020-03-23,Brazil,RS,Estância Velha/RS,4307609,0,1</t>
  </si>
  <si>
    <t>2020-03-23,Brazil,RS,Estrela/RS,4307807,0,1</t>
  </si>
  <si>
    <t>2020-03-23,Brazil,RS,Lajeado/RS,4311403,0,3</t>
  </si>
  <si>
    <t>2020-03-23,Brazil,RS,Viamão/RS,4323002,0,1</t>
  </si>
  <si>
    <t>2020-03-23,Brazil,RN,Mossoró/RN,2408003,0,1</t>
  </si>
  <si>
    <t>2020-03-23,Brazil,BA,Barreiras/BA,2903201,0,1</t>
  </si>
  <si>
    <t>2020-03-23,Brazil,PR,Colombo/PR,4105805,0,1</t>
  </si>
  <si>
    <t>2020-03-23,Brazil,AM,Parintins/AM,1303403,0,1</t>
  </si>
  <si>
    <t>2020-03-23,Brazil,BA,Conceição do Jacuípe/BA,2908507,0,1</t>
  </si>
  <si>
    <t>2020-03-23,Brazil,RS,Santo Antônio da Patrulha/RS,4317608,0,1</t>
  </si>
  <si>
    <t>2020-03-23,Brazil,PR,FORA DO ESTADO/PR,41,0,4</t>
  </si>
  <si>
    <t>2020-03-23,Brazil,SC,Lages/SC,4209300,0,1</t>
  </si>
  <si>
    <t>2020-03-23,Brazil,RS,Osório/RS,4313508,0,1</t>
  </si>
  <si>
    <t>2020-03-23,Brazil,TOTAL,TOTAL,4313508,339,1959</t>
  </si>
  <si>
    <t>2020-03-24,Brazil,SP,São Paulo/SP,3550308,31,718</t>
  </si>
  <si>
    <t>2020-03-24,Brazil,ES,Vila Velha/ES,3205200,4,17</t>
  </si>
  <si>
    <t>2020-03-24,Brazil,BA,Feira de Santana/BA,2910800,2,8</t>
  </si>
  <si>
    <t>2020-03-24,Brazil,RJ,Rio de Janeiro/RJ,3304557,64,276</t>
  </si>
  <si>
    <t>2020-03-24,Brazil,DF,Brasília/DF,5300108,31,177</t>
  </si>
  <si>
    <t>2020-03-24,Brazil,AL,Maceió/AL,2704302,2,9</t>
  </si>
  <si>
    <t>2020-03-24,Brazil,RJ,Niterói/RJ,3303302,2,12</t>
  </si>
  <si>
    <t>2020-03-24,Brazil,RS,Porto Alegre/RS,4314902,7,48</t>
  </si>
  <si>
    <t>2020-03-24,Brazil,PR,Curitiba/PR,4106902,6,40</t>
  </si>
  <si>
    <t>2020-03-24,Brazil,SC,Florianópolis/SC,4205407,1,16</t>
  </si>
  <si>
    <t>2020-03-24,Brazil,GO,Goiânia/GO,5208707,3,15</t>
  </si>
  <si>
    <t>2020-03-24,Brazil,BA,Salvador/BA,2927408,11,48</t>
  </si>
  <si>
    <t>2020-03-24,Brazil,AM,Manaus/AM,1302603,14,45</t>
  </si>
  <si>
    <t>2020-03-24,Brazil,MS,Campo Grande/MS,5002704,3,22</t>
  </si>
  <si>
    <t>2020-03-24,Brazil,SE,Aracaju/SE,2800308,5,12</t>
  </si>
  <si>
    <t>2020-03-24,Brazil,ES,Linhares/ES,3203205,1,3</t>
  </si>
  <si>
    <t>2020-03-24,Brazil,ES,Vitória/ES,3205309,1,15</t>
  </si>
  <si>
    <t>2020-03-24,Brazil,CE,Fortaleza/CE,2304400,19,172</t>
  </si>
  <si>
    <t>2020-03-24,Brazil,MG,Belo Horizonte/MG,3106200,2,89</t>
  </si>
  <si>
    <t>2020-03-24,Brazil,GO,Anápolis/GO,5201108,1,3</t>
  </si>
  <si>
    <t>2020-03-24,Brazil,AC,Rio Branco/AC,1200401,4,21</t>
  </si>
  <si>
    <t>2020-03-24,Brazil,SC,Balneário Camboriú/SC,4202008,1,7</t>
  </si>
  <si>
    <t>2020-03-24,Brazil,PB,João Pessoa/PB,2507507,1,2</t>
  </si>
  <si>
    <t>2020-03-24,Brazil,SP,Guarulhos/SP,3518800,4,5</t>
  </si>
  <si>
    <t>2020-03-24,Brazil,SC,Tubarão/SC,4218707,2,8</t>
  </si>
  <si>
    <t>2020-03-24,Brazil,CE,Sobral/CE,2312908,1,4</t>
  </si>
  <si>
    <t>2020-03-24,Brazil,RS,Serafina Corrêa/RS,4320404,1,3</t>
  </si>
  <si>
    <t>2020-03-24,Brazil,RS,Torres/RS,4321501,1,4</t>
  </si>
  <si>
    <t>2020-03-24,Brazil,SC,São José/SC,4216602,1,5</t>
  </si>
  <si>
    <t>2020-03-24,Brazil,PI,Teresina/PI,2211001,2,8</t>
  </si>
  <si>
    <t>2020-03-24,Brazil,SC,Itajaí/SC,4208203,3,10</t>
  </si>
  <si>
    <t>2020-03-24,Brazil,SC,Navegantes/SC,4211306,2,3</t>
  </si>
  <si>
    <t>2020-03-24,Brazil,SC,Imbituba/SC,4207304,2,4</t>
  </si>
  <si>
    <t>2020-03-24,Brazil,RS,Canoas/RS,4304606,1,6</t>
  </si>
  <si>
    <t>2020-03-24,Brazil,RN,Parnamirim/RN,2403251,1,4</t>
  </si>
  <si>
    <t>2020-03-24,Brazil,SC,Jaguaruna/SC,4208807,1,2</t>
  </si>
  <si>
    <t>2020-03-24,Brazil,RO,Porto Velho/RO,1100205,2,4</t>
  </si>
  <si>
    <t>2020-03-24,Brazil,RR,Boa Vista/RR,1400100,6,8</t>
  </si>
  <si>
    <t>2020-03-24,Brazil,RS,Lajeado/RS,4311403,2,5</t>
  </si>
  <si>
    <t>2020-03-24,Brazil,AM,Parintins/AM,1303403,1,2</t>
  </si>
  <si>
    <t>2020-03-24,Brazil,SP,FORA DO ESTADO/SP,35,3,8</t>
  </si>
  <si>
    <t>2020-03-24,Brazil,BA,Juazeiro/BA,2918407,1,2</t>
  </si>
  <si>
    <t>2020-03-24,Brazil,RS,Capão da Canoa/RS,4304630,1,2</t>
  </si>
  <si>
    <t>2020-03-24,Brazil,PR,Cascavel/PR,4104808,1,2</t>
  </si>
  <si>
    <t>2020-03-24,Brazil,BA,Conde/BA,2908606,1,1</t>
  </si>
  <si>
    <t>2020-03-24,Brazil,BA,Teixeira de Freitas/BA,2931350,1,1</t>
  </si>
  <si>
    <t>2020-03-24,Brazil,PR,Telêmaco Borba/PR,4127106,1,1</t>
  </si>
  <si>
    <t>2020-03-24,Brazil,PR,Paranavaí/PR,4118402,1,1</t>
  </si>
  <si>
    <t>2020-03-24,Brazil,SP,ESTRANGEIRO/SP,35,27,27</t>
  </si>
  <si>
    <t>2020-03-24,Brazil,RJ,Volta Redonda/RJ,3306305,4,4</t>
  </si>
  <si>
    <t>2020-03-24,Brazil,RJ,Campos dos Goytacazes/RJ,3301009,1,1</t>
  </si>
  <si>
    <t>2020-03-24,Brazil,RJ,Duque de Caxias/RJ,3301702,1,1</t>
  </si>
  <si>
    <t>2020-03-24,Brazil,RS,Garibaldi/RS,4308607,1,1</t>
  </si>
  <si>
    <t>2020-03-24,Brazil,SC,FORA DO ESTADO/SC,42,5,5</t>
  </si>
  <si>
    <t>2020-03-24,Brazil,SC,Camboriú/SC,4203204,2,2</t>
  </si>
  <si>
    <t>2020-03-24,Brazil,SC,Laguna/SC,4209409,1,1</t>
  </si>
  <si>
    <t>2020-03-24,Brazil,SC,São Ludgero/SC,4217006,1,1</t>
  </si>
  <si>
    <t>2020-03-24,Brazil,SC,Tijucas/SC,4218004,1,1</t>
  </si>
  <si>
    <t>2020-03-24,Brazil,GO,Valparaíso de Goiás/GO,5221858,2,2</t>
  </si>
  <si>
    <t>2020-03-24,Brazil,CE,Mauriti/CE,2308104,1,1</t>
  </si>
  <si>
    <t>2020-03-24,Brazil,ES,FORA DO ESTADO/ES,32,1,1</t>
  </si>
  <si>
    <t>2020-03-24,Brazil,RS,Anta Gorda/RS,4300703,1,1</t>
  </si>
  <si>
    <t>2020-03-24,Brazil,RS,Camaquã/RS,4303509,1,1</t>
  </si>
  <si>
    <t>2020-03-24,Brazil,RS,Paraí/RS,4314001,1,1</t>
  </si>
  <si>
    <t>2020-03-24,Brazil,MT,Nova Monte Verde/MT,5108956,1,1</t>
  </si>
  <si>
    <t>2020-03-24,Brazil,RJ,Barra Mansa/RJ,3300407,0,1</t>
  </si>
  <si>
    <t>2020-03-24,Brazil,SP,Santana de Parnaíba/SP,3547304,0,2</t>
  </si>
  <si>
    <t>2020-03-24,Brazil,MG,Divinópolis/MG,3122306,0,1</t>
  </si>
  <si>
    <t>2020-03-24,Brazil,RS,Campo Bom/RS,4303905,0,2</t>
  </si>
  <si>
    <t>2020-03-24,Brazil,PE,Recife/PE,2611606,0,30</t>
  </si>
  <si>
    <t>2020-03-24,Brazil,RS,Caxias do Sul/RS,4305108,0,2</t>
  </si>
  <si>
    <t>2020-03-24,Brazil,PR,Cianorte/PR,4105508,0,6</t>
  </si>
  <si>
    <t>2020-03-24,Brazil,SP,Ferraz de Vasconcelos/SP,3515707,0,1</t>
  </si>
  <si>
    <t>2020-03-24,Brazil,MG,Ipatinga/MG,3131307,0,1</t>
  </si>
  <si>
    <t>2020-03-24,Brazil,GO,Rio Verde/GO,5218805,0,5</t>
  </si>
  <si>
    <t>2020-03-24,Brazil,RN,Natal/RN,2408102,0,9</t>
  </si>
  <si>
    <t>2020-03-24,Brazil,SC,Joinville/SC,4209102,0,4</t>
  </si>
  <si>
    <t>2020-03-24,Brazil,SC,Rancho Queimado/SC,4214300,0,2</t>
  </si>
  <si>
    <t>2020-03-24,Brazil,PE,ESTRANGEIRO/PE,26,0,3</t>
  </si>
  <si>
    <t>2020-03-24,Brazil,MG,Juiz de Fora/MG,3136702,0,8</t>
  </si>
  <si>
    <t>2020-03-24,Brazil,MG,Patrocínio/MG,3148103,0,1</t>
  </si>
  <si>
    <t>2020-03-24,Brazil,SP,Carapicuíba/SP,3510609,0,2</t>
  </si>
  <si>
    <t>2020-03-24,Brazil,SC,Braço do Norte/SC,4202800,0,9</t>
  </si>
  <si>
    <t>2020-03-24,Brazil,SP,São Bernardo do Campo/SP,3548708,0,4</t>
  </si>
  <si>
    <t>2020-03-24,Brazil,SP,São Caetano do Sul/SP,3548807,0,4</t>
  </si>
  <si>
    <t>2020-03-24,Brazil,MG,Coronel Fabriciano/MG,3119401,0,1</t>
  </si>
  <si>
    <t>2020-03-24,Brazil,SP,Mauá/SP,3529401,0,2</t>
  </si>
  <si>
    <t>2020-03-24,Brazil,CE,Aquiraz/CE,2301000,0,6</t>
  </si>
  <si>
    <t>2020-03-24,Brazil,BA,Porto Seguro/BA,2925303,0,8</t>
  </si>
  <si>
    <t>2020-03-24,Brazil,PE,Belo Jardim/PE,2601706,0,1</t>
  </si>
  <si>
    <t>2020-03-24,Brazil,PE,Jaboatão dos Guararapes/PE,2607901,0,3</t>
  </si>
  <si>
    <t>2020-03-24,Brazil,BA,Prado/BA,2925501,0,2</t>
  </si>
  <si>
    <t>2020-03-24,Brazil,SP,Santo André/SP,3547809,0,12</t>
  </si>
  <si>
    <t>2020-03-24,Brazil,MG,Nova Lima/MG,3144805,0,7</t>
  </si>
  <si>
    <t>2020-03-24,Brazil,MG,Sete Lagoas/MG,3167202,0,2</t>
  </si>
  <si>
    <t>2020-03-24,Brazil,MG,Uberlândia/MG,3170206,0,7</t>
  </si>
  <si>
    <t>2020-03-24,Brazil,PR,Campo Largo/PR,4104204,0,1</t>
  </si>
  <si>
    <t>2020-03-24,Brazil,PR,Pinhais/PR,4119152,0,2</t>
  </si>
  <si>
    <t>2020-03-24,Brazil,PR,Londrina/PR,4113700,0,3</t>
  </si>
  <si>
    <t>2020-03-24,Brazil,TO,Palmas/TO,1721000,0,7</t>
  </si>
  <si>
    <t>2020-03-24,Brazil,GO,Jataí/GO,5211909,0,1</t>
  </si>
  <si>
    <t>2020-03-24,Brazil,GO,Aparecida de Goiânia/GO,5201405,0,2</t>
  </si>
  <si>
    <t>2020-03-24,Brazil,PR,Maringá/PR,4115200,0,1</t>
  </si>
  <si>
    <t>2020-03-24,Brazil,PR,Foz do Iguaçu/PR,4108304,0,4</t>
  </si>
  <si>
    <t>2020-03-24,Brazil,PA,Belém/PA,1501402,0,4</t>
  </si>
  <si>
    <t>2020-03-24,Brazil,SE,Propriá/SE,2805703,0,2</t>
  </si>
  <si>
    <t>2020-03-24,Brazil,RJ,Guapimirim/RJ,3301850,0,1</t>
  </si>
  <si>
    <t>2020-03-24,Brazil,SP,Jaguariúna/SP,3524709,0,1</t>
  </si>
  <si>
    <t>2020-03-24,Brazil,SP,São José do Rio Preto/SP,3549805,0,1</t>
  </si>
  <si>
    <t>2020-03-24,Brazil,SP,Campinas/SP,3509502,0,4</t>
  </si>
  <si>
    <t>2020-03-24,Brazil,SP,Barueri/SP,3505708,0,1</t>
  </si>
  <si>
    <t>2020-03-24,Brazil,SP,Cotia/SP,3513009,0,2</t>
  </si>
  <si>
    <t>2020-03-24,Brazil,MG,Uberaba/MG,3170107,0,3</t>
  </si>
  <si>
    <t>2020-03-24,Brazil,SC,ESTRANGEIRO/SC,42,0,2</t>
  </si>
  <si>
    <t>2020-03-24,Brazil,RS,Farroupilha/RS,4307906,0,1</t>
  </si>
  <si>
    <t>2020-03-24,Brazil,MS,Sidrolândia/MS,5007901,0,1</t>
  </si>
  <si>
    <t>2020-03-24,Brazil,BA,Lauro de Freitas/BA,2919207,0,3</t>
  </si>
  <si>
    <t>2020-03-24,Brazil,BA,Itabuna/BA,2914802,0,1</t>
  </si>
  <si>
    <t>2020-03-24,Brazil,RJ,Miguel Pereira/RJ,3302908,0,1</t>
  </si>
  <si>
    <t>2020-03-24,Brazil,RS,Bagé/RS,4301602,0,7</t>
  </si>
  <si>
    <t>2020-03-24,Brazil,RS,Alvorada/RS,4300604,0,2</t>
  </si>
  <si>
    <t>2020-03-24,Brazil,RS,Erechim/RS,4307005,0,3</t>
  </si>
  <si>
    <t>2020-03-24,Brazil,RS,Sant'Ana do Livramento/RS,4317103,0,3</t>
  </si>
  <si>
    <t>2020-03-24,Brazil,SP,Taubaté/SP,3554102,0,1</t>
  </si>
  <si>
    <t>2020-03-24,Brazil,SP,Suzano/SP,3552502,0,1</t>
  </si>
  <si>
    <t>2020-03-24,Brazil,RO,Ji-Paraná/RO,1100122,0,1</t>
  </si>
  <si>
    <t>2020-03-24,Brazil,CE,Juazeiro do Norte/CE,2307304,0,1</t>
  </si>
  <si>
    <t>2020-03-24,Brazil,CE,Fortim/CE,2304459,0,1</t>
  </si>
  <si>
    <t>2020-03-24,Brazil,AP,Macapá/AP,1600303,0,1</t>
  </si>
  <si>
    <t>2020-03-24,Brazil,SC,Pomerode/SC,4213203,0,1</t>
  </si>
  <si>
    <t>2020-03-24,Brazil,SC,Jaraguá do Sul/SC,4208906,0,2</t>
  </si>
  <si>
    <t>2020-03-24,Brazil,SC,Criciúma/SC,4204608,0,9</t>
  </si>
  <si>
    <t>2020-03-24,Brazil,SC,Chapecó/SC,4204202,0,2</t>
  </si>
  <si>
    <t>2020-03-24,Brazil,PR,Guaíra/PR,4108809,0,1</t>
  </si>
  <si>
    <t>2020-03-24,Brazil,BA,Camaçari/BA,2905701,0,1</t>
  </si>
  <si>
    <t>2020-03-24,Brazil,RJ,Petrópolis/RJ,3303906,0,3</t>
  </si>
  <si>
    <t>2020-03-24,Brazil,RS,Ivoti/RS,4310801,0,2</t>
  </si>
  <si>
    <t>2020-03-24,Brazil,RS,Charqueadas/RS,4305355,0,1</t>
  </si>
  <si>
    <t>2020-03-24,Brazil,RS,São Leopoldo/RS,4318705,0,1</t>
  </si>
  <si>
    <t>2020-03-24,Brazil,RS,Taquara/RS,4321204,0,1</t>
  </si>
  <si>
    <t>2020-03-24,Brazil,RS,Dois Irmãos/RS,4306403,0,1</t>
  </si>
  <si>
    <t>2020-03-24,Brazil,RS,Eldorado do Sul/RS,4306767,0,1</t>
  </si>
  <si>
    <t>2020-03-24,Brazil,ES,Cariacica/ES,3201308,0,1</t>
  </si>
  <si>
    <t>2020-03-24,Brazil,ES,Cachoeiro de Itapemirim/ES,3201209,0,1</t>
  </si>
  <si>
    <t>2020-03-24,Brazil,MA,São Luís/MA,2111300,0,8</t>
  </si>
  <si>
    <t>2020-03-24,Brazil,MG,Mariana/MG,3140001,0,2</t>
  </si>
  <si>
    <t>2020-03-24,Brazil,MG,Poços de Caldas/MG,3151800,0,1</t>
  </si>
  <si>
    <t>2020-03-24,Brazil,SP,Osasco/SP,3534401,0,1</t>
  </si>
  <si>
    <t>2020-03-24,Brazil,SP,São José dos Campos/SP,3549904,0,2</t>
  </si>
  <si>
    <t>2020-03-24,Brazil,SP,Hortolândia/SP,3519071,0,1</t>
  </si>
  <si>
    <t>2020-03-24,Brazil,SP,Mogi das Cruzes/SP,3530607,0,1</t>
  </si>
  <si>
    <t>2020-03-24,Brazil,RS,Bento Gonçalves/RS,4302105,0,2</t>
  </si>
  <si>
    <t>2020-03-24,Brazil,MT,Cuiabá/MT,5103403,0,5</t>
  </si>
  <si>
    <t>2020-03-24,Brazil,PR,Ponta Grossa/PR,4119905,0,1</t>
  </si>
  <si>
    <t>2020-03-24,Brazil,PR,Pato Branco/PR,4118501,0,1</t>
  </si>
  <si>
    <t>2020-03-24,Brazil,SC,Gravatal/SC,4206207,0,2</t>
  </si>
  <si>
    <t>2020-03-24,Brazil,MT,Várzea Grande/MT,5108402,0,1</t>
  </si>
  <si>
    <t>2020-03-24,Brazil,SP,Valinhos/SP,3556206,0,1</t>
  </si>
  <si>
    <t>2020-03-24,Brazil,SP,Taboão da Serra/SP,3552809,0,1</t>
  </si>
  <si>
    <t>2020-03-24,Brazil,SP,Poá/SP,3539806,0,1</t>
  </si>
  <si>
    <t>2020-03-24,Brazil,SP,Caieiras/SP,3509007,0,1</t>
  </si>
  <si>
    <t>2020-03-24,Brazil,MS,Ponta Porã/MS,5006606,0,1</t>
  </si>
  <si>
    <t>2020-03-24,Brazil,SE,Nossa Senhora da Glória/SE,2804508,0,1</t>
  </si>
  <si>
    <t>2020-03-24,Brazil,RS,Carlos Barbosa/RS,4304804,0,1</t>
  </si>
  <si>
    <t>2020-03-24,Brazil,RS,Estância Velha/RS,4307609,0,1</t>
  </si>
  <si>
    <t>2020-03-24,Brazil,RS,Estrela/RS,4307807,0,1</t>
  </si>
  <si>
    <t>2020-03-24,Brazil,RS,Santa Maria/RS,4316907,0,2</t>
  </si>
  <si>
    <t>2020-03-24,Brazil,RS,Viamão/RS,4323002,0,1</t>
  </si>
  <si>
    <t>2020-03-24,Brazil,RN,Mossoró/RN,2408003,0,1</t>
  </si>
  <si>
    <t>2020-03-24,Brazil,BA,Barreiras/BA,2903201,0,1</t>
  </si>
  <si>
    <t>2020-03-24,Brazil,SP,São Sebastião/SP,3550704,0,2</t>
  </si>
  <si>
    <t>2020-03-24,Brazil,PE,Olinda/PE,2609600,0,2</t>
  </si>
  <si>
    <t>2020-03-24,Brazil,PR,Colombo/PR,4105805,0,1</t>
  </si>
  <si>
    <t>2020-03-24,Brazil,BA,Conceição do Jacuípe/BA,2908507,0,1</t>
  </si>
  <si>
    <t>2020-03-24,Brazil,RS,Santo Antônio da Patrulha/RS,4317608,0,1</t>
  </si>
  <si>
    <t>2020-03-24,Brazil,PR,FORA DO ESTADO/PR,41,0,4</t>
  </si>
  <si>
    <t>2020-03-24,Brazil,SC,Blumenau/SC,4202404,0,7</t>
  </si>
  <si>
    <t>2020-03-24,Brazil,SC,Lages/SC,4209300,0,1</t>
  </si>
  <si>
    <t>2020-03-24,Brazil,RS,Osório/RS,4313508,0,1</t>
  </si>
  <si>
    <t>2020-03-24,Brazil,SP,Iracemápolis/SP,3521408,0,1</t>
  </si>
  <si>
    <t>2020-03-24,Brazil,SP,Jundiaí/SP,3525904,0,1</t>
  </si>
  <si>
    <t>2020-03-24,Brazil,SP,Embu/SP,3515004,0,1</t>
  </si>
  <si>
    <t>2020-03-24,Brazil,RJ,São Gonçalo/RJ,3304904,0,3</t>
  </si>
  <si>
    <t>2020-03-24,Brazil,BA,Jequié/BA,2918001,0,1</t>
  </si>
  <si>
    <t>2020-03-24,Brazil,BA,Brumado/BA,2904605,0,1</t>
  </si>
  <si>
    <t>2020-03-24,Brazil,MG,Betim/MG,3106705,0,1</t>
  </si>
  <si>
    <t>2020-03-24,Brazil,MG,Bom Despacho/MG,3107406,0,1</t>
  </si>
  <si>
    <t>2020-03-24,Brazil,MG,Campos Altos/MG,3111507,0,1</t>
  </si>
  <si>
    <t>2020-03-24,Brazil,MG,Contagem/MG,3118601,0,2</t>
  </si>
  <si>
    <t>2020-03-24,Brazil,MG,Lagoa da Prata/MG,3137205,0,1</t>
  </si>
  <si>
    <t>2020-03-24,Brazil,MG,Timóteo/MG,3168705,0,1</t>
  </si>
  <si>
    <t>2020-03-24,Brazil,PE,FORA DO ESTADO/PE,26,0,1</t>
  </si>
  <si>
    <t>2020-03-24,Brazil,PE,Caruaru/PE,2604106,0,1</t>
  </si>
  <si>
    <t>2020-03-24,Brazil,PE,Petrolina/PE,2611101,0,1</t>
  </si>
  <si>
    <t>2020-03-24,Brazil,GO,Catalão/GO,5205109,0,1</t>
  </si>
  <si>
    <t>2020-03-24,Brazil,PA,Marabá/PA,1504208,0,1</t>
  </si>
  <si>
    <t>2020-03-24,Brazil,PB,Igaracy/PB,2502607,0,1</t>
  </si>
  <si>
    <t>2020-03-24,Brazil,RS,Rio Grande/RS,4315602,0,1</t>
  </si>
  <si>
    <t>2020-03-24,Brazil,RS,Santiago/RS,4317400,0,1</t>
  </si>
  <si>
    <t>2020-03-24,Brazil,RS,Sapiranga/RS,4319901,0,1</t>
  </si>
  <si>
    <t>2020-03-24,Brazil,RS,Cruzeiro do Sul/RS,4306205,0,1</t>
  </si>
  <si>
    <t>2020-03-24,Brazil,SC,Porto Belo/SC,4213500,0,2</t>
  </si>
  <si>
    <t>2020-03-24,Brazil,SC,Gaspar/SC,4205902,0,1</t>
  </si>
  <si>
    <t>2020-03-24,Brazil,SC,Içara/SC,4207007,0,1</t>
  </si>
  <si>
    <t>2020-03-24,Brazil,ES,Serra/ES,3205002,0,1</t>
  </si>
  <si>
    <t>2020-03-24,Brazil,ES,Santa Teresa/ES,3204609,0,1</t>
  </si>
  <si>
    <t>2020-03-24,Brazil,AL,FORA DO ESTADO/AL,27,0,1</t>
  </si>
  <si>
    <t>2020-03-24,Brazil,TOTAL,TOTAL,27,311,2270</t>
  </si>
  <si>
    <t>2020-03-25,Brazil,SP,São Paulo/SP,3550308,15,733</t>
  </si>
  <si>
    <t>2020-03-25,Brazil,RJ,Rio de Janeiro/RJ,3304557,56,332</t>
  </si>
  <si>
    <t>2020-03-25,Brazil,DF,Brasília/DF,5300108,18,195</t>
  </si>
  <si>
    <t>2020-03-25,Brazil,SP,Santana de Parnaíba/SP,3547304,2,4</t>
  </si>
  <si>
    <t>2020-03-25,Brazil,RJ,Niterói/RJ,3303302,7,19</t>
  </si>
  <si>
    <t>2020-03-25,Brazil,RS,Porto Alegre/RS,4314902,40,88</t>
  </si>
  <si>
    <t>2020-03-25,Brazil,PE,Recife/PE,2611606,3,33</t>
  </si>
  <si>
    <t>2020-03-25,Brazil,RS,Caxias do Sul/RS,4305108,1,3</t>
  </si>
  <si>
    <t>2020-03-25,Brazil,PR,Curitiba/PR,4106902,20,60</t>
  </si>
  <si>
    <t>2020-03-25,Brazil,GO,Rio Verde/GO,5218805,1,6</t>
  </si>
  <si>
    <t>2020-03-25,Brazil,GO,Goiânia/GO,5208707,3,18</t>
  </si>
  <si>
    <t>2020-03-25,Brazil,BA,Salvador/BA,2927408,9,57</t>
  </si>
  <si>
    <t>2020-03-25,Brazil,AM,Manaus/AM,1302603,7,52</t>
  </si>
  <si>
    <t>2020-03-25,Brazil,SC,Joinville/SC,4209102,1,5</t>
  </si>
  <si>
    <t>2020-03-25,Brazil,SE,Aracaju/SE,2800308,1,13</t>
  </si>
  <si>
    <t>2020-03-25,Brazil,SP,São Bernardo do Campo/SP,3548708,9,13</t>
  </si>
  <si>
    <t>2020-03-25,Brazil,SP,São Caetano do Sul/SP,3548807,12,16</t>
  </si>
  <si>
    <t>2020-03-25,Brazil,CE,Fortaleza/CE,2304400,26,198</t>
  </si>
  <si>
    <t>2020-03-25,Brazil,MG,Belo Horizonte/MG,3106200,3,92</t>
  </si>
  <si>
    <t>2020-03-25,Brazil,AC,Rio Branco/AC,1200401,2,23</t>
  </si>
  <si>
    <t>2020-03-25,Brazil,SP,Santo André/SP,3547809,4,16</t>
  </si>
  <si>
    <t>2020-03-25,Brazil,PR,Pinhais/PR,4119152,1,3</t>
  </si>
  <si>
    <t>2020-03-25,Brazil,PR,Maringá/PR,4115200,1,2</t>
  </si>
  <si>
    <t>2020-03-25,Brazil,PR,Foz do Iguaçu/PR,4108304,1,5</t>
  </si>
  <si>
    <t>2020-03-25,Brazil,PA,Belém/PA,1501402,2,6</t>
  </si>
  <si>
    <t>2020-03-25,Brazil,PB,João Pessoa/PB,2507507,2,4</t>
  </si>
  <si>
    <t>2020-03-25,Brazil,SP,Cotia/SP,3513009,3,5</t>
  </si>
  <si>
    <t>2020-03-25,Brazil,SC,ESTRANGEIRO/SC,42,1,3</t>
  </si>
  <si>
    <t>2020-03-25,Brazil,RS,Torres/RS,4321501,2,6</t>
  </si>
  <si>
    <t>2020-03-25,Brazil,RS,Sant'Ana do Livramento/RS,4317103,1,4</t>
  </si>
  <si>
    <t>2020-03-25,Brazil,AP,Macapá/AP,1600303,1,2</t>
  </si>
  <si>
    <t>2020-03-25,Brazil,SC,Itajaí/SC,4208203,2,12</t>
  </si>
  <si>
    <t>2020-03-25,Brazil,SC,Criciúma/SC,4204608,2,11</t>
  </si>
  <si>
    <t>2020-03-25,Brazil,SP,Osasco/SP,3534401,2,3</t>
  </si>
  <si>
    <t>2020-03-25,Brazil,SP,Mogi das Cruzes/SP,3530607,3,4</t>
  </si>
  <si>
    <t>2020-03-25,Brazil,MT,Cuiabá/MT,5103403,1,6</t>
  </si>
  <si>
    <t>2020-03-25,Brazil,PR,Ponta Grossa/PR,4119905,2,3</t>
  </si>
  <si>
    <t>2020-03-25,Brazil,SC,Gravatal/SC,4206207,1,3</t>
  </si>
  <si>
    <t>2020-03-25,Brazil,MT,Várzea Grande/MT,5108402,1,2</t>
  </si>
  <si>
    <t>2020-03-25,Brazil,PR,FORA DO ESTADO/PR,41,1,5</t>
  </si>
  <si>
    <t>2020-03-25,Brazil,SC,Blumenau/SC,4202404,2,9</t>
  </si>
  <si>
    <t>2020-03-25,Brazil,PE,FORA DO ESTADO/PE,26,1,2</t>
  </si>
  <si>
    <t>2020-03-25,Brazil,RS,Rio Grande/RS,4315602,1,2</t>
  </si>
  <si>
    <t>2020-03-25,Brazil,RJ,Volta Redonda/RJ,3306305,2,6</t>
  </si>
  <si>
    <t>2020-03-25,Brazil,RJ,Duque de Caxias/RJ,3301702,1,2</t>
  </si>
  <si>
    <t>2020-03-25,Brazil,RS,Anta Gorda/RS,4300703,1,2</t>
  </si>
  <si>
    <t>2020-03-25,Brazil,PA,Ananindeua/PA,1500800,2,2</t>
  </si>
  <si>
    <t>2020-03-25,Brazil,BA,São Domingos/BA,2928950,1,1</t>
  </si>
  <si>
    <t>2020-03-25,Brazil,SP,Rio Claro/SP,3543907,1,1</t>
  </si>
  <si>
    <t>2020-03-25,Brazil,SP,Ribeirão Pires/SP,3543303,1,1</t>
  </si>
  <si>
    <t>2020-03-25,Brazil,RJ,Valença/RJ,3306107,1,1</t>
  </si>
  <si>
    <t>2020-03-25,Brazil,AL,Porto Real do Colégio/AL,2707503,1,1</t>
  </si>
  <si>
    <t>2020-03-25,Brazil,RS,Pelotas/RS,4314407,1,1</t>
  </si>
  <si>
    <t>2020-03-25,Brazil,RS,Cerro Grande do Sul/RS,4305173,1,1</t>
  </si>
  <si>
    <t>2020-03-25,Brazil,RS,Dom Pedrito/RS,4306601,1,1</t>
  </si>
  <si>
    <t>2020-03-25,Brazil,PR,Faxinal/PR,4107603,1,1</t>
  </si>
  <si>
    <t>2020-03-25,Brazil,PR,Campo Mourão/PR,4104303,1,1</t>
  </si>
  <si>
    <t>2020-03-25,Brazil,SC,Balneário Arroio do Silva/SC,4201950,1,1</t>
  </si>
  <si>
    <t>2020-03-25,Brazil,SC,Canelinha/SC,4203709,1,1</t>
  </si>
  <si>
    <t>2020-03-25,Brazil,SC,São Pedro de Alcântara/SC,4217253,1,1</t>
  </si>
  <si>
    <t>2020-03-25,Brazil,BA,Ilhéus/BA,2913606,1,1</t>
  </si>
  <si>
    <t>2020-03-25,Brazil,BA,Canarana/BA,2906204,1,1</t>
  </si>
  <si>
    <t>2020-03-25,Brazil,GO,Silvânia/GO,5220603,1,1</t>
  </si>
  <si>
    <t>2020-03-25,Brazil,GO,Luziânia/GO,5212501,1,1</t>
  </si>
  <si>
    <t>2020-03-25,Brazil,RJ,Barra Mansa/RJ,3300407,0,1</t>
  </si>
  <si>
    <t>2020-03-25,Brazil,ES,Vila Velha/ES,3205200,0,17</t>
  </si>
  <si>
    <t>2020-03-25,Brazil,BA,Feira de Santana/BA,2910800,0,8</t>
  </si>
  <si>
    <t>2020-03-25,Brazil,AL,Maceió/AL,2704302,0,9</t>
  </si>
  <si>
    <t>2020-03-25,Brazil,MG,Divinópolis/MG,3122306,0,1</t>
  </si>
  <si>
    <t>2020-03-25,Brazil,RS,Campo Bom/RS,4303905,0,2</t>
  </si>
  <si>
    <t>2020-03-25,Brazil,PR,Cianorte/PR,4105508,0,6</t>
  </si>
  <si>
    <t>2020-03-25,Brazil,SP,Ferraz de Vasconcelos/SP,3515707,0,1</t>
  </si>
  <si>
    <t>2020-03-25,Brazil,SC,Florianópolis/SC,4205407,0,16</t>
  </si>
  <si>
    <t>2020-03-25,Brazil,MG,Ipatinga/MG,3131307,0,1</t>
  </si>
  <si>
    <t>2020-03-25,Brazil,RN,Natal/RN,2408102,0,9</t>
  </si>
  <si>
    <t>2020-03-25,Brazil,SC,Rancho Queimado/SC,4214300,0,2</t>
  </si>
  <si>
    <t>2020-03-25,Brazil,PE,ESTRANGEIRO/PE,26,0,3</t>
  </si>
  <si>
    <t>2020-03-25,Brazil,MS,Campo Grande/MS,5002704,0,22</t>
  </si>
  <si>
    <t>2020-03-25,Brazil,MG,Juiz de Fora/MG,3136702,0,8</t>
  </si>
  <si>
    <t>2020-03-25,Brazil,MG,Patrocínio/MG,3148103,0,1</t>
  </si>
  <si>
    <t>2020-03-25,Brazil,ES,Linhares/ES,3203205,0,3</t>
  </si>
  <si>
    <t>2020-03-25,Brazil,ES,Vitória/ES,3205309,0,15</t>
  </si>
  <si>
    <t>2020-03-25,Brazil,SP,Carapicuíba/SP,3510609,0,2</t>
  </si>
  <si>
    <t>2020-03-25,Brazil,SC,Braço do Norte/SC,4202800,0,9</t>
  </si>
  <si>
    <t>2020-03-25,Brazil,MG,Coronel Fabriciano/MG,3119401,0,1</t>
  </si>
  <si>
    <t>2020-03-25,Brazil,SP,Mauá/SP,3529401,0,2</t>
  </si>
  <si>
    <t>2020-03-25,Brazil,CE,Aquiraz/CE,2301000,0,6</t>
  </si>
  <si>
    <t>2020-03-25,Brazil,GO,Anápolis/GO,5201108,0,3</t>
  </si>
  <si>
    <t>2020-03-25,Brazil,BA,Porto Seguro/BA,2925303,0,8</t>
  </si>
  <si>
    <t>2020-03-25,Brazil,PE,Belo Jardim/PE,2601706,0,1</t>
  </si>
  <si>
    <t>2020-03-25,Brazil,PE,Jaboatão dos Guararapes/PE,2607901,0,3</t>
  </si>
  <si>
    <t>2020-03-25,Brazil,BA,Prado/BA,2925501,0,2</t>
  </si>
  <si>
    <t>2020-03-25,Brazil,MG,Nova Lima/MG,3144805,0,7</t>
  </si>
  <si>
    <t>2020-03-25,Brazil,MG,Sete Lagoas/MG,3167202,0,2</t>
  </si>
  <si>
    <t>2020-03-25,Brazil,MG,Uberlândia/MG,3170206,0,7</t>
  </si>
  <si>
    <t>2020-03-25,Brazil,PR,Campo Largo/PR,4104204,0,1</t>
  </si>
  <si>
    <t>2020-03-25,Brazil,PR,Londrina/PR,4113700,0,3</t>
  </si>
  <si>
    <t>2020-03-25,Brazil,TO,Palmas/TO,1721000,0,7</t>
  </si>
  <si>
    <t>2020-03-25,Brazil,GO,Jataí/GO,5211909,0,1</t>
  </si>
  <si>
    <t>2020-03-25,Brazil,GO,Aparecida de Goiânia/GO,5201405,0,2</t>
  </si>
  <si>
    <t>2020-03-25,Brazil,SC,Balneário Camboriú/SC,4202008,0,7</t>
  </si>
  <si>
    <t>2020-03-25,Brazil,SE,Propriá/SE,2805703,0,2</t>
  </si>
  <si>
    <t>2020-03-25,Brazil,RJ,Guapimirim/RJ,3301850,0,1</t>
  </si>
  <si>
    <t>2020-03-25,Brazil,SP,Jaguariúna/SP,3524709,0,1</t>
  </si>
  <si>
    <t>2020-03-25,Brazil,SP,São José do Rio Preto/SP,3549805,0,1</t>
  </si>
  <si>
    <t>2020-03-25,Brazil,SP,Campinas/SP,3509502,0,4</t>
  </si>
  <si>
    <t>2020-03-25,Brazil,SP,Guarulhos/SP,3518800,0,5</t>
  </si>
  <si>
    <t>2020-03-25,Brazil,SP,Barueri/SP,3505708,0,1</t>
  </si>
  <si>
    <t>2020-03-25,Brazil,MG,Uberaba/MG,3170107,0,3</t>
  </si>
  <si>
    <t>2020-03-25,Brazil,SC,Tubarão/SC,4218707,0,8</t>
  </si>
  <si>
    <t>2020-03-25,Brazil,CE,Sobral/CE,2312908,0,4</t>
  </si>
  <si>
    <t>2020-03-25,Brazil,RS,Serafina Corrêa/RS,4320404,0,3</t>
  </si>
  <si>
    <t>2020-03-25,Brazil,RS,Farroupilha/RS,4307906,0,1</t>
  </si>
  <si>
    <t>2020-03-25,Brazil,SC,São José/SC,4216602,0,5</t>
  </si>
  <si>
    <t>2020-03-25,Brazil,MS,Sidrolândia/MS,5007901,0,1</t>
  </si>
  <si>
    <t>2020-03-25,Brazil,BA,Lauro de Freitas/BA,2919207,0,3</t>
  </si>
  <si>
    <t>2020-03-25,Brazil,BA,Itabuna/BA,2914802,0,1</t>
  </si>
  <si>
    <t>2020-03-25,Brazil,RJ,Miguel Pereira/RJ,3302908,0,1</t>
  </si>
  <si>
    <t>2020-03-25,Brazil,RS,Bagé/RS,4301602,0,7</t>
  </si>
  <si>
    <t>2020-03-25,Brazil,RS,Alvorada/RS,4300604,0,2</t>
  </si>
  <si>
    <t>2020-03-25,Brazil,RS,Erechim/RS,4307005,0,3</t>
  </si>
  <si>
    <t>2020-03-25,Brazil,PI,Teresina/PI,2211001,0,8</t>
  </si>
  <si>
    <t>2020-03-25,Brazil,SP,Taubaté/SP,3554102,0,1</t>
  </si>
  <si>
    <t>2020-03-25,Brazil,SP,Suzano/SP,3552502,0,1</t>
  </si>
  <si>
    <t>2020-03-25,Brazil,RO,Ji-Paraná/RO,1100122,0,1</t>
  </si>
  <si>
    <t>2020-03-25,Brazil,CE,Juazeiro do Norte/CE,2307304,0,1</t>
  </si>
  <si>
    <t>2020-03-25,Brazil,CE,Fortim/CE,2304459,0,1</t>
  </si>
  <si>
    <t>2020-03-25,Brazil,SC,Navegantes/SC,4211306,0,3</t>
  </si>
  <si>
    <t>2020-03-25,Brazil,SC,Pomerode/SC,4213203,0,1</t>
  </si>
  <si>
    <t>2020-03-25,Brazil,SC,Jaraguá do Sul/SC,4208906,0,2</t>
  </si>
  <si>
    <t>2020-03-25,Brazil,SC,Imbituba/SC,4207304,0,4</t>
  </si>
  <si>
    <t>2020-03-25,Brazil,SC,Chapecó/SC,4204202,0,2</t>
  </si>
  <si>
    <t>2020-03-25,Brazil,PR,Guaíra/PR,4108809,0,1</t>
  </si>
  <si>
    <t>2020-03-25,Brazil,BA,Camaçari/BA,2905701,0,1</t>
  </si>
  <si>
    <t>2020-03-25,Brazil,RJ,Petrópolis/RJ,3303906,0,3</t>
  </si>
  <si>
    <t>2020-03-25,Brazil,RS,Ivoti/RS,4310801,0,2</t>
  </si>
  <si>
    <t>2020-03-25,Brazil,RS,Charqueadas/RS,4305355,0,1</t>
  </si>
  <si>
    <t>2020-03-25,Brazil,RS,São Leopoldo/RS,4318705,0,1</t>
  </si>
  <si>
    <t>2020-03-25,Brazil,RS,Taquara/RS,4321204,0,1</t>
  </si>
  <si>
    <t>2020-03-25,Brazil,RS,Dois Irmãos/RS,4306403,0,1</t>
  </si>
  <si>
    <t>2020-03-25,Brazil,RS,Eldorado do Sul/RS,4306767,0,1</t>
  </si>
  <si>
    <t>2020-03-25,Brazil,RS,Canoas/RS,4304606,0,6</t>
  </si>
  <si>
    <t>2020-03-25,Brazil,ES,Cariacica/ES,3201308,0,1</t>
  </si>
  <si>
    <t>2020-03-25,Brazil,ES,Cachoeiro de Itapemirim/ES,3201209,0,1</t>
  </si>
  <si>
    <t>2020-03-25,Brazil,MA,São Luís/MA,2111300,0,8</t>
  </si>
  <si>
    <t>2020-03-25,Brazil,RN,Parnamirim/RN,2403251,0,4</t>
  </si>
  <si>
    <t>2020-03-25,Brazil,MG,Mariana/MG,3140001,0,2</t>
  </si>
  <si>
    <t>2020-03-25,Brazil,MG,Poços de Caldas/MG,3151800,0,1</t>
  </si>
  <si>
    <t>2020-03-25,Brazil,SP,São José dos Campos/SP,3549904,0,2</t>
  </si>
  <si>
    <t>2020-03-25,Brazil,SP,Hortolândia/SP,3519071,0,1</t>
  </si>
  <si>
    <t>2020-03-25,Brazil,RS,Bento Gonçalves/RS,4302105,0,2</t>
  </si>
  <si>
    <t>2020-03-25,Brazil,PR,Pato Branco/PR,4118501,0,1</t>
  </si>
  <si>
    <t>2020-03-25,Brazil,SC,Jaguaruna/SC,4208807,0,2</t>
  </si>
  <si>
    <t>2020-03-25,Brazil,SP,Valinhos/SP,3556206,0,1</t>
  </si>
  <si>
    <t>2020-03-25,Brazil,SP,Taboão da Serra/SP,3552809,0,1</t>
  </si>
  <si>
    <t>2020-03-25,Brazil,SP,Poá/SP,3539806,0,1</t>
  </si>
  <si>
    <t>2020-03-25,Brazil,SP,Caieiras/SP,3509007,0,1</t>
  </si>
  <si>
    <t>2020-03-25,Brazil,MS,Ponta Porã/MS,5006606,0,1</t>
  </si>
  <si>
    <t>2020-03-25,Brazil,SE,Nossa Senhora da Glória/SE,2804508,0,1</t>
  </si>
  <si>
    <t>2020-03-25,Brazil,RO,Porto Velho/RO,1100205,0,4</t>
  </si>
  <si>
    <t>2020-03-25,Brazil,RR,Boa Vista/RR,1400100,0,8</t>
  </si>
  <si>
    <t>2020-03-25,Brazil,RS,Carlos Barbosa/RS,4304804,0,1</t>
  </si>
  <si>
    <t>2020-03-25,Brazil,RS,Estância Velha/RS,4307609,0,1</t>
  </si>
  <si>
    <t>2020-03-25,Brazil,RS,Estrela/RS,4307807,0,1</t>
  </si>
  <si>
    <t>2020-03-25,Brazil,RS,Lajeado/RS,4311403,0,5</t>
  </si>
  <si>
    <t>2020-03-25,Brazil,RS,Santa Maria/RS,4316907,0,2</t>
  </si>
  <si>
    <t>2020-03-25,Brazil,RS,Viamão/RS,4323002,0,1</t>
  </si>
  <si>
    <t>2020-03-25,Brazil,RN,Mossoró/RN,2408003,0,1</t>
  </si>
  <si>
    <t>2020-03-25,Brazil,BA,Barreiras/BA,2903201,0,1</t>
  </si>
  <si>
    <t>2020-03-25,Brazil,SP,São Sebastião/SP,3550704,0,2</t>
  </si>
  <si>
    <t>2020-03-25,Brazil,PE,Olinda/PE,2609600,0,2</t>
  </si>
  <si>
    <t>2020-03-25,Brazil,PR,Colombo/PR,4105805,0,1</t>
  </si>
  <si>
    <t>2020-03-25,Brazil,AM,Parintins/AM,1303403,0,2</t>
  </si>
  <si>
    <t>2020-03-25,Brazil,BA,Conceição do Jacuípe/BA,2908507,0,1</t>
  </si>
  <si>
    <t>2020-03-25,Brazil,RS,Santo Antônio da Patrulha/RS,4317608,0,1</t>
  </si>
  <si>
    <t>2020-03-25,Brazil,SC,Lages/SC,4209300,0,1</t>
  </si>
  <si>
    <t>2020-03-25,Brazil,RS,Osório/RS,4313508,0,1</t>
  </si>
  <si>
    <t>2020-03-25,Brazil,SP,FORA DO ESTADO/SP,35,0,8</t>
  </si>
  <si>
    <t>2020-03-25,Brazil,SP,Iracemápolis/SP,3521408,0,1</t>
  </si>
  <si>
    <t>2020-03-25,Brazil,SP,Jundiaí/SP,3525904,0,1</t>
  </si>
  <si>
    <t>2020-03-25,Brazil,SP,Embu/SP,3515004,0,1</t>
  </si>
  <si>
    <t>2020-03-25,Brazil,RJ,São Gonçalo/RJ,3304904,0,3</t>
  </si>
  <si>
    <t>2020-03-25,Brazil,BA,Juazeiro/BA,2918407,0,2</t>
  </si>
  <si>
    <t>2020-03-25,Brazil,BA,Jequié/BA,2918001,0,1</t>
  </si>
  <si>
    <t>2020-03-25,Brazil,BA,Brumado/BA,2904605,0,1</t>
  </si>
  <si>
    <t>2020-03-25,Brazil,MG,Betim/MG,3106705,0,1</t>
  </si>
  <si>
    <t>2020-03-25,Brazil,MG,Bom Despacho/MG,3107406,0,1</t>
  </si>
  <si>
    <t>2020-03-25,Brazil,MG,Campos Altos/MG,3111507,0,1</t>
  </si>
  <si>
    <t>2020-03-25,Brazil,MG,Contagem/MG,3118601,0,2</t>
  </si>
  <si>
    <t>2020-03-25,Brazil,MG,Lagoa da Prata/MG,3137205,0,1</t>
  </si>
  <si>
    <t>2020-03-25,Brazil,MG,Timóteo/MG,3168705,0,1</t>
  </si>
  <si>
    <t>2020-03-25,Brazil,PE,Caruaru/PE,2604106,0,1</t>
  </si>
  <si>
    <t>2020-03-25,Brazil,PE,Petrolina/PE,2611101,0,1</t>
  </si>
  <si>
    <t>2020-03-25,Brazil,GO,Catalão/GO,5205109,0,1</t>
  </si>
  <si>
    <t>2020-03-25,Brazil,PA,Marabá/PA,1504208,0,1</t>
  </si>
  <si>
    <t>2020-03-25,Brazil,PB,Igaracy/PB,2502607,0,1</t>
  </si>
  <si>
    <t>2020-03-25,Brazil,RS,Santiago/RS,4317400,0,1</t>
  </si>
  <si>
    <t>2020-03-25,Brazil,RS,Sapiranga/RS,4319901,0,1</t>
  </si>
  <si>
    <t>2020-03-25,Brazil,RS,Cruzeiro do Sul/RS,4306205,0,1</t>
  </si>
  <si>
    <t>2020-03-25,Brazil,RS,Capão da Canoa/RS,4304630,0,2</t>
  </si>
  <si>
    <t>2020-03-25,Brazil,SC,Porto Belo/SC,4213500,0,2</t>
  </si>
  <si>
    <t>2020-03-25,Brazil,SC,Gaspar/SC,4205902,0,1</t>
  </si>
  <si>
    <t>2020-03-25,Brazil,SC,Içara/SC,4207007,0,1</t>
  </si>
  <si>
    <t>2020-03-25,Brazil,PR,Cascavel/PR,4104808,0,2</t>
  </si>
  <si>
    <t>2020-03-25,Brazil,ES,Serra/ES,3205002,0,1</t>
  </si>
  <si>
    <t>2020-03-25,Brazil,ES,Santa Teresa/ES,3204609,0,1</t>
  </si>
  <si>
    <t>2020-03-25,Brazil,AL,FORA DO ESTADO/AL,27,0,1</t>
  </si>
  <si>
    <t>2020-03-25,Brazil,BA,Conde/BA,2908606,0,1</t>
  </si>
  <si>
    <t>2020-03-25,Brazil,BA,Teixeira de Freitas/BA,2931350,0,1</t>
  </si>
  <si>
    <t>2020-03-25,Brazil,PR,Telêmaco Borba/PR,4127106,0,1</t>
  </si>
  <si>
    <t>2020-03-25,Brazil,PR,Paranavaí/PR,4118402,0,1</t>
  </si>
  <si>
    <t>2020-03-25,Brazil,SP,ESTRANGEIRO/SP,35,0,27</t>
  </si>
  <si>
    <t>2020-03-25,Brazil,RJ,Campos dos Goytacazes/RJ,3301009,0,1</t>
  </si>
  <si>
    <t>2020-03-25,Brazil,RS,Garibaldi/RS,4308607,0,1</t>
  </si>
  <si>
    <t>2020-03-25,Brazil,SC,FORA DO ESTADO/SC,42,0,5</t>
  </si>
  <si>
    <t>2020-03-25,Brazil,SC,Camboriú/SC,4203204,0,2</t>
  </si>
  <si>
    <t>2020-03-25,Brazil,SC,Laguna/SC,4209409,0,1</t>
  </si>
  <si>
    <t>2020-03-25,Brazil,SC,São Ludgero/SC,4217006,0,1</t>
  </si>
  <si>
    <t>2020-03-25,Brazil,SC,Tijucas/SC,4218004,0,1</t>
  </si>
  <si>
    <t>2020-03-25,Brazil,GO,Valparaíso de Goiás/GO,5221858,0,2</t>
  </si>
  <si>
    <t>2020-03-25,Brazil,CE,Mauriti/CE,2308104,0,1</t>
  </si>
  <si>
    <t>2020-03-25,Brazil,ES,FORA DO ESTADO/ES,32,0,1</t>
  </si>
  <si>
    <t>2020-03-25,Brazil,RS,Camaquã/RS,4303509,0,1</t>
  </si>
  <si>
    <t>2020-03-25,Brazil,RS,Paraí/RS,4314001,0,1</t>
  </si>
  <si>
    <t>2020-03-25,Brazil,MT,Nova Monte Verde/MT,5108956,0,1</t>
  </si>
  <si>
    <t>2020-03-25,Brazil,TOTAL,TOTAL,5108956,297,2567</t>
  </si>
  <si>
    <t>2020-03-26,Brazil,SP,São Paulo/SP,3550308,169,902</t>
  </si>
  <si>
    <t>2020-03-26,Brazil,ES,Vila Velha/ES,3205200,3,20</t>
  </si>
  <si>
    <t>2020-03-26,Brazil,BA,Feira de Santana/BA,2910800,1,9</t>
  </si>
  <si>
    <t>2020-03-26,Brazil,RJ,Rio de Janeiro/RJ,3304557,37,369</t>
  </si>
  <si>
    <t>2020-03-26,Brazil,DF,Brasília/DF,5300108,8,203</t>
  </si>
  <si>
    <t>2020-03-26,Brazil,SP,Santana de Parnaíba/SP,3547304,2,6</t>
  </si>
  <si>
    <t>2020-03-26,Brazil,MG,Divinópolis/MG,3122306,1,2</t>
  </si>
  <si>
    <t>2020-03-26,Brazil,RJ,Niterói/RJ,3303302,12,31</t>
  </si>
  <si>
    <t>2020-03-26,Brazil,RS,Porto Alegre/RS,4314902,15,103</t>
  </si>
  <si>
    <t>2020-03-26,Brazil,RS,Caxias do Sul/RS,4305108,3,6</t>
  </si>
  <si>
    <t>2020-03-26,Brazil,PR,Curitiba/PR,4106902,6,66</t>
  </si>
  <si>
    <t>2020-03-26,Brazil,SC,Florianópolis/SC,4205407,4,20</t>
  </si>
  <si>
    <t>2020-03-26,Brazil,GO,Goiânia/GO,5208707,4,22</t>
  </si>
  <si>
    <t>2020-03-26,Brazil,RN,Natal/RN,2408102,4,13</t>
  </si>
  <si>
    <t>2020-03-26,Brazil,BA,Salvador/BA,2927408,10,67</t>
  </si>
  <si>
    <t>2020-03-26,Brazil,AM,Manaus/AM,1302603,11,63</t>
  </si>
  <si>
    <t>2020-03-26,Brazil,SC,Joinville/SC,4209102,2,7</t>
  </si>
  <si>
    <t>2020-03-26,Brazil,MS,Campo Grande/MS,5002704,1,23</t>
  </si>
  <si>
    <t>2020-03-26,Brazil,ES,Vitória/ES,3205309,2,17</t>
  </si>
  <si>
    <t>2020-03-26,Brazil,CE,Fortaleza/CE,2304400,27,225</t>
  </si>
  <si>
    <t>2020-03-26,Brazil,MG,Belo Horizonte/MG,3106200,4,96</t>
  </si>
  <si>
    <t>2020-03-26,Brazil,BA,Porto Seguro/BA,2925303,2,10</t>
  </si>
  <si>
    <t>2020-03-26,Brazil,AC,Rio Branco/AC,1200401,1,24</t>
  </si>
  <si>
    <t>2020-03-26,Brazil,MG,Nova Lima/MG,3144805,4,11</t>
  </si>
  <si>
    <t>2020-03-26,Brazil,TO,Palmas/TO,1721000,1,8</t>
  </si>
  <si>
    <t>2020-03-26,Brazil,SC,Balneário Camboriú/SC,4202008,1,8</t>
  </si>
  <si>
    <t>2020-03-26,Brazil,PR,Maringá/PR,4115200,1,3</t>
  </si>
  <si>
    <t>2020-03-26,Brazil,PB,João Pessoa/PB,2507507,1,5</t>
  </si>
  <si>
    <t>2020-03-26,Brazil,SP,Guarulhos/SP,3518800,4,9</t>
  </si>
  <si>
    <t>2020-03-26,Brazil,SP,Barueri/SP,3505708,2,3</t>
  </si>
  <si>
    <t>2020-03-26,Brazil,SC,São José/SC,4216602,3,8</t>
  </si>
  <si>
    <t>2020-03-26,Brazil,BA,Lauro de Freitas/BA,2919207,2,5</t>
  </si>
  <si>
    <t>2020-03-26,Brazil,BA,Itabuna/BA,2914802,1,2</t>
  </si>
  <si>
    <t>2020-03-26,Brazil,RS,Bagé/RS,4301602,2,9</t>
  </si>
  <si>
    <t>2020-03-26,Brazil,PI,Teresina/PI,2211001,1,9</t>
  </si>
  <si>
    <t>2020-03-26,Brazil,SC,Itajaí/SC,4208203,4,16</t>
  </si>
  <si>
    <t>2020-03-26,Brazil,SC,Imbituba/SC,4207304,1,5</t>
  </si>
  <si>
    <t>2020-03-26,Brazil,SC,Criciúma/SC,4204608,1,12</t>
  </si>
  <si>
    <t>2020-03-26,Brazil,SC,Chapecó/SC,4204202,2,4</t>
  </si>
  <si>
    <t>2020-03-26,Brazil,RS,Canoas/RS,4304606,1,7</t>
  </si>
  <si>
    <t>2020-03-26,Brazil,MA,São Luís/MA,2111300,1,9</t>
  </si>
  <si>
    <t>2020-03-26,Brazil,SP,Mogi das Cruzes/SP,3530607,3,7</t>
  </si>
  <si>
    <t>2020-03-26,Brazil,MT,Cuiabá/MT,5103403,2,8</t>
  </si>
  <si>
    <t>2020-03-26,Brazil,PR,Pato Branco/PR,4118501,1,2</t>
  </si>
  <si>
    <t>2020-03-26,Brazil,SP,Taboão da Serra/SP,3552809,1,2</t>
  </si>
  <si>
    <t>2020-03-26,Brazil,SP,Caieiras/SP,3509007,1,2</t>
  </si>
  <si>
    <t>2020-03-26,Brazil,RO,Porto Velho/RO,1100205,1,5</t>
  </si>
  <si>
    <t>2020-03-26,Brazil,RR,Boa Vista/RR,1400100,1,9</t>
  </si>
  <si>
    <t>2020-03-26,Brazil,RS,Estância Velha/RS,4307609,1,2</t>
  </si>
  <si>
    <t>2020-03-26,Brazil,RN,Mossoró/RN,2408003,1,2</t>
  </si>
  <si>
    <t>2020-03-26,Brazil,PE,Olinda/PE,2609600,1,3</t>
  </si>
  <si>
    <t>2020-03-26,Brazil,SC,Blumenau/SC,4202404,3,12</t>
  </si>
  <si>
    <t>2020-03-26,Brazil,SP,Jundiaí/SP,3525904,1,2</t>
  </si>
  <si>
    <t>2020-03-26,Brazil,MG,Betim/MG,3106705,2,3</t>
  </si>
  <si>
    <t>2020-03-26,Brazil,MG,Lagoa da Prata/MG,3137205,1,2</t>
  </si>
  <si>
    <t>2020-03-26,Brazil,PE,Petrolina/PE,2611101,1,2</t>
  </si>
  <si>
    <t>2020-03-26,Brazil,SC,Porto Belo/SC,4213500,1,3</t>
  </si>
  <si>
    <t>2020-03-26,Brazil,ES,Serra/ES,3205002,2,3</t>
  </si>
  <si>
    <t>2020-03-26,Brazil,RJ,Volta Redonda/RJ,3306305,1,7</t>
  </si>
  <si>
    <t>2020-03-26,Brazil,SC,Camboriú/SC,4203204,2,4</t>
  </si>
  <si>
    <t>2020-03-26,Brazil,PA,Ananindeua/PA,1500800,2,4</t>
  </si>
  <si>
    <t>2020-03-26,Brazil,RS,Pelotas/RS,4314407,1,2</t>
  </si>
  <si>
    <t>2020-03-26,Brazil,MG,Governador Valadares/MG,3127701,1,1</t>
  </si>
  <si>
    <t>2020-03-26,Brazil,MG,Boa Esperança/MG,3107109,1,1</t>
  </si>
  <si>
    <t>2020-03-26,Brazil,MG,São João del Rei/MG,3162500,1,1</t>
  </si>
  <si>
    <t>2020-03-26,Brazil,MA,Imperatriz/MA,2105302,1,1</t>
  </si>
  <si>
    <t>2020-03-26,Brazil,BA,Alagoinhas/BA,2900702,1,1</t>
  </si>
  <si>
    <t>2020-03-26,Brazil,PR,Rio Negro/PR,4122305,1,1</t>
  </si>
  <si>
    <t>2020-03-26,Brazil,SP,Tatuí/SP,3554003,1,1</t>
  </si>
  <si>
    <t>2020-03-26,Brazil,SP,Ribeirão Preto/SP,3543402,1,1</t>
  </si>
  <si>
    <t>2020-03-26,Brazil,SP,Arujá/SP,3503901,1,1</t>
  </si>
  <si>
    <t>2020-03-26,Brazil,SP,Mairiporã/SP,3528502,1,1</t>
  </si>
  <si>
    <t>2020-03-26,Brazil,SP,Louveira/SP,3527306,2,2</t>
  </si>
  <si>
    <t>2020-03-26,Brazil,SP,Vargem Grande Paulista/SP,3556453,1,1</t>
  </si>
  <si>
    <t>2020-03-26,Brazil,RJ,Belford Roxo/RJ,3300456,1,1</t>
  </si>
  <si>
    <t>2020-03-26,Brazil,AM,Santo Antônio do Içá/AM,1303700,1,1</t>
  </si>
  <si>
    <t>2020-03-26,Brazil,AM,Boca do Acre/AM,1300706,1,1</t>
  </si>
  <si>
    <t>2020-03-26,Brazil,PA,Itaituba/PA,1503606,1,1</t>
  </si>
  <si>
    <t>2020-03-26,Brazil,PA,Castanhal/PA,1502400,1,1</t>
  </si>
  <si>
    <t>2020-03-26,Brazil,RS,Rolante/RS,4316006,1,1</t>
  </si>
  <si>
    <t>2020-03-26,Brazil,RS,Marau/RS,4311809,1,1</t>
  </si>
  <si>
    <t>2020-03-26,Brazil,RS,Piratini/RS,4314605,1,1</t>
  </si>
  <si>
    <t>2020-03-26,Brazil,RS,Passo Fundo/RS,4314100,1,1</t>
  </si>
  <si>
    <t>2020-03-26,Brazil,RS,Nova Palma/RS,4313102,1,1</t>
  </si>
  <si>
    <t>2020-03-26,Brazil,SC,Itapema/SC,4208302,1,1</t>
  </si>
  <si>
    <t>2020-03-26,Brazil,SC,Siderópolis/SC,4217600,1,1</t>
  </si>
  <si>
    <t>2020-03-26,Brazil,SC,Timbé do Sul/SC,4218103,1,1</t>
  </si>
  <si>
    <t>2020-03-26,Brazil,ES,Castelo/ES,3201407,1,1</t>
  </si>
  <si>
    <t>2020-03-26,Brazil,RR,Bonfim/RR,1400159,1,1</t>
  </si>
  <si>
    <t>2020-03-26,Brazil,RJ,Barra Mansa/RJ,3300407,0,1</t>
  </si>
  <si>
    <t>2020-03-26,Brazil,AL,Maceió/AL,2704302,0,9</t>
  </si>
  <si>
    <t>2020-03-26,Brazil,RS,Campo Bom/RS,4303905,0,2</t>
  </si>
  <si>
    <t>2020-03-26,Brazil,PE,Recife/PE,2611606,0,33</t>
  </si>
  <si>
    <t>2020-03-26,Brazil,PR,Cianorte/PR,4105508,0,6</t>
  </si>
  <si>
    <t>2020-03-26,Brazil,SP,Ferraz de Vasconcelos/SP,3515707,0,1</t>
  </si>
  <si>
    <t>2020-03-26,Brazil,MG,Ipatinga/MG,3131307,0,1</t>
  </si>
  <si>
    <t>2020-03-26,Brazil,GO,Rio Verde/GO,5218805,0,6</t>
  </si>
  <si>
    <t>2020-03-26,Brazil,SC,Rancho Queimado/SC,4214300,0,2</t>
  </si>
  <si>
    <t>2020-03-26,Brazil,PE,ESTRANGEIRO/PE,26,0,3</t>
  </si>
  <si>
    <t>2020-03-26,Brazil,MG,Juiz de Fora/MG,3136702,0,8</t>
  </si>
  <si>
    <t>2020-03-26,Brazil,MG,Patrocínio/MG,3148103,0,1</t>
  </si>
  <si>
    <t>2020-03-26,Brazil,SE,Aracaju/SE,2800308,0,13</t>
  </si>
  <si>
    <t>2020-03-26,Brazil,ES,Linhares/ES,3203205,0,3</t>
  </si>
  <si>
    <t>2020-03-26,Brazil,SP,Carapicuíba/SP,3510609,0,2</t>
  </si>
  <si>
    <t>2020-03-26,Brazil,SC,Braço do Norte/SC,4202800,0,9</t>
  </si>
  <si>
    <t>2020-03-26,Brazil,SP,São Bernardo do Campo/SP,3548708,0,13</t>
  </si>
  <si>
    <t>2020-03-26,Brazil,SP,São Caetano do Sul/SP,3548807,0,16</t>
  </si>
  <si>
    <t>2020-03-26,Brazil,MG,Coronel Fabriciano/MG,3119401,0,1</t>
  </si>
  <si>
    <t>2020-03-26,Brazil,SP,Mauá/SP,3529401,0,2</t>
  </si>
  <si>
    <t>2020-03-26,Brazil,CE,Aquiraz/CE,2301000,0,6</t>
  </si>
  <si>
    <t>2020-03-26,Brazil,GO,Anápolis/GO,5201108,0,3</t>
  </si>
  <si>
    <t>2020-03-26,Brazil,PE,Belo Jardim/PE,2601706,0,1</t>
  </si>
  <si>
    <t>2020-03-26,Brazil,PE,Jaboatão dos Guararapes/PE,2607901,0,3</t>
  </si>
  <si>
    <t>2020-03-26,Brazil,BA,Prado/BA,2925501,0,2</t>
  </si>
  <si>
    <t>2020-03-26,Brazil,SP,Santo André/SP,3547809,0,16</t>
  </si>
  <si>
    <t>2020-03-26,Brazil,MG,Sete Lagoas/MG,3167202,0,2</t>
  </si>
  <si>
    <t>2020-03-26,Brazil,MG,Uberlândia/MG,3170206,0,7</t>
  </si>
  <si>
    <t>2020-03-26,Brazil,PR,Campo Largo/PR,4104204,0,1</t>
  </si>
  <si>
    <t>2020-03-26,Brazil,PR,Pinhais/PR,4119152,0,3</t>
  </si>
  <si>
    <t>2020-03-26,Brazil,PR,Londrina/PR,4113700,0,3</t>
  </si>
  <si>
    <t>2020-03-26,Brazil,GO,Jataí/GO,5211909,0,1</t>
  </si>
  <si>
    <t>2020-03-26,Brazil,GO,Aparecida de Goiânia/GO,5201405,0,2</t>
  </si>
  <si>
    <t>2020-03-26,Brazil,PR,Foz do Iguaçu/PR,4108304,0,5</t>
  </si>
  <si>
    <t>2020-03-26,Brazil,PA,Belém/PA,1501402,0,6</t>
  </si>
  <si>
    <t>2020-03-26,Brazil,SE,Propriá/SE,2805703,0,2</t>
  </si>
  <si>
    <t>2020-03-26,Brazil,RJ,Guapimirim/RJ,3301850,0,1</t>
  </si>
  <si>
    <t>2020-03-26,Brazil,SP,Jaguariúna/SP,3524709,0,1</t>
  </si>
  <si>
    <t>2020-03-26,Brazil,SP,São José do Rio Preto/SP,3549805,0,1</t>
  </si>
  <si>
    <t>2020-03-26,Brazil,SP,Campinas/SP,3509502,0,4</t>
  </si>
  <si>
    <t>2020-03-26,Brazil,SP,Cotia/SP,3513009,0,5</t>
  </si>
  <si>
    <t>2020-03-26,Brazil,MG,Uberaba/MG,3170107,0,3</t>
  </si>
  <si>
    <t>2020-03-26,Brazil,SC,Tubarão/SC,4218707,0,8</t>
  </si>
  <si>
    <t>2020-03-26,Brazil,SC,ESTRANGEIRO/SC,42,0,3</t>
  </si>
  <si>
    <t>2020-03-26,Brazil,CE,Sobral/CE,2312908,0,4</t>
  </si>
  <si>
    <t>2020-03-26,Brazil,RS,Serafina Corrêa/RS,4320404,0,3</t>
  </si>
  <si>
    <t>2020-03-26,Brazil,RS,Torres/RS,4321501,0,6</t>
  </si>
  <si>
    <t>2020-03-26,Brazil,RS,Farroupilha/RS,4307906,0,1</t>
  </si>
  <si>
    <t>2020-03-26,Brazil,MS,Sidrolândia/MS,5007901,0,1</t>
  </si>
  <si>
    <t>2020-03-26,Brazil,RJ,Miguel Pereira/RJ,3302908,0,1</t>
  </si>
  <si>
    <t>2020-03-26,Brazil,RS,Alvorada/RS,4300604,0,2</t>
  </si>
  <si>
    <t>2020-03-26,Brazil,RS,Erechim/RS,4307005,0,3</t>
  </si>
  <si>
    <t>2020-03-26,Brazil,RS,Sant'Ana do Livramento/RS,4317103,0,4</t>
  </si>
  <si>
    <t>2020-03-26,Brazil,SP,Taubaté/SP,3554102,0,1</t>
  </si>
  <si>
    <t>2020-03-26,Brazil,SP,Suzano/SP,3552502,0,1</t>
  </si>
  <si>
    <t>2020-03-26,Brazil,RO,Ji-Paraná/RO,1100122,0,1</t>
  </si>
  <si>
    <t>2020-03-26,Brazil,CE,Juazeiro do Norte/CE,2307304,0,1</t>
  </si>
  <si>
    <t>2020-03-26,Brazil,CE,Fortim/CE,2304459,0,1</t>
  </si>
  <si>
    <t>2020-03-26,Brazil,AP,Macapá/AP,1600303,0,2</t>
  </si>
  <si>
    <t>2020-03-26,Brazil,SC,Navegantes/SC,4211306,0,3</t>
  </si>
  <si>
    <t>2020-03-26,Brazil,SC,Pomerode/SC,4213203,0,1</t>
  </si>
  <si>
    <t>2020-03-26,Brazil,SC,Jaraguá do Sul/SC,4208906,0,2</t>
  </si>
  <si>
    <t>2020-03-26,Brazil,PR,Guaíra/PR,4108809,0,1</t>
  </si>
  <si>
    <t>2020-03-26,Brazil,BA,Camaçari/BA,2905701,0,1</t>
  </si>
  <si>
    <t>2020-03-26,Brazil,RJ,Petrópolis/RJ,3303906,0,3</t>
  </si>
  <si>
    <t>2020-03-26,Brazil,RS,Ivoti/RS,4310801,0,2</t>
  </si>
  <si>
    <t>2020-03-26,Brazil,RS,Charqueadas/RS,4305355,0,1</t>
  </si>
  <si>
    <t>2020-03-26,Brazil,RS,São Leopoldo/RS,4318705,0,1</t>
  </si>
  <si>
    <t>2020-03-26,Brazil,RS,Taquara/RS,4321204,0,1</t>
  </si>
  <si>
    <t>2020-03-26,Brazil,RS,Dois Irmãos/RS,4306403,0,1</t>
  </si>
  <si>
    <t>2020-03-26,Brazil,RS,Eldorado do Sul/RS,4306767,0,1</t>
  </si>
  <si>
    <t>2020-03-26,Brazil,ES,Cariacica/ES,3201308,0,1</t>
  </si>
  <si>
    <t>2020-03-26,Brazil,ES,Cachoeiro de Itapemirim/ES,3201209,0,1</t>
  </si>
  <si>
    <t>2020-03-26,Brazil,RN,Parnamirim/RN,2403251,0,4</t>
  </si>
  <si>
    <t>2020-03-26,Brazil,MG,Mariana/MG,3140001,0,2</t>
  </si>
  <si>
    <t>2020-03-26,Brazil,MG,Poços de Caldas/MG,3151800,0,1</t>
  </si>
  <si>
    <t>2020-03-26,Brazil,SP,Osasco/SP,3534401,0,3</t>
  </si>
  <si>
    <t>2020-03-26,Brazil,SP,São José dos Campos/SP,3549904,0,2</t>
  </si>
  <si>
    <t>2020-03-26,Brazil,SP,Hortolândia/SP,3519071,0,1</t>
  </si>
  <si>
    <t>2020-03-26,Brazil,RS,Bento Gonçalves/RS,4302105,0,2</t>
  </si>
  <si>
    <t>2020-03-26,Brazil,PR,Ponta Grossa/PR,4119905,0,3</t>
  </si>
  <si>
    <t>2020-03-26,Brazil,SC,Jaguaruna/SC,4208807,0,2</t>
  </si>
  <si>
    <t>2020-03-26,Brazil,SC,Gravatal/SC,4206207,0,3</t>
  </si>
  <si>
    <t>2020-03-26,Brazil,MT,Várzea Grande/MT,5108402,0,2</t>
  </si>
  <si>
    <t>2020-03-26,Brazil,SP,Valinhos/SP,3556206,0,1</t>
  </si>
  <si>
    <t>2020-03-26,Brazil,SP,Poá/SP,3539806,0,1</t>
  </si>
  <si>
    <t>2020-03-26,Brazil,MS,Ponta Porã/MS,5006606,0,1</t>
  </si>
  <si>
    <t>2020-03-26,Brazil,SE,Nossa Senhora da Glória/SE,2804508,0,1</t>
  </si>
  <si>
    <t>2020-03-26,Brazil,RS,Carlos Barbosa/RS,4304804,0,1</t>
  </si>
  <si>
    <t>2020-03-26,Brazil,RS,Estrela/RS,4307807,0,1</t>
  </si>
  <si>
    <t>2020-03-26,Brazil,RS,Lajeado/RS,4311403,0,5</t>
  </si>
  <si>
    <t>2020-03-26,Brazil,RS,Santa Maria/RS,4316907,0,2</t>
  </si>
  <si>
    <t>2020-03-26,Brazil,RS,Viamão/RS,4323002,0,1</t>
  </si>
  <si>
    <t>2020-03-26,Brazil,BA,Barreiras/BA,2903201,0,1</t>
  </si>
  <si>
    <t>2020-03-26,Brazil,SP,São Sebastião/SP,3550704,0,2</t>
  </si>
  <si>
    <t>2020-03-26,Brazil,PR,Colombo/PR,4105805,0,1</t>
  </si>
  <si>
    <t>2020-03-26,Brazil,AM,Parintins/AM,1303403,0,2</t>
  </si>
  <si>
    <t>2020-03-26,Brazil,BA,Conceição do Jacuípe/BA,2908507,0,1</t>
  </si>
  <si>
    <t>2020-03-26,Brazil,RS,Santo Antônio da Patrulha/RS,4317608,0,1</t>
  </si>
  <si>
    <t>2020-03-26,Brazil,PR,FORA DO ESTADO/PR,41,0,5</t>
  </si>
  <si>
    <t>2020-03-26,Brazil,SC,Lages/SC,4209300,0,1</t>
  </si>
  <si>
    <t>2020-03-26,Brazil,RS,Osório/RS,4313508,0,1</t>
  </si>
  <si>
    <t>2020-03-26,Brazil,SP,FORA DO ESTADO/SP,35,0,8</t>
  </si>
  <si>
    <t>2020-03-26,Brazil,SP,Iracemápolis/SP,3521408,0,1</t>
  </si>
  <si>
    <t>2020-03-26,Brazil,SP,Embu/SP,3515004,0,1</t>
  </si>
  <si>
    <t>2020-03-26,Brazil,RJ,São Gonçalo/RJ,3304904,0,3</t>
  </si>
  <si>
    <t>2020-03-26,Brazil,BA,Juazeiro/BA,2918407,0,2</t>
  </si>
  <si>
    <t>2020-03-26,Brazil,BA,Jequié/BA,2918001,0,1</t>
  </si>
  <si>
    <t>2020-03-26,Brazil,BA,Brumado/BA,2904605,0,1</t>
  </si>
  <si>
    <t>2020-03-26,Brazil,MG,Bom Despacho/MG,3107406,0,1</t>
  </si>
  <si>
    <t>2020-03-26,Brazil,MG,Campos Altos/MG,3111507,0,1</t>
  </si>
  <si>
    <t>2020-03-26,Brazil,MG,Contagem/MG,3118601,0,2</t>
  </si>
  <si>
    <t>2020-03-26,Brazil,MG,Timóteo/MG,3168705,0,1</t>
  </si>
  <si>
    <t>2020-03-26,Brazil,PE,FORA DO ESTADO/PE,26,0,2</t>
  </si>
  <si>
    <t>2020-03-26,Brazil,PE,Caruaru/PE,2604106,0,1</t>
  </si>
  <si>
    <t>2020-03-26,Brazil,GO,Catalão/GO,5205109,0,1</t>
  </si>
  <si>
    <t>2020-03-26,Brazil,PA,Marabá/PA,1504208,0,1</t>
  </si>
  <si>
    <t>2020-03-26,Brazil,PB,Igaracy/PB,2502607,0,1</t>
  </si>
  <si>
    <t>2020-03-26,Brazil,RS,Rio Grande/RS,4315602,0,2</t>
  </si>
  <si>
    <t>2020-03-26,Brazil,RS,Santiago/RS,4317400,0,1</t>
  </si>
  <si>
    <t>2020-03-26,Brazil,RS,Sapiranga/RS,4319901,0,1</t>
  </si>
  <si>
    <t>2020-03-26,Brazil,RS,Cruzeiro do Sul/RS,4306205,0,1</t>
  </si>
  <si>
    <t>2020-03-26,Brazil,RS,Capão da Canoa/RS,4304630,0,2</t>
  </si>
  <si>
    <t>2020-03-26,Brazil,SC,Gaspar/SC,4205902,0,1</t>
  </si>
  <si>
    <t>2020-03-26,Brazil,SC,Içara/SC,4207007,0,1</t>
  </si>
  <si>
    <t>2020-03-26,Brazil,PR,Cascavel/PR,4104808,0,2</t>
  </si>
  <si>
    <t>2020-03-26,Brazil,ES,Santa Teresa/ES,3204609,0,1</t>
  </si>
  <si>
    <t>2020-03-26,Brazil,AL,FORA DO ESTADO/AL,27,0,1</t>
  </si>
  <si>
    <t>2020-03-26,Brazil,BA,Conde/BA,2908606,0,1</t>
  </si>
  <si>
    <t>2020-03-26,Brazil,BA,Teixeira de Freitas/BA,2931350,0,1</t>
  </si>
  <si>
    <t>2020-03-26,Brazil,PR,Telêmaco Borba/PR,4127106,0,1</t>
  </si>
  <si>
    <t>2020-03-26,Brazil,PR,Paranavaí/PR,4118402,0,1</t>
  </si>
  <si>
    <t>2020-03-26,Brazil,SP,ESTRANGEIRO/SP,35,0,27</t>
  </si>
  <si>
    <t>2020-03-26,Brazil,RJ,Campos dos Goytacazes/RJ,3301009,0,1</t>
  </si>
  <si>
    <t>2020-03-26,Brazil,RJ,Duque de Caxias/RJ,3301702,0,2</t>
  </si>
  <si>
    <t>2020-03-26,Brazil,RS,Garibaldi/RS,4308607,0,1</t>
  </si>
  <si>
    <t>2020-03-26,Brazil,SC,FORA DO ESTADO/SC,42,0,5</t>
  </si>
  <si>
    <t>2020-03-26,Brazil,SC,Laguna/SC,4209409,0,1</t>
  </si>
  <si>
    <t>2020-03-26,Brazil,SC,São Ludgero/SC,4217006,0,1</t>
  </si>
  <si>
    <t>2020-03-26,Brazil,SC,Tijucas/SC,4218004,0,1</t>
  </si>
  <si>
    <t>2020-03-26,Brazil,GO,Valparaíso de Goiás/GO,5221858,0,2</t>
  </si>
  <si>
    <t>2020-03-26,Brazil,CE,Mauriti/CE,2308104,0,1</t>
  </si>
  <si>
    <t>2020-03-26,Brazil,ES,FORA DO ESTADO/ES,32,0,1</t>
  </si>
  <si>
    <t>2020-03-26,Brazil,RS,Anta Gorda/RS,4300703,0,2</t>
  </si>
  <si>
    <t>2020-03-26,Brazil,RS,Camaquã/RS,4303509,0,1</t>
  </si>
  <si>
    <t>2020-03-26,Brazil,RS,Paraí/RS,4314001,0,1</t>
  </si>
  <si>
    <t>2020-03-26,Brazil,MT,Nova Monte Verde/MT,5108956,0,1</t>
  </si>
  <si>
    <t>2020-03-26,Brazil,BA,São Domingos/BA,2928950,0,1</t>
  </si>
  <si>
    <t>2020-03-26,Brazil,SP,Rio Claro/SP,3543907,0,1</t>
  </si>
  <si>
    <t>2020-03-26,Brazil,SP,Ribeirão Pires/SP,3543303,0,1</t>
  </si>
  <si>
    <t>2020-03-26,Brazil,RJ,Valença/RJ,3306107,0,1</t>
  </si>
  <si>
    <t>2020-03-26,Brazil,AL,Porto Real do Colégio/AL,2707503,0,1</t>
  </si>
  <si>
    <t>2020-03-26,Brazil,RS,Cerro Grande do Sul/RS,4305173,0,1</t>
  </si>
  <si>
    <t>2020-03-26,Brazil,RS,Dom Pedrito/RS,4306601,0,1</t>
  </si>
  <si>
    <t>2020-03-26,Brazil,PR,Faxinal/PR,4107603,0,1</t>
  </si>
  <si>
    <t>2020-03-26,Brazil,PR,Campo Mourão/PR,4104303,0,1</t>
  </si>
  <si>
    <t>2020-03-26,Brazil,SC,Balneário Arroio do Silva/SC,4201950,0,1</t>
  </si>
  <si>
    <t>2020-03-26,Brazil,SC,Canelinha/SC,4203709,0,1</t>
  </si>
  <si>
    <t>2020-03-26,Brazil,SC,São Pedro de Alcântara/SC,4217253,0,1</t>
  </si>
  <si>
    <t>2020-03-26,Brazil,BA,Ilhéus/BA,2913606,0,1</t>
  </si>
  <si>
    <t>2020-03-26,Brazil,BA,Canarana/BA,2906204,0,1</t>
  </si>
  <si>
    <t>2020-03-26,Brazil,GO,Silvânia/GO,5220603,0,1</t>
  </si>
  <si>
    <t>2020-03-26,Brazil,GO,Luziânia/GO,5212501,0,1</t>
  </si>
  <si>
    <t>2020-03-26,Brazil,TOTAL,TOTAL,5212501,420,2987</t>
  </si>
  <si>
    <t>2020-03-27,Brazil,SP,São Paulo/SP,3550308,142,1044</t>
  </si>
  <si>
    <t>2020-03-27,Brazil,ES,Vila Velha/ES,3205200,1,21</t>
  </si>
  <si>
    <t>2020-03-27,Brazil,RJ,Rio de Janeiro/RJ,3304557,62,431</t>
  </si>
  <si>
    <t>2020-03-27,Brazil,DF,Brasília/DF,5300108,39,242</t>
  </si>
  <si>
    <t>2020-03-27,Brazil,MG,Divinópolis/MG,3122306,3,5</t>
  </si>
  <si>
    <t>2020-03-27,Brazil,RJ,Niterói/RJ,3303302,5,36</t>
  </si>
  <si>
    <t>2020-03-27,Brazil,RS,Porto Alegre/RS,4314902,4,107</t>
  </si>
  <si>
    <t>2020-03-27,Brazil,PE,Recife/PE,2611606,8,41</t>
  </si>
  <si>
    <t>2020-03-27,Brazil,PR,Curitiba/PR,4106902,5,71</t>
  </si>
  <si>
    <t>2020-03-27,Brazil,PR,Cianorte/PR,4105508,1,7</t>
  </si>
  <si>
    <t>2020-03-27,Brazil,SP,Ferraz de Vasconcelos/SP,3515707,1,2</t>
  </si>
  <si>
    <t>2020-03-27,Brazil,SC,Florianópolis/SC,4205407,7,27</t>
  </si>
  <si>
    <t>2020-03-27,Brazil,GO,Goiânia/GO,5208707,9,31</t>
  </si>
  <si>
    <t>2020-03-27,Brazil,RN,Natal/RN,2408102,6,19</t>
  </si>
  <si>
    <t>2020-03-27,Brazil,BA,Salvador/BA,2927408,11,78</t>
  </si>
  <si>
    <t>2020-03-27,Brazil,AM,Manaus/AM,1302603,12,75</t>
  </si>
  <si>
    <t>2020-03-27,Brazil,SC,Joinville/SC,4209102,1,8</t>
  </si>
  <si>
    <t>2020-03-27,Brazil,MS,Campo Grande/MS,5002704,1,24</t>
  </si>
  <si>
    <t>2020-03-27,Brazil,MG,Juiz de Fora/MG,3136702,3,11</t>
  </si>
  <si>
    <t>2020-03-27,Brazil,ES,Linhares/ES,3203205,1,4</t>
  </si>
  <si>
    <t>2020-03-27,Brazil,ES,Vitória/ES,3205309,1,18</t>
  </si>
  <si>
    <t>2020-03-27,Brazil,SP,São Bernardo do Campo/SP,3548708,2,15</t>
  </si>
  <si>
    <t>2020-03-27,Brazil,CE,Fortaleza/CE,2304400,43,268</t>
  </si>
  <si>
    <t>2020-03-27,Brazil,MG,Belo Horizonte/MG,3106200,27,123</t>
  </si>
  <si>
    <t>2020-03-27,Brazil,AC,Rio Branco/AC,1200401,1,25</t>
  </si>
  <si>
    <t>2020-03-27,Brazil,SP,Santo André/SP,3547809,1,17</t>
  </si>
  <si>
    <t>2020-03-27,Brazil,MG,Nova Lima/MG,3144805,2,13</t>
  </si>
  <si>
    <t>2020-03-27,Brazil,SC,Balneário Camboriú/SC,4202008,1,9</t>
  </si>
  <si>
    <t>2020-03-27,Brazil,PR,Maringá/PR,4115200,4,7</t>
  </si>
  <si>
    <t>2020-03-27,Brazil,PA,Belém/PA,1501402,3,9</t>
  </si>
  <si>
    <t>2020-03-27,Brazil,PB,João Pessoa/PB,2507507,1,6</t>
  </si>
  <si>
    <t>2020-03-27,Brazil,SP,Campinas/SP,3509502,1,5</t>
  </si>
  <si>
    <t>2020-03-27,Brazil,SP,Guarulhos/SP,3518800,4,13</t>
  </si>
  <si>
    <t>2020-03-27,Brazil,SP,Cotia/SP,3513009,1,6</t>
  </si>
  <si>
    <t>2020-03-27,Brazil,BA,Lauro de Freitas/BA,2919207,2,7</t>
  </si>
  <si>
    <t>2020-03-27,Brazil,AP,Macapá/AP,1600303,1,3</t>
  </si>
  <si>
    <t>2020-03-27,Brazil,SC,Itajaí/SC,4208203,2,18</t>
  </si>
  <si>
    <t>2020-03-27,Brazil,PR,Guaíra/PR,4108809,1,2</t>
  </si>
  <si>
    <t>2020-03-27,Brazil,RS,São Leopoldo/RS,4318705,1,2</t>
  </si>
  <si>
    <t>2020-03-27,Brazil,MA,São Luís/MA,2111300,4,13</t>
  </si>
  <si>
    <t>2020-03-27,Brazil,SP,Osasco/SP,3534401,1,4</t>
  </si>
  <si>
    <t>2020-03-27,Brazil,SP,São José dos Campos/SP,3549904,2,4</t>
  </si>
  <si>
    <t>2020-03-27,Brazil,SP,Mogi das Cruzes/SP,3530607,1,8</t>
  </si>
  <si>
    <t>2020-03-27,Brazil,RN,Mossoró/RN,2408003,3,5</t>
  </si>
  <si>
    <t>2020-03-27,Brazil,SP,FORA DO ESTADO/SP,35,6,14</t>
  </si>
  <si>
    <t>2020-03-27,Brazil,SP,Jundiaí/SP,3525904,1,3</t>
  </si>
  <si>
    <t>2020-03-27,Brazil,RJ,São Gonçalo/RJ,3304904,1,4</t>
  </si>
  <si>
    <t>2020-03-27,Brazil,MG,Betim/MG,3106705,1,4</t>
  </si>
  <si>
    <t>2020-03-27,Brazil,MG,Contagem/MG,3118601,1,3</t>
  </si>
  <si>
    <t>2020-03-27,Brazil,PR,Cascavel/PR,4104808,3,5</t>
  </si>
  <si>
    <t>2020-03-27,Brazil,ES,Serra/ES,3205002,2,5</t>
  </si>
  <si>
    <t>2020-03-27,Brazil,RJ,Volta Redonda/RJ,3306305,2,9</t>
  </si>
  <si>
    <t>2020-03-27,Brazil,RJ,Duque de Caxias/RJ,3301702,1,3</t>
  </si>
  <si>
    <t>2020-03-27,Brazil,PR,Campo Mourão/PR,4104303,1,2</t>
  </si>
  <si>
    <t>2020-03-27,Brazil,BA,Ilhéus/BA,2913606,1,2</t>
  </si>
  <si>
    <t>2020-03-27,Brazil,SP,Ribeirão Preto/SP,3543402,2,3</t>
  </si>
  <si>
    <t>2020-03-27,Brazil,SP,Mairiporã/SP,3528502,1,2</t>
  </si>
  <si>
    <t>2020-03-27,Brazil,SP,Vargem Grande Paulista/SP,3556453,1,2</t>
  </si>
  <si>
    <t>2020-03-27,Brazil,SC,Siderópolis/SC,4217600,1,2</t>
  </si>
  <si>
    <t>2020-03-27,Brazil,RR,Bonfim/RR,1400159,2,3</t>
  </si>
  <si>
    <t>2020-03-27,Brazil,MG,Sabará/MG,3156700,1,1</t>
  </si>
  <si>
    <t>2020-03-27,Brazil,MG,Carmo do Cajuru/MG,3114204,1,1</t>
  </si>
  <si>
    <t>2020-03-27,Brazil,MG,Campo Belo/MG,3111200,1,1</t>
  </si>
  <si>
    <t>2020-03-27,Brazil,MG,Guimarânia/MG,3128907,1,1</t>
  </si>
  <si>
    <t>2020-03-27,Brazil,RS,Santa Rosa/RS,4317202,1,1</t>
  </si>
  <si>
    <t>2020-03-27,Brazil,RS,Cachoeira do Sul/RS,4303004,1,1</t>
  </si>
  <si>
    <t>2020-03-27,Brazil,PB,Sousa/PB,2516201,1,1</t>
  </si>
  <si>
    <t>2020-03-27,Brazil,PB,Campina Grande/PB,2504009,1,1</t>
  </si>
  <si>
    <t>2020-03-27,Brazil,AM,Manacapuru/AM,1302504,2,2</t>
  </si>
  <si>
    <t>2020-03-27,Brazil,SP,Diadema/SP,3513801,1,1</t>
  </si>
  <si>
    <t>2020-03-27,Brazil,RJ,Itaboraí/RJ,3301900,1,1</t>
  </si>
  <si>
    <t>2020-03-27,Brazil,PR,Guarapuava/PR,4109401,1,1</t>
  </si>
  <si>
    <t>2020-03-27,Brazil,PR,Iretama/PR,4110805,1,1</t>
  </si>
  <si>
    <t>2020-03-27,Brazil,PR,Umuarama/PR,4128104,1,1</t>
  </si>
  <si>
    <t>2020-03-27,Brazil,PR,União da Vitória/PR,4128203,1,1</t>
  </si>
  <si>
    <t>2020-03-27,Brazil,CE,Maranguape/CE,2307700,1,1</t>
  </si>
  <si>
    <t>2020-03-27,Brazil,GO,Hidrolândia/GO,5209705,1,1</t>
  </si>
  <si>
    <t>2020-03-27,Brazil,MS,Batayporã/MS,5002001,1,1</t>
  </si>
  <si>
    <t>2020-03-27,Brazil,MS,Rio Verde de Mato Grosso/MS,5007406,1,1</t>
  </si>
  <si>
    <t>2020-03-27,Brazil,SC,Antônio Carlos/SC,4201208,1,1</t>
  </si>
  <si>
    <t>2020-03-27,Brazil,SC,São Lourenço do Oeste/SC,4216909,1,1</t>
  </si>
  <si>
    <t>2020-03-27,Brazil,ES,São Roque do Canaã/ES,3204955,1,1</t>
  </si>
  <si>
    <t>2020-03-27,Brazil,PE,Fernando de Noronha/PE,2605459,1,1</t>
  </si>
  <si>
    <t>2020-03-27,Brazil,SP,NO-INFO/SP,35,3,3</t>
  </si>
  <si>
    <t>2020-03-27,Brazil,RJ,Barra Mansa/RJ,3300407,0,1</t>
  </si>
  <si>
    <t>2020-03-27,Brazil,BA,Feira de Santana/BA,2910800,0,9</t>
  </si>
  <si>
    <t>2020-03-27,Brazil,AL,Maceió/AL,2704302,0,9</t>
  </si>
  <si>
    <t>2020-03-27,Brazil,SP,Santana de Parnaíba/SP,3547304,0,6</t>
  </si>
  <si>
    <t>2020-03-27,Brazil,RS,Campo Bom/RS,4303905,0,2</t>
  </si>
  <si>
    <t>2020-03-27,Brazil,RS,Caxias do Sul/RS,4305108,0,6</t>
  </si>
  <si>
    <t>2020-03-27,Brazil,MG,Ipatinga/MG,3131307,0,1</t>
  </si>
  <si>
    <t>2020-03-27,Brazil,GO,Rio Verde/GO,5218805,0,6</t>
  </si>
  <si>
    <t>2020-03-27,Brazil,SC,Rancho Queimado/SC,4214300,0,2</t>
  </si>
  <si>
    <t>2020-03-27,Brazil,PE,ESTRANGEIRO/PE,26,0,3</t>
  </si>
  <si>
    <t>2020-03-27,Brazil,MG,Patrocínio/MG,3148103,0,1</t>
  </si>
  <si>
    <t>2020-03-27,Brazil,SE,Aracaju/SE,2800308,0,13</t>
  </si>
  <si>
    <t>2020-03-27,Brazil,SP,Carapicuíba/SP,3510609,0,2</t>
  </si>
  <si>
    <t>2020-03-27,Brazil,SC,Braço do Norte/SC,4202800,0,9</t>
  </si>
  <si>
    <t>2020-03-27,Brazil,SP,São Caetano do Sul/SP,3548807,0,16</t>
  </si>
  <si>
    <t>2020-03-27,Brazil,MG,Coronel Fabriciano/MG,3119401,0,1</t>
  </si>
  <si>
    <t>2020-03-27,Brazil,SP,Mauá/SP,3529401,0,2</t>
  </si>
  <si>
    <t>2020-03-27,Brazil,CE,Aquiraz/CE,2301000,0,6</t>
  </si>
  <si>
    <t>2020-03-27,Brazil,GO,Anápolis/GO,5201108,0,3</t>
  </si>
  <si>
    <t>2020-03-27,Brazil,BA,Porto Seguro/BA,2925303,0,10</t>
  </si>
  <si>
    <t>2020-03-27,Brazil,PE,Belo Jardim/PE,2601706,0,1</t>
  </si>
  <si>
    <t>2020-03-27,Brazil,PE,Jaboatão dos Guararapes/PE,2607901,0,3</t>
  </si>
  <si>
    <t>2020-03-27,Brazil,BA,Prado/BA,2925501,0,2</t>
  </si>
  <si>
    <t>2020-03-27,Brazil,MG,Sete Lagoas/MG,3167202,0,2</t>
  </si>
  <si>
    <t>2020-03-27,Brazil,MG,Uberlândia/MG,3170206,0,7</t>
  </si>
  <si>
    <t>2020-03-27,Brazil,PR,Campo Largo/PR,4104204,0,1</t>
  </si>
  <si>
    <t>2020-03-27,Brazil,PR,Pinhais/PR,4119152,0,3</t>
  </si>
  <si>
    <t>2020-03-27,Brazil,PR,Londrina/PR,4113700,0,3</t>
  </si>
  <si>
    <t>2020-03-27,Brazil,TO,Palmas/TO,1721000,0,8</t>
  </si>
  <si>
    <t>2020-03-27,Brazil,GO,Jataí/GO,5211909,0,1</t>
  </si>
  <si>
    <t>2020-03-27,Brazil,GO,Aparecida de Goiânia/GO,5201405,0,2</t>
  </si>
  <si>
    <t>2020-03-27,Brazil,PR,Foz do Iguaçu/PR,4108304,0,5</t>
  </si>
  <si>
    <t>2020-03-27,Brazil,SE,Propriá/SE,2805703,0,2</t>
  </si>
  <si>
    <t>2020-03-27,Brazil,RJ,Guapimirim/RJ,3301850,0,1</t>
  </si>
  <si>
    <t>2020-03-27,Brazil,SP,Jaguariúna/SP,3524709,0,1</t>
  </si>
  <si>
    <t>2020-03-27,Brazil,SP,São José do Rio Preto/SP,3549805,0,1</t>
  </si>
  <si>
    <t>2020-03-27,Brazil,SP,Barueri/SP,3505708,0,3</t>
  </si>
  <si>
    <t>2020-03-27,Brazil,MG,Uberaba/MG,3170107,0,3</t>
  </si>
  <si>
    <t>2020-03-27,Brazil,SC,Tubarão/SC,4218707,0,8</t>
  </si>
  <si>
    <t>2020-03-27,Brazil,SC,ESTRANGEIRO/SC,42,0,3</t>
  </si>
  <si>
    <t>2020-03-27,Brazil,CE,Sobral/CE,2312908,0,4</t>
  </si>
  <si>
    <t>2020-03-27,Brazil,RS,Serafina Corrêa/RS,4320404,0,3</t>
  </si>
  <si>
    <t>2020-03-27,Brazil,RS,Torres/RS,4321501,0,6</t>
  </si>
  <si>
    <t>2020-03-27,Brazil,RS,Farroupilha/RS,4307906,0,1</t>
  </si>
  <si>
    <t>2020-03-27,Brazil,SC,São José/SC,4216602,0,8</t>
  </si>
  <si>
    <t>2020-03-27,Brazil,MS,Sidrolândia/MS,5007901,0,1</t>
  </si>
  <si>
    <t>2020-03-27,Brazil,BA,Itabuna/BA,2914802,0,2</t>
  </si>
  <si>
    <t>2020-03-27,Brazil,RJ,Miguel Pereira/RJ,3302908,0,1</t>
  </si>
  <si>
    <t>2020-03-27,Brazil,RS,Bagé/RS,4301602,0,9</t>
  </si>
  <si>
    <t>2020-03-27,Brazil,RS,Alvorada/RS,4300604,0,2</t>
  </si>
  <si>
    <t>2020-03-27,Brazil,RS,Erechim/RS,4307005,0,3</t>
  </si>
  <si>
    <t>2020-03-27,Brazil,RS,Sant'Ana do Livramento/RS,4317103,0,4</t>
  </si>
  <si>
    <t>2020-03-27,Brazil,PI,Teresina/PI,2211001,0,9</t>
  </si>
  <si>
    <t>2020-03-27,Brazil,SP,Taubaté/SP,3554102,0,1</t>
  </si>
  <si>
    <t>2020-03-27,Brazil,SP,Suzano/SP,3552502,0,1</t>
  </si>
  <si>
    <t>2020-03-27,Brazil,RO,Ji-Paraná/RO,1100122,0,1</t>
  </si>
  <si>
    <t>2020-03-27,Brazil,CE,Juazeiro do Norte/CE,2307304,0,1</t>
  </si>
  <si>
    <t>2020-03-27,Brazil,CE,Fortim/CE,2304459,0,1</t>
  </si>
  <si>
    <t>2020-03-27,Brazil,SC,Navegantes/SC,4211306,0,3</t>
  </si>
  <si>
    <t>2020-03-27,Brazil,SC,Pomerode/SC,4213203,0,1</t>
  </si>
  <si>
    <t>2020-03-27,Brazil,SC,Jaraguá do Sul/SC,4208906,0,2</t>
  </si>
  <si>
    <t>2020-03-27,Brazil,SC,Imbituba/SC,4207304,0,5</t>
  </si>
  <si>
    <t>2020-03-27,Brazil,SC,Criciúma/SC,4204608,0,12</t>
  </si>
  <si>
    <t>2020-03-27,Brazil,SC,Chapecó/SC,4204202,0,4</t>
  </si>
  <si>
    <t>2020-03-27,Brazil,BA,Camaçari/BA,2905701,0,1</t>
  </si>
  <si>
    <t>2020-03-27,Brazil,RJ,Petrópolis/RJ,3303906,0,3</t>
  </si>
  <si>
    <t>2020-03-27,Brazil,RS,Ivoti/RS,4310801,0,2</t>
  </si>
  <si>
    <t>2020-03-27,Brazil,RS,Charqueadas/RS,4305355,0,1</t>
  </si>
  <si>
    <t>2020-03-27,Brazil,RS,Taquara/RS,4321204,0,1</t>
  </si>
  <si>
    <t>2020-03-27,Brazil,RS,Dois Irmãos/RS,4306403,0,1</t>
  </si>
  <si>
    <t>2020-03-27,Brazil,RS,Eldorado do Sul/RS,4306767,0,1</t>
  </si>
  <si>
    <t>2020-03-27,Brazil,RS,Canoas/RS,4304606,0,7</t>
  </si>
  <si>
    <t>2020-03-27,Brazil,ES,Cariacica/ES,3201308,0,1</t>
  </si>
  <si>
    <t>2020-03-27,Brazil,ES,Cachoeiro de Itapemirim/ES,3201209,0,1</t>
  </si>
  <si>
    <t>2020-03-27,Brazil,RN,Parnamirim/RN,2403251,0,4</t>
  </si>
  <si>
    <t>2020-03-27,Brazil,MG,Mariana/MG,3140001,0,2</t>
  </si>
  <si>
    <t>2020-03-27,Brazil,MG,Poços de Caldas/MG,3151800,0,1</t>
  </si>
  <si>
    <t>2020-03-27,Brazil,SP,Hortolândia/SP,3519071,0,1</t>
  </si>
  <si>
    <t>2020-03-27,Brazil,RS,Bento Gonçalves/RS,4302105,0,2</t>
  </si>
  <si>
    <t>2020-03-27,Brazil,MT,Cuiabá/MT,5103403,0,8</t>
  </si>
  <si>
    <t>2020-03-27,Brazil,PR,Ponta Grossa/PR,4119905,0,3</t>
  </si>
  <si>
    <t>2020-03-27,Brazil,PR,Pato Branco/PR,4118501,0,2</t>
  </si>
  <si>
    <t>2020-03-27,Brazil,SC,Jaguaruna/SC,4208807,0,2</t>
  </si>
  <si>
    <t>2020-03-27,Brazil,SC,Gravatal/SC,4206207,0,3</t>
  </si>
  <si>
    <t>2020-03-27,Brazil,MT,Várzea Grande/MT,5108402,0,2</t>
  </si>
  <si>
    <t>2020-03-27,Brazil,SP,Valinhos/SP,3556206,0,1</t>
  </si>
  <si>
    <t>2020-03-27,Brazil,SP,Taboão da Serra/SP,3552809,0,2</t>
  </si>
  <si>
    <t>2020-03-27,Brazil,SP,Poá/SP,3539806,0,1</t>
  </si>
  <si>
    <t>2020-03-27,Brazil,SP,Caieiras/SP,3509007,0,2</t>
  </si>
  <si>
    <t>2020-03-27,Brazil,MS,Ponta Porã/MS,5006606,0,1</t>
  </si>
  <si>
    <t>2020-03-27,Brazil,SE,Nossa Senhora da Glória/SE,2804508,0,1</t>
  </si>
  <si>
    <t>2020-03-27,Brazil,RO,Porto Velho/RO,1100205,0,5</t>
  </si>
  <si>
    <t>2020-03-27,Brazil,RR,Boa Vista/RR,1400100,0,9</t>
  </si>
  <si>
    <t>2020-03-27,Brazil,RS,Carlos Barbosa/RS,4304804,0,1</t>
  </si>
  <si>
    <t>2020-03-27,Brazil,RS,Estância Velha/RS,4307609,0,2</t>
  </si>
  <si>
    <t>2020-03-27,Brazil,RS,Estrela/RS,4307807,0,1</t>
  </si>
  <si>
    <t>2020-03-27,Brazil,RS,Lajeado/RS,4311403,0,5</t>
  </si>
  <si>
    <t>2020-03-27,Brazil,RS,Santa Maria/RS,4316907,0,2</t>
  </si>
  <si>
    <t>2020-03-27,Brazil,RS,Viamão/RS,4323002,0,1</t>
  </si>
  <si>
    <t>2020-03-27,Brazil,BA,Barreiras/BA,2903201,0,1</t>
  </si>
  <si>
    <t>2020-03-27,Brazil,SP,São Sebastião/SP,3550704,0,2</t>
  </si>
  <si>
    <t>2020-03-27,Brazil,PE,Olinda/PE,2609600,0,3</t>
  </si>
  <si>
    <t>2020-03-27,Brazil,PR,Colombo/PR,4105805,0,1</t>
  </si>
  <si>
    <t>2020-03-27,Brazil,AM,Parintins/AM,1303403,0,2</t>
  </si>
  <si>
    <t>2020-03-27,Brazil,BA,Conceição do Jacuípe/BA,2908507,0,1</t>
  </si>
  <si>
    <t>2020-03-27,Brazil,RS,Santo Antônio da Patrulha/RS,4317608,0,1</t>
  </si>
  <si>
    <t>2020-03-27,Brazil,PR,FORA DO ESTADO/PR,41,0,5</t>
  </si>
  <si>
    <t>2020-03-27,Brazil,SC,Blumenau/SC,4202404,0,12</t>
  </si>
  <si>
    <t>2020-03-27,Brazil,SC,Lages/SC,4209300,0,1</t>
  </si>
  <si>
    <t>2020-03-27,Brazil,RS,Osório/RS,4313508,0,1</t>
  </si>
  <si>
    <t>2020-03-27,Brazil,SP,Iracemápolis/SP,3521408,0,1</t>
  </si>
  <si>
    <t>2020-03-27,Brazil,SP,Embu/SP,3515004,0,1</t>
  </si>
  <si>
    <t>2020-03-27,Brazil,BA,Juazeiro/BA,2918407,0,2</t>
  </si>
  <si>
    <t>2020-03-27,Brazil,BA,Jequié/BA,2918001,0,1</t>
  </si>
  <si>
    <t>2020-03-27,Brazil,BA,Brumado/BA,2904605,0,1</t>
  </si>
  <si>
    <t>2020-03-27,Brazil,MG,Bom Despacho/MG,3107406,0,1</t>
  </si>
  <si>
    <t>2020-03-27,Brazil,MG,Campos Altos/MG,3111507,0,1</t>
  </si>
  <si>
    <t>2020-03-27,Brazil,MG,Lagoa da Prata/MG,3137205,0,2</t>
  </si>
  <si>
    <t>2020-03-27,Brazil,MG,Timóteo/MG,3168705,0,1</t>
  </si>
  <si>
    <t>2020-03-27,Brazil,PE,FORA DO ESTADO/PE,26,0,2</t>
  </si>
  <si>
    <t>2020-03-27,Brazil,PE,Caruaru/PE,2604106,0,1</t>
  </si>
  <si>
    <t>2020-03-27,Brazil,PE,Petrolina/PE,2611101,0,2</t>
  </si>
  <si>
    <t>2020-03-27,Brazil,GO,Catalão/GO,5205109,0,1</t>
  </si>
  <si>
    <t>2020-03-27,Brazil,PA,Marabá/PA,1504208,0,1</t>
  </si>
  <si>
    <t>2020-03-27,Brazil,PB,Igaracy/PB,2502607,0,1</t>
  </si>
  <si>
    <t>2020-03-27,Brazil,RS,Rio Grande/RS,4315602,0,2</t>
  </si>
  <si>
    <t>2020-03-27,Brazil,RS,Santiago/RS,4317400,0,1</t>
  </si>
  <si>
    <t>2020-03-27,Brazil,RS,Sapiranga/RS,4319901,0,1</t>
  </si>
  <si>
    <t>2020-03-27,Brazil,RS,Cruzeiro do Sul/RS,4306205,0,1</t>
  </si>
  <si>
    <t>2020-03-27,Brazil,RS,Capão da Canoa/RS,4304630,0,2</t>
  </si>
  <si>
    <t>2020-03-27,Brazil,SC,Porto Belo/SC,4213500,0,3</t>
  </si>
  <si>
    <t>2020-03-27,Brazil,SC,Gaspar/SC,4205902,0,1</t>
  </si>
  <si>
    <t>2020-03-27,Brazil,SC,Içara/SC,4207007,0,1</t>
  </si>
  <si>
    <t>2020-03-27,Brazil,ES,Santa Teresa/ES,3204609,0,1</t>
  </si>
  <si>
    <t>2020-03-27,Brazil,AL,FORA DO ESTADO/AL,27,0,1</t>
  </si>
  <si>
    <t>2020-03-27,Brazil,BA,Conde/BA,2908606,0,1</t>
  </si>
  <si>
    <t>2020-03-27,Brazil,BA,Teixeira de Freitas/BA,2931350,0,1</t>
  </si>
  <si>
    <t>2020-03-27,Brazil,PR,Telêmaco Borba/PR,4127106,0,1</t>
  </si>
  <si>
    <t>2020-03-27,Brazil,PR,Paranavaí/PR,4118402,0,1</t>
  </si>
  <si>
    <t>2020-03-27,Brazil,SP,ESTRANGEIRO/SP,35,0,27</t>
  </si>
  <si>
    <t>2020-03-27,Brazil,RJ,Campos dos Goytacazes/RJ,3301009,0,1</t>
  </si>
  <si>
    <t>2020-03-27,Brazil,RS,Garibaldi/RS,4308607,0,1</t>
  </si>
  <si>
    <t>2020-03-27,Brazil,SC,FORA DO ESTADO/SC,42,0,5</t>
  </si>
  <si>
    <t>2020-03-27,Brazil,SC,Camboriú/SC,4203204,0,4</t>
  </si>
  <si>
    <t>2020-03-27,Brazil,SC,Laguna/SC,4209409,0,1</t>
  </si>
  <si>
    <t>2020-03-27,Brazil,SC,São Ludgero/SC,4217006,0,1</t>
  </si>
  <si>
    <t>2020-03-27,Brazil,SC,Tijucas/SC,4218004,0,1</t>
  </si>
  <si>
    <t>2020-03-27,Brazil,GO,Valparaíso de Goiás/GO,5221858,0,2</t>
  </si>
  <si>
    <t>2020-03-27,Brazil,CE,Mauriti/CE,2308104,0,1</t>
  </si>
  <si>
    <t>2020-03-27,Brazil,ES,FORA DO ESTADO/ES,32,0,1</t>
  </si>
  <si>
    <t>2020-03-27,Brazil,RS,Anta Gorda/RS,4300703,0,2</t>
  </si>
  <si>
    <t>2020-03-27,Brazil,RS,Camaquã/RS,4303509,0,1</t>
  </si>
  <si>
    <t>2020-03-27,Brazil,RS,Paraí/RS,4314001,0,1</t>
  </si>
  <si>
    <t>2020-03-27,Brazil,MT,Nova Monte Verde/MT,5108956,0,1</t>
  </si>
  <si>
    <t>2020-03-27,Brazil,PA,Ananindeua/PA,1500800,0,4</t>
  </si>
  <si>
    <t>2020-03-27,Brazil,BA,São Domingos/BA,2928950,0,1</t>
  </si>
  <si>
    <t>2020-03-27,Brazil,SP,Rio Claro/SP,3543907,0,1</t>
  </si>
  <si>
    <t>2020-03-27,Brazil,SP,Ribeirão Pires/SP,3543303,0,1</t>
  </si>
  <si>
    <t>2020-03-27,Brazil,RJ,Valença/RJ,3306107,0,1</t>
  </si>
  <si>
    <t>2020-03-27,Brazil,AL,Porto Real do Colégio/AL,2707503,0,1</t>
  </si>
  <si>
    <t>2020-03-27,Brazil,RS,Pelotas/RS,4314407,0,2</t>
  </si>
  <si>
    <t>2020-03-27,Brazil,RS,Cerro Grande do Sul/RS,4305173,0,1</t>
  </si>
  <si>
    <t>2020-03-27,Brazil,RS,Dom Pedrito/RS,4306601,0,1</t>
  </si>
  <si>
    <t>2020-03-27,Brazil,PR,Faxinal/PR,4107603,0,1</t>
  </si>
  <si>
    <t>2020-03-27,Brazil,SC,Balneário Arroio do Silva/SC,4201950,0,1</t>
  </si>
  <si>
    <t>2020-03-27,Brazil,SC,Canelinha/SC,4203709,0,1</t>
  </si>
  <si>
    <t>2020-03-27,Brazil,SC,São Pedro de Alcântara/SC,4217253,0,1</t>
  </si>
  <si>
    <t>2020-03-27,Brazil,BA,Canarana/BA,2906204,0,1</t>
  </si>
  <si>
    <t>2020-03-27,Brazil,GO,Silvânia/GO,5220603,0,1</t>
  </si>
  <si>
    <t>2020-03-27,Brazil,GO,Luziânia/GO,5212501,0,1</t>
  </si>
  <si>
    <t>2020-03-27,Brazil,MG,Governador Valadares/MG,3127701,0,1</t>
  </si>
  <si>
    <t>2020-03-27,Brazil,MG,Boa Esperança/MG,3107109,0,1</t>
  </si>
  <si>
    <t>2020-03-27,Brazil,MG,São João del Rei/MG,3162500,0,1</t>
  </si>
  <si>
    <t>2020-03-27,Brazil,MA,Imperatriz/MA,2105302,0,1</t>
  </si>
  <si>
    <t>2020-03-27,Brazil,BA,Alagoinhas/BA,2900702,0,1</t>
  </si>
  <si>
    <t>2020-03-27,Brazil,PR,Rio Negro/PR,4122305,0,1</t>
  </si>
  <si>
    <t>2020-03-27,Brazil,SP,Tatuí/SP,3554003,0,1</t>
  </si>
  <si>
    <t>2020-03-27,Brazil,SP,Arujá/SP,3503901,0,1</t>
  </si>
  <si>
    <t>2020-03-27,Brazil,SP,Louveira/SP,3527306,0,2</t>
  </si>
  <si>
    <t>2020-03-27,Brazil,RJ,Belford Roxo/RJ,3300456,0,1</t>
  </si>
  <si>
    <t>2020-03-27,Brazil,AM,Santo Antônio do Içá/AM,1303700,0,1</t>
  </si>
  <si>
    <t>2020-03-27,Brazil,AM,Boca do Acre/AM,1300706,0,1</t>
  </si>
  <si>
    <t>2020-03-27,Brazil,PA,Itaituba/PA,1503606,0,1</t>
  </si>
  <si>
    <t>2020-03-27,Brazil,PA,Castanhal/PA,1502400,0,1</t>
  </si>
  <si>
    <t>2020-03-27,Brazil,RS,Rolante/RS,4316006,0,1</t>
  </si>
  <si>
    <t>2020-03-27,Brazil,RS,Marau/RS,4311809,0,1</t>
  </si>
  <si>
    <t>2020-03-27,Brazil,RS,Piratini/RS,4314605,0,1</t>
  </si>
  <si>
    <t>2020-03-27,Brazil,RS,Passo Fundo/RS,4314100,0,1</t>
  </si>
  <si>
    <t>2020-03-27,Brazil,RS,Nova Palma/RS,4313102,0,1</t>
  </si>
  <si>
    <t>2020-03-27,Brazil,SC,Itapema/SC,4208302,0,1</t>
  </si>
  <si>
    <t>2020-03-27,Brazil,SC,Timbé do Sul/SC,4218103,0,1</t>
  </si>
  <si>
    <t>2020-03-27,Brazil,ES,Castelo/ES,3201407,0,1</t>
  </si>
  <si>
    <t>2020-03-27,Brazil,TOTAL,TOTAL,3201407,486,3473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</si>
</sst>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000000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668FC-F9ED-4391-95F1-C6946E845BAC}">
  <dimension ref="A1:AG400"/>
  <sheetViews>
    <sheetView topLeftCell="N379" workbookViewId="0">
      <selection activeCell="E1" sqref="E1:AG400"/>
    </sheetView>
  </sheetViews>
  <sheetFormatPr defaultRowHeight="15"/>
  <cols>
    <col min="1" max="1" width="30.5703125" bestFit="1" customWidth="1"/>
    <col min="2" max="2" width="15.7109375" bestFit="1" customWidth="1"/>
    <col min="3" max="3" width="12.42578125" bestFit="1" customWidth="1"/>
  </cols>
  <sheetData>
    <row r="1" spans="1:33">
      <c r="A1" t="s">
        <v>0</v>
      </c>
      <c r="B1" t="s">
        <v>1</v>
      </c>
      <c r="C1" t="s">
        <v>827</v>
      </c>
      <c r="D1" t="s">
        <v>827</v>
      </c>
      <c r="E1" t="s">
        <v>827</v>
      </c>
      <c r="F1" t="s">
        <v>827</v>
      </c>
      <c r="G1" s="1" t="s">
        <v>800</v>
      </c>
      <c r="H1" s="1" t="s">
        <v>801</v>
      </c>
      <c r="I1" s="1" t="s">
        <v>802</v>
      </c>
      <c r="J1" s="1" t="s">
        <v>803</v>
      </c>
      <c r="K1" s="1" t="s">
        <v>804</v>
      </c>
      <c r="L1" s="1" t="s">
        <v>805</v>
      </c>
      <c r="M1" s="1" t="s">
        <v>806</v>
      </c>
      <c r="N1" s="1" t="s">
        <v>807</v>
      </c>
      <c r="O1" s="1" t="s">
        <v>808</v>
      </c>
      <c r="P1" s="1" t="s">
        <v>809</v>
      </c>
      <c r="Q1" s="1" t="s">
        <v>810</v>
      </c>
      <c r="R1" s="1" t="s">
        <v>811</v>
      </c>
      <c r="S1" s="1" t="s">
        <v>812</v>
      </c>
      <c r="T1" s="1" t="s">
        <v>813</v>
      </c>
      <c r="U1" s="1" t="s">
        <v>814</v>
      </c>
      <c r="V1" s="1" t="s">
        <v>815</v>
      </c>
      <c r="W1" s="1" t="s">
        <v>816</v>
      </c>
      <c r="X1" s="1" t="s">
        <v>817</v>
      </c>
      <c r="Y1" s="1" t="s">
        <v>818</v>
      </c>
      <c r="Z1" s="1" t="s">
        <v>819</v>
      </c>
      <c r="AA1" s="1" t="s">
        <v>820</v>
      </c>
      <c r="AB1" s="1" t="s">
        <v>821</v>
      </c>
      <c r="AC1" s="1" t="s">
        <v>822</v>
      </c>
      <c r="AD1" s="1" t="s">
        <v>823</v>
      </c>
      <c r="AE1" s="1" t="s">
        <v>824</v>
      </c>
      <c r="AF1" s="1" t="s">
        <v>825</v>
      </c>
      <c r="AG1" s="1" t="s">
        <v>826</v>
      </c>
    </row>
    <row r="2" spans="1:33">
      <c r="A2" t="s">
        <v>2</v>
      </c>
      <c r="B2" t="s">
        <v>3</v>
      </c>
      <c r="C2" t="b">
        <f>EXACT(B2,E2)</f>
        <v>1</v>
      </c>
      <c r="D2">
        <v>1</v>
      </c>
      <c r="E2" t="s">
        <v>3</v>
      </c>
    </row>
    <row r="3" spans="1:33">
      <c r="A3" t="s">
        <v>4</v>
      </c>
      <c r="B3" t="s">
        <v>5</v>
      </c>
      <c r="C3" t="b">
        <f t="shared" ref="C3:C66" si="0">EXACT(B3,E3)</f>
        <v>1</v>
      </c>
      <c r="D3">
        <v>2</v>
      </c>
      <c r="E3" t="s">
        <v>5</v>
      </c>
    </row>
    <row r="4" spans="1:33">
      <c r="A4" t="s">
        <v>6</v>
      </c>
      <c r="B4" t="s">
        <v>7</v>
      </c>
      <c r="C4" t="b">
        <f t="shared" si="0"/>
        <v>1</v>
      </c>
      <c r="D4">
        <v>3</v>
      </c>
      <c r="E4" t="s">
        <v>7</v>
      </c>
    </row>
    <row r="5" spans="1:33">
      <c r="A5" t="s">
        <v>8</v>
      </c>
      <c r="B5" t="s">
        <v>9</v>
      </c>
      <c r="C5" t="b">
        <f t="shared" si="0"/>
        <v>1</v>
      </c>
      <c r="D5">
        <v>4</v>
      </c>
      <c r="E5" t="s">
        <v>9</v>
      </c>
    </row>
    <row r="6" spans="1:33">
      <c r="A6" t="s">
        <v>10</v>
      </c>
      <c r="B6" t="s">
        <v>11</v>
      </c>
      <c r="C6" t="b">
        <f t="shared" si="0"/>
        <v>1</v>
      </c>
      <c r="D6">
        <v>5</v>
      </c>
      <c r="E6" t="s">
        <v>11</v>
      </c>
    </row>
    <row r="7" spans="1:33">
      <c r="A7" t="s">
        <v>12</v>
      </c>
      <c r="B7" t="s">
        <v>13</v>
      </c>
      <c r="C7" t="b">
        <f t="shared" si="0"/>
        <v>1</v>
      </c>
      <c r="D7">
        <v>6</v>
      </c>
      <c r="E7" t="s">
        <v>13</v>
      </c>
    </row>
    <row r="8" spans="1:33">
      <c r="A8" t="s">
        <v>14</v>
      </c>
      <c r="B8" t="s">
        <v>15</v>
      </c>
      <c r="C8" t="b">
        <f t="shared" si="0"/>
        <v>1</v>
      </c>
      <c r="D8">
        <v>7</v>
      </c>
      <c r="E8" t="s">
        <v>15</v>
      </c>
    </row>
    <row r="9" spans="1:33">
      <c r="A9" t="s">
        <v>16</v>
      </c>
      <c r="B9" t="s">
        <v>17</v>
      </c>
      <c r="C9" t="b">
        <f t="shared" si="0"/>
        <v>1</v>
      </c>
      <c r="D9">
        <v>8</v>
      </c>
      <c r="E9" t="s">
        <v>17</v>
      </c>
    </row>
    <row r="10" spans="1:33">
      <c r="A10" t="s">
        <v>18</v>
      </c>
      <c r="B10" t="s">
        <v>19</v>
      </c>
      <c r="C10" t="b">
        <f t="shared" si="0"/>
        <v>1</v>
      </c>
      <c r="D10">
        <v>9</v>
      </c>
      <c r="E10" t="s">
        <v>19</v>
      </c>
    </row>
    <row r="11" spans="1:33">
      <c r="A11" t="s">
        <v>20</v>
      </c>
      <c r="B11" t="s">
        <v>21</v>
      </c>
      <c r="C11" t="b">
        <f t="shared" si="0"/>
        <v>1</v>
      </c>
      <c r="D11">
        <v>10</v>
      </c>
      <c r="E11" t="s">
        <v>21</v>
      </c>
    </row>
    <row r="12" spans="1:33">
      <c r="A12" t="s">
        <v>22</v>
      </c>
      <c r="B12" t="s">
        <v>23</v>
      </c>
      <c r="C12" t="b">
        <f t="shared" si="0"/>
        <v>1</v>
      </c>
      <c r="D12">
        <v>11</v>
      </c>
      <c r="E12" t="s">
        <v>23</v>
      </c>
    </row>
    <row r="13" spans="1:33">
      <c r="A13" t="s">
        <v>24</v>
      </c>
      <c r="B13" t="s">
        <v>25</v>
      </c>
      <c r="C13" t="b">
        <f t="shared" si="0"/>
        <v>1</v>
      </c>
      <c r="D13">
        <v>12</v>
      </c>
      <c r="E13" t="s">
        <v>25</v>
      </c>
    </row>
    <row r="14" spans="1:33">
      <c r="A14" t="s">
        <v>26</v>
      </c>
      <c r="B14" t="s">
        <v>27</v>
      </c>
      <c r="C14" t="b">
        <f t="shared" si="0"/>
        <v>1</v>
      </c>
      <c r="D14">
        <v>13</v>
      </c>
      <c r="E14" t="s">
        <v>27</v>
      </c>
    </row>
    <row r="15" spans="1:33">
      <c r="A15" t="s">
        <v>28</v>
      </c>
      <c r="B15" t="s">
        <v>29</v>
      </c>
      <c r="C15" t="b">
        <f t="shared" si="0"/>
        <v>1</v>
      </c>
      <c r="D15">
        <v>14</v>
      </c>
      <c r="E15" t="s">
        <v>29</v>
      </c>
    </row>
    <row r="16" spans="1:33">
      <c r="A16" t="s">
        <v>30</v>
      </c>
      <c r="B16" t="s">
        <v>31</v>
      </c>
      <c r="C16" t="b">
        <f>EXACT(B16,G16)</f>
        <v>1</v>
      </c>
      <c r="D16">
        <v>15</v>
      </c>
      <c r="E16" t="s">
        <v>31</v>
      </c>
      <c r="F16">
        <v>15</v>
      </c>
      <c r="G16">
        <v>4104303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1</v>
      </c>
      <c r="AF16">
        <v>1</v>
      </c>
      <c r="AG16">
        <v>2</v>
      </c>
    </row>
    <row r="17" spans="1:33">
      <c r="A17" t="s">
        <v>32</v>
      </c>
      <c r="B17" t="s">
        <v>33</v>
      </c>
      <c r="C17" t="b">
        <f t="shared" si="0"/>
        <v>1</v>
      </c>
      <c r="D17">
        <v>16</v>
      </c>
      <c r="E17" t="s">
        <v>33</v>
      </c>
    </row>
    <row r="18" spans="1:33">
      <c r="A18" t="s">
        <v>34</v>
      </c>
      <c r="B18" t="s">
        <v>35</v>
      </c>
      <c r="C18" t="b">
        <f t="shared" si="0"/>
        <v>1</v>
      </c>
      <c r="D18">
        <v>17</v>
      </c>
      <c r="E18" t="s">
        <v>35</v>
      </c>
    </row>
    <row r="19" spans="1:33">
      <c r="A19" t="s">
        <v>36</v>
      </c>
      <c r="B19" t="s">
        <v>37</v>
      </c>
      <c r="C19" t="b">
        <f t="shared" si="0"/>
        <v>1</v>
      </c>
      <c r="D19">
        <v>18</v>
      </c>
      <c r="E19" t="s">
        <v>37</v>
      </c>
    </row>
    <row r="20" spans="1:33">
      <c r="A20" t="s">
        <v>38</v>
      </c>
      <c r="B20" t="s">
        <v>39</v>
      </c>
      <c r="C20" t="b">
        <f t="shared" si="0"/>
        <v>1</v>
      </c>
      <c r="D20">
        <v>19</v>
      </c>
      <c r="E20" t="s">
        <v>39</v>
      </c>
    </row>
    <row r="21" spans="1:33">
      <c r="A21" t="s">
        <v>40</v>
      </c>
      <c r="B21" t="s">
        <v>41</v>
      </c>
      <c r="C21" t="b">
        <f t="shared" si="0"/>
        <v>1</v>
      </c>
      <c r="D21">
        <v>20</v>
      </c>
      <c r="E21" t="s">
        <v>41</v>
      </c>
    </row>
    <row r="22" spans="1:33">
      <c r="A22" t="s">
        <v>42</v>
      </c>
      <c r="B22" t="s">
        <v>43</v>
      </c>
      <c r="C22" t="b">
        <f t="shared" si="0"/>
        <v>1</v>
      </c>
      <c r="D22">
        <v>21</v>
      </c>
      <c r="E22" t="s">
        <v>43</v>
      </c>
    </row>
    <row r="23" spans="1:33">
      <c r="A23" t="s">
        <v>44</v>
      </c>
      <c r="B23" t="s">
        <v>45</v>
      </c>
      <c r="C23" t="b">
        <f t="shared" si="0"/>
        <v>1</v>
      </c>
      <c r="D23">
        <v>22</v>
      </c>
      <c r="E23" t="s">
        <v>45</v>
      </c>
    </row>
    <row r="24" spans="1:33">
      <c r="A24" t="s">
        <v>46</v>
      </c>
      <c r="B24" t="s">
        <v>47</v>
      </c>
      <c r="C24" t="b">
        <f t="shared" si="0"/>
        <v>1</v>
      </c>
      <c r="D24">
        <v>23</v>
      </c>
      <c r="E24" t="s">
        <v>47</v>
      </c>
    </row>
    <row r="25" spans="1:33">
      <c r="A25" t="s">
        <v>48</v>
      </c>
      <c r="B25" t="s">
        <v>49</v>
      </c>
      <c r="C25" t="b">
        <f t="shared" si="0"/>
        <v>1</v>
      </c>
      <c r="D25">
        <v>24</v>
      </c>
      <c r="E25" t="s">
        <v>49</v>
      </c>
    </row>
    <row r="26" spans="1:33">
      <c r="A26" t="s">
        <v>50</v>
      </c>
      <c r="B26" t="s">
        <v>51</v>
      </c>
      <c r="C26" t="b">
        <f t="shared" si="0"/>
        <v>1</v>
      </c>
      <c r="D26">
        <v>25</v>
      </c>
      <c r="E26" t="s">
        <v>51</v>
      </c>
    </row>
    <row r="27" spans="1:33">
      <c r="A27" t="s">
        <v>52</v>
      </c>
      <c r="B27" t="s">
        <v>53</v>
      </c>
      <c r="C27" t="b">
        <f t="shared" si="0"/>
        <v>1</v>
      </c>
      <c r="D27">
        <v>26</v>
      </c>
      <c r="E27" t="s">
        <v>53</v>
      </c>
    </row>
    <row r="28" spans="1:33">
      <c r="A28" t="s">
        <v>54</v>
      </c>
      <c r="B28" t="s">
        <v>55</v>
      </c>
      <c r="C28" t="b">
        <f t="shared" si="0"/>
        <v>1</v>
      </c>
      <c r="D28">
        <v>27</v>
      </c>
      <c r="E28" t="s">
        <v>55</v>
      </c>
    </row>
    <row r="29" spans="1:33">
      <c r="A29" t="s">
        <v>56</v>
      </c>
      <c r="B29" t="s">
        <v>57</v>
      </c>
      <c r="C29" t="b">
        <f t="shared" si="0"/>
        <v>1</v>
      </c>
      <c r="D29">
        <v>28</v>
      </c>
      <c r="E29" t="s">
        <v>57</v>
      </c>
    </row>
    <row r="30" spans="1:33">
      <c r="A30" t="s">
        <v>58</v>
      </c>
      <c r="B30" t="s">
        <v>59</v>
      </c>
      <c r="C30" t="b">
        <f t="shared" si="0"/>
        <v>1</v>
      </c>
      <c r="D30">
        <v>29</v>
      </c>
      <c r="E30" t="s">
        <v>59</v>
      </c>
    </row>
    <row r="31" spans="1:33">
      <c r="A31" t="s">
        <v>60</v>
      </c>
      <c r="B31" t="s">
        <v>61</v>
      </c>
      <c r="C31" t="b">
        <f t="shared" si="0"/>
        <v>1</v>
      </c>
      <c r="D31">
        <v>30</v>
      </c>
      <c r="E31" t="s">
        <v>61</v>
      </c>
    </row>
    <row r="32" spans="1:33">
      <c r="A32" t="s">
        <v>62</v>
      </c>
      <c r="B32" t="s">
        <v>63</v>
      </c>
      <c r="C32" t="b">
        <f>EXACT(B32,G32)</f>
        <v>1</v>
      </c>
      <c r="D32">
        <v>31</v>
      </c>
      <c r="E32" t="s">
        <v>63</v>
      </c>
      <c r="F32">
        <v>31</v>
      </c>
      <c r="G32">
        <v>4105508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1</v>
      </c>
      <c r="S32">
        <v>1</v>
      </c>
      <c r="T32">
        <v>1</v>
      </c>
      <c r="U32">
        <v>1</v>
      </c>
      <c r="V32">
        <v>1</v>
      </c>
      <c r="W32">
        <v>2</v>
      </c>
      <c r="X32">
        <v>2</v>
      </c>
      <c r="Y32">
        <v>2</v>
      </c>
      <c r="Z32">
        <v>2</v>
      </c>
      <c r="AA32">
        <v>2</v>
      </c>
      <c r="AB32">
        <v>4</v>
      </c>
      <c r="AC32">
        <v>6</v>
      </c>
      <c r="AD32">
        <v>6</v>
      </c>
      <c r="AE32">
        <v>6</v>
      </c>
      <c r="AF32">
        <v>6</v>
      </c>
      <c r="AG32">
        <v>7</v>
      </c>
    </row>
    <row r="33" spans="1:33">
      <c r="A33" t="s">
        <v>64</v>
      </c>
      <c r="B33" t="s">
        <v>65</v>
      </c>
      <c r="C33" t="b">
        <f t="shared" si="0"/>
        <v>1</v>
      </c>
      <c r="D33">
        <v>32</v>
      </c>
      <c r="E33" t="s">
        <v>65</v>
      </c>
    </row>
    <row r="34" spans="1:33">
      <c r="A34" t="s">
        <v>66</v>
      </c>
      <c r="B34" t="s">
        <v>67</v>
      </c>
      <c r="C34" t="b">
        <f t="shared" si="0"/>
        <v>1</v>
      </c>
      <c r="D34">
        <v>33</v>
      </c>
      <c r="E34" t="s">
        <v>67</v>
      </c>
    </row>
    <row r="35" spans="1:33">
      <c r="A35" t="s">
        <v>68</v>
      </c>
      <c r="B35" t="s">
        <v>69</v>
      </c>
      <c r="C35" t="b">
        <f t="shared" si="0"/>
        <v>1</v>
      </c>
      <c r="D35">
        <v>34</v>
      </c>
      <c r="E35" t="s">
        <v>69</v>
      </c>
    </row>
    <row r="36" spans="1:33">
      <c r="A36" t="s">
        <v>70</v>
      </c>
      <c r="B36" t="s">
        <v>71</v>
      </c>
      <c r="C36" t="b">
        <f t="shared" si="0"/>
        <v>1</v>
      </c>
      <c r="D36">
        <v>35</v>
      </c>
      <c r="E36" t="s">
        <v>71</v>
      </c>
    </row>
    <row r="37" spans="1:33">
      <c r="A37" t="s">
        <v>72</v>
      </c>
      <c r="B37" t="s">
        <v>73</v>
      </c>
      <c r="C37" t="b">
        <f t="shared" si="0"/>
        <v>1</v>
      </c>
      <c r="D37">
        <v>36</v>
      </c>
      <c r="E37" t="s">
        <v>73</v>
      </c>
    </row>
    <row r="38" spans="1:33">
      <c r="A38" t="s">
        <v>74</v>
      </c>
      <c r="B38" t="s">
        <v>75</v>
      </c>
      <c r="C38" t="b">
        <f t="shared" si="0"/>
        <v>1</v>
      </c>
      <c r="D38">
        <v>37</v>
      </c>
      <c r="E38" t="s">
        <v>75</v>
      </c>
    </row>
    <row r="39" spans="1:33">
      <c r="A39" t="s">
        <v>76</v>
      </c>
      <c r="B39" t="s">
        <v>77</v>
      </c>
      <c r="C39" t="b">
        <f t="shared" si="0"/>
        <v>1</v>
      </c>
      <c r="D39">
        <v>38</v>
      </c>
      <c r="E39" t="s">
        <v>77</v>
      </c>
    </row>
    <row r="40" spans="1:33">
      <c r="A40" t="s">
        <v>78</v>
      </c>
      <c r="B40" t="s">
        <v>79</v>
      </c>
      <c r="C40" t="b">
        <f t="shared" si="0"/>
        <v>1</v>
      </c>
      <c r="D40">
        <v>39</v>
      </c>
      <c r="E40" t="s">
        <v>79</v>
      </c>
    </row>
    <row r="41" spans="1:33">
      <c r="A41" t="s">
        <v>80</v>
      </c>
      <c r="B41" t="s">
        <v>81</v>
      </c>
      <c r="C41" t="b">
        <f t="shared" si="0"/>
        <v>1</v>
      </c>
      <c r="D41">
        <v>40</v>
      </c>
      <c r="E41" t="s">
        <v>81</v>
      </c>
    </row>
    <row r="42" spans="1:33">
      <c r="A42" t="s">
        <v>82</v>
      </c>
      <c r="B42" t="s">
        <v>83</v>
      </c>
      <c r="C42" t="b">
        <f t="shared" si="0"/>
        <v>1</v>
      </c>
      <c r="D42">
        <v>41</v>
      </c>
      <c r="E42" t="s">
        <v>83</v>
      </c>
    </row>
    <row r="43" spans="1:33">
      <c r="A43" t="s">
        <v>84</v>
      </c>
      <c r="B43" t="s">
        <v>85</v>
      </c>
      <c r="C43" t="b">
        <f t="shared" si="0"/>
        <v>1</v>
      </c>
      <c r="D43">
        <v>42</v>
      </c>
      <c r="E43" t="s">
        <v>85</v>
      </c>
    </row>
    <row r="44" spans="1:33">
      <c r="A44" t="s">
        <v>86</v>
      </c>
      <c r="B44" t="s">
        <v>87</v>
      </c>
      <c r="C44" t="b">
        <f>EXACT(B44,G44)</f>
        <v>1</v>
      </c>
      <c r="D44">
        <v>43</v>
      </c>
      <c r="E44" t="s">
        <v>87</v>
      </c>
      <c r="F44">
        <v>43</v>
      </c>
      <c r="G44">
        <v>4122305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1</v>
      </c>
      <c r="AG44">
        <v>1</v>
      </c>
    </row>
    <row r="45" spans="1:33">
      <c r="A45" t="s">
        <v>88</v>
      </c>
      <c r="B45" t="s">
        <v>89</v>
      </c>
      <c r="C45" t="b">
        <f t="shared" si="0"/>
        <v>1</v>
      </c>
      <c r="D45">
        <v>44</v>
      </c>
      <c r="E45" t="s">
        <v>89</v>
      </c>
    </row>
    <row r="46" spans="1:33">
      <c r="A46" t="s">
        <v>90</v>
      </c>
      <c r="B46" t="s">
        <v>91</v>
      </c>
      <c r="C46" t="b">
        <f t="shared" si="0"/>
        <v>1</v>
      </c>
      <c r="D46">
        <v>45</v>
      </c>
      <c r="E46" t="s">
        <v>91</v>
      </c>
    </row>
    <row r="47" spans="1:33">
      <c r="A47" t="s">
        <v>92</v>
      </c>
      <c r="B47" t="s">
        <v>93</v>
      </c>
      <c r="C47" t="b">
        <f t="shared" si="0"/>
        <v>1</v>
      </c>
      <c r="D47">
        <v>46</v>
      </c>
      <c r="E47" t="s">
        <v>93</v>
      </c>
    </row>
    <row r="48" spans="1:33">
      <c r="A48" t="s">
        <v>94</v>
      </c>
      <c r="B48" t="s">
        <v>95</v>
      </c>
      <c r="C48" t="b">
        <f t="shared" si="0"/>
        <v>1</v>
      </c>
      <c r="D48">
        <v>47</v>
      </c>
      <c r="E48" t="s">
        <v>95</v>
      </c>
    </row>
    <row r="49" spans="1:33">
      <c r="A49" t="s">
        <v>96</v>
      </c>
      <c r="B49" t="s">
        <v>97</v>
      </c>
      <c r="C49" t="b">
        <f t="shared" si="0"/>
        <v>1</v>
      </c>
      <c r="D49">
        <v>48</v>
      </c>
      <c r="E49" t="s">
        <v>97</v>
      </c>
    </row>
    <row r="50" spans="1:33">
      <c r="A50" t="s">
        <v>98</v>
      </c>
      <c r="B50" t="s">
        <v>99</v>
      </c>
      <c r="C50" t="b">
        <f t="shared" si="0"/>
        <v>1</v>
      </c>
      <c r="D50">
        <v>49</v>
      </c>
      <c r="E50" t="s">
        <v>99</v>
      </c>
    </row>
    <row r="51" spans="1:33">
      <c r="A51" t="s">
        <v>100</v>
      </c>
      <c r="B51" t="s">
        <v>101</v>
      </c>
      <c r="C51" t="b">
        <f t="shared" si="0"/>
        <v>1</v>
      </c>
      <c r="D51">
        <v>50</v>
      </c>
      <c r="E51" t="s">
        <v>101</v>
      </c>
    </row>
    <row r="52" spans="1:33">
      <c r="A52" t="s">
        <v>102</v>
      </c>
      <c r="B52" t="s">
        <v>103</v>
      </c>
      <c r="C52" t="b">
        <f t="shared" si="0"/>
        <v>1</v>
      </c>
      <c r="D52">
        <v>51</v>
      </c>
      <c r="E52" t="s">
        <v>103</v>
      </c>
    </row>
    <row r="53" spans="1:33">
      <c r="A53" t="s">
        <v>104</v>
      </c>
      <c r="B53" t="s">
        <v>105</v>
      </c>
      <c r="C53" t="b">
        <f t="shared" si="0"/>
        <v>1</v>
      </c>
      <c r="D53">
        <v>52</v>
      </c>
      <c r="E53" t="s">
        <v>105</v>
      </c>
    </row>
    <row r="54" spans="1:33">
      <c r="A54" t="s">
        <v>106</v>
      </c>
      <c r="B54" t="s">
        <v>107</v>
      </c>
      <c r="C54" t="b">
        <f t="shared" si="0"/>
        <v>1</v>
      </c>
      <c r="D54">
        <v>53</v>
      </c>
      <c r="E54" t="s">
        <v>107</v>
      </c>
    </row>
    <row r="55" spans="1:33">
      <c r="A55" t="s">
        <v>108</v>
      </c>
      <c r="B55" t="s">
        <v>109</v>
      </c>
      <c r="C55" t="b">
        <f t="shared" si="0"/>
        <v>1</v>
      </c>
      <c r="D55">
        <v>54</v>
      </c>
      <c r="E55" t="s">
        <v>109</v>
      </c>
    </row>
    <row r="56" spans="1:33">
      <c r="A56" t="s">
        <v>110</v>
      </c>
      <c r="B56" t="s">
        <v>111</v>
      </c>
      <c r="C56" t="b">
        <f t="shared" si="0"/>
        <v>1</v>
      </c>
      <c r="D56">
        <v>55</v>
      </c>
      <c r="E56" t="s">
        <v>111</v>
      </c>
    </row>
    <row r="57" spans="1:33">
      <c r="A57" t="s">
        <v>112</v>
      </c>
      <c r="B57" t="s">
        <v>113</v>
      </c>
      <c r="C57" t="b">
        <f t="shared" si="0"/>
        <v>1</v>
      </c>
      <c r="D57">
        <v>56</v>
      </c>
      <c r="E57" t="s">
        <v>113</v>
      </c>
    </row>
    <row r="58" spans="1:33">
      <c r="A58" t="s">
        <v>114</v>
      </c>
      <c r="B58" t="s">
        <v>115</v>
      </c>
      <c r="C58" t="b">
        <f>EXACT(B58,G58)</f>
        <v>1</v>
      </c>
      <c r="D58">
        <v>57</v>
      </c>
      <c r="E58" t="s">
        <v>115</v>
      </c>
      <c r="F58">
        <v>57</v>
      </c>
      <c r="G58">
        <v>4128104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1</v>
      </c>
    </row>
    <row r="59" spans="1:33">
      <c r="A59" t="s">
        <v>116</v>
      </c>
      <c r="B59" t="s">
        <v>117</v>
      </c>
      <c r="C59" t="b">
        <f t="shared" si="0"/>
        <v>1</v>
      </c>
      <c r="D59">
        <v>58</v>
      </c>
      <c r="E59" t="s">
        <v>117</v>
      </c>
    </row>
    <row r="60" spans="1:33">
      <c r="A60" t="s">
        <v>118</v>
      </c>
      <c r="B60" t="s">
        <v>119</v>
      </c>
      <c r="C60" t="b">
        <f t="shared" si="0"/>
        <v>1</v>
      </c>
      <c r="D60">
        <v>59</v>
      </c>
      <c r="E60" t="s">
        <v>119</v>
      </c>
    </row>
    <row r="61" spans="1:33">
      <c r="A61" t="s">
        <v>120</v>
      </c>
      <c r="B61" t="s">
        <v>121</v>
      </c>
      <c r="C61" t="b">
        <f t="shared" si="0"/>
        <v>1</v>
      </c>
      <c r="D61">
        <v>60</v>
      </c>
      <c r="E61" t="s">
        <v>121</v>
      </c>
    </row>
    <row r="62" spans="1:33">
      <c r="A62" t="s">
        <v>122</v>
      </c>
      <c r="B62" t="s">
        <v>123</v>
      </c>
      <c r="C62" t="b">
        <f t="shared" si="0"/>
        <v>1</v>
      </c>
      <c r="D62">
        <v>61</v>
      </c>
      <c r="E62" t="s">
        <v>123</v>
      </c>
    </row>
    <row r="63" spans="1:33">
      <c r="A63" t="s">
        <v>124</v>
      </c>
      <c r="B63" t="s">
        <v>125</v>
      </c>
      <c r="C63" t="b">
        <f t="shared" si="0"/>
        <v>1</v>
      </c>
      <c r="D63">
        <v>62</v>
      </c>
      <c r="E63" t="s">
        <v>125</v>
      </c>
    </row>
    <row r="64" spans="1:33">
      <c r="A64" t="s">
        <v>126</v>
      </c>
      <c r="B64" t="s">
        <v>127</v>
      </c>
      <c r="C64" t="b">
        <f t="shared" si="0"/>
        <v>1</v>
      </c>
      <c r="D64">
        <v>63</v>
      </c>
      <c r="E64" t="s">
        <v>127</v>
      </c>
    </row>
    <row r="65" spans="1:5">
      <c r="A65" t="s">
        <v>128</v>
      </c>
      <c r="B65" t="s">
        <v>129</v>
      </c>
      <c r="C65" t="b">
        <f t="shared" si="0"/>
        <v>1</v>
      </c>
      <c r="D65">
        <v>64</v>
      </c>
      <c r="E65" t="s">
        <v>129</v>
      </c>
    </row>
    <row r="66" spans="1:5">
      <c r="A66" t="s">
        <v>130</v>
      </c>
      <c r="B66" t="s">
        <v>131</v>
      </c>
      <c r="C66" t="b">
        <f t="shared" si="0"/>
        <v>1</v>
      </c>
      <c r="D66">
        <v>65</v>
      </c>
      <c r="E66" t="s">
        <v>131</v>
      </c>
    </row>
    <row r="67" spans="1:5">
      <c r="A67" t="s">
        <v>132</v>
      </c>
      <c r="B67" t="s">
        <v>133</v>
      </c>
      <c r="C67" t="b">
        <f t="shared" ref="C67:C130" si="1">EXACT(B67,E67)</f>
        <v>1</v>
      </c>
      <c r="D67">
        <v>66</v>
      </c>
      <c r="E67" t="s">
        <v>133</v>
      </c>
    </row>
    <row r="68" spans="1:5">
      <c r="A68" t="s">
        <v>134</v>
      </c>
      <c r="B68" t="s">
        <v>135</v>
      </c>
      <c r="C68" t="b">
        <f t="shared" si="1"/>
        <v>1</v>
      </c>
      <c r="D68">
        <v>67</v>
      </c>
      <c r="E68" t="s">
        <v>135</v>
      </c>
    </row>
    <row r="69" spans="1:5">
      <c r="A69" t="s">
        <v>136</v>
      </c>
      <c r="B69" t="s">
        <v>137</v>
      </c>
      <c r="C69" t="b">
        <f t="shared" si="1"/>
        <v>1</v>
      </c>
      <c r="D69">
        <v>68</v>
      </c>
      <c r="E69" t="s">
        <v>137</v>
      </c>
    </row>
    <row r="70" spans="1:5">
      <c r="A70" t="s">
        <v>138</v>
      </c>
      <c r="B70" t="s">
        <v>139</v>
      </c>
      <c r="C70" t="b">
        <f t="shared" si="1"/>
        <v>1</v>
      </c>
      <c r="D70">
        <v>69</v>
      </c>
      <c r="E70" t="s">
        <v>139</v>
      </c>
    </row>
    <row r="71" spans="1:5">
      <c r="A71" t="s">
        <v>140</v>
      </c>
      <c r="B71" t="s">
        <v>141</v>
      </c>
      <c r="C71" t="b">
        <f t="shared" si="1"/>
        <v>1</v>
      </c>
      <c r="D71">
        <v>70</v>
      </c>
      <c r="E71" t="s">
        <v>141</v>
      </c>
    </row>
    <row r="72" spans="1:5">
      <c r="A72" t="s">
        <v>142</v>
      </c>
      <c r="B72" t="s">
        <v>143</v>
      </c>
      <c r="C72" t="b">
        <f t="shared" si="1"/>
        <v>1</v>
      </c>
      <c r="D72">
        <v>71</v>
      </c>
      <c r="E72" t="s">
        <v>143</v>
      </c>
    </row>
    <row r="73" spans="1:5">
      <c r="A73" t="s">
        <v>144</v>
      </c>
      <c r="B73" t="s">
        <v>145</v>
      </c>
      <c r="C73" t="b">
        <f t="shared" si="1"/>
        <v>1</v>
      </c>
      <c r="D73">
        <v>72</v>
      </c>
      <c r="E73" t="s">
        <v>145</v>
      </c>
    </row>
    <row r="74" spans="1:5">
      <c r="A74" t="s">
        <v>146</v>
      </c>
      <c r="B74" t="s">
        <v>147</v>
      </c>
      <c r="C74" t="b">
        <f t="shared" si="1"/>
        <v>1</v>
      </c>
      <c r="D74">
        <v>73</v>
      </c>
      <c r="E74" t="s">
        <v>147</v>
      </c>
    </row>
    <row r="75" spans="1:5">
      <c r="A75" t="s">
        <v>148</v>
      </c>
      <c r="B75" t="s">
        <v>149</v>
      </c>
      <c r="C75" t="b">
        <f t="shared" si="1"/>
        <v>1</v>
      </c>
      <c r="D75">
        <v>74</v>
      </c>
      <c r="E75" t="s">
        <v>149</v>
      </c>
    </row>
    <row r="76" spans="1:5">
      <c r="A76" t="s">
        <v>150</v>
      </c>
      <c r="B76" t="s">
        <v>151</v>
      </c>
      <c r="C76" t="b">
        <f t="shared" si="1"/>
        <v>1</v>
      </c>
      <c r="D76">
        <v>75</v>
      </c>
      <c r="E76" t="s">
        <v>151</v>
      </c>
    </row>
    <row r="77" spans="1:5">
      <c r="A77" t="s">
        <v>152</v>
      </c>
      <c r="B77" t="s">
        <v>153</v>
      </c>
      <c r="C77" t="b">
        <f t="shared" si="1"/>
        <v>1</v>
      </c>
      <c r="D77">
        <v>76</v>
      </c>
      <c r="E77" t="s">
        <v>153</v>
      </c>
    </row>
    <row r="78" spans="1:5">
      <c r="A78" t="s">
        <v>154</v>
      </c>
      <c r="B78" t="s">
        <v>155</v>
      </c>
      <c r="C78" t="b">
        <f t="shared" si="1"/>
        <v>1</v>
      </c>
      <c r="D78">
        <v>77</v>
      </c>
      <c r="E78" t="s">
        <v>155</v>
      </c>
    </row>
    <row r="79" spans="1:5">
      <c r="A79" t="s">
        <v>156</v>
      </c>
      <c r="B79" t="s">
        <v>157</v>
      </c>
      <c r="C79" t="b">
        <f t="shared" si="1"/>
        <v>1</v>
      </c>
      <c r="D79">
        <v>78</v>
      </c>
      <c r="E79" t="s">
        <v>157</v>
      </c>
    </row>
    <row r="80" spans="1:5">
      <c r="A80" t="s">
        <v>158</v>
      </c>
      <c r="B80" t="s">
        <v>159</v>
      </c>
      <c r="C80" t="b">
        <f t="shared" si="1"/>
        <v>1</v>
      </c>
      <c r="D80">
        <v>79</v>
      </c>
      <c r="E80" t="s">
        <v>159</v>
      </c>
    </row>
    <row r="81" spans="1:33">
      <c r="A81" t="s">
        <v>160</v>
      </c>
      <c r="B81" t="s">
        <v>161</v>
      </c>
      <c r="C81" t="b">
        <f t="shared" si="1"/>
        <v>1</v>
      </c>
      <c r="D81">
        <v>80</v>
      </c>
      <c r="E81" t="s">
        <v>161</v>
      </c>
    </row>
    <row r="82" spans="1:33">
      <c r="A82" t="s">
        <v>162</v>
      </c>
      <c r="B82" t="s">
        <v>163</v>
      </c>
      <c r="C82" t="b">
        <f t="shared" si="1"/>
        <v>1</v>
      </c>
      <c r="D82">
        <v>81</v>
      </c>
      <c r="E82" t="s">
        <v>163</v>
      </c>
    </row>
    <row r="83" spans="1:33">
      <c r="A83" t="s">
        <v>164</v>
      </c>
      <c r="B83" t="s">
        <v>165</v>
      </c>
      <c r="C83" t="b">
        <f>EXACT(B83,G83)</f>
        <v>1</v>
      </c>
      <c r="D83">
        <v>82</v>
      </c>
      <c r="E83" t="s">
        <v>165</v>
      </c>
      <c r="F83">
        <v>82</v>
      </c>
      <c r="G83">
        <v>4128203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1</v>
      </c>
    </row>
    <row r="84" spans="1:33">
      <c r="A84" t="s">
        <v>166</v>
      </c>
      <c r="B84" t="s">
        <v>167</v>
      </c>
      <c r="C84" t="b">
        <f t="shared" si="1"/>
        <v>1</v>
      </c>
      <c r="D84">
        <v>83</v>
      </c>
      <c r="E84" t="s">
        <v>167</v>
      </c>
    </row>
    <row r="85" spans="1:33">
      <c r="A85" t="s">
        <v>168</v>
      </c>
      <c r="B85" t="s">
        <v>169</v>
      </c>
      <c r="C85" t="b">
        <f t="shared" si="1"/>
        <v>1</v>
      </c>
      <c r="D85">
        <v>84</v>
      </c>
      <c r="E85" t="s">
        <v>169</v>
      </c>
    </row>
    <row r="86" spans="1:33">
      <c r="A86" t="s">
        <v>170</v>
      </c>
      <c r="B86" t="s">
        <v>171</v>
      </c>
      <c r="C86" t="b">
        <f t="shared" si="1"/>
        <v>1</v>
      </c>
      <c r="D86">
        <v>85</v>
      </c>
      <c r="E86" t="s">
        <v>171</v>
      </c>
    </row>
    <row r="87" spans="1:33">
      <c r="A87" t="s">
        <v>172</v>
      </c>
      <c r="B87" t="s">
        <v>173</v>
      </c>
      <c r="C87" t="b">
        <f t="shared" si="1"/>
        <v>1</v>
      </c>
      <c r="D87">
        <v>86</v>
      </c>
      <c r="E87" t="s">
        <v>173</v>
      </c>
    </row>
    <row r="88" spans="1:33">
      <c r="A88" t="s">
        <v>174</v>
      </c>
      <c r="B88" t="s">
        <v>175</v>
      </c>
      <c r="C88" t="b">
        <f t="shared" si="1"/>
        <v>1</v>
      </c>
      <c r="D88">
        <v>87</v>
      </c>
      <c r="E88" t="s">
        <v>175</v>
      </c>
    </row>
    <row r="89" spans="1:33">
      <c r="A89" t="s">
        <v>176</v>
      </c>
      <c r="B89" t="s">
        <v>177</v>
      </c>
      <c r="C89" t="b">
        <f t="shared" si="1"/>
        <v>1</v>
      </c>
      <c r="D89">
        <v>88</v>
      </c>
      <c r="E89" t="s">
        <v>177</v>
      </c>
    </row>
    <row r="90" spans="1:33">
      <c r="A90" t="s">
        <v>178</v>
      </c>
      <c r="B90" t="s">
        <v>179</v>
      </c>
      <c r="C90" t="b">
        <f t="shared" si="1"/>
        <v>1</v>
      </c>
      <c r="D90">
        <v>89</v>
      </c>
      <c r="E90" t="s">
        <v>179</v>
      </c>
    </row>
    <row r="91" spans="1:33">
      <c r="A91" t="s">
        <v>180</v>
      </c>
      <c r="B91" t="s">
        <v>181</v>
      </c>
      <c r="C91" t="b">
        <f t="shared" si="1"/>
        <v>1</v>
      </c>
      <c r="D91">
        <v>90</v>
      </c>
      <c r="E91" t="s">
        <v>181</v>
      </c>
    </row>
    <row r="92" spans="1:33">
      <c r="A92" t="s">
        <v>182</v>
      </c>
      <c r="B92" t="s">
        <v>183</v>
      </c>
      <c r="C92" t="b">
        <f t="shared" si="1"/>
        <v>1</v>
      </c>
      <c r="D92">
        <v>91</v>
      </c>
      <c r="E92" t="s">
        <v>183</v>
      </c>
    </row>
    <row r="93" spans="1:33">
      <c r="A93" t="s">
        <v>184</v>
      </c>
      <c r="B93" t="s">
        <v>185</v>
      </c>
      <c r="C93" t="b">
        <f t="shared" si="1"/>
        <v>1</v>
      </c>
      <c r="D93">
        <v>92</v>
      </c>
      <c r="E93" t="s">
        <v>185</v>
      </c>
    </row>
    <row r="94" spans="1:33">
      <c r="A94" t="s">
        <v>186</v>
      </c>
      <c r="B94" t="s">
        <v>187</v>
      </c>
      <c r="C94" t="b">
        <f t="shared" si="1"/>
        <v>1</v>
      </c>
      <c r="D94">
        <v>93</v>
      </c>
      <c r="E94" t="s">
        <v>187</v>
      </c>
    </row>
    <row r="95" spans="1:33">
      <c r="A95" t="s">
        <v>188</v>
      </c>
      <c r="B95" t="s">
        <v>189</v>
      </c>
      <c r="C95" t="b">
        <f t="shared" si="1"/>
        <v>1</v>
      </c>
      <c r="D95">
        <v>94</v>
      </c>
      <c r="E95" t="s">
        <v>189</v>
      </c>
    </row>
    <row r="96" spans="1:33">
      <c r="A96" t="s">
        <v>190</v>
      </c>
      <c r="B96" t="s">
        <v>191</v>
      </c>
      <c r="C96" t="b">
        <f t="shared" si="1"/>
        <v>1</v>
      </c>
      <c r="D96">
        <v>95</v>
      </c>
      <c r="E96" t="s">
        <v>191</v>
      </c>
    </row>
    <row r="97" spans="1:5">
      <c r="A97" t="s">
        <v>192</v>
      </c>
      <c r="B97" t="s">
        <v>193</v>
      </c>
      <c r="C97" t="b">
        <f t="shared" si="1"/>
        <v>1</v>
      </c>
      <c r="D97">
        <v>96</v>
      </c>
      <c r="E97" t="s">
        <v>193</v>
      </c>
    </row>
    <row r="98" spans="1:5">
      <c r="A98" t="s">
        <v>194</v>
      </c>
      <c r="B98" t="s">
        <v>195</v>
      </c>
      <c r="C98" t="b">
        <f t="shared" si="1"/>
        <v>1</v>
      </c>
      <c r="D98">
        <v>97</v>
      </c>
      <c r="E98" t="s">
        <v>195</v>
      </c>
    </row>
    <row r="99" spans="1:5">
      <c r="A99" t="s">
        <v>196</v>
      </c>
      <c r="B99" t="s">
        <v>197</v>
      </c>
      <c r="C99" t="b">
        <f t="shared" si="1"/>
        <v>1</v>
      </c>
      <c r="D99">
        <v>98</v>
      </c>
      <c r="E99" t="s">
        <v>197</v>
      </c>
    </row>
    <row r="100" spans="1:5">
      <c r="A100" t="s">
        <v>198</v>
      </c>
      <c r="B100" t="s">
        <v>199</v>
      </c>
      <c r="C100" t="b">
        <f t="shared" si="1"/>
        <v>1</v>
      </c>
      <c r="D100">
        <v>99</v>
      </c>
      <c r="E100" t="s">
        <v>199</v>
      </c>
    </row>
    <row r="101" spans="1:5">
      <c r="A101" t="s">
        <v>200</v>
      </c>
      <c r="B101" t="s">
        <v>201</v>
      </c>
      <c r="C101" t="b">
        <f t="shared" si="1"/>
        <v>1</v>
      </c>
      <c r="D101">
        <v>100</v>
      </c>
      <c r="E101" t="s">
        <v>201</v>
      </c>
    </row>
    <row r="102" spans="1:5">
      <c r="A102" t="s">
        <v>202</v>
      </c>
      <c r="B102" t="s">
        <v>203</v>
      </c>
      <c r="C102" t="b">
        <f t="shared" si="1"/>
        <v>1</v>
      </c>
      <c r="D102">
        <v>101</v>
      </c>
      <c r="E102" t="s">
        <v>203</v>
      </c>
    </row>
    <row r="103" spans="1:5">
      <c r="A103" t="s">
        <v>204</v>
      </c>
      <c r="B103" t="s">
        <v>205</v>
      </c>
      <c r="C103" t="b">
        <f t="shared" si="1"/>
        <v>1</v>
      </c>
      <c r="D103">
        <v>102</v>
      </c>
      <c r="E103" t="s">
        <v>205</v>
      </c>
    </row>
    <row r="104" spans="1:5">
      <c r="A104" t="s">
        <v>206</v>
      </c>
      <c r="B104" t="s">
        <v>207</v>
      </c>
      <c r="C104" t="b">
        <f t="shared" si="1"/>
        <v>1</v>
      </c>
      <c r="D104">
        <v>103</v>
      </c>
      <c r="E104" t="s">
        <v>207</v>
      </c>
    </row>
    <row r="105" spans="1:5">
      <c r="A105" t="s">
        <v>208</v>
      </c>
      <c r="B105" t="s">
        <v>209</v>
      </c>
      <c r="C105" t="b">
        <f t="shared" si="1"/>
        <v>1</v>
      </c>
      <c r="D105">
        <v>104</v>
      </c>
      <c r="E105" t="s">
        <v>209</v>
      </c>
    </row>
    <row r="106" spans="1:5">
      <c r="A106" t="s">
        <v>210</v>
      </c>
      <c r="B106" t="s">
        <v>211</v>
      </c>
      <c r="C106" t="b">
        <f t="shared" si="1"/>
        <v>1</v>
      </c>
      <c r="D106">
        <v>105</v>
      </c>
      <c r="E106" t="s">
        <v>211</v>
      </c>
    </row>
    <row r="107" spans="1:5">
      <c r="A107" t="s">
        <v>212</v>
      </c>
      <c r="B107" t="s">
        <v>213</v>
      </c>
      <c r="C107" t="b">
        <f t="shared" si="1"/>
        <v>1</v>
      </c>
      <c r="D107">
        <v>106</v>
      </c>
      <c r="E107" t="s">
        <v>213</v>
      </c>
    </row>
    <row r="108" spans="1:5">
      <c r="A108" t="s">
        <v>214</v>
      </c>
      <c r="B108" t="s">
        <v>215</v>
      </c>
      <c r="C108" t="b">
        <f t="shared" si="1"/>
        <v>1</v>
      </c>
      <c r="D108">
        <v>107</v>
      </c>
      <c r="E108" t="s">
        <v>215</v>
      </c>
    </row>
    <row r="109" spans="1:5">
      <c r="A109" t="s">
        <v>216</v>
      </c>
      <c r="B109" t="s">
        <v>217</v>
      </c>
      <c r="C109" t="b">
        <f t="shared" si="1"/>
        <v>1</v>
      </c>
      <c r="D109">
        <v>108</v>
      </c>
      <c r="E109" t="s">
        <v>217</v>
      </c>
    </row>
    <row r="110" spans="1:5">
      <c r="A110" t="s">
        <v>218</v>
      </c>
      <c r="B110" t="s">
        <v>219</v>
      </c>
      <c r="C110" t="b">
        <f t="shared" si="1"/>
        <v>1</v>
      </c>
      <c r="D110">
        <v>109</v>
      </c>
      <c r="E110" t="s">
        <v>219</v>
      </c>
    </row>
    <row r="111" spans="1:5">
      <c r="A111" t="s">
        <v>220</v>
      </c>
      <c r="B111" t="s">
        <v>221</v>
      </c>
      <c r="C111" t="b">
        <f t="shared" si="1"/>
        <v>1</v>
      </c>
      <c r="D111">
        <v>110</v>
      </c>
      <c r="E111" t="s">
        <v>221</v>
      </c>
    </row>
    <row r="112" spans="1:5">
      <c r="A112" t="s">
        <v>222</v>
      </c>
      <c r="B112" t="s">
        <v>223</v>
      </c>
      <c r="C112" t="b">
        <f t="shared" si="1"/>
        <v>1</v>
      </c>
      <c r="D112">
        <v>111</v>
      </c>
      <c r="E112" t="s">
        <v>223</v>
      </c>
    </row>
    <row r="113" spans="1:33">
      <c r="A113" t="s">
        <v>224</v>
      </c>
      <c r="B113" t="s">
        <v>225</v>
      </c>
      <c r="C113" t="b">
        <f t="shared" si="1"/>
        <v>1</v>
      </c>
      <c r="D113">
        <v>112</v>
      </c>
      <c r="E113" t="s">
        <v>225</v>
      </c>
    </row>
    <row r="114" spans="1:33">
      <c r="A114" t="s">
        <v>226</v>
      </c>
      <c r="B114" t="s">
        <v>227</v>
      </c>
      <c r="C114" t="b">
        <f t="shared" si="1"/>
        <v>1</v>
      </c>
      <c r="D114">
        <v>113</v>
      </c>
      <c r="E114" t="s">
        <v>227</v>
      </c>
    </row>
    <row r="115" spans="1:33">
      <c r="A115" t="s">
        <v>228</v>
      </c>
      <c r="B115" t="s">
        <v>229</v>
      </c>
      <c r="C115" t="b">
        <f t="shared" si="1"/>
        <v>1</v>
      </c>
      <c r="D115">
        <v>114</v>
      </c>
      <c r="E115" t="s">
        <v>229</v>
      </c>
    </row>
    <row r="116" spans="1:33">
      <c r="A116" t="s">
        <v>230</v>
      </c>
      <c r="B116" t="s">
        <v>231</v>
      </c>
      <c r="C116" t="b">
        <f t="shared" si="1"/>
        <v>1</v>
      </c>
      <c r="D116">
        <v>115</v>
      </c>
      <c r="E116" t="s">
        <v>231</v>
      </c>
    </row>
    <row r="117" spans="1:33">
      <c r="A117" t="s">
        <v>232</v>
      </c>
      <c r="B117" t="s">
        <v>233</v>
      </c>
      <c r="C117" t="b">
        <f t="shared" si="1"/>
        <v>1</v>
      </c>
      <c r="D117">
        <v>116</v>
      </c>
      <c r="E117" t="s">
        <v>233</v>
      </c>
    </row>
    <row r="118" spans="1:33">
      <c r="A118" t="s">
        <v>234</v>
      </c>
      <c r="B118" t="s">
        <v>235</v>
      </c>
      <c r="C118" t="b">
        <f t="shared" si="1"/>
        <v>1</v>
      </c>
      <c r="D118">
        <v>117</v>
      </c>
      <c r="E118" t="s">
        <v>235</v>
      </c>
    </row>
    <row r="119" spans="1:33">
      <c r="A119" t="s">
        <v>236</v>
      </c>
      <c r="B119" t="s">
        <v>237</v>
      </c>
      <c r="C119" t="b">
        <f t="shared" si="1"/>
        <v>1</v>
      </c>
      <c r="D119">
        <v>118</v>
      </c>
      <c r="E119" t="s">
        <v>237</v>
      </c>
    </row>
    <row r="120" spans="1:33">
      <c r="A120" t="s">
        <v>238</v>
      </c>
      <c r="B120" t="s">
        <v>239</v>
      </c>
      <c r="C120" t="b">
        <f>EXACT(B120,G120)</f>
        <v>1</v>
      </c>
      <c r="D120">
        <v>119</v>
      </c>
      <c r="E120" t="s">
        <v>239</v>
      </c>
      <c r="F120">
        <v>119</v>
      </c>
      <c r="G120">
        <v>4127106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1</v>
      </c>
      <c r="AE120">
        <v>1</v>
      </c>
      <c r="AF120">
        <v>1</v>
      </c>
      <c r="AG120">
        <v>1</v>
      </c>
    </row>
    <row r="121" spans="1:33">
      <c r="A121" t="s">
        <v>240</v>
      </c>
      <c r="B121" t="s">
        <v>241</v>
      </c>
      <c r="C121" t="b">
        <f t="shared" si="1"/>
        <v>1</v>
      </c>
      <c r="D121">
        <v>120</v>
      </c>
      <c r="E121" t="s">
        <v>241</v>
      </c>
    </row>
    <row r="122" spans="1:33">
      <c r="A122" t="s">
        <v>242</v>
      </c>
      <c r="B122" t="s">
        <v>243</v>
      </c>
      <c r="C122" t="b">
        <f t="shared" si="1"/>
        <v>1</v>
      </c>
      <c r="D122">
        <v>121</v>
      </c>
      <c r="E122" t="s">
        <v>243</v>
      </c>
    </row>
    <row r="123" spans="1:33">
      <c r="A123" t="s">
        <v>244</v>
      </c>
      <c r="B123" t="s">
        <v>245</v>
      </c>
      <c r="C123" t="b">
        <f t="shared" si="1"/>
        <v>1</v>
      </c>
      <c r="D123">
        <v>122</v>
      </c>
      <c r="E123" t="s">
        <v>245</v>
      </c>
    </row>
    <row r="124" spans="1:33">
      <c r="A124" t="s">
        <v>246</v>
      </c>
      <c r="B124" t="s">
        <v>247</v>
      </c>
      <c r="C124" t="b">
        <f t="shared" si="1"/>
        <v>1</v>
      </c>
      <c r="D124">
        <v>123</v>
      </c>
      <c r="E124" t="s">
        <v>247</v>
      </c>
    </row>
    <row r="125" spans="1:33">
      <c r="A125" t="s">
        <v>248</v>
      </c>
      <c r="B125" t="s">
        <v>249</v>
      </c>
      <c r="C125" t="b">
        <f t="shared" si="1"/>
        <v>1</v>
      </c>
      <c r="D125">
        <v>124</v>
      </c>
      <c r="E125" t="s">
        <v>249</v>
      </c>
    </row>
    <row r="126" spans="1:33">
      <c r="A126" t="s">
        <v>250</v>
      </c>
      <c r="B126" t="s">
        <v>251</v>
      </c>
      <c r="C126" t="b">
        <f t="shared" si="1"/>
        <v>1</v>
      </c>
      <c r="D126">
        <v>125</v>
      </c>
      <c r="E126" t="s">
        <v>251</v>
      </c>
    </row>
    <row r="127" spans="1:33">
      <c r="A127" t="s">
        <v>252</v>
      </c>
      <c r="B127" t="s">
        <v>253</v>
      </c>
      <c r="C127" t="b">
        <f>EXACT(B127,G127)</f>
        <v>1</v>
      </c>
      <c r="D127">
        <v>126</v>
      </c>
      <c r="E127" t="s">
        <v>253</v>
      </c>
      <c r="F127">
        <v>126</v>
      </c>
      <c r="G127">
        <v>4108304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1</v>
      </c>
      <c r="Y127">
        <v>1</v>
      </c>
      <c r="Z127">
        <v>1</v>
      </c>
      <c r="AA127">
        <v>1</v>
      </c>
      <c r="AB127">
        <v>4</v>
      </c>
      <c r="AC127">
        <v>4</v>
      </c>
      <c r="AD127">
        <v>4</v>
      </c>
      <c r="AE127">
        <v>5</v>
      </c>
      <c r="AF127">
        <v>5</v>
      </c>
      <c r="AG127">
        <v>5</v>
      </c>
    </row>
    <row r="128" spans="1:33">
      <c r="A128" t="s">
        <v>254</v>
      </c>
      <c r="B128" t="s">
        <v>255</v>
      </c>
      <c r="C128" t="b">
        <f t="shared" si="1"/>
        <v>1</v>
      </c>
      <c r="D128">
        <v>127</v>
      </c>
      <c r="E128" t="s">
        <v>255</v>
      </c>
    </row>
    <row r="129" spans="1:33">
      <c r="A129" t="s">
        <v>256</v>
      </c>
      <c r="B129" t="s">
        <v>257</v>
      </c>
      <c r="C129" t="b">
        <f t="shared" si="1"/>
        <v>1</v>
      </c>
      <c r="D129">
        <v>128</v>
      </c>
      <c r="E129" t="s">
        <v>257</v>
      </c>
    </row>
    <row r="130" spans="1:33">
      <c r="A130" t="s">
        <v>258</v>
      </c>
      <c r="B130" t="s">
        <v>259</v>
      </c>
      <c r="C130" t="b">
        <f t="shared" si="1"/>
        <v>1</v>
      </c>
      <c r="D130">
        <v>129</v>
      </c>
      <c r="E130" t="s">
        <v>259</v>
      </c>
    </row>
    <row r="131" spans="1:33">
      <c r="A131" t="s">
        <v>260</v>
      </c>
      <c r="B131" t="s">
        <v>261</v>
      </c>
      <c r="C131" t="b">
        <f t="shared" ref="C131:C194" si="2">EXACT(B131,E131)</f>
        <v>1</v>
      </c>
      <c r="D131">
        <v>130</v>
      </c>
      <c r="E131" t="s">
        <v>261</v>
      </c>
    </row>
    <row r="132" spans="1:33">
      <c r="A132" t="s">
        <v>262</v>
      </c>
      <c r="B132" t="s">
        <v>263</v>
      </c>
      <c r="C132" t="b">
        <f>EXACT(B132,G132)</f>
        <v>1</v>
      </c>
      <c r="D132">
        <v>131</v>
      </c>
      <c r="E132" t="s">
        <v>263</v>
      </c>
      <c r="F132">
        <v>131</v>
      </c>
      <c r="G132">
        <v>4118501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2</v>
      </c>
      <c r="AG132">
        <v>2</v>
      </c>
    </row>
    <row r="133" spans="1:33">
      <c r="A133" t="s">
        <v>264</v>
      </c>
      <c r="B133" t="s">
        <v>265</v>
      </c>
      <c r="C133" t="b">
        <f t="shared" si="2"/>
        <v>1</v>
      </c>
      <c r="D133">
        <v>132</v>
      </c>
      <c r="E133" t="s">
        <v>265</v>
      </c>
    </row>
    <row r="134" spans="1:33">
      <c r="A134" t="s">
        <v>266</v>
      </c>
      <c r="B134" t="s">
        <v>267</v>
      </c>
      <c r="C134" t="b">
        <f t="shared" si="2"/>
        <v>1</v>
      </c>
      <c r="D134">
        <v>133</v>
      </c>
      <c r="E134" t="s">
        <v>267</v>
      </c>
    </row>
    <row r="135" spans="1:33">
      <c r="A135" t="s">
        <v>268</v>
      </c>
      <c r="B135" t="s">
        <v>269</v>
      </c>
      <c r="C135" t="b">
        <f t="shared" si="2"/>
        <v>1</v>
      </c>
      <c r="D135">
        <v>134</v>
      </c>
      <c r="E135" t="s">
        <v>269</v>
      </c>
    </row>
    <row r="136" spans="1:33">
      <c r="A136" t="s">
        <v>270</v>
      </c>
      <c r="B136" t="s">
        <v>271</v>
      </c>
      <c r="C136" t="b">
        <f t="shared" si="2"/>
        <v>1</v>
      </c>
      <c r="D136">
        <v>135</v>
      </c>
      <c r="E136" t="s">
        <v>271</v>
      </c>
    </row>
    <row r="137" spans="1:33">
      <c r="A137" t="s">
        <v>272</v>
      </c>
      <c r="B137" t="s">
        <v>273</v>
      </c>
      <c r="C137" t="b">
        <f>EXACT(B137,G137)</f>
        <v>1</v>
      </c>
      <c r="D137">
        <v>136</v>
      </c>
      <c r="E137" t="s">
        <v>273</v>
      </c>
      <c r="F137">
        <v>136</v>
      </c>
      <c r="G137">
        <v>4115200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2</v>
      </c>
      <c r="AF137">
        <v>3</v>
      </c>
      <c r="AG137">
        <v>7</v>
      </c>
    </row>
    <row r="138" spans="1:33">
      <c r="A138" t="s">
        <v>274</v>
      </c>
      <c r="B138" t="s">
        <v>275</v>
      </c>
      <c r="C138" t="b">
        <f t="shared" si="2"/>
        <v>1</v>
      </c>
      <c r="D138">
        <v>137</v>
      </c>
      <c r="E138" t="s">
        <v>275</v>
      </c>
    </row>
    <row r="139" spans="1:33">
      <c r="A139" t="s">
        <v>276</v>
      </c>
      <c r="B139" t="s">
        <v>277</v>
      </c>
      <c r="C139" t="b">
        <f t="shared" si="2"/>
        <v>1</v>
      </c>
      <c r="D139">
        <v>138</v>
      </c>
      <c r="E139" t="s">
        <v>277</v>
      </c>
    </row>
    <row r="140" spans="1:33">
      <c r="A140" t="s">
        <v>278</v>
      </c>
      <c r="B140" t="s">
        <v>279</v>
      </c>
      <c r="C140" t="b">
        <f t="shared" si="2"/>
        <v>1</v>
      </c>
      <c r="D140">
        <v>139</v>
      </c>
      <c r="E140" t="s">
        <v>279</v>
      </c>
    </row>
    <row r="141" spans="1:33">
      <c r="A141" t="s">
        <v>280</v>
      </c>
      <c r="B141" t="s">
        <v>281</v>
      </c>
      <c r="C141" t="b">
        <f t="shared" si="2"/>
        <v>1</v>
      </c>
      <c r="D141">
        <v>140</v>
      </c>
      <c r="E141" t="s">
        <v>281</v>
      </c>
    </row>
    <row r="142" spans="1:33">
      <c r="A142" t="s">
        <v>282</v>
      </c>
      <c r="B142" t="s">
        <v>283</v>
      </c>
      <c r="C142" t="b">
        <f t="shared" si="2"/>
        <v>1</v>
      </c>
      <c r="D142">
        <v>141</v>
      </c>
      <c r="E142" t="s">
        <v>283</v>
      </c>
    </row>
    <row r="143" spans="1:33">
      <c r="A143" t="s">
        <v>284</v>
      </c>
      <c r="B143" t="s">
        <v>285</v>
      </c>
      <c r="C143" t="b">
        <f t="shared" si="2"/>
        <v>1</v>
      </c>
      <c r="D143">
        <v>142</v>
      </c>
      <c r="E143" t="s">
        <v>285</v>
      </c>
    </row>
    <row r="144" spans="1:33">
      <c r="A144" t="s">
        <v>286</v>
      </c>
      <c r="B144" t="s">
        <v>287</v>
      </c>
      <c r="C144" t="b">
        <f t="shared" si="2"/>
        <v>1</v>
      </c>
      <c r="D144">
        <v>143</v>
      </c>
      <c r="E144" t="s">
        <v>287</v>
      </c>
    </row>
    <row r="145" spans="1:5">
      <c r="A145" t="s">
        <v>288</v>
      </c>
      <c r="B145" t="s">
        <v>289</v>
      </c>
      <c r="C145" t="b">
        <f t="shared" si="2"/>
        <v>1</v>
      </c>
      <c r="D145">
        <v>144</v>
      </c>
      <c r="E145" t="s">
        <v>289</v>
      </c>
    </row>
    <row r="146" spans="1:5">
      <c r="A146" t="s">
        <v>290</v>
      </c>
      <c r="B146" t="s">
        <v>291</v>
      </c>
      <c r="C146" t="b">
        <f t="shared" si="2"/>
        <v>1</v>
      </c>
      <c r="D146">
        <v>145</v>
      </c>
      <c r="E146" t="s">
        <v>291</v>
      </c>
    </row>
    <row r="147" spans="1:5">
      <c r="A147" t="s">
        <v>292</v>
      </c>
      <c r="B147" t="s">
        <v>293</v>
      </c>
      <c r="C147" t="b">
        <f t="shared" si="2"/>
        <v>1</v>
      </c>
      <c r="D147">
        <v>146</v>
      </c>
      <c r="E147" t="s">
        <v>293</v>
      </c>
    </row>
    <row r="148" spans="1:5">
      <c r="A148" t="s">
        <v>294</v>
      </c>
      <c r="B148" t="s">
        <v>295</v>
      </c>
      <c r="C148" t="b">
        <f t="shared" si="2"/>
        <v>1</v>
      </c>
      <c r="D148">
        <v>147</v>
      </c>
      <c r="E148" t="s">
        <v>295</v>
      </c>
    </row>
    <row r="149" spans="1:5">
      <c r="A149" t="s">
        <v>296</v>
      </c>
      <c r="B149" t="s">
        <v>297</v>
      </c>
      <c r="C149" t="b">
        <f t="shared" si="2"/>
        <v>1</v>
      </c>
      <c r="D149">
        <v>148</v>
      </c>
      <c r="E149" t="s">
        <v>297</v>
      </c>
    </row>
    <row r="150" spans="1:5">
      <c r="A150" t="s">
        <v>298</v>
      </c>
      <c r="B150" t="s">
        <v>299</v>
      </c>
      <c r="C150" t="b">
        <f t="shared" si="2"/>
        <v>1</v>
      </c>
      <c r="D150">
        <v>149</v>
      </c>
      <c r="E150" t="s">
        <v>299</v>
      </c>
    </row>
    <row r="151" spans="1:5">
      <c r="A151" t="s">
        <v>300</v>
      </c>
      <c r="B151" t="s">
        <v>301</v>
      </c>
      <c r="C151" t="b">
        <f t="shared" si="2"/>
        <v>1</v>
      </c>
      <c r="D151">
        <v>150</v>
      </c>
      <c r="E151" t="s">
        <v>301</v>
      </c>
    </row>
    <row r="152" spans="1:5">
      <c r="A152" t="s">
        <v>302</v>
      </c>
      <c r="B152" t="s">
        <v>303</v>
      </c>
      <c r="C152" t="b">
        <f t="shared" si="2"/>
        <v>1</v>
      </c>
      <c r="D152">
        <v>151</v>
      </c>
      <c r="E152" t="s">
        <v>303</v>
      </c>
    </row>
    <row r="153" spans="1:5">
      <c r="A153" t="s">
        <v>304</v>
      </c>
      <c r="B153" t="s">
        <v>305</v>
      </c>
      <c r="C153" t="b">
        <f t="shared" si="2"/>
        <v>1</v>
      </c>
      <c r="D153">
        <v>152</v>
      </c>
      <c r="E153" t="s">
        <v>305</v>
      </c>
    </row>
    <row r="154" spans="1:5">
      <c r="A154" t="s">
        <v>306</v>
      </c>
      <c r="B154" t="s">
        <v>307</v>
      </c>
      <c r="C154" t="b">
        <f t="shared" si="2"/>
        <v>1</v>
      </c>
      <c r="D154">
        <v>153</v>
      </c>
      <c r="E154" t="s">
        <v>307</v>
      </c>
    </row>
    <row r="155" spans="1:5">
      <c r="A155" t="s">
        <v>308</v>
      </c>
      <c r="B155" t="s">
        <v>309</v>
      </c>
      <c r="C155" t="b">
        <f t="shared" si="2"/>
        <v>1</v>
      </c>
      <c r="D155">
        <v>154</v>
      </c>
      <c r="E155" t="s">
        <v>309</v>
      </c>
    </row>
    <row r="156" spans="1:5">
      <c r="A156" t="s">
        <v>310</v>
      </c>
      <c r="B156" t="s">
        <v>311</v>
      </c>
      <c r="C156" t="b">
        <f t="shared" si="2"/>
        <v>1</v>
      </c>
      <c r="D156">
        <v>155</v>
      </c>
      <c r="E156" t="s">
        <v>311</v>
      </c>
    </row>
    <row r="157" spans="1:5">
      <c r="A157" t="s">
        <v>312</v>
      </c>
      <c r="B157" t="s">
        <v>313</v>
      </c>
      <c r="C157" t="b">
        <f t="shared" si="2"/>
        <v>1</v>
      </c>
      <c r="D157">
        <v>156</v>
      </c>
      <c r="E157" t="s">
        <v>313</v>
      </c>
    </row>
    <row r="158" spans="1:5">
      <c r="A158" t="s">
        <v>314</v>
      </c>
      <c r="B158" t="s">
        <v>315</v>
      </c>
      <c r="C158" t="b">
        <f t="shared" si="2"/>
        <v>1</v>
      </c>
      <c r="D158">
        <v>157</v>
      </c>
      <c r="E158" t="s">
        <v>315</v>
      </c>
    </row>
    <row r="159" spans="1:5">
      <c r="A159" t="s">
        <v>316</v>
      </c>
      <c r="B159" t="s">
        <v>317</v>
      </c>
      <c r="C159" t="b">
        <f t="shared" si="2"/>
        <v>1</v>
      </c>
      <c r="D159">
        <v>158</v>
      </c>
      <c r="E159" t="s">
        <v>317</v>
      </c>
    </row>
    <row r="160" spans="1:5">
      <c r="A160" t="s">
        <v>318</v>
      </c>
      <c r="B160" t="s">
        <v>319</v>
      </c>
      <c r="C160" t="b">
        <f t="shared" si="2"/>
        <v>1</v>
      </c>
      <c r="D160">
        <v>159</v>
      </c>
      <c r="E160" t="s">
        <v>319</v>
      </c>
    </row>
    <row r="161" spans="1:5">
      <c r="A161" t="s">
        <v>320</v>
      </c>
      <c r="B161" t="s">
        <v>321</v>
      </c>
      <c r="C161" t="b">
        <f t="shared" si="2"/>
        <v>1</v>
      </c>
      <c r="D161">
        <v>160</v>
      </c>
      <c r="E161" t="s">
        <v>321</v>
      </c>
    </row>
    <row r="162" spans="1:5">
      <c r="A162" t="s">
        <v>322</v>
      </c>
      <c r="B162" t="s">
        <v>323</v>
      </c>
      <c r="C162" t="b">
        <f t="shared" si="2"/>
        <v>1</v>
      </c>
      <c r="D162">
        <v>161</v>
      </c>
      <c r="E162" t="s">
        <v>323</v>
      </c>
    </row>
    <row r="163" spans="1:5">
      <c r="A163" t="s">
        <v>324</v>
      </c>
      <c r="B163" t="s">
        <v>325</v>
      </c>
      <c r="C163" t="b">
        <f t="shared" si="2"/>
        <v>1</v>
      </c>
      <c r="D163">
        <v>162</v>
      </c>
      <c r="E163" t="s">
        <v>325</v>
      </c>
    </row>
    <row r="164" spans="1:5">
      <c r="A164" t="s">
        <v>326</v>
      </c>
      <c r="B164" t="s">
        <v>327</v>
      </c>
      <c r="C164" t="b">
        <f t="shared" si="2"/>
        <v>1</v>
      </c>
      <c r="D164">
        <v>163</v>
      </c>
      <c r="E164" t="s">
        <v>327</v>
      </c>
    </row>
    <row r="165" spans="1:5">
      <c r="A165" t="s">
        <v>328</v>
      </c>
      <c r="B165" t="s">
        <v>329</v>
      </c>
      <c r="C165" t="b">
        <f t="shared" si="2"/>
        <v>1</v>
      </c>
      <c r="D165">
        <v>164</v>
      </c>
      <c r="E165" t="s">
        <v>329</v>
      </c>
    </row>
    <row r="166" spans="1:5">
      <c r="A166" t="s">
        <v>330</v>
      </c>
      <c r="B166" t="s">
        <v>331</v>
      </c>
      <c r="C166" t="b">
        <f t="shared" si="2"/>
        <v>1</v>
      </c>
      <c r="D166">
        <v>165</v>
      </c>
      <c r="E166" t="s">
        <v>331</v>
      </c>
    </row>
    <row r="167" spans="1:5">
      <c r="A167" t="s">
        <v>332</v>
      </c>
      <c r="B167" t="s">
        <v>333</v>
      </c>
      <c r="C167" t="b">
        <f t="shared" si="2"/>
        <v>1</v>
      </c>
      <c r="D167">
        <v>166</v>
      </c>
      <c r="E167" t="s">
        <v>333</v>
      </c>
    </row>
    <row r="168" spans="1:5">
      <c r="A168" t="s">
        <v>334</v>
      </c>
      <c r="B168" t="s">
        <v>335</v>
      </c>
      <c r="C168" t="b">
        <f t="shared" si="2"/>
        <v>1</v>
      </c>
      <c r="D168">
        <v>167</v>
      </c>
      <c r="E168" t="s">
        <v>335</v>
      </c>
    </row>
    <row r="169" spans="1:5">
      <c r="A169" t="s">
        <v>336</v>
      </c>
      <c r="B169" t="s">
        <v>337</v>
      </c>
      <c r="C169" t="b">
        <f t="shared" si="2"/>
        <v>1</v>
      </c>
      <c r="D169">
        <v>168</v>
      </c>
      <c r="E169" t="s">
        <v>337</v>
      </c>
    </row>
    <row r="170" spans="1:5">
      <c r="A170" t="s">
        <v>338</v>
      </c>
      <c r="B170" t="s">
        <v>339</v>
      </c>
      <c r="C170" t="b">
        <f t="shared" si="2"/>
        <v>1</v>
      </c>
      <c r="D170">
        <v>169</v>
      </c>
      <c r="E170" t="s">
        <v>339</v>
      </c>
    </row>
    <row r="171" spans="1:5">
      <c r="A171" t="s">
        <v>340</v>
      </c>
      <c r="B171" t="s">
        <v>341</v>
      </c>
      <c r="C171" t="b">
        <f t="shared" si="2"/>
        <v>1</v>
      </c>
      <c r="D171">
        <v>170</v>
      </c>
      <c r="E171" t="s">
        <v>341</v>
      </c>
    </row>
    <row r="172" spans="1:5">
      <c r="A172" t="s">
        <v>342</v>
      </c>
      <c r="B172" t="s">
        <v>343</v>
      </c>
      <c r="C172" t="b">
        <f t="shared" si="2"/>
        <v>1</v>
      </c>
      <c r="D172">
        <v>171</v>
      </c>
      <c r="E172" t="s">
        <v>343</v>
      </c>
    </row>
    <row r="173" spans="1:5">
      <c r="A173" t="s">
        <v>344</v>
      </c>
      <c r="B173" t="s">
        <v>345</v>
      </c>
      <c r="C173" t="b">
        <f t="shared" si="2"/>
        <v>1</v>
      </c>
      <c r="D173">
        <v>172</v>
      </c>
      <c r="E173" t="s">
        <v>345</v>
      </c>
    </row>
    <row r="174" spans="1:5">
      <c r="A174" t="s">
        <v>346</v>
      </c>
      <c r="B174" t="s">
        <v>347</v>
      </c>
      <c r="C174" t="b">
        <f t="shared" si="2"/>
        <v>1</v>
      </c>
      <c r="D174">
        <v>173</v>
      </c>
      <c r="E174" t="s">
        <v>347</v>
      </c>
    </row>
    <row r="175" spans="1:5">
      <c r="A175" t="s">
        <v>348</v>
      </c>
      <c r="B175" t="s">
        <v>349</v>
      </c>
      <c r="C175" t="b">
        <f t="shared" si="2"/>
        <v>1</v>
      </c>
      <c r="D175">
        <v>174</v>
      </c>
      <c r="E175" t="s">
        <v>349</v>
      </c>
    </row>
    <row r="176" spans="1:5">
      <c r="A176" t="s">
        <v>350</v>
      </c>
      <c r="B176" t="s">
        <v>351</v>
      </c>
      <c r="C176" t="b">
        <f t="shared" si="2"/>
        <v>1</v>
      </c>
      <c r="D176">
        <v>175</v>
      </c>
      <c r="E176" t="s">
        <v>351</v>
      </c>
    </row>
    <row r="177" spans="1:33">
      <c r="A177" t="s">
        <v>352</v>
      </c>
      <c r="B177" t="s">
        <v>353</v>
      </c>
      <c r="C177" t="b">
        <f t="shared" si="2"/>
        <v>1</v>
      </c>
      <c r="D177">
        <v>176</v>
      </c>
      <c r="E177" t="s">
        <v>353</v>
      </c>
    </row>
    <row r="178" spans="1:33">
      <c r="A178" t="s">
        <v>354</v>
      </c>
      <c r="B178" t="s">
        <v>355</v>
      </c>
      <c r="C178" t="b">
        <f t="shared" si="2"/>
        <v>1</v>
      </c>
      <c r="D178">
        <v>177</v>
      </c>
      <c r="E178" t="s">
        <v>355</v>
      </c>
    </row>
    <row r="179" spans="1:33">
      <c r="A179" t="s">
        <v>356</v>
      </c>
      <c r="B179" t="s">
        <v>357</v>
      </c>
      <c r="C179" t="b">
        <f t="shared" si="2"/>
        <v>1</v>
      </c>
      <c r="D179">
        <v>178</v>
      </c>
      <c r="E179" t="s">
        <v>357</v>
      </c>
    </row>
    <row r="180" spans="1:33">
      <c r="A180" t="s">
        <v>358</v>
      </c>
      <c r="B180" t="s">
        <v>359</v>
      </c>
      <c r="C180" t="b">
        <f t="shared" si="2"/>
        <v>1</v>
      </c>
      <c r="D180">
        <v>179</v>
      </c>
      <c r="E180" t="s">
        <v>359</v>
      </c>
    </row>
    <row r="181" spans="1:33">
      <c r="A181" t="s">
        <v>360</v>
      </c>
      <c r="B181" t="s">
        <v>361</v>
      </c>
      <c r="C181" t="b">
        <f>EXACT(B181,G181)</f>
        <v>1</v>
      </c>
      <c r="D181">
        <v>180</v>
      </c>
      <c r="E181" t="s">
        <v>361</v>
      </c>
      <c r="F181">
        <v>180</v>
      </c>
      <c r="G181">
        <v>4119905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1</v>
      </c>
      <c r="AB181">
        <v>1</v>
      </c>
      <c r="AC181">
        <v>1</v>
      </c>
      <c r="AD181">
        <v>1</v>
      </c>
      <c r="AE181">
        <v>3</v>
      </c>
      <c r="AF181">
        <v>3</v>
      </c>
      <c r="AG181">
        <v>3</v>
      </c>
    </row>
    <row r="182" spans="1:33">
      <c r="A182" t="s">
        <v>362</v>
      </c>
      <c r="B182" t="s">
        <v>363</v>
      </c>
      <c r="C182" t="b">
        <f t="shared" si="2"/>
        <v>1</v>
      </c>
      <c r="D182">
        <v>181</v>
      </c>
      <c r="E182" t="s">
        <v>363</v>
      </c>
    </row>
    <row r="183" spans="1:33">
      <c r="A183" t="s">
        <v>364</v>
      </c>
      <c r="B183" t="s">
        <v>365</v>
      </c>
      <c r="C183" t="b">
        <f t="shared" si="2"/>
        <v>1</v>
      </c>
      <c r="D183">
        <v>182</v>
      </c>
      <c r="E183" t="s">
        <v>365</v>
      </c>
    </row>
    <row r="184" spans="1:33">
      <c r="A184" t="s">
        <v>366</v>
      </c>
      <c r="B184" t="s">
        <v>367</v>
      </c>
      <c r="C184" t="b">
        <f t="shared" si="2"/>
        <v>1</v>
      </c>
      <c r="D184">
        <v>183</v>
      </c>
      <c r="E184" t="s">
        <v>367</v>
      </c>
    </row>
    <row r="185" spans="1:33">
      <c r="A185" t="s">
        <v>368</v>
      </c>
      <c r="B185" t="s">
        <v>369</v>
      </c>
      <c r="C185" t="b">
        <f t="shared" si="2"/>
        <v>1</v>
      </c>
      <c r="D185">
        <v>184</v>
      </c>
      <c r="E185" t="s">
        <v>369</v>
      </c>
    </row>
    <row r="186" spans="1:33">
      <c r="A186" t="s">
        <v>370</v>
      </c>
      <c r="B186" t="s">
        <v>371</v>
      </c>
      <c r="C186" t="b">
        <f t="shared" si="2"/>
        <v>1</v>
      </c>
      <c r="D186">
        <v>185</v>
      </c>
      <c r="E186" t="s">
        <v>371</v>
      </c>
    </row>
    <row r="187" spans="1:33">
      <c r="A187" t="s">
        <v>372</v>
      </c>
      <c r="B187" t="s">
        <v>373</v>
      </c>
      <c r="C187" t="b">
        <f t="shared" si="2"/>
        <v>1</v>
      </c>
      <c r="D187">
        <v>186</v>
      </c>
      <c r="E187" t="s">
        <v>373</v>
      </c>
    </row>
    <row r="188" spans="1:33">
      <c r="A188" t="s">
        <v>374</v>
      </c>
      <c r="B188" t="s">
        <v>375</v>
      </c>
      <c r="C188" t="b">
        <f t="shared" si="2"/>
        <v>1</v>
      </c>
      <c r="D188">
        <v>187</v>
      </c>
      <c r="E188" t="s">
        <v>375</v>
      </c>
    </row>
    <row r="189" spans="1:33">
      <c r="A189" t="s">
        <v>376</v>
      </c>
      <c r="B189" t="s">
        <v>377</v>
      </c>
      <c r="C189" t="b">
        <f>EXACT(B189,G189)</f>
        <v>1</v>
      </c>
      <c r="D189">
        <v>188</v>
      </c>
      <c r="E189" t="s">
        <v>377</v>
      </c>
      <c r="F189">
        <v>188</v>
      </c>
      <c r="G189">
        <v>4113700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1</v>
      </c>
      <c r="X189">
        <v>1</v>
      </c>
      <c r="Y189">
        <v>1</v>
      </c>
      <c r="Z189">
        <v>3</v>
      </c>
      <c r="AA189">
        <v>3</v>
      </c>
      <c r="AB189">
        <v>3</v>
      </c>
      <c r="AC189">
        <v>3</v>
      </c>
      <c r="AD189">
        <v>3</v>
      </c>
      <c r="AE189">
        <v>3</v>
      </c>
      <c r="AF189">
        <v>3</v>
      </c>
      <c r="AG189">
        <v>3</v>
      </c>
    </row>
    <row r="190" spans="1:33">
      <c r="A190" t="s">
        <v>378</v>
      </c>
      <c r="B190" t="s">
        <v>379</v>
      </c>
      <c r="C190" t="b">
        <f t="shared" si="2"/>
        <v>1</v>
      </c>
      <c r="D190">
        <v>189</v>
      </c>
      <c r="E190" t="s">
        <v>379</v>
      </c>
    </row>
    <row r="191" spans="1:33">
      <c r="A191" t="s">
        <v>380</v>
      </c>
      <c r="B191" t="s">
        <v>381</v>
      </c>
      <c r="C191" t="b">
        <f t="shared" si="2"/>
        <v>1</v>
      </c>
      <c r="D191">
        <v>190</v>
      </c>
      <c r="E191" t="s">
        <v>381</v>
      </c>
    </row>
    <row r="192" spans="1:33">
      <c r="A192" t="s">
        <v>382</v>
      </c>
      <c r="B192" t="s">
        <v>383</v>
      </c>
      <c r="C192" t="b">
        <f t="shared" si="2"/>
        <v>1</v>
      </c>
      <c r="D192">
        <v>191</v>
      </c>
      <c r="E192" t="s">
        <v>383</v>
      </c>
    </row>
    <row r="193" spans="1:5">
      <c r="A193" t="s">
        <v>384</v>
      </c>
      <c r="B193" t="s">
        <v>385</v>
      </c>
      <c r="C193" t="b">
        <f t="shared" si="2"/>
        <v>1</v>
      </c>
      <c r="D193">
        <v>192</v>
      </c>
      <c r="E193" t="s">
        <v>385</v>
      </c>
    </row>
    <row r="194" spans="1:5">
      <c r="A194" t="s">
        <v>386</v>
      </c>
      <c r="B194" t="s">
        <v>387</v>
      </c>
      <c r="C194" t="b">
        <f t="shared" si="2"/>
        <v>1</v>
      </c>
      <c r="D194">
        <v>193</v>
      </c>
      <c r="E194" t="s">
        <v>387</v>
      </c>
    </row>
    <row r="195" spans="1:5">
      <c r="A195" t="s">
        <v>388</v>
      </c>
      <c r="B195" t="s">
        <v>389</v>
      </c>
      <c r="C195" t="b">
        <f t="shared" ref="C195:C258" si="3">EXACT(B195,E195)</f>
        <v>1</v>
      </c>
      <c r="D195">
        <v>194</v>
      </c>
      <c r="E195" t="s">
        <v>389</v>
      </c>
    </row>
    <row r="196" spans="1:5">
      <c r="A196" t="s">
        <v>390</v>
      </c>
      <c r="B196" t="s">
        <v>391</v>
      </c>
      <c r="C196" t="b">
        <f t="shared" si="3"/>
        <v>1</v>
      </c>
      <c r="D196">
        <v>195</v>
      </c>
      <c r="E196" t="s">
        <v>391</v>
      </c>
    </row>
    <row r="197" spans="1:5">
      <c r="A197" t="s">
        <v>392</v>
      </c>
      <c r="B197" t="s">
        <v>393</v>
      </c>
      <c r="C197" t="b">
        <f t="shared" si="3"/>
        <v>1</v>
      </c>
      <c r="D197">
        <v>196</v>
      </c>
      <c r="E197" t="s">
        <v>393</v>
      </c>
    </row>
    <row r="198" spans="1:5">
      <c r="A198" t="s">
        <v>394</v>
      </c>
      <c r="B198" t="s">
        <v>395</v>
      </c>
      <c r="C198" t="b">
        <f t="shared" si="3"/>
        <v>1</v>
      </c>
      <c r="D198">
        <v>197</v>
      </c>
      <c r="E198" t="s">
        <v>395</v>
      </c>
    </row>
    <row r="199" spans="1:5">
      <c r="A199" t="s">
        <v>396</v>
      </c>
      <c r="B199" t="s">
        <v>397</v>
      </c>
      <c r="C199" t="b">
        <f t="shared" si="3"/>
        <v>1</v>
      </c>
      <c r="D199">
        <v>198</v>
      </c>
      <c r="E199" t="s">
        <v>397</v>
      </c>
    </row>
    <row r="200" spans="1:5">
      <c r="A200" t="s">
        <v>398</v>
      </c>
      <c r="B200" t="s">
        <v>399</v>
      </c>
      <c r="C200" t="b">
        <f t="shared" si="3"/>
        <v>1</v>
      </c>
      <c r="D200">
        <v>199</v>
      </c>
      <c r="E200" t="s">
        <v>399</v>
      </c>
    </row>
    <row r="201" spans="1:5">
      <c r="A201" t="s">
        <v>400</v>
      </c>
      <c r="B201" t="s">
        <v>401</v>
      </c>
      <c r="C201" t="b">
        <f t="shared" si="3"/>
        <v>1</v>
      </c>
      <c r="D201">
        <v>200</v>
      </c>
      <c r="E201" t="s">
        <v>401</v>
      </c>
    </row>
    <row r="202" spans="1:5">
      <c r="A202" t="s">
        <v>402</v>
      </c>
      <c r="B202" t="s">
        <v>403</v>
      </c>
      <c r="C202" t="b">
        <f t="shared" si="3"/>
        <v>1</v>
      </c>
      <c r="D202">
        <v>201</v>
      </c>
      <c r="E202" t="s">
        <v>403</v>
      </c>
    </row>
    <row r="203" spans="1:5">
      <c r="A203" t="s">
        <v>404</v>
      </c>
      <c r="B203" t="s">
        <v>405</v>
      </c>
      <c r="C203" t="b">
        <f t="shared" si="3"/>
        <v>1</v>
      </c>
      <c r="D203">
        <v>202</v>
      </c>
      <c r="E203" t="s">
        <v>405</v>
      </c>
    </row>
    <row r="204" spans="1:5">
      <c r="A204" t="s">
        <v>406</v>
      </c>
      <c r="B204" t="s">
        <v>407</v>
      </c>
      <c r="C204" t="b">
        <f t="shared" si="3"/>
        <v>1</v>
      </c>
      <c r="D204">
        <v>203</v>
      </c>
      <c r="E204" t="s">
        <v>407</v>
      </c>
    </row>
    <row r="205" spans="1:5">
      <c r="A205" t="s">
        <v>408</v>
      </c>
      <c r="B205" t="s">
        <v>409</v>
      </c>
      <c r="C205" t="b">
        <f t="shared" si="3"/>
        <v>1</v>
      </c>
      <c r="D205">
        <v>204</v>
      </c>
      <c r="E205" t="s">
        <v>409</v>
      </c>
    </row>
    <row r="206" spans="1:5">
      <c r="A206" t="s">
        <v>410</v>
      </c>
      <c r="B206" t="s">
        <v>411</v>
      </c>
      <c r="C206" t="b">
        <f t="shared" si="3"/>
        <v>1</v>
      </c>
      <c r="D206">
        <v>205</v>
      </c>
      <c r="E206" t="s">
        <v>411</v>
      </c>
    </row>
    <row r="207" spans="1:5">
      <c r="A207" t="s">
        <v>412</v>
      </c>
      <c r="B207" t="s">
        <v>413</v>
      </c>
      <c r="C207" t="b">
        <f t="shared" si="3"/>
        <v>1</v>
      </c>
      <c r="D207">
        <v>206</v>
      </c>
      <c r="E207" t="s">
        <v>413</v>
      </c>
    </row>
    <row r="208" spans="1:5">
      <c r="A208" t="s">
        <v>414</v>
      </c>
      <c r="B208" t="s">
        <v>415</v>
      </c>
      <c r="C208" t="b">
        <f t="shared" si="3"/>
        <v>1</v>
      </c>
      <c r="D208">
        <v>207</v>
      </c>
      <c r="E208" t="s">
        <v>415</v>
      </c>
    </row>
    <row r="209" spans="1:5">
      <c r="A209" t="s">
        <v>416</v>
      </c>
      <c r="B209" t="s">
        <v>417</v>
      </c>
      <c r="C209" t="b">
        <f t="shared" si="3"/>
        <v>1</v>
      </c>
      <c r="D209">
        <v>208</v>
      </c>
      <c r="E209" t="s">
        <v>417</v>
      </c>
    </row>
    <row r="210" spans="1:5">
      <c r="A210" t="s">
        <v>418</v>
      </c>
      <c r="B210" t="s">
        <v>419</v>
      </c>
      <c r="C210" t="b">
        <f t="shared" si="3"/>
        <v>1</v>
      </c>
      <c r="D210">
        <v>209</v>
      </c>
      <c r="E210" t="s">
        <v>419</v>
      </c>
    </row>
    <row r="211" spans="1:5">
      <c r="A211" t="s">
        <v>420</v>
      </c>
      <c r="B211" t="s">
        <v>421</v>
      </c>
      <c r="C211" t="b">
        <f t="shared" si="3"/>
        <v>1</v>
      </c>
      <c r="D211">
        <v>210</v>
      </c>
      <c r="E211" t="s">
        <v>421</v>
      </c>
    </row>
    <row r="212" spans="1:5">
      <c r="A212" t="s">
        <v>422</v>
      </c>
      <c r="B212" t="s">
        <v>423</v>
      </c>
      <c r="C212" t="b">
        <f t="shared" si="3"/>
        <v>1</v>
      </c>
      <c r="D212">
        <v>211</v>
      </c>
      <c r="E212" t="s">
        <v>423</v>
      </c>
    </row>
    <row r="213" spans="1:5">
      <c r="A213" t="s">
        <v>424</v>
      </c>
      <c r="B213" t="s">
        <v>425</v>
      </c>
      <c r="C213" t="b">
        <f t="shared" si="3"/>
        <v>1</v>
      </c>
      <c r="D213">
        <v>212</v>
      </c>
      <c r="E213" t="s">
        <v>425</v>
      </c>
    </row>
    <row r="214" spans="1:5">
      <c r="A214" t="s">
        <v>426</v>
      </c>
      <c r="B214" t="s">
        <v>427</v>
      </c>
      <c r="C214" t="b">
        <f t="shared" si="3"/>
        <v>1</v>
      </c>
      <c r="D214">
        <v>213</v>
      </c>
      <c r="E214" t="s">
        <v>427</v>
      </c>
    </row>
    <row r="215" spans="1:5">
      <c r="A215" t="s">
        <v>428</v>
      </c>
      <c r="B215" t="s">
        <v>429</v>
      </c>
      <c r="C215" t="b">
        <f t="shared" si="3"/>
        <v>1</v>
      </c>
      <c r="D215">
        <v>214</v>
      </c>
      <c r="E215" t="s">
        <v>429</v>
      </c>
    </row>
    <row r="216" spans="1:5">
      <c r="A216" t="s">
        <v>430</v>
      </c>
      <c r="B216" t="s">
        <v>431</v>
      </c>
      <c r="C216" t="b">
        <f t="shared" si="3"/>
        <v>1</v>
      </c>
      <c r="D216">
        <v>215</v>
      </c>
      <c r="E216" t="s">
        <v>431</v>
      </c>
    </row>
    <row r="217" spans="1:5">
      <c r="A217" t="s">
        <v>432</v>
      </c>
      <c r="B217" t="s">
        <v>433</v>
      </c>
      <c r="C217" t="b">
        <f t="shared" si="3"/>
        <v>1</v>
      </c>
      <c r="D217">
        <v>216</v>
      </c>
      <c r="E217" t="s">
        <v>433</v>
      </c>
    </row>
    <row r="218" spans="1:5">
      <c r="A218" t="s">
        <v>434</v>
      </c>
      <c r="B218" t="s">
        <v>435</v>
      </c>
      <c r="C218" t="b">
        <f t="shared" si="3"/>
        <v>1</v>
      </c>
      <c r="D218">
        <v>217</v>
      </c>
      <c r="E218" t="s">
        <v>435</v>
      </c>
    </row>
    <row r="219" spans="1:5">
      <c r="A219" t="s">
        <v>436</v>
      </c>
      <c r="B219" t="s">
        <v>437</v>
      </c>
      <c r="C219" t="b">
        <f t="shared" si="3"/>
        <v>1</v>
      </c>
      <c r="D219">
        <v>218</v>
      </c>
      <c r="E219" t="s">
        <v>437</v>
      </c>
    </row>
    <row r="220" spans="1:5">
      <c r="A220" t="s">
        <v>438</v>
      </c>
      <c r="B220" t="s">
        <v>439</v>
      </c>
      <c r="C220" t="b">
        <f t="shared" si="3"/>
        <v>1</v>
      </c>
      <c r="D220">
        <v>219</v>
      </c>
      <c r="E220" t="s">
        <v>439</v>
      </c>
    </row>
    <row r="221" spans="1:5">
      <c r="A221" t="s">
        <v>440</v>
      </c>
      <c r="B221" t="s">
        <v>441</v>
      </c>
      <c r="C221" t="b">
        <f t="shared" si="3"/>
        <v>1</v>
      </c>
      <c r="D221">
        <v>220</v>
      </c>
      <c r="E221" t="s">
        <v>441</v>
      </c>
    </row>
    <row r="222" spans="1:5">
      <c r="A222" t="s">
        <v>442</v>
      </c>
      <c r="B222" t="s">
        <v>443</v>
      </c>
      <c r="C222" t="b">
        <f t="shared" si="3"/>
        <v>1</v>
      </c>
      <c r="D222">
        <v>221</v>
      </c>
      <c r="E222" t="s">
        <v>443</v>
      </c>
    </row>
    <row r="223" spans="1:5">
      <c r="A223" t="s">
        <v>444</v>
      </c>
      <c r="B223" t="s">
        <v>445</v>
      </c>
      <c r="C223" t="b">
        <f t="shared" si="3"/>
        <v>1</v>
      </c>
      <c r="D223">
        <v>222</v>
      </c>
      <c r="E223" t="s">
        <v>445</v>
      </c>
    </row>
    <row r="224" spans="1:5">
      <c r="A224" t="s">
        <v>446</v>
      </c>
      <c r="B224" t="s">
        <v>447</v>
      </c>
      <c r="C224" t="b">
        <f t="shared" si="3"/>
        <v>1</v>
      </c>
      <c r="D224">
        <v>223</v>
      </c>
      <c r="E224" t="s">
        <v>447</v>
      </c>
    </row>
    <row r="225" spans="1:5">
      <c r="A225" t="s">
        <v>448</v>
      </c>
      <c r="B225" t="s">
        <v>449</v>
      </c>
      <c r="C225" t="b">
        <f t="shared" si="3"/>
        <v>1</v>
      </c>
      <c r="D225">
        <v>224</v>
      </c>
      <c r="E225" t="s">
        <v>449</v>
      </c>
    </row>
    <row r="226" spans="1:5">
      <c r="A226" t="s">
        <v>450</v>
      </c>
      <c r="B226" t="s">
        <v>451</v>
      </c>
      <c r="C226" t="b">
        <f t="shared" si="3"/>
        <v>1</v>
      </c>
      <c r="D226">
        <v>225</v>
      </c>
      <c r="E226" t="s">
        <v>451</v>
      </c>
    </row>
    <row r="227" spans="1:5">
      <c r="A227" t="s">
        <v>452</v>
      </c>
      <c r="B227" t="s">
        <v>453</v>
      </c>
      <c r="C227" t="b">
        <f t="shared" si="3"/>
        <v>1</v>
      </c>
      <c r="D227">
        <v>226</v>
      </c>
      <c r="E227" t="s">
        <v>453</v>
      </c>
    </row>
    <row r="228" spans="1:5">
      <c r="A228" t="s">
        <v>454</v>
      </c>
      <c r="B228" t="s">
        <v>455</v>
      </c>
      <c r="C228" t="b">
        <f t="shared" si="3"/>
        <v>1</v>
      </c>
      <c r="D228">
        <v>227</v>
      </c>
      <c r="E228" t="s">
        <v>455</v>
      </c>
    </row>
    <row r="229" spans="1:5">
      <c r="A229" t="s">
        <v>456</v>
      </c>
      <c r="B229" t="s">
        <v>457</v>
      </c>
      <c r="C229" t="b">
        <f t="shared" si="3"/>
        <v>1</v>
      </c>
      <c r="D229">
        <v>228</v>
      </c>
      <c r="E229" t="s">
        <v>457</v>
      </c>
    </row>
    <row r="230" spans="1:5">
      <c r="A230" t="s">
        <v>458</v>
      </c>
      <c r="B230" t="s">
        <v>459</v>
      </c>
      <c r="C230" t="b">
        <f t="shared" si="3"/>
        <v>1</v>
      </c>
      <c r="D230">
        <v>229</v>
      </c>
      <c r="E230" t="s">
        <v>459</v>
      </c>
    </row>
    <row r="231" spans="1:5">
      <c r="A231" t="s">
        <v>460</v>
      </c>
      <c r="B231" t="s">
        <v>461</v>
      </c>
      <c r="C231" t="b">
        <f t="shared" si="3"/>
        <v>1</v>
      </c>
      <c r="D231">
        <v>230</v>
      </c>
      <c r="E231" t="s">
        <v>461</v>
      </c>
    </row>
    <row r="232" spans="1:5">
      <c r="A232" t="s">
        <v>462</v>
      </c>
      <c r="B232" t="s">
        <v>463</v>
      </c>
      <c r="C232" t="b">
        <f t="shared" si="3"/>
        <v>1</v>
      </c>
      <c r="D232">
        <v>231</v>
      </c>
      <c r="E232" t="s">
        <v>463</v>
      </c>
    </row>
    <row r="233" spans="1:5">
      <c r="A233" t="s">
        <v>464</v>
      </c>
      <c r="B233" t="s">
        <v>465</v>
      </c>
      <c r="C233" t="b">
        <f t="shared" si="3"/>
        <v>1</v>
      </c>
      <c r="D233">
        <v>232</v>
      </c>
      <c r="E233" t="s">
        <v>465</v>
      </c>
    </row>
    <row r="234" spans="1:5">
      <c r="A234" t="s">
        <v>466</v>
      </c>
      <c r="B234" t="s">
        <v>467</v>
      </c>
      <c r="C234" t="b">
        <f t="shared" si="3"/>
        <v>1</v>
      </c>
      <c r="D234">
        <v>233</v>
      </c>
      <c r="E234" t="s">
        <v>467</v>
      </c>
    </row>
    <row r="235" spans="1:5">
      <c r="A235" t="s">
        <v>468</v>
      </c>
      <c r="B235" t="s">
        <v>469</v>
      </c>
      <c r="C235" t="b">
        <f t="shared" si="3"/>
        <v>1</v>
      </c>
      <c r="D235">
        <v>234</v>
      </c>
      <c r="E235" t="s">
        <v>469</v>
      </c>
    </row>
    <row r="236" spans="1:5">
      <c r="A236" t="s">
        <v>470</v>
      </c>
      <c r="B236" t="s">
        <v>471</v>
      </c>
      <c r="C236" t="b">
        <f t="shared" si="3"/>
        <v>1</v>
      </c>
      <c r="D236">
        <v>235</v>
      </c>
      <c r="E236" t="s">
        <v>471</v>
      </c>
    </row>
    <row r="237" spans="1:5">
      <c r="A237" t="s">
        <v>472</v>
      </c>
      <c r="B237" t="s">
        <v>473</v>
      </c>
      <c r="C237" t="b">
        <f t="shared" si="3"/>
        <v>1</v>
      </c>
      <c r="D237">
        <v>236</v>
      </c>
      <c r="E237" t="s">
        <v>473</v>
      </c>
    </row>
    <row r="238" spans="1:5">
      <c r="A238" t="s">
        <v>474</v>
      </c>
      <c r="B238" t="s">
        <v>475</v>
      </c>
      <c r="C238" t="b">
        <f t="shared" si="3"/>
        <v>1</v>
      </c>
      <c r="D238">
        <v>237</v>
      </c>
      <c r="E238" t="s">
        <v>475</v>
      </c>
    </row>
    <row r="239" spans="1:5">
      <c r="A239" t="s">
        <v>476</v>
      </c>
      <c r="B239" t="s">
        <v>477</v>
      </c>
      <c r="C239" t="b">
        <f t="shared" si="3"/>
        <v>1</v>
      </c>
      <c r="D239">
        <v>238</v>
      </c>
      <c r="E239" t="s">
        <v>477</v>
      </c>
    </row>
    <row r="240" spans="1:5">
      <c r="A240" t="s">
        <v>478</v>
      </c>
      <c r="B240" t="s">
        <v>479</v>
      </c>
      <c r="C240" t="b">
        <f t="shared" si="3"/>
        <v>1</v>
      </c>
      <c r="D240">
        <v>239</v>
      </c>
      <c r="E240" t="s">
        <v>479</v>
      </c>
    </row>
    <row r="241" spans="1:33">
      <c r="A241" t="s">
        <v>480</v>
      </c>
      <c r="B241" t="s">
        <v>481</v>
      </c>
      <c r="C241" t="b">
        <f t="shared" si="3"/>
        <v>1</v>
      </c>
      <c r="D241">
        <v>240</v>
      </c>
      <c r="E241" t="s">
        <v>481</v>
      </c>
    </row>
    <row r="242" spans="1:33">
      <c r="A242" t="s">
        <v>482</v>
      </c>
      <c r="B242" t="s">
        <v>483</v>
      </c>
      <c r="C242" t="b">
        <f t="shared" si="3"/>
        <v>1</v>
      </c>
      <c r="D242">
        <v>241</v>
      </c>
      <c r="E242" t="s">
        <v>483</v>
      </c>
    </row>
    <row r="243" spans="1:33">
      <c r="A243" t="s">
        <v>484</v>
      </c>
      <c r="B243" t="s">
        <v>485</v>
      </c>
      <c r="C243" t="b">
        <f t="shared" si="3"/>
        <v>1</v>
      </c>
      <c r="D243">
        <v>242</v>
      </c>
      <c r="E243" t="s">
        <v>485</v>
      </c>
    </row>
    <row r="244" spans="1:33">
      <c r="A244" t="s">
        <v>486</v>
      </c>
      <c r="B244" t="s">
        <v>487</v>
      </c>
      <c r="C244" t="b">
        <f t="shared" si="3"/>
        <v>1</v>
      </c>
      <c r="D244">
        <v>243</v>
      </c>
      <c r="E244" t="s">
        <v>487</v>
      </c>
    </row>
    <row r="245" spans="1:33">
      <c r="A245" t="s">
        <v>488</v>
      </c>
      <c r="B245" t="s">
        <v>489</v>
      </c>
      <c r="C245" t="b">
        <f t="shared" si="3"/>
        <v>1</v>
      </c>
      <c r="D245">
        <v>244</v>
      </c>
      <c r="E245" t="s">
        <v>489</v>
      </c>
    </row>
    <row r="246" spans="1:33">
      <c r="A246" t="s">
        <v>490</v>
      </c>
      <c r="B246" t="s">
        <v>491</v>
      </c>
      <c r="C246" t="b">
        <f>EXACT(B246,G246)</f>
        <v>1</v>
      </c>
      <c r="D246">
        <v>245</v>
      </c>
      <c r="E246" t="s">
        <v>491</v>
      </c>
      <c r="F246">
        <v>245</v>
      </c>
      <c r="G246">
        <v>4107603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0</v>
      </c>
      <c r="AE246">
        <v>1</v>
      </c>
      <c r="AF246">
        <v>1</v>
      </c>
      <c r="AG246">
        <v>1</v>
      </c>
    </row>
    <row r="247" spans="1:33">
      <c r="A247" t="s">
        <v>492</v>
      </c>
      <c r="B247" t="s">
        <v>493</v>
      </c>
      <c r="C247" t="b">
        <f t="shared" si="3"/>
        <v>1</v>
      </c>
      <c r="D247">
        <v>246</v>
      </c>
      <c r="E247" t="s">
        <v>493</v>
      </c>
    </row>
    <row r="248" spans="1:33">
      <c r="A248" t="s">
        <v>494</v>
      </c>
      <c r="B248" t="s">
        <v>495</v>
      </c>
      <c r="C248" t="b">
        <f t="shared" si="3"/>
        <v>1</v>
      </c>
      <c r="D248">
        <v>247</v>
      </c>
      <c r="E248" t="s">
        <v>495</v>
      </c>
    </row>
    <row r="249" spans="1:33">
      <c r="A249" t="s">
        <v>496</v>
      </c>
      <c r="B249" t="s">
        <v>497</v>
      </c>
      <c r="C249" t="b">
        <f t="shared" si="3"/>
        <v>1</v>
      </c>
      <c r="D249">
        <v>248</v>
      </c>
      <c r="E249" t="s">
        <v>497</v>
      </c>
    </row>
    <row r="250" spans="1:33">
      <c r="A250" t="s">
        <v>498</v>
      </c>
      <c r="B250" t="s">
        <v>499</v>
      </c>
      <c r="C250" t="b">
        <f t="shared" si="3"/>
        <v>1</v>
      </c>
      <c r="D250">
        <v>249</v>
      </c>
      <c r="E250" t="s">
        <v>499</v>
      </c>
    </row>
    <row r="251" spans="1:33">
      <c r="A251" t="s">
        <v>500</v>
      </c>
      <c r="B251" t="s">
        <v>501</v>
      </c>
      <c r="C251" t="b">
        <f t="shared" si="3"/>
        <v>1</v>
      </c>
      <c r="D251">
        <v>250</v>
      </c>
      <c r="E251" t="s">
        <v>501</v>
      </c>
    </row>
    <row r="252" spans="1:33">
      <c r="A252" t="s">
        <v>502</v>
      </c>
      <c r="B252" t="s">
        <v>503</v>
      </c>
      <c r="C252" t="b">
        <f t="shared" si="3"/>
        <v>1</v>
      </c>
      <c r="D252">
        <v>251</v>
      </c>
      <c r="E252" t="s">
        <v>503</v>
      </c>
    </row>
    <row r="253" spans="1:33">
      <c r="A253" t="s">
        <v>504</v>
      </c>
      <c r="B253" t="s">
        <v>505</v>
      </c>
      <c r="C253" t="b">
        <f t="shared" si="3"/>
        <v>1</v>
      </c>
      <c r="D253">
        <v>252</v>
      </c>
      <c r="E253" t="s">
        <v>505</v>
      </c>
    </row>
    <row r="254" spans="1:33">
      <c r="A254" t="s">
        <v>506</v>
      </c>
      <c r="B254" t="s">
        <v>507</v>
      </c>
      <c r="C254" t="b">
        <f t="shared" si="3"/>
        <v>1</v>
      </c>
      <c r="D254">
        <v>253</v>
      </c>
      <c r="E254" t="s">
        <v>507</v>
      </c>
    </row>
    <row r="255" spans="1:33">
      <c r="A255" t="s">
        <v>508</v>
      </c>
      <c r="B255" t="s">
        <v>509</v>
      </c>
      <c r="C255" t="b">
        <f t="shared" si="3"/>
        <v>1</v>
      </c>
      <c r="D255">
        <v>254</v>
      </c>
      <c r="E255" t="s">
        <v>509</v>
      </c>
    </row>
    <row r="256" spans="1:33">
      <c r="A256" t="s">
        <v>510</v>
      </c>
      <c r="B256" t="s">
        <v>511</v>
      </c>
      <c r="C256" t="b">
        <f t="shared" si="3"/>
        <v>1</v>
      </c>
      <c r="D256">
        <v>255</v>
      </c>
      <c r="E256" t="s">
        <v>511</v>
      </c>
    </row>
    <row r="257" spans="1:5">
      <c r="A257" t="s">
        <v>512</v>
      </c>
      <c r="B257" t="s">
        <v>513</v>
      </c>
      <c r="C257" t="b">
        <f t="shared" si="3"/>
        <v>1</v>
      </c>
      <c r="D257">
        <v>256</v>
      </c>
      <c r="E257" t="s">
        <v>513</v>
      </c>
    </row>
    <row r="258" spans="1:5">
      <c r="A258" t="s">
        <v>514</v>
      </c>
      <c r="B258" t="s">
        <v>515</v>
      </c>
      <c r="C258" t="b">
        <f t="shared" si="3"/>
        <v>1</v>
      </c>
      <c r="D258">
        <v>257</v>
      </c>
      <c r="E258" t="s">
        <v>515</v>
      </c>
    </row>
    <row r="259" spans="1:5">
      <c r="A259" t="s">
        <v>516</v>
      </c>
      <c r="B259" t="s">
        <v>517</v>
      </c>
      <c r="C259" t="b">
        <f t="shared" ref="C259:C322" si="4">EXACT(B259,E259)</f>
        <v>1</v>
      </c>
      <c r="D259">
        <v>258</v>
      </c>
      <c r="E259" t="s">
        <v>517</v>
      </c>
    </row>
    <row r="260" spans="1:5">
      <c r="A260" t="s">
        <v>518</v>
      </c>
      <c r="B260" t="s">
        <v>519</v>
      </c>
      <c r="C260" t="b">
        <f t="shared" si="4"/>
        <v>1</v>
      </c>
      <c r="D260">
        <v>259</v>
      </c>
      <c r="E260" t="s">
        <v>519</v>
      </c>
    </row>
    <row r="261" spans="1:5">
      <c r="A261" t="s">
        <v>520</v>
      </c>
      <c r="B261" t="s">
        <v>521</v>
      </c>
      <c r="C261" t="b">
        <f t="shared" si="4"/>
        <v>1</v>
      </c>
      <c r="D261">
        <v>260</v>
      </c>
      <c r="E261" t="s">
        <v>521</v>
      </c>
    </row>
    <row r="262" spans="1:5">
      <c r="A262" t="s">
        <v>522</v>
      </c>
      <c r="B262" t="s">
        <v>523</v>
      </c>
      <c r="C262" t="b">
        <f t="shared" si="4"/>
        <v>1</v>
      </c>
      <c r="D262">
        <v>261</v>
      </c>
      <c r="E262" t="s">
        <v>523</v>
      </c>
    </row>
    <row r="263" spans="1:5">
      <c r="A263" t="s">
        <v>524</v>
      </c>
      <c r="B263" t="s">
        <v>525</v>
      </c>
      <c r="C263" t="b">
        <f t="shared" si="4"/>
        <v>1</v>
      </c>
      <c r="D263">
        <v>262</v>
      </c>
      <c r="E263" t="s">
        <v>525</v>
      </c>
    </row>
    <row r="264" spans="1:5">
      <c r="A264" t="s">
        <v>526</v>
      </c>
      <c r="B264" t="s">
        <v>527</v>
      </c>
      <c r="C264" t="b">
        <f t="shared" si="4"/>
        <v>1</v>
      </c>
      <c r="D264">
        <v>263</v>
      </c>
      <c r="E264" t="s">
        <v>527</v>
      </c>
    </row>
    <row r="265" spans="1:5">
      <c r="A265" t="s">
        <v>528</v>
      </c>
      <c r="B265" t="s">
        <v>529</v>
      </c>
      <c r="C265" t="b">
        <f t="shared" si="4"/>
        <v>1</v>
      </c>
      <c r="D265">
        <v>264</v>
      </c>
      <c r="E265" t="s">
        <v>529</v>
      </c>
    </row>
    <row r="266" spans="1:5">
      <c r="A266" t="s">
        <v>530</v>
      </c>
      <c r="B266" t="s">
        <v>531</v>
      </c>
      <c r="C266" t="b">
        <f t="shared" si="4"/>
        <v>1</v>
      </c>
      <c r="D266">
        <v>265</v>
      </c>
      <c r="E266" t="s">
        <v>531</v>
      </c>
    </row>
    <row r="267" spans="1:5">
      <c r="A267" t="s">
        <v>532</v>
      </c>
      <c r="B267" t="s">
        <v>533</v>
      </c>
      <c r="C267" t="b">
        <f t="shared" si="4"/>
        <v>1</v>
      </c>
      <c r="D267">
        <v>266</v>
      </c>
      <c r="E267" t="s">
        <v>533</v>
      </c>
    </row>
    <row r="268" spans="1:5">
      <c r="A268" t="s">
        <v>534</v>
      </c>
      <c r="B268" t="s">
        <v>535</v>
      </c>
      <c r="C268" t="b">
        <f t="shared" si="4"/>
        <v>1</v>
      </c>
      <c r="D268">
        <v>267</v>
      </c>
      <c r="E268" t="s">
        <v>535</v>
      </c>
    </row>
    <row r="269" spans="1:5">
      <c r="A269" t="s">
        <v>536</v>
      </c>
      <c r="B269" t="s">
        <v>537</v>
      </c>
      <c r="C269" t="b">
        <f t="shared" si="4"/>
        <v>1</v>
      </c>
      <c r="D269">
        <v>268</v>
      </c>
      <c r="E269" t="s">
        <v>537</v>
      </c>
    </row>
    <row r="270" spans="1:5">
      <c r="A270" t="s">
        <v>538</v>
      </c>
      <c r="B270" t="s">
        <v>539</v>
      </c>
      <c r="C270" t="b">
        <f t="shared" si="4"/>
        <v>1</v>
      </c>
      <c r="D270">
        <v>269</v>
      </c>
      <c r="E270" t="s">
        <v>539</v>
      </c>
    </row>
    <row r="271" spans="1:5">
      <c r="A271" t="s">
        <v>540</v>
      </c>
      <c r="B271" t="s">
        <v>541</v>
      </c>
      <c r="C271" t="b">
        <f t="shared" si="4"/>
        <v>1</v>
      </c>
      <c r="D271">
        <v>270</v>
      </c>
      <c r="E271" t="s">
        <v>541</v>
      </c>
    </row>
    <row r="272" spans="1:5">
      <c r="A272" t="s">
        <v>542</v>
      </c>
      <c r="B272" t="s">
        <v>543</v>
      </c>
      <c r="C272" t="b">
        <f t="shared" si="4"/>
        <v>1</v>
      </c>
      <c r="D272">
        <v>271</v>
      </c>
      <c r="E272" t="s">
        <v>543</v>
      </c>
    </row>
    <row r="273" spans="1:33">
      <c r="A273" t="s">
        <v>544</v>
      </c>
      <c r="B273" t="s">
        <v>545</v>
      </c>
      <c r="C273" t="b">
        <f t="shared" si="4"/>
        <v>1</v>
      </c>
      <c r="D273">
        <v>272</v>
      </c>
      <c r="E273" t="s">
        <v>545</v>
      </c>
    </row>
    <row r="274" spans="1:33">
      <c r="A274" t="s">
        <v>546</v>
      </c>
      <c r="B274" t="s">
        <v>547</v>
      </c>
      <c r="C274" t="b">
        <f>EXACT(B274,G274)</f>
        <v>1</v>
      </c>
      <c r="D274">
        <v>273</v>
      </c>
      <c r="E274" t="s">
        <v>547</v>
      </c>
      <c r="F274">
        <v>273</v>
      </c>
      <c r="G274">
        <v>4109401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1</v>
      </c>
    </row>
    <row r="275" spans="1:33">
      <c r="A275" t="s">
        <v>548</v>
      </c>
      <c r="B275" t="s">
        <v>549</v>
      </c>
      <c r="C275" t="b">
        <f t="shared" si="4"/>
        <v>1</v>
      </c>
      <c r="D275">
        <v>274</v>
      </c>
      <c r="E275" t="s">
        <v>549</v>
      </c>
    </row>
    <row r="276" spans="1:33">
      <c r="A276" t="s">
        <v>550</v>
      </c>
      <c r="B276" t="s">
        <v>551</v>
      </c>
      <c r="C276" t="b">
        <f t="shared" si="4"/>
        <v>1</v>
      </c>
      <c r="D276">
        <v>275</v>
      </c>
      <c r="E276" t="s">
        <v>551</v>
      </c>
    </row>
    <row r="277" spans="1:33">
      <c r="A277" t="s">
        <v>552</v>
      </c>
      <c r="B277" t="s">
        <v>553</v>
      </c>
      <c r="C277" t="b">
        <f t="shared" si="4"/>
        <v>1</v>
      </c>
      <c r="D277">
        <v>276</v>
      </c>
      <c r="E277" t="s">
        <v>553</v>
      </c>
    </row>
    <row r="278" spans="1:33">
      <c r="A278" t="s">
        <v>554</v>
      </c>
      <c r="B278" t="s">
        <v>555</v>
      </c>
      <c r="C278" t="b">
        <f t="shared" si="4"/>
        <v>1</v>
      </c>
      <c r="D278">
        <v>277</v>
      </c>
      <c r="E278" t="s">
        <v>555</v>
      </c>
    </row>
    <row r="279" spans="1:33">
      <c r="A279" t="s">
        <v>556</v>
      </c>
      <c r="B279" t="s">
        <v>557</v>
      </c>
      <c r="C279" t="b">
        <f t="shared" si="4"/>
        <v>1</v>
      </c>
      <c r="D279">
        <v>278</v>
      </c>
      <c r="E279" t="s">
        <v>557</v>
      </c>
    </row>
    <row r="280" spans="1:33">
      <c r="A280" t="s">
        <v>558</v>
      </c>
      <c r="B280" t="s">
        <v>559</v>
      </c>
      <c r="C280" t="b">
        <f>EXACT(B280,G298)</f>
        <v>0</v>
      </c>
      <c r="D280">
        <v>279</v>
      </c>
      <c r="E280" t="s">
        <v>559</v>
      </c>
    </row>
    <row r="281" spans="1:33">
      <c r="A281" t="s">
        <v>560</v>
      </c>
      <c r="B281" t="s">
        <v>561</v>
      </c>
      <c r="C281" t="b">
        <f t="shared" si="4"/>
        <v>1</v>
      </c>
      <c r="D281">
        <v>280</v>
      </c>
      <c r="E281" t="s">
        <v>561</v>
      </c>
    </row>
    <row r="282" spans="1:33">
      <c r="A282" t="s">
        <v>562</v>
      </c>
      <c r="B282" t="s">
        <v>563</v>
      </c>
      <c r="C282" t="b">
        <f t="shared" si="4"/>
        <v>1</v>
      </c>
      <c r="D282">
        <v>281</v>
      </c>
      <c r="E282" t="s">
        <v>563</v>
      </c>
    </row>
    <row r="283" spans="1:33">
      <c r="A283" t="s">
        <v>564</v>
      </c>
      <c r="B283" t="s">
        <v>565</v>
      </c>
      <c r="C283" t="b">
        <f t="shared" si="4"/>
        <v>1</v>
      </c>
      <c r="D283">
        <v>282</v>
      </c>
      <c r="E283" t="s">
        <v>565</v>
      </c>
    </row>
    <row r="284" spans="1:33">
      <c r="A284" t="s">
        <v>566</v>
      </c>
      <c r="B284" t="s">
        <v>567</v>
      </c>
      <c r="C284" t="b">
        <f t="shared" si="4"/>
        <v>1</v>
      </c>
      <c r="D284">
        <v>283</v>
      </c>
      <c r="E284" t="s">
        <v>567</v>
      </c>
    </row>
    <row r="285" spans="1:33">
      <c r="A285" t="s">
        <v>568</v>
      </c>
      <c r="B285" t="s">
        <v>569</v>
      </c>
      <c r="C285" t="b">
        <f t="shared" si="4"/>
        <v>1</v>
      </c>
      <c r="D285">
        <v>284</v>
      </c>
      <c r="E285" t="s">
        <v>569</v>
      </c>
    </row>
    <row r="286" spans="1:33">
      <c r="A286" t="s">
        <v>570</v>
      </c>
      <c r="B286" t="s">
        <v>571</v>
      </c>
      <c r="C286" t="b">
        <f t="shared" si="4"/>
        <v>1</v>
      </c>
      <c r="D286">
        <v>285</v>
      </c>
      <c r="E286" t="s">
        <v>571</v>
      </c>
    </row>
    <row r="287" spans="1:33">
      <c r="A287" t="s">
        <v>572</v>
      </c>
      <c r="B287" t="s">
        <v>573</v>
      </c>
      <c r="C287" t="b">
        <f t="shared" si="4"/>
        <v>1</v>
      </c>
      <c r="D287">
        <v>286</v>
      </c>
      <c r="E287" t="s">
        <v>573</v>
      </c>
    </row>
    <row r="288" spans="1:33">
      <c r="A288" t="s">
        <v>574</v>
      </c>
      <c r="B288" t="s">
        <v>575</v>
      </c>
      <c r="C288" t="b">
        <f t="shared" si="4"/>
        <v>1</v>
      </c>
      <c r="D288">
        <v>287</v>
      </c>
      <c r="E288" t="s">
        <v>575</v>
      </c>
    </row>
    <row r="289" spans="1:33">
      <c r="A289" t="s">
        <v>576</v>
      </c>
      <c r="B289" t="s">
        <v>577</v>
      </c>
      <c r="C289" t="b">
        <f t="shared" si="4"/>
        <v>1</v>
      </c>
      <c r="D289">
        <v>288</v>
      </c>
      <c r="E289" t="s">
        <v>577</v>
      </c>
    </row>
    <row r="290" spans="1:33">
      <c r="A290" t="s">
        <v>578</v>
      </c>
      <c r="B290" t="s">
        <v>579</v>
      </c>
      <c r="C290" t="b">
        <f t="shared" si="4"/>
        <v>1</v>
      </c>
      <c r="D290">
        <v>289</v>
      </c>
      <c r="E290" t="s">
        <v>579</v>
      </c>
    </row>
    <row r="291" spans="1:33">
      <c r="A291" t="s">
        <v>580</v>
      </c>
      <c r="B291" t="s">
        <v>581</v>
      </c>
      <c r="C291" t="b">
        <f t="shared" si="4"/>
        <v>1</v>
      </c>
      <c r="D291">
        <v>290</v>
      </c>
      <c r="E291" t="s">
        <v>581</v>
      </c>
    </row>
    <row r="292" spans="1:33">
      <c r="A292" t="s">
        <v>582</v>
      </c>
      <c r="B292" t="s">
        <v>583</v>
      </c>
      <c r="C292" t="b">
        <f t="shared" si="4"/>
        <v>1</v>
      </c>
      <c r="D292">
        <v>291</v>
      </c>
      <c r="E292" t="s">
        <v>583</v>
      </c>
    </row>
    <row r="293" spans="1:33">
      <c r="A293" t="s">
        <v>584</v>
      </c>
      <c r="B293" t="s">
        <v>585</v>
      </c>
      <c r="C293" t="b">
        <f t="shared" si="4"/>
        <v>1</v>
      </c>
      <c r="D293">
        <v>292</v>
      </c>
      <c r="E293" t="s">
        <v>585</v>
      </c>
    </row>
    <row r="294" spans="1:33">
      <c r="A294" t="s">
        <v>586</v>
      </c>
      <c r="B294" t="s">
        <v>587</v>
      </c>
      <c r="C294" t="b">
        <f t="shared" si="4"/>
        <v>1</v>
      </c>
      <c r="D294">
        <v>293</v>
      </c>
      <c r="E294" t="s">
        <v>587</v>
      </c>
    </row>
    <row r="295" spans="1:33">
      <c r="A295" t="s">
        <v>588</v>
      </c>
      <c r="B295" t="s">
        <v>589</v>
      </c>
      <c r="C295" t="b">
        <f t="shared" si="4"/>
        <v>1</v>
      </c>
      <c r="D295">
        <v>294</v>
      </c>
      <c r="E295" t="s">
        <v>589</v>
      </c>
    </row>
    <row r="296" spans="1:33">
      <c r="A296" t="s">
        <v>590</v>
      </c>
      <c r="B296" t="s">
        <v>591</v>
      </c>
      <c r="C296" t="b">
        <f t="shared" si="4"/>
        <v>1</v>
      </c>
      <c r="D296">
        <v>295</v>
      </c>
      <c r="E296" t="s">
        <v>591</v>
      </c>
    </row>
    <row r="297" spans="1:33">
      <c r="A297" t="s">
        <v>592</v>
      </c>
      <c r="B297" t="s">
        <v>593</v>
      </c>
      <c r="C297" t="b">
        <f t="shared" si="4"/>
        <v>1</v>
      </c>
      <c r="D297">
        <v>296</v>
      </c>
      <c r="E297" t="s">
        <v>593</v>
      </c>
    </row>
    <row r="298" spans="1:33">
      <c r="A298" t="s">
        <v>594</v>
      </c>
      <c r="B298" t="s">
        <v>595</v>
      </c>
      <c r="C298" t="b">
        <f>EXACT(B298,G298)</f>
        <v>1</v>
      </c>
      <c r="D298">
        <v>297</v>
      </c>
      <c r="E298" t="s">
        <v>595</v>
      </c>
      <c r="F298">
        <v>297</v>
      </c>
      <c r="G298">
        <v>4104204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>
      <c r="A299" t="s">
        <v>596</v>
      </c>
      <c r="B299" t="s">
        <v>597</v>
      </c>
      <c r="C299" t="b">
        <f t="shared" si="4"/>
        <v>1</v>
      </c>
      <c r="D299">
        <v>298</v>
      </c>
      <c r="E299" t="s">
        <v>597</v>
      </c>
    </row>
    <row r="300" spans="1:33">
      <c r="A300" t="s">
        <v>598</v>
      </c>
      <c r="B300" t="s">
        <v>599</v>
      </c>
      <c r="C300" t="b">
        <f t="shared" si="4"/>
        <v>1</v>
      </c>
      <c r="D300">
        <v>299</v>
      </c>
      <c r="E300" t="s">
        <v>599</v>
      </c>
    </row>
    <row r="301" spans="1:33">
      <c r="A301" t="s">
        <v>600</v>
      </c>
      <c r="B301" t="s">
        <v>601</v>
      </c>
      <c r="C301" t="b">
        <f t="shared" si="4"/>
        <v>1</v>
      </c>
      <c r="D301">
        <v>300</v>
      </c>
      <c r="E301" t="s">
        <v>601</v>
      </c>
    </row>
    <row r="302" spans="1:33">
      <c r="A302" t="s">
        <v>602</v>
      </c>
      <c r="B302" t="s">
        <v>603</v>
      </c>
      <c r="C302" t="b">
        <f t="shared" si="4"/>
        <v>1</v>
      </c>
      <c r="D302">
        <v>301</v>
      </c>
      <c r="E302" t="s">
        <v>603</v>
      </c>
    </row>
    <row r="303" spans="1:33">
      <c r="A303" t="s">
        <v>604</v>
      </c>
      <c r="B303" t="s">
        <v>605</v>
      </c>
      <c r="C303" t="b">
        <f t="shared" si="4"/>
        <v>1</v>
      </c>
      <c r="D303">
        <v>302</v>
      </c>
      <c r="E303" t="s">
        <v>605</v>
      </c>
    </row>
    <row r="304" spans="1:33">
      <c r="A304" t="s">
        <v>606</v>
      </c>
      <c r="B304" t="s">
        <v>607</v>
      </c>
      <c r="C304" t="b">
        <f t="shared" si="4"/>
        <v>1</v>
      </c>
      <c r="D304">
        <v>303</v>
      </c>
      <c r="E304" t="s">
        <v>607</v>
      </c>
    </row>
    <row r="305" spans="1:5">
      <c r="A305" t="s">
        <v>608</v>
      </c>
      <c r="B305" t="s">
        <v>609</v>
      </c>
      <c r="C305" t="b">
        <f t="shared" si="4"/>
        <v>1</v>
      </c>
      <c r="D305">
        <v>304</v>
      </c>
      <c r="E305" t="s">
        <v>609</v>
      </c>
    </row>
    <row r="306" spans="1:5">
      <c r="A306" t="s">
        <v>610</v>
      </c>
      <c r="B306" t="s">
        <v>611</v>
      </c>
      <c r="C306" t="b">
        <f t="shared" si="4"/>
        <v>1</v>
      </c>
      <c r="D306">
        <v>305</v>
      </c>
      <c r="E306" t="s">
        <v>611</v>
      </c>
    </row>
    <row r="307" spans="1:5">
      <c r="A307" t="s">
        <v>612</v>
      </c>
      <c r="B307" t="s">
        <v>613</v>
      </c>
      <c r="C307" t="b">
        <f t="shared" si="4"/>
        <v>1</v>
      </c>
      <c r="D307">
        <v>306</v>
      </c>
      <c r="E307" t="s">
        <v>613</v>
      </c>
    </row>
    <row r="308" spans="1:5">
      <c r="A308" t="s">
        <v>614</v>
      </c>
      <c r="B308" t="s">
        <v>615</v>
      </c>
      <c r="C308" t="b">
        <f t="shared" si="4"/>
        <v>1</v>
      </c>
      <c r="D308">
        <v>307</v>
      </c>
      <c r="E308" t="s">
        <v>615</v>
      </c>
    </row>
    <row r="309" spans="1:5">
      <c r="A309" t="s">
        <v>616</v>
      </c>
      <c r="B309" t="s">
        <v>617</v>
      </c>
      <c r="C309" t="b">
        <f t="shared" si="4"/>
        <v>1</v>
      </c>
      <c r="D309">
        <v>308</v>
      </c>
      <c r="E309" t="s">
        <v>617</v>
      </c>
    </row>
    <row r="310" spans="1:5">
      <c r="A310" t="s">
        <v>618</v>
      </c>
      <c r="B310" t="s">
        <v>619</v>
      </c>
      <c r="C310" t="b">
        <f t="shared" si="4"/>
        <v>1</v>
      </c>
      <c r="D310">
        <v>309</v>
      </c>
      <c r="E310" t="s">
        <v>619</v>
      </c>
    </row>
    <row r="311" spans="1:5">
      <c r="A311" t="s">
        <v>620</v>
      </c>
      <c r="B311" t="s">
        <v>621</v>
      </c>
      <c r="C311" t="b">
        <f t="shared" si="4"/>
        <v>1</v>
      </c>
      <c r="D311">
        <v>310</v>
      </c>
      <c r="E311" t="s">
        <v>621</v>
      </c>
    </row>
    <row r="312" spans="1:5">
      <c r="A312" t="s">
        <v>622</v>
      </c>
      <c r="B312" t="s">
        <v>623</v>
      </c>
      <c r="C312" t="b">
        <f t="shared" si="4"/>
        <v>1</v>
      </c>
      <c r="D312">
        <v>311</v>
      </c>
      <c r="E312" t="s">
        <v>623</v>
      </c>
    </row>
    <row r="313" spans="1:5">
      <c r="A313" t="s">
        <v>624</v>
      </c>
      <c r="B313" t="s">
        <v>625</v>
      </c>
      <c r="C313" t="b">
        <f t="shared" si="4"/>
        <v>1</v>
      </c>
      <c r="D313">
        <v>312</v>
      </c>
      <c r="E313" t="s">
        <v>625</v>
      </c>
    </row>
    <row r="314" spans="1:5">
      <c r="A314" t="s">
        <v>626</v>
      </c>
      <c r="B314" t="s">
        <v>627</v>
      </c>
      <c r="C314" t="b">
        <f t="shared" si="4"/>
        <v>1</v>
      </c>
      <c r="D314">
        <v>313</v>
      </c>
      <c r="E314" t="s">
        <v>627</v>
      </c>
    </row>
    <row r="315" spans="1:5">
      <c r="A315" t="s">
        <v>628</v>
      </c>
      <c r="B315" t="s">
        <v>629</v>
      </c>
      <c r="C315" t="b">
        <f t="shared" si="4"/>
        <v>1</v>
      </c>
      <c r="D315">
        <v>314</v>
      </c>
      <c r="E315" t="s">
        <v>629</v>
      </c>
    </row>
    <row r="316" spans="1:5">
      <c r="A316" t="s">
        <v>630</v>
      </c>
      <c r="B316" t="s">
        <v>631</v>
      </c>
      <c r="C316" t="b">
        <f t="shared" si="4"/>
        <v>1</v>
      </c>
      <c r="D316">
        <v>315</v>
      </c>
      <c r="E316" t="s">
        <v>631</v>
      </c>
    </row>
    <row r="317" spans="1:5">
      <c r="A317" t="s">
        <v>632</v>
      </c>
      <c r="B317" t="s">
        <v>633</v>
      </c>
      <c r="C317" t="b">
        <f t="shared" si="4"/>
        <v>1</v>
      </c>
      <c r="D317">
        <v>316</v>
      </c>
      <c r="E317" t="s">
        <v>633</v>
      </c>
    </row>
    <row r="318" spans="1:5">
      <c r="A318" t="s">
        <v>634</v>
      </c>
      <c r="B318" t="s">
        <v>635</v>
      </c>
      <c r="C318" t="b">
        <f t="shared" si="4"/>
        <v>1</v>
      </c>
      <c r="D318">
        <v>317</v>
      </c>
      <c r="E318" t="s">
        <v>635</v>
      </c>
    </row>
    <row r="319" spans="1:5">
      <c r="A319" t="s">
        <v>636</v>
      </c>
      <c r="B319" t="s">
        <v>637</v>
      </c>
      <c r="C319" t="b">
        <f t="shared" si="4"/>
        <v>1</v>
      </c>
      <c r="D319">
        <v>318</v>
      </c>
      <c r="E319" t="s">
        <v>637</v>
      </c>
    </row>
    <row r="320" spans="1:5">
      <c r="A320" t="s">
        <v>638</v>
      </c>
      <c r="B320" t="s">
        <v>639</v>
      </c>
      <c r="C320" t="b">
        <f t="shared" si="4"/>
        <v>1</v>
      </c>
      <c r="D320">
        <v>319</v>
      </c>
      <c r="E320" t="s">
        <v>639</v>
      </c>
    </row>
    <row r="321" spans="1:33">
      <c r="A321" t="s">
        <v>640</v>
      </c>
      <c r="B321" t="s">
        <v>641</v>
      </c>
      <c r="C321" t="b">
        <f t="shared" si="4"/>
        <v>1</v>
      </c>
      <c r="D321">
        <v>320</v>
      </c>
      <c r="E321" t="s">
        <v>641</v>
      </c>
    </row>
    <row r="322" spans="1:33">
      <c r="A322" t="s">
        <v>642</v>
      </c>
      <c r="B322" t="s">
        <v>643</v>
      </c>
      <c r="C322" t="b">
        <f t="shared" si="4"/>
        <v>1</v>
      </c>
      <c r="D322">
        <v>321</v>
      </c>
      <c r="E322" t="s">
        <v>643</v>
      </c>
    </row>
    <row r="323" spans="1:33">
      <c r="A323" t="s">
        <v>644</v>
      </c>
      <c r="B323" t="s">
        <v>645</v>
      </c>
      <c r="C323" t="b">
        <f t="shared" ref="C323:C386" si="5">EXACT(B323,E323)</f>
        <v>1</v>
      </c>
      <c r="D323">
        <v>322</v>
      </c>
      <c r="E323" t="s">
        <v>645</v>
      </c>
    </row>
    <row r="324" spans="1:33">
      <c r="A324" t="s">
        <v>646</v>
      </c>
      <c r="B324" t="s">
        <v>647</v>
      </c>
      <c r="C324" t="b">
        <f t="shared" si="5"/>
        <v>1</v>
      </c>
      <c r="D324">
        <v>323</v>
      </c>
      <c r="E324" t="s">
        <v>647</v>
      </c>
    </row>
    <row r="325" spans="1:33">
      <c r="A325" t="s">
        <v>648</v>
      </c>
      <c r="B325" t="s">
        <v>649</v>
      </c>
      <c r="C325" t="b">
        <f>EXACT(B325,G325)</f>
        <v>1</v>
      </c>
      <c r="D325">
        <v>324</v>
      </c>
      <c r="E325" t="s">
        <v>649</v>
      </c>
      <c r="F325">
        <v>324</v>
      </c>
      <c r="G325">
        <v>4110805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1</v>
      </c>
    </row>
    <row r="326" spans="1:33">
      <c r="A326" t="s">
        <v>650</v>
      </c>
      <c r="B326" t="s">
        <v>651</v>
      </c>
      <c r="C326" t="b">
        <f t="shared" si="5"/>
        <v>1</v>
      </c>
      <c r="D326">
        <v>325</v>
      </c>
      <c r="E326" t="s">
        <v>651</v>
      </c>
    </row>
    <row r="327" spans="1:33">
      <c r="A327" t="s">
        <v>652</v>
      </c>
      <c r="B327" t="s">
        <v>653</v>
      </c>
      <c r="C327" t="b">
        <f t="shared" si="5"/>
        <v>1</v>
      </c>
      <c r="D327">
        <v>326</v>
      </c>
      <c r="E327" t="s">
        <v>653</v>
      </c>
    </row>
    <row r="328" spans="1:33">
      <c r="A328" t="s">
        <v>654</v>
      </c>
      <c r="B328" t="s">
        <v>655</v>
      </c>
      <c r="C328" t="b">
        <f t="shared" si="5"/>
        <v>1</v>
      </c>
      <c r="D328">
        <v>327</v>
      </c>
      <c r="E328" t="s">
        <v>655</v>
      </c>
    </row>
    <row r="329" spans="1:33">
      <c r="A329" t="s">
        <v>656</v>
      </c>
      <c r="B329" t="s">
        <v>657</v>
      </c>
      <c r="C329" t="b">
        <f t="shared" si="5"/>
        <v>1</v>
      </c>
      <c r="D329">
        <v>328</v>
      </c>
      <c r="E329" t="s">
        <v>657</v>
      </c>
    </row>
    <row r="330" spans="1:33">
      <c r="A330" t="s">
        <v>658</v>
      </c>
      <c r="B330" t="s">
        <v>659</v>
      </c>
      <c r="C330" t="b">
        <f t="shared" si="5"/>
        <v>1</v>
      </c>
      <c r="D330">
        <v>329</v>
      </c>
      <c r="E330" t="s">
        <v>659</v>
      </c>
    </row>
    <row r="331" spans="1:33">
      <c r="A331" t="s">
        <v>660</v>
      </c>
      <c r="B331" t="s">
        <v>661</v>
      </c>
      <c r="C331" t="b">
        <f t="shared" si="5"/>
        <v>1</v>
      </c>
      <c r="D331">
        <v>330</v>
      </c>
      <c r="E331" t="s">
        <v>661</v>
      </c>
    </row>
    <row r="332" spans="1:33">
      <c r="A332" t="s">
        <v>662</v>
      </c>
      <c r="B332" t="s">
        <v>663</v>
      </c>
      <c r="C332" t="b">
        <f t="shared" si="5"/>
        <v>1</v>
      </c>
      <c r="D332">
        <v>331</v>
      </c>
      <c r="E332" t="s">
        <v>663</v>
      </c>
    </row>
    <row r="333" spans="1:33">
      <c r="A333" t="s">
        <v>664</v>
      </c>
      <c r="B333" t="s">
        <v>665</v>
      </c>
      <c r="C333" t="b">
        <f t="shared" si="5"/>
        <v>1</v>
      </c>
      <c r="D333">
        <v>332</v>
      </c>
      <c r="E333" t="s">
        <v>665</v>
      </c>
    </row>
    <row r="334" spans="1:33">
      <c r="A334" t="s">
        <v>666</v>
      </c>
      <c r="B334" t="s">
        <v>667</v>
      </c>
      <c r="C334" t="b">
        <f t="shared" si="5"/>
        <v>1</v>
      </c>
      <c r="D334">
        <v>333</v>
      </c>
      <c r="E334" t="s">
        <v>667</v>
      </c>
    </row>
    <row r="335" spans="1:33">
      <c r="A335" t="s">
        <v>668</v>
      </c>
      <c r="B335" t="s">
        <v>669</v>
      </c>
      <c r="C335" t="b">
        <f t="shared" si="5"/>
        <v>1</v>
      </c>
      <c r="D335">
        <v>334</v>
      </c>
      <c r="E335" t="s">
        <v>669</v>
      </c>
    </row>
    <row r="336" spans="1:33">
      <c r="A336" t="s">
        <v>670</v>
      </c>
      <c r="B336" t="s">
        <v>671</v>
      </c>
      <c r="C336" t="b">
        <f t="shared" si="5"/>
        <v>1</v>
      </c>
      <c r="D336">
        <v>335</v>
      </c>
      <c r="E336" t="s">
        <v>671</v>
      </c>
    </row>
    <row r="337" spans="1:33">
      <c r="A337" t="s">
        <v>672</v>
      </c>
      <c r="B337" t="s">
        <v>673</v>
      </c>
      <c r="C337" t="b">
        <f t="shared" si="5"/>
        <v>1</v>
      </c>
      <c r="D337">
        <v>336</v>
      </c>
      <c r="E337" t="s">
        <v>673</v>
      </c>
    </row>
    <row r="338" spans="1:33">
      <c r="A338" t="s">
        <v>674</v>
      </c>
      <c r="B338" t="s">
        <v>675</v>
      </c>
      <c r="C338" t="b">
        <f t="shared" si="5"/>
        <v>1</v>
      </c>
      <c r="D338">
        <v>337</v>
      </c>
      <c r="E338" t="s">
        <v>675</v>
      </c>
    </row>
    <row r="339" spans="1:33">
      <c r="A339" t="s">
        <v>676</v>
      </c>
      <c r="B339" t="s">
        <v>677</v>
      </c>
      <c r="C339" t="b">
        <f t="shared" si="5"/>
        <v>1</v>
      </c>
      <c r="D339">
        <v>338</v>
      </c>
      <c r="E339" t="s">
        <v>677</v>
      </c>
    </row>
    <row r="340" spans="1:33">
      <c r="A340" t="s">
        <v>678</v>
      </c>
      <c r="B340" t="s">
        <v>679</v>
      </c>
      <c r="C340" t="b">
        <f t="shared" si="5"/>
        <v>1</v>
      </c>
      <c r="D340">
        <v>339</v>
      </c>
      <c r="E340" t="s">
        <v>679</v>
      </c>
    </row>
    <row r="341" spans="1:33">
      <c r="A341" t="s">
        <v>680</v>
      </c>
      <c r="B341" t="s">
        <v>681</v>
      </c>
      <c r="C341" t="b">
        <f t="shared" si="5"/>
        <v>1</v>
      </c>
      <c r="D341">
        <v>340</v>
      </c>
      <c r="E341" t="s">
        <v>681</v>
      </c>
    </row>
    <row r="342" spans="1:33">
      <c r="A342" t="s">
        <v>682</v>
      </c>
      <c r="B342" t="s">
        <v>683</v>
      </c>
      <c r="C342" t="b">
        <f>EXACT(B342,G342)</f>
        <v>1</v>
      </c>
      <c r="D342">
        <v>341</v>
      </c>
      <c r="E342" t="s">
        <v>683</v>
      </c>
      <c r="F342">
        <v>341</v>
      </c>
      <c r="G342">
        <v>4108809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2</v>
      </c>
    </row>
    <row r="343" spans="1:33">
      <c r="A343" t="s">
        <v>684</v>
      </c>
      <c r="B343" t="s">
        <v>685</v>
      </c>
      <c r="C343" t="b">
        <f t="shared" si="5"/>
        <v>1</v>
      </c>
      <c r="D343">
        <v>342</v>
      </c>
      <c r="E343" t="s">
        <v>685</v>
      </c>
    </row>
    <row r="344" spans="1:33">
      <c r="A344" t="s">
        <v>686</v>
      </c>
      <c r="B344" t="s">
        <v>687</v>
      </c>
      <c r="C344" t="b">
        <f t="shared" si="5"/>
        <v>1</v>
      </c>
      <c r="D344">
        <v>343</v>
      </c>
      <c r="E344" t="s">
        <v>687</v>
      </c>
    </row>
    <row r="345" spans="1:33">
      <c r="A345" t="s">
        <v>688</v>
      </c>
      <c r="B345" t="s">
        <v>689</v>
      </c>
      <c r="C345" t="b">
        <f t="shared" si="5"/>
        <v>1</v>
      </c>
      <c r="D345">
        <v>344</v>
      </c>
      <c r="E345" t="s">
        <v>689</v>
      </c>
    </row>
    <row r="346" spans="1:33">
      <c r="A346" t="s">
        <v>690</v>
      </c>
      <c r="B346" t="s">
        <v>691</v>
      </c>
      <c r="C346" t="b">
        <f t="shared" si="5"/>
        <v>1</v>
      </c>
      <c r="D346">
        <v>345</v>
      </c>
      <c r="E346" t="s">
        <v>691</v>
      </c>
    </row>
    <row r="347" spans="1:33">
      <c r="A347" t="s">
        <v>692</v>
      </c>
      <c r="B347" t="s">
        <v>693</v>
      </c>
      <c r="C347" t="b">
        <f t="shared" si="5"/>
        <v>1</v>
      </c>
      <c r="D347">
        <v>346</v>
      </c>
      <c r="E347" t="s">
        <v>693</v>
      </c>
    </row>
    <row r="348" spans="1:33">
      <c r="A348" t="s">
        <v>694</v>
      </c>
      <c r="B348" t="s">
        <v>695</v>
      </c>
      <c r="C348" t="b">
        <f t="shared" si="5"/>
        <v>1</v>
      </c>
      <c r="D348">
        <v>347</v>
      </c>
      <c r="E348" t="s">
        <v>695</v>
      </c>
    </row>
    <row r="349" spans="1:33">
      <c r="A349" t="s">
        <v>696</v>
      </c>
      <c r="B349" t="s">
        <v>697</v>
      </c>
      <c r="C349" t="b">
        <f t="shared" si="5"/>
        <v>1</v>
      </c>
      <c r="D349">
        <v>348</v>
      </c>
      <c r="E349" t="s">
        <v>697</v>
      </c>
    </row>
    <row r="350" spans="1:33">
      <c r="A350" t="s">
        <v>698</v>
      </c>
      <c r="B350" t="s">
        <v>699</v>
      </c>
      <c r="C350" t="b">
        <f t="shared" si="5"/>
        <v>1</v>
      </c>
      <c r="D350">
        <v>349</v>
      </c>
      <c r="E350" t="s">
        <v>699</v>
      </c>
    </row>
    <row r="351" spans="1:33">
      <c r="A351" t="s">
        <v>700</v>
      </c>
      <c r="B351" t="s">
        <v>701</v>
      </c>
      <c r="C351" t="b">
        <f t="shared" si="5"/>
        <v>1</v>
      </c>
      <c r="D351">
        <v>350</v>
      </c>
      <c r="E351" t="s">
        <v>701</v>
      </c>
    </row>
    <row r="352" spans="1:33">
      <c r="A352" t="s">
        <v>702</v>
      </c>
      <c r="B352" t="s">
        <v>703</v>
      </c>
      <c r="C352" t="b">
        <f t="shared" si="5"/>
        <v>1</v>
      </c>
      <c r="D352">
        <v>351</v>
      </c>
      <c r="E352" t="s">
        <v>703</v>
      </c>
    </row>
    <row r="353" spans="1:33">
      <c r="A353" t="s">
        <v>704</v>
      </c>
      <c r="B353" t="s">
        <v>705</v>
      </c>
      <c r="C353" t="b">
        <f t="shared" si="5"/>
        <v>1</v>
      </c>
      <c r="D353">
        <v>352</v>
      </c>
      <c r="E353" t="s">
        <v>705</v>
      </c>
    </row>
    <row r="354" spans="1:33">
      <c r="A354" t="s">
        <v>706</v>
      </c>
      <c r="B354" t="s">
        <v>707</v>
      </c>
      <c r="C354" t="b">
        <f t="shared" si="5"/>
        <v>1</v>
      </c>
      <c r="D354">
        <v>353</v>
      </c>
      <c r="E354" t="s">
        <v>707</v>
      </c>
    </row>
    <row r="355" spans="1:33">
      <c r="A355" t="s">
        <v>708</v>
      </c>
      <c r="B355" t="s">
        <v>709</v>
      </c>
      <c r="C355" t="b">
        <f>EXACT(B355,G355)</f>
        <v>1</v>
      </c>
      <c r="D355">
        <v>354</v>
      </c>
      <c r="E355" t="s">
        <v>709</v>
      </c>
      <c r="F355">
        <v>354</v>
      </c>
      <c r="G355">
        <v>4105805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>
      <c r="A356" t="s">
        <v>710</v>
      </c>
      <c r="B356" t="s">
        <v>711</v>
      </c>
      <c r="C356" t="b">
        <f t="shared" si="5"/>
        <v>1</v>
      </c>
      <c r="D356">
        <v>355</v>
      </c>
      <c r="E356" t="s">
        <v>711</v>
      </c>
    </row>
    <row r="357" spans="1:33">
      <c r="A357" t="s">
        <v>712</v>
      </c>
      <c r="B357" t="s">
        <v>713</v>
      </c>
      <c r="C357" t="b">
        <f>EXACT(B357,G357)</f>
        <v>1</v>
      </c>
      <c r="D357">
        <v>356</v>
      </c>
      <c r="E357" t="s">
        <v>713</v>
      </c>
      <c r="F357">
        <v>356</v>
      </c>
      <c r="G357">
        <v>4106902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5</v>
      </c>
      <c r="S357">
        <v>5</v>
      </c>
      <c r="T357">
        <v>5</v>
      </c>
      <c r="U357">
        <v>5</v>
      </c>
      <c r="V357">
        <v>7</v>
      </c>
      <c r="W357">
        <v>7</v>
      </c>
      <c r="X357">
        <v>7</v>
      </c>
      <c r="Y357">
        <v>16</v>
      </c>
      <c r="Z357">
        <v>26</v>
      </c>
      <c r="AA357">
        <v>31</v>
      </c>
      <c r="AB357">
        <v>31</v>
      </c>
      <c r="AC357">
        <v>34</v>
      </c>
      <c r="AD357">
        <v>40</v>
      </c>
      <c r="AE357">
        <v>60</v>
      </c>
      <c r="AF357">
        <v>66</v>
      </c>
      <c r="AG357">
        <v>71</v>
      </c>
    </row>
    <row r="358" spans="1:33">
      <c r="A358" t="s">
        <v>714</v>
      </c>
      <c r="B358" t="s">
        <v>715</v>
      </c>
      <c r="C358" t="b">
        <f t="shared" si="5"/>
        <v>1</v>
      </c>
      <c r="D358">
        <v>357</v>
      </c>
      <c r="E358" t="s">
        <v>715</v>
      </c>
    </row>
    <row r="359" spans="1:33">
      <c r="A359" t="s">
        <v>716</v>
      </c>
      <c r="B359" t="s">
        <v>717</v>
      </c>
      <c r="C359" t="b">
        <f t="shared" si="5"/>
        <v>1</v>
      </c>
      <c r="D359">
        <v>358</v>
      </c>
      <c r="E359" t="s">
        <v>717</v>
      </c>
    </row>
    <row r="360" spans="1:33">
      <c r="A360" t="s">
        <v>718</v>
      </c>
      <c r="B360" t="s">
        <v>719</v>
      </c>
      <c r="C360" t="b">
        <f t="shared" si="5"/>
        <v>1</v>
      </c>
      <c r="D360">
        <v>359</v>
      </c>
      <c r="E360" t="s">
        <v>719</v>
      </c>
    </row>
    <row r="361" spans="1:33">
      <c r="A361" t="s">
        <v>720</v>
      </c>
      <c r="B361" t="s">
        <v>721</v>
      </c>
      <c r="C361" t="b">
        <f t="shared" si="5"/>
        <v>1</v>
      </c>
      <c r="D361">
        <v>360</v>
      </c>
      <c r="E361" t="s">
        <v>721</v>
      </c>
    </row>
    <row r="362" spans="1:33">
      <c r="A362" t="s">
        <v>722</v>
      </c>
      <c r="B362" t="s">
        <v>723</v>
      </c>
      <c r="C362" t="b">
        <f t="shared" si="5"/>
        <v>1</v>
      </c>
      <c r="D362">
        <v>361</v>
      </c>
      <c r="E362" t="s">
        <v>723</v>
      </c>
    </row>
    <row r="363" spans="1:33">
      <c r="A363" t="s">
        <v>724</v>
      </c>
      <c r="B363" t="s">
        <v>725</v>
      </c>
      <c r="C363" t="b">
        <f t="shared" si="5"/>
        <v>1</v>
      </c>
      <c r="D363">
        <v>362</v>
      </c>
      <c r="E363" t="s">
        <v>725</v>
      </c>
    </row>
    <row r="364" spans="1:33">
      <c r="A364" t="s">
        <v>726</v>
      </c>
      <c r="B364" t="s">
        <v>727</v>
      </c>
      <c r="C364" t="b">
        <f>EXACT(B364,G364)</f>
        <v>1</v>
      </c>
      <c r="D364">
        <v>363</v>
      </c>
      <c r="E364" t="s">
        <v>727</v>
      </c>
      <c r="F364">
        <v>363</v>
      </c>
      <c r="G364">
        <v>4119152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2</v>
      </c>
      <c r="AC364">
        <v>2</v>
      </c>
      <c r="AD364">
        <v>2</v>
      </c>
      <c r="AE364">
        <v>3</v>
      </c>
      <c r="AF364">
        <v>3</v>
      </c>
      <c r="AG364">
        <v>3</v>
      </c>
    </row>
    <row r="365" spans="1:33">
      <c r="A365" t="s">
        <v>728</v>
      </c>
      <c r="B365" t="s">
        <v>729</v>
      </c>
      <c r="C365" t="b">
        <f t="shared" si="5"/>
        <v>1</v>
      </c>
      <c r="D365">
        <v>364</v>
      </c>
      <c r="E365" t="s">
        <v>729</v>
      </c>
    </row>
    <row r="366" spans="1:33">
      <c r="A366" t="s">
        <v>730</v>
      </c>
      <c r="B366" t="s">
        <v>731</v>
      </c>
      <c r="C366" t="b">
        <f t="shared" si="5"/>
        <v>1</v>
      </c>
      <c r="D366">
        <v>365</v>
      </c>
      <c r="E366" t="s">
        <v>731</v>
      </c>
    </row>
    <row r="367" spans="1:33">
      <c r="A367" t="s">
        <v>732</v>
      </c>
      <c r="B367" t="s">
        <v>733</v>
      </c>
      <c r="C367" t="b">
        <f t="shared" si="5"/>
        <v>1</v>
      </c>
      <c r="D367">
        <v>366</v>
      </c>
      <c r="E367" t="s">
        <v>733</v>
      </c>
    </row>
    <row r="368" spans="1:33">
      <c r="A368" t="s">
        <v>734</v>
      </c>
      <c r="B368" t="s">
        <v>735</v>
      </c>
      <c r="C368" t="b">
        <f t="shared" si="5"/>
        <v>1</v>
      </c>
      <c r="D368">
        <v>367</v>
      </c>
      <c r="E368" t="s">
        <v>735</v>
      </c>
    </row>
    <row r="369" spans="1:33">
      <c r="A369" t="s">
        <v>736</v>
      </c>
      <c r="B369" t="s">
        <v>737</v>
      </c>
      <c r="C369" t="b">
        <f t="shared" si="5"/>
        <v>1</v>
      </c>
      <c r="D369">
        <v>368</v>
      </c>
      <c r="E369" t="s">
        <v>737</v>
      </c>
    </row>
    <row r="370" spans="1:33">
      <c r="A370" t="s">
        <v>738</v>
      </c>
      <c r="B370" t="s">
        <v>739</v>
      </c>
      <c r="C370" t="b">
        <f>EXACT(B370,G370)</f>
        <v>1</v>
      </c>
      <c r="D370">
        <v>369</v>
      </c>
      <c r="E370" t="s">
        <v>739</v>
      </c>
      <c r="F370">
        <v>369</v>
      </c>
      <c r="G370">
        <v>4118402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v>1</v>
      </c>
      <c r="AF370">
        <v>1</v>
      </c>
      <c r="AG370">
        <v>1</v>
      </c>
    </row>
    <row r="371" spans="1:33">
      <c r="A371" t="s">
        <v>740</v>
      </c>
      <c r="B371" t="s">
        <v>741</v>
      </c>
      <c r="C371" t="b">
        <f t="shared" si="5"/>
        <v>1</v>
      </c>
      <c r="D371">
        <v>370</v>
      </c>
      <c r="E371" t="s">
        <v>741</v>
      </c>
    </row>
    <row r="372" spans="1:33">
      <c r="A372" t="s">
        <v>742</v>
      </c>
      <c r="B372" t="s">
        <v>743</v>
      </c>
      <c r="C372" t="b">
        <f t="shared" si="5"/>
        <v>1</v>
      </c>
      <c r="D372">
        <v>371</v>
      </c>
      <c r="E372" t="s">
        <v>743</v>
      </c>
    </row>
    <row r="373" spans="1:33">
      <c r="A373" t="s">
        <v>744</v>
      </c>
      <c r="B373" t="s">
        <v>745</v>
      </c>
      <c r="C373" t="b">
        <f t="shared" si="5"/>
        <v>1</v>
      </c>
      <c r="D373">
        <v>372</v>
      </c>
      <c r="E373" t="s">
        <v>745</v>
      </c>
    </row>
    <row r="374" spans="1:33">
      <c r="A374" t="s">
        <v>746</v>
      </c>
      <c r="B374" t="s">
        <v>747</v>
      </c>
      <c r="C374" t="b">
        <f t="shared" si="5"/>
        <v>1</v>
      </c>
      <c r="D374">
        <v>373</v>
      </c>
      <c r="E374" t="s">
        <v>747</v>
      </c>
    </row>
    <row r="375" spans="1:33">
      <c r="A375" t="s">
        <v>748</v>
      </c>
      <c r="B375" t="s">
        <v>749</v>
      </c>
      <c r="C375" t="b">
        <f t="shared" si="5"/>
        <v>1</v>
      </c>
      <c r="D375">
        <v>374</v>
      </c>
      <c r="E375" t="s">
        <v>749</v>
      </c>
    </row>
    <row r="376" spans="1:33">
      <c r="A376" t="s">
        <v>750</v>
      </c>
      <c r="B376" t="s">
        <v>751</v>
      </c>
      <c r="C376" t="b">
        <f t="shared" si="5"/>
        <v>1</v>
      </c>
      <c r="D376">
        <v>375</v>
      </c>
      <c r="E376" t="s">
        <v>751</v>
      </c>
    </row>
    <row r="377" spans="1:33">
      <c r="A377" t="s">
        <v>752</v>
      </c>
      <c r="B377" t="s">
        <v>753</v>
      </c>
      <c r="C377" t="b">
        <f>EXACT(B377,G377)</f>
        <v>1</v>
      </c>
      <c r="D377">
        <v>376</v>
      </c>
      <c r="E377" t="s">
        <v>753</v>
      </c>
      <c r="F377">
        <v>376</v>
      </c>
      <c r="G377">
        <v>4104808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1</v>
      </c>
      <c r="AD377">
        <v>2</v>
      </c>
      <c r="AE377">
        <v>2</v>
      </c>
      <c r="AF377">
        <v>2</v>
      </c>
      <c r="AG377">
        <v>5</v>
      </c>
    </row>
    <row r="378" spans="1:33">
      <c r="A378" t="s">
        <v>754</v>
      </c>
      <c r="B378" t="s">
        <v>755</v>
      </c>
      <c r="C378" t="b">
        <f t="shared" si="5"/>
        <v>1</v>
      </c>
      <c r="D378">
        <v>377</v>
      </c>
      <c r="E378" t="s">
        <v>755</v>
      </c>
    </row>
    <row r="379" spans="1:33">
      <c r="A379" t="s">
        <v>756</v>
      </c>
      <c r="B379" t="s">
        <v>757</v>
      </c>
      <c r="C379" t="b">
        <f t="shared" si="5"/>
        <v>1</v>
      </c>
      <c r="D379">
        <v>378</v>
      </c>
      <c r="E379" t="s">
        <v>757</v>
      </c>
    </row>
    <row r="380" spans="1:33">
      <c r="A380" t="s">
        <v>758</v>
      </c>
      <c r="B380" t="s">
        <v>759</v>
      </c>
      <c r="C380" t="b">
        <f t="shared" si="5"/>
        <v>1</v>
      </c>
      <c r="D380">
        <v>379</v>
      </c>
      <c r="E380" t="s">
        <v>759</v>
      </c>
    </row>
    <row r="381" spans="1:33">
      <c r="A381" t="s">
        <v>760</v>
      </c>
      <c r="B381" t="s">
        <v>761</v>
      </c>
      <c r="C381" t="b">
        <f t="shared" si="5"/>
        <v>1</v>
      </c>
      <c r="D381">
        <v>380</v>
      </c>
      <c r="E381" t="s">
        <v>761</v>
      </c>
    </row>
    <row r="382" spans="1:33">
      <c r="A382" t="s">
        <v>762</v>
      </c>
      <c r="B382" t="s">
        <v>763</v>
      </c>
      <c r="C382" t="b">
        <f t="shared" si="5"/>
        <v>1</v>
      </c>
      <c r="D382">
        <v>381</v>
      </c>
      <c r="E382" t="s">
        <v>763</v>
      </c>
    </row>
    <row r="383" spans="1:33">
      <c r="A383" t="s">
        <v>764</v>
      </c>
      <c r="B383" t="s">
        <v>765</v>
      </c>
      <c r="C383" t="b">
        <f t="shared" si="5"/>
        <v>1</v>
      </c>
      <c r="D383">
        <v>382</v>
      </c>
      <c r="E383" t="s">
        <v>765</v>
      </c>
    </row>
    <row r="384" spans="1:33">
      <c r="A384" t="s">
        <v>766</v>
      </c>
      <c r="B384" t="s">
        <v>767</v>
      </c>
      <c r="C384" t="b">
        <f t="shared" si="5"/>
        <v>1</v>
      </c>
      <c r="D384">
        <v>383</v>
      </c>
      <c r="E384" t="s">
        <v>767</v>
      </c>
    </row>
    <row r="385" spans="1:5">
      <c r="A385" t="s">
        <v>768</v>
      </c>
      <c r="B385" t="s">
        <v>769</v>
      </c>
      <c r="C385" t="b">
        <f t="shared" si="5"/>
        <v>1</v>
      </c>
      <c r="D385">
        <v>384</v>
      </c>
      <c r="E385" t="s">
        <v>769</v>
      </c>
    </row>
    <row r="386" spans="1:5">
      <c r="A386" t="s">
        <v>770</v>
      </c>
      <c r="B386" t="s">
        <v>771</v>
      </c>
      <c r="C386" t="b">
        <f t="shared" si="5"/>
        <v>1</v>
      </c>
      <c r="D386">
        <v>385</v>
      </c>
      <c r="E386" t="s">
        <v>771</v>
      </c>
    </row>
    <row r="387" spans="1:5">
      <c r="A387" t="s">
        <v>772</v>
      </c>
      <c r="B387" t="s">
        <v>773</v>
      </c>
      <c r="C387" t="b">
        <f t="shared" ref="C387:C400" si="6">EXACT(B387,E387)</f>
        <v>1</v>
      </c>
      <c r="D387">
        <v>386</v>
      </c>
      <c r="E387" t="s">
        <v>773</v>
      </c>
    </row>
    <row r="388" spans="1:5">
      <c r="A388" t="s">
        <v>774</v>
      </c>
      <c r="B388" t="s">
        <v>775</v>
      </c>
      <c r="C388" t="b">
        <f t="shared" si="6"/>
        <v>1</v>
      </c>
      <c r="D388">
        <v>387</v>
      </c>
      <c r="E388" t="s">
        <v>775</v>
      </c>
    </row>
    <row r="389" spans="1:5">
      <c r="A389" t="s">
        <v>776</v>
      </c>
      <c r="B389" t="s">
        <v>777</v>
      </c>
      <c r="C389" t="b">
        <f t="shared" si="6"/>
        <v>1</v>
      </c>
      <c r="D389">
        <v>388</v>
      </c>
      <c r="E389" t="s">
        <v>777</v>
      </c>
    </row>
    <row r="390" spans="1:5">
      <c r="A390" t="s">
        <v>778</v>
      </c>
      <c r="B390" t="s">
        <v>779</v>
      </c>
      <c r="C390" t="b">
        <f t="shared" si="6"/>
        <v>1</v>
      </c>
      <c r="D390">
        <v>389</v>
      </c>
      <c r="E390" t="s">
        <v>779</v>
      </c>
    </row>
    <row r="391" spans="1:5">
      <c r="A391" t="s">
        <v>780</v>
      </c>
      <c r="B391" t="s">
        <v>781</v>
      </c>
      <c r="C391" t="b">
        <f t="shared" si="6"/>
        <v>1</v>
      </c>
      <c r="D391">
        <v>390</v>
      </c>
      <c r="E391" t="s">
        <v>781</v>
      </c>
    </row>
    <row r="392" spans="1:5">
      <c r="A392" t="s">
        <v>782</v>
      </c>
      <c r="B392" t="s">
        <v>783</v>
      </c>
      <c r="C392" t="b">
        <f t="shared" si="6"/>
        <v>1</v>
      </c>
      <c r="D392">
        <v>391</v>
      </c>
      <c r="E392" t="s">
        <v>783</v>
      </c>
    </row>
    <row r="393" spans="1:5">
      <c r="A393" t="s">
        <v>784</v>
      </c>
      <c r="B393" t="s">
        <v>785</v>
      </c>
      <c r="C393" t="b">
        <f t="shared" si="6"/>
        <v>1</v>
      </c>
      <c r="D393">
        <v>392</v>
      </c>
      <c r="E393" t="s">
        <v>785</v>
      </c>
    </row>
    <row r="394" spans="1:5">
      <c r="A394" t="s">
        <v>786</v>
      </c>
      <c r="B394" t="s">
        <v>787</v>
      </c>
      <c r="C394" t="b">
        <f t="shared" si="6"/>
        <v>1</v>
      </c>
      <c r="D394">
        <v>393</v>
      </c>
      <c r="E394" t="s">
        <v>787</v>
      </c>
    </row>
    <row r="395" spans="1:5">
      <c r="A395" t="s">
        <v>788</v>
      </c>
      <c r="B395" t="s">
        <v>789</v>
      </c>
      <c r="C395" t="b">
        <f t="shared" si="6"/>
        <v>1</v>
      </c>
      <c r="D395">
        <v>394</v>
      </c>
      <c r="E395" t="s">
        <v>789</v>
      </c>
    </row>
    <row r="396" spans="1:5">
      <c r="A396" t="s">
        <v>790</v>
      </c>
      <c r="B396" t="s">
        <v>791</v>
      </c>
      <c r="C396" t="b">
        <f t="shared" si="6"/>
        <v>1</v>
      </c>
      <c r="D396">
        <v>395</v>
      </c>
      <c r="E396" t="s">
        <v>791</v>
      </c>
    </row>
    <row r="397" spans="1:5">
      <c r="A397" t="s">
        <v>792</v>
      </c>
      <c r="B397" t="s">
        <v>793</v>
      </c>
      <c r="C397" t="b">
        <f t="shared" si="6"/>
        <v>1</v>
      </c>
      <c r="D397">
        <v>396</v>
      </c>
      <c r="E397" t="s">
        <v>793</v>
      </c>
    </row>
    <row r="398" spans="1:5">
      <c r="A398" t="s">
        <v>794</v>
      </c>
      <c r="B398" t="s">
        <v>795</v>
      </c>
      <c r="C398" t="b">
        <f t="shared" si="6"/>
        <v>1</v>
      </c>
      <c r="D398">
        <v>397</v>
      </c>
      <c r="E398" t="s">
        <v>795</v>
      </c>
    </row>
    <row r="399" spans="1:5">
      <c r="A399" t="s">
        <v>796</v>
      </c>
      <c r="B399" t="s">
        <v>797</v>
      </c>
      <c r="C399" t="b">
        <f t="shared" si="6"/>
        <v>1</v>
      </c>
      <c r="D399">
        <v>398</v>
      </c>
      <c r="E399" t="s">
        <v>797</v>
      </c>
    </row>
    <row r="400" spans="1:5">
      <c r="A400" t="s">
        <v>798</v>
      </c>
      <c r="B400" t="s">
        <v>799</v>
      </c>
      <c r="C400" t="b">
        <f t="shared" si="6"/>
        <v>1</v>
      </c>
      <c r="D400">
        <v>399</v>
      </c>
      <c r="E400" t="s">
        <v>799</v>
      </c>
    </row>
  </sheetData>
  <autoFilter ref="A1:AG400" xr:uid="{95B5C938-CA59-4D3F-872F-38B9A053DBF8}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E8AE32-A2D3-4DD5-9084-A507066E3C77}">
  <dimension ref="A1:AA267"/>
  <sheetViews>
    <sheetView topLeftCell="H246" workbookViewId="0">
      <selection activeCell="AA267" sqref="AA267"/>
    </sheetView>
  </sheetViews>
  <sheetFormatPr defaultRowHeight="15"/>
  <sheetData>
    <row r="1" spans="1:27">
      <c r="A1" s="1" t="s">
        <v>800</v>
      </c>
      <c r="B1" s="1" t="s">
        <v>801</v>
      </c>
      <c r="C1" s="1" t="s">
        <v>802</v>
      </c>
      <c r="D1" s="1" t="s">
        <v>803</v>
      </c>
      <c r="E1" s="1" t="s">
        <v>804</v>
      </c>
      <c r="F1" s="1" t="s">
        <v>805</v>
      </c>
      <c r="G1" s="1" t="s">
        <v>806</v>
      </c>
      <c r="H1" s="1" t="s">
        <v>807</v>
      </c>
      <c r="I1" s="1" t="s">
        <v>808</v>
      </c>
      <c r="J1" s="1" t="s">
        <v>809</v>
      </c>
      <c r="K1" s="1" t="s">
        <v>810</v>
      </c>
      <c r="L1" s="1" t="s">
        <v>811</v>
      </c>
      <c r="M1" s="1" t="s">
        <v>812</v>
      </c>
      <c r="N1" s="1" t="s">
        <v>813</v>
      </c>
      <c r="O1" s="1" t="s">
        <v>814</v>
      </c>
      <c r="P1" s="1" t="s">
        <v>815</v>
      </c>
      <c r="Q1" s="1" t="s">
        <v>816</v>
      </c>
      <c r="R1" s="1" t="s">
        <v>817</v>
      </c>
      <c r="S1" s="1" t="s">
        <v>818</v>
      </c>
      <c r="T1" s="1" t="s">
        <v>819</v>
      </c>
      <c r="U1" s="1" t="s">
        <v>820</v>
      </c>
      <c r="V1" s="1" t="s">
        <v>821</v>
      </c>
      <c r="W1" s="1" t="s">
        <v>822</v>
      </c>
      <c r="X1" s="1" t="s">
        <v>823</v>
      </c>
      <c r="Y1" s="1" t="s">
        <v>824</v>
      </c>
      <c r="Z1" s="1" t="s">
        <v>825</v>
      </c>
      <c r="AA1" s="1" t="s">
        <v>826</v>
      </c>
    </row>
    <row r="2" spans="1:27">
      <c r="A2" s="1">
        <v>1100122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1">
        <v>1100205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2</v>
      </c>
      <c r="V3">
        <v>2</v>
      </c>
      <c r="W3">
        <v>2</v>
      </c>
      <c r="X3">
        <v>4</v>
      </c>
      <c r="Y3">
        <v>4</v>
      </c>
      <c r="Z3">
        <v>5</v>
      </c>
      <c r="AA3">
        <v>5</v>
      </c>
    </row>
    <row r="4" spans="1:27">
      <c r="A4" s="1">
        <v>1200401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3</v>
      </c>
      <c r="R4">
        <v>3</v>
      </c>
      <c r="S4">
        <v>4</v>
      </c>
      <c r="T4">
        <v>7</v>
      </c>
      <c r="U4">
        <v>11</v>
      </c>
      <c r="V4">
        <v>11</v>
      </c>
      <c r="W4">
        <v>17</v>
      </c>
      <c r="X4">
        <v>21</v>
      </c>
      <c r="Y4">
        <v>23</v>
      </c>
      <c r="Z4">
        <v>24</v>
      </c>
      <c r="AA4">
        <v>25</v>
      </c>
    </row>
    <row r="5" spans="1:27">
      <c r="A5" s="1">
        <v>1300706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1</v>
      </c>
      <c r="AA5">
        <v>1</v>
      </c>
    </row>
    <row r="6" spans="1:27">
      <c r="A6" s="1">
        <v>1302504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2</v>
      </c>
    </row>
    <row r="7" spans="1:27">
      <c r="A7" s="1">
        <v>1302603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1</v>
      </c>
      <c r="N7">
        <v>1</v>
      </c>
      <c r="O7">
        <v>1</v>
      </c>
      <c r="P7">
        <v>1</v>
      </c>
      <c r="Q7">
        <v>2</v>
      </c>
      <c r="R7">
        <v>2</v>
      </c>
      <c r="S7">
        <v>3</v>
      </c>
      <c r="T7">
        <v>7</v>
      </c>
      <c r="U7">
        <v>11</v>
      </c>
      <c r="V7">
        <v>25</v>
      </c>
      <c r="W7">
        <v>31</v>
      </c>
      <c r="X7">
        <v>45</v>
      </c>
      <c r="Y7">
        <v>52</v>
      </c>
      <c r="Z7">
        <v>63</v>
      </c>
      <c r="AA7">
        <v>75</v>
      </c>
    </row>
    <row r="8" spans="1:27">
      <c r="A8" s="1">
        <v>1303403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1</v>
      </c>
      <c r="W8">
        <v>1</v>
      </c>
      <c r="X8">
        <v>2</v>
      </c>
      <c r="Y8">
        <v>2</v>
      </c>
      <c r="Z8">
        <v>2</v>
      </c>
      <c r="AA8">
        <v>2</v>
      </c>
    </row>
    <row r="9" spans="1:27">
      <c r="A9" s="1">
        <v>1303700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1</v>
      </c>
      <c r="AA9">
        <v>1</v>
      </c>
    </row>
    <row r="10" spans="1:27">
      <c r="A10" s="1">
        <v>1400100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2</v>
      </c>
      <c r="V10">
        <v>2</v>
      </c>
      <c r="W10">
        <v>2</v>
      </c>
      <c r="X10">
        <v>8</v>
      </c>
      <c r="Y10">
        <v>8</v>
      </c>
      <c r="Z10">
        <v>9</v>
      </c>
      <c r="AA10">
        <v>9</v>
      </c>
    </row>
    <row r="11" spans="1:27">
      <c r="A11" s="1">
        <v>1400159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1</v>
      </c>
      <c r="AA11">
        <v>3</v>
      </c>
    </row>
    <row r="12" spans="1:27">
      <c r="A12" s="1">
        <v>1500800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2</v>
      </c>
      <c r="Z12">
        <v>4</v>
      </c>
      <c r="AA12">
        <v>4</v>
      </c>
    </row>
    <row r="13" spans="1:27">
      <c r="A13" s="1">
        <v>1501402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1</v>
      </c>
      <c r="T13">
        <v>2</v>
      </c>
      <c r="U13">
        <v>2</v>
      </c>
      <c r="V13">
        <v>4</v>
      </c>
      <c r="W13">
        <v>4</v>
      </c>
      <c r="X13">
        <v>4</v>
      </c>
      <c r="Y13">
        <v>6</v>
      </c>
      <c r="Z13">
        <v>6</v>
      </c>
      <c r="AA13">
        <v>9</v>
      </c>
    </row>
    <row r="14" spans="1:27">
      <c r="A14" s="1">
        <v>1502400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1</v>
      </c>
      <c r="AA14">
        <v>1</v>
      </c>
    </row>
    <row r="15" spans="1:27">
      <c r="A15" s="1">
        <v>1503606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1</v>
      </c>
      <c r="AA15">
        <v>1</v>
      </c>
    </row>
    <row r="16" spans="1:27">
      <c r="A16" s="1">
        <v>1504208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1</v>
      </c>
      <c r="X16">
        <v>1</v>
      </c>
      <c r="Y16">
        <v>1</v>
      </c>
      <c r="Z16">
        <v>1</v>
      </c>
      <c r="AA16">
        <v>1</v>
      </c>
    </row>
    <row r="17" spans="1:27">
      <c r="A17" s="1">
        <v>1600303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2</v>
      </c>
      <c r="Z17">
        <v>2</v>
      </c>
      <c r="AA17">
        <v>3</v>
      </c>
    </row>
    <row r="18" spans="1:27">
      <c r="A18" s="1">
        <v>1721000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1</v>
      </c>
      <c r="S18">
        <v>1</v>
      </c>
      <c r="T18">
        <v>1</v>
      </c>
      <c r="U18">
        <v>2</v>
      </c>
      <c r="V18">
        <v>5</v>
      </c>
      <c r="W18">
        <v>7</v>
      </c>
      <c r="X18">
        <v>7</v>
      </c>
      <c r="Y18">
        <v>7</v>
      </c>
      <c r="Z18">
        <v>8</v>
      </c>
      <c r="AA18">
        <v>8</v>
      </c>
    </row>
    <row r="19" spans="1:27">
      <c r="A19" s="1">
        <v>2105302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1</v>
      </c>
      <c r="AA19">
        <v>1</v>
      </c>
    </row>
    <row r="20" spans="1:27">
      <c r="A20" s="1">
        <v>2111300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1</v>
      </c>
      <c r="U20">
        <v>2</v>
      </c>
      <c r="V20">
        <v>2</v>
      </c>
      <c r="W20">
        <v>8</v>
      </c>
      <c r="X20">
        <v>8</v>
      </c>
      <c r="Y20">
        <v>8</v>
      </c>
      <c r="Z20">
        <v>9</v>
      </c>
      <c r="AA20">
        <v>13</v>
      </c>
    </row>
    <row r="21" spans="1:27">
      <c r="A21" s="1">
        <v>2211001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3</v>
      </c>
      <c r="T21">
        <v>4</v>
      </c>
      <c r="U21">
        <v>4</v>
      </c>
      <c r="V21">
        <v>6</v>
      </c>
      <c r="W21">
        <v>6</v>
      </c>
      <c r="X21">
        <v>8</v>
      </c>
      <c r="Y21">
        <v>8</v>
      </c>
      <c r="Z21">
        <v>9</v>
      </c>
      <c r="AA21">
        <v>9</v>
      </c>
    </row>
    <row r="22" spans="1:27">
      <c r="A22" s="1">
        <v>2301000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1</v>
      </c>
      <c r="Q22">
        <v>1</v>
      </c>
      <c r="R22">
        <v>1</v>
      </c>
      <c r="S22">
        <v>1</v>
      </c>
      <c r="T22">
        <v>1</v>
      </c>
      <c r="U22">
        <v>4</v>
      </c>
      <c r="V22">
        <v>5</v>
      </c>
      <c r="W22">
        <v>6</v>
      </c>
      <c r="X22">
        <v>6</v>
      </c>
      <c r="Y22">
        <v>6</v>
      </c>
      <c r="Z22">
        <v>6</v>
      </c>
      <c r="AA22">
        <v>6</v>
      </c>
    </row>
    <row r="23" spans="1:27">
      <c r="A23" s="1">
        <v>2304400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3</v>
      </c>
      <c r="P23">
        <v>8</v>
      </c>
      <c r="Q23">
        <v>10</v>
      </c>
      <c r="R23">
        <v>18</v>
      </c>
      <c r="S23">
        <v>22</v>
      </c>
      <c r="T23">
        <v>64</v>
      </c>
      <c r="U23">
        <v>77</v>
      </c>
      <c r="V23">
        <v>117</v>
      </c>
      <c r="W23">
        <v>153</v>
      </c>
      <c r="X23">
        <v>172</v>
      </c>
      <c r="Y23">
        <v>198</v>
      </c>
      <c r="Z23">
        <v>225</v>
      </c>
      <c r="AA23">
        <v>268</v>
      </c>
    </row>
    <row r="24" spans="1:27">
      <c r="A24" s="1">
        <v>2304459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</row>
    <row r="25" spans="1:27">
      <c r="A25" s="1">
        <v>2307304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</row>
    <row r="26" spans="1:27">
      <c r="A26" s="1">
        <v>2307700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</v>
      </c>
    </row>
    <row r="27" spans="1:27">
      <c r="A27" s="1">
        <v>2308104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1</v>
      </c>
    </row>
    <row r="28" spans="1:27">
      <c r="A28" s="1">
        <v>2312908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1</v>
      </c>
      <c r="S28">
        <v>1</v>
      </c>
      <c r="T28">
        <v>1</v>
      </c>
      <c r="U28">
        <v>1</v>
      </c>
      <c r="V28">
        <v>1</v>
      </c>
      <c r="W28">
        <v>3</v>
      </c>
      <c r="X28">
        <v>4</v>
      </c>
      <c r="Y28">
        <v>4</v>
      </c>
      <c r="Z28">
        <v>4</v>
      </c>
      <c r="AA28">
        <v>4</v>
      </c>
    </row>
    <row r="29" spans="1:27">
      <c r="A29" s="1">
        <v>2403251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1</v>
      </c>
      <c r="U29">
        <v>2</v>
      </c>
      <c r="V29">
        <v>3</v>
      </c>
      <c r="W29">
        <v>3</v>
      </c>
      <c r="X29">
        <v>4</v>
      </c>
      <c r="Y29">
        <v>4</v>
      </c>
      <c r="Z29">
        <v>4</v>
      </c>
      <c r="AA29">
        <v>4</v>
      </c>
    </row>
    <row r="30" spans="1:27">
      <c r="A30" s="1">
        <v>2408003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1</v>
      </c>
      <c r="V30">
        <v>1</v>
      </c>
      <c r="W30">
        <v>1</v>
      </c>
      <c r="X30">
        <v>1</v>
      </c>
      <c r="Y30">
        <v>1</v>
      </c>
      <c r="Z30">
        <v>2</v>
      </c>
      <c r="AA30">
        <v>5</v>
      </c>
    </row>
    <row r="31" spans="1:27">
      <c r="A31" s="1">
        <v>2408102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5</v>
      </c>
      <c r="U31">
        <v>6</v>
      </c>
      <c r="V31">
        <v>9</v>
      </c>
      <c r="W31">
        <v>9</v>
      </c>
      <c r="X31">
        <v>9</v>
      </c>
      <c r="Y31">
        <v>9</v>
      </c>
      <c r="Z31">
        <v>13</v>
      </c>
      <c r="AA31">
        <v>19</v>
      </c>
    </row>
    <row r="32" spans="1:27">
      <c r="A32" s="1">
        <v>2502607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1</v>
      </c>
      <c r="X32">
        <v>1</v>
      </c>
      <c r="Y32">
        <v>1</v>
      </c>
      <c r="Z32">
        <v>1</v>
      </c>
      <c r="AA32">
        <v>1</v>
      </c>
    </row>
    <row r="33" spans="1:27">
      <c r="A33" s="1">
        <v>2504009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</v>
      </c>
    </row>
    <row r="34" spans="1:27">
      <c r="A34" s="1">
        <v>2507507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2</v>
      </c>
      <c r="Y34">
        <v>4</v>
      </c>
      <c r="Z34">
        <v>5</v>
      </c>
      <c r="AA34">
        <v>6</v>
      </c>
    </row>
    <row r="35" spans="1:27">
      <c r="A35" s="1">
        <v>2516201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</v>
      </c>
    </row>
    <row r="36" spans="1:27">
      <c r="A36" s="1">
        <v>2601706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</row>
    <row r="37" spans="1:27">
      <c r="A37" s="1">
        <v>2604106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1</v>
      </c>
      <c r="X37">
        <v>1</v>
      </c>
      <c r="Y37">
        <v>1</v>
      </c>
      <c r="Z37">
        <v>1</v>
      </c>
      <c r="AA37">
        <v>1</v>
      </c>
    </row>
    <row r="38" spans="1:27">
      <c r="A38" s="1">
        <v>2605459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</v>
      </c>
    </row>
    <row r="39" spans="1:27">
      <c r="A39" s="1">
        <v>2607901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1</v>
      </c>
      <c r="Q39">
        <v>1</v>
      </c>
      <c r="R39">
        <v>1</v>
      </c>
      <c r="S39">
        <v>1</v>
      </c>
      <c r="T39">
        <v>3</v>
      </c>
      <c r="U39">
        <v>3</v>
      </c>
      <c r="V39">
        <v>3</v>
      </c>
      <c r="W39">
        <v>3</v>
      </c>
      <c r="X39">
        <v>3</v>
      </c>
      <c r="Y39">
        <v>3</v>
      </c>
      <c r="Z39">
        <v>3</v>
      </c>
      <c r="AA39">
        <v>3</v>
      </c>
    </row>
    <row r="40" spans="1:27">
      <c r="A40" s="1">
        <v>2609600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1</v>
      </c>
      <c r="W40">
        <v>2</v>
      </c>
      <c r="X40">
        <v>2</v>
      </c>
      <c r="Y40">
        <v>2</v>
      </c>
      <c r="Z40">
        <v>3</v>
      </c>
      <c r="AA40">
        <v>3</v>
      </c>
    </row>
    <row r="41" spans="1:27">
      <c r="A41" s="1">
        <v>2611101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1</v>
      </c>
      <c r="X41">
        <v>1</v>
      </c>
      <c r="Y41">
        <v>1</v>
      </c>
      <c r="Z41">
        <v>2</v>
      </c>
      <c r="AA41">
        <v>2</v>
      </c>
    </row>
    <row r="42" spans="1:27">
      <c r="A42" s="1">
        <v>2611606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2</v>
      </c>
      <c r="M42">
        <v>2</v>
      </c>
      <c r="N42">
        <v>6</v>
      </c>
      <c r="O42">
        <v>7</v>
      </c>
      <c r="P42">
        <v>13</v>
      </c>
      <c r="Q42">
        <v>14</v>
      </c>
      <c r="R42">
        <v>17</v>
      </c>
      <c r="S42">
        <v>23</v>
      </c>
      <c r="T42">
        <v>24</v>
      </c>
      <c r="U42">
        <v>26</v>
      </c>
      <c r="V42">
        <v>29</v>
      </c>
      <c r="W42">
        <v>30</v>
      </c>
      <c r="X42">
        <v>30</v>
      </c>
      <c r="Y42">
        <v>33</v>
      </c>
      <c r="Z42">
        <v>33</v>
      </c>
      <c r="AA42">
        <v>41</v>
      </c>
    </row>
    <row r="43" spans="1:27">
      <c r="A43" s="1">
        <v>2704302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4</v>
      </c>
      <c r="T43">
        <v>6</v>
      </c>
      <c r="U43">
        <v>7</v>
      </c>
      <c r="V43">
        <v>7</v>
      </c>
      <c r="W43">
        <v>7</v>
      </c>
      <c r="X43">
        <v>9</v>
      </c>
      <c r="Y43">
        <v>9</v>
      </c>
      <c r="Z43">
        <v>9</v>
      </c>
      <c r="AA43">
        <v>9</v>
      </c>
    </row>
    <row r="44" spans="1:27">
      <c r="A44" s="1">
        <v>2707503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1</v>
      </c>
      <c r="Z44">
        <v>1</v>
      </c>
      <c r="AA44">
        <v>1</v>
      </c>
    </row>
    <row r="45" spans="1:27">
      <c r="A45" s="1">
        <v>2800308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5</v>
      </c>
      <c r="Q45">
        <v>5</v>
      </c>
      <c r="R45">
        <v>5</v>
      </c>
      <c r="S45">
        <v>5</v>
      </c>
      <c r="T45">
        <v>5</v>
      </c>
      <c r="U45">
        <v>7</v>
      </c>
      <c r="V45">
        <v>7</v>
      </c>
      <c r="W45">
        <v>7</v>
      </c>
      <c r="X45">
        <v>12</v>
      </c>
      <c r="Y45">
        <v>13</v>
      </c>
      <c r="Z45">
        <v>13</v>
      </c>
      <c r="AA45">
        <v>13</v>
      </c>
    </row>
    <row r="46" spans="1:27">
      <c r="A46" s="1">
        <v>2804508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</row>
    <row r="47" spans="1:27">
      <c r="A47" s="1">
        <v>2805703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1</v>
      </c>
      <c r="T47">
        <v>2</v>
      </c>
      <c r="U47">
        <v>2</v>
      </c>
      <c r="V47">
        <v>2</v>
      </c>
      <c r="W47">
        <v>2</v>
      </c>
      <c r="X47">
        <v>2</v>
      </c>
      <c r="Y47">
        <v>2</v>
      </c>
      <c r="Z47">
        <v>2</v>
      </c>
      <c r="AA47">
        <v>2</v>
      </c>
    </row>
    <row r="48" spans="1:27">
      <c r="A48" s="1">
        <v>2900702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1</v>
      </c>
      <c r="AA48">
        <v>1</v>
      </c>
    </row>
    <row r="49" spans="1:27">
      <c r="A49" s="1">
        <v>2903201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</row>
    <row r="50" spans="1:27">
      <c r="A50" s="1">
        <v>2904605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1</v>
      </c>
      <c r="X50">
        <v>1</v>
      </c>
      <c r="Y50">
        <v>1</v>
      </c>
      <c r="Z50">
        <v>1</v>
      </c>
      <c r="AA50">
        <v>1</v>
      </c>
    </row>
    <row r="51" spans="1:27">
      <c r="A51" s="1">
        <v>2905701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</row>
    <row r="52" spans="1:27">
      <c r="A52" s="1">
        <v>2906204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1</v>
      </c>
      <c r="Z52">
        <v>1</v>
      </c>
      <c r="AA52">
        <v>1</v>
      </c>
    </row>
    <row r="53" spans="1:27">
      <c r="A53" s="1">
        <v>2908507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</row>
    <row r="54" spans="1:27">
      <c r="A54" s="1">
        <v>2908606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1</v>
      </c>
      <c r="Y54">
        <v>1</v>
      </c>
      <c r="Z54">
        <v>1</v>
      </c>
      <c r="AA54">
        <v>1</v>
      </c>
    </row>
    <row r="55" spans="1:27">
      <c r="A55" s="1">
        <v>2910800</v>
      </c>
      <c r="B55">
        <v>0</v>
      </c>
      <c r="C55">
        <v>0</v>
      </c>
      <c r="D55">
        <v>0</v>
      </c>
      <c r="E55">
        <v>0</v>
      </c>
      <c r="F55">
        <v>1</v>
      </c>
      <c r="G55">
        <v>2</v>
      </c>
      <c r="H55">
        <v>2</v>
      </c>
      <c r="I55">
        <v>2</v>
      </c>
      <c r="J55">
        <v>2</v>
      </c>
      <c r="K55">
        <v>3</v>
      </c>
      <c r="L55">
        <v>3</v>
      </c>
      <c r="M55">
        <v>4</v>
      </c>
      <c r="N55">
        <v>4</v>
      </c>
      <c r="O55">
        <v>5</v>
      </c>
      <c r="P55">
        <v>5</v>
      </c>
      <c r="Q55">
        <v>5</v>
      </c>
      <c r="R55">
        <v>5</v>
      </c>
      <c r="S55">
        <v>5</v>
      </c>
      <c r="T55">
        <v>6</v>
      </c>
      <c r="U55">
        <v>6</v>
      </c>
      <c r="V55">
        <v>6</v>
      </c>
      <c r="W55">
        <v>6</v>
      </c>
      <c r="X55">
        <v>8</v>
      </c>
      <c r="Y55">
        <v>8</v>
      </c>
      <c r="Z55">
        <v>9</v>
      </c>
      <c r="AA55">
        <v>9</v>
      </c>
    </row>
    <row r="56" spans="1:27">
      <c r="A56" s="1">
        <v>2913606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1</v>
      </c>
      <c r="Z56">
        <v>1</v>
      </c>
      <c r="AA56">
        <v>2</v>
      </c>
    </row>
    <row r="57" spans="1:27">
      <c r="A57" s="1">
        <v>2914802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2</v>
      </c>
      <c r="AA57">
        <v>2</v>
      </c>
    </row>
    <row r="58" spans="1:27">
      <c r="A58" s="1">
        <v>2918001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1</v>
      </c>
      <c r="X58">
        <v>1</v>
      </c>
      <c r="Y58">
        <v>1</v>
      </c>
      <c r="Z58">
        <v>1</v>
      </c>
      <c r="AA58">
        <v>1</v>
      </c>
    </row>
    <row r="59" spans="1:27">
      <c r="A59" s="1">
        <v>2918407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1</v>
      </c>
      <c r="X59">
        <v>2</v>
      </c>
      <c r="Y59">
        <v>2</v>
      </c>
      <c r="Z59">
        <v>2</v>
      </c>
      <c r="AA59">
        <v>2</v>
      </c>
    </row>
    <row r="60" spans="1:27">
      <c r="A60" s="1">
        <v>2919207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2</v>
      </c>
      <c r="T60">
        <v>3</v>
      </c>
      <c r="U60">
        <v>3</v>
      </c>
      <c r="V60">
        <v>3</v>
      </c>
      <c r="W60">
        <v>3</v>
      </c>
      <c r="X60">
        <v>3</v>
      </c>
      <c r="Y60">
        <v>3</v>
      </c>
      <c r="Z60">
        <v>5</v>
      </c>
      <c r="AA60">
        <v>7</v>
      </c>
    </row>
    <row r="61" spans="1:27">
      <c r="A61" s="1">
        <v>2925303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1</v>
      </c>
      <c r="Q61">
        <v>3</v>
      </c>
      <c r="R61">
        <v>4</v>
      </c>
      <c r="S61">
        <v>4</v>
      </c>
      <c r="T61">
        <v>4</v>
      </c>
      <c r="U61">
        <v>5</v>
      </c>
      <c r="V61">
        <v>7</v>
      </c>
      <c r="W61">
        <v>8</v>
      </c>
      <c r="X61">
        <v>8</v>
      </c>
      <c r="Y61">
        <v>8</v>
      </c>
      <c r="Z61">
        <v>10</v>
      </c>
      <c r="AA61">
        <v>10</v>
      </c>
    </row>
    <row r="62" spans="1:27">
      <c r="A62" s="1">
        <v>2925501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1</v>
      </c>
      <c r="R62">
        <v>1</v>
      </c>
      <c r="S62">
        <v>1</v>
      </c>
      <c r="T62">
        <v>1</v>
      </c>
      <c r="U62">
        <v>2</v>
      </c>
      <c r="V62">
        <v>2</v>
      </c>
      <c r="W62">
        <v>2</v>
      </c>
      <c r="X62">
        <v>2</v>
      </c>
      <c r="Y62">
        <v>2</v>
      </c>
      <c r="Z62">
        <v>2</v>
      </c>
      <c r="AA62">
        <v>2</v>
      </c>
    </row>
    <row r="63" spans="1:27">
      <c r="A63" s="1">
        <v>2927408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3</v>
      </c>
      <c r="N63">
        <v>3</v>
      </c>
      <c r="O63">
        <v>4</v>
      </c>
      <c r="P63">
        <v>4</v>
      </c>
      <c r="Q63">
        <v>7</v>
      </c>
      <c r="R63">
        <v>17</v>
      </c>
      <c r="S63">
        <v>18</v>
      </c>
      <c r="T63">
        <v>18</v>
      </c>
      <c r="U63">
        <v>23</v>
      </c>
      <c r="V63">
        <v>33</v>
      </c>
      <c r="W63">
        <v>37</v>
      </c>
      <c r="X63">
        <v>48</v>
      </c>
      <c r="Y63">
        <v>57</v>
      </c>
      <c r="Z63">
        <v>67</v>
      </c>
      <c r="AA63">
        <v>78</v>
      </c>
    </row>
    <row r="64" spans="1:27">
      <c r="A64" s="1">
        <v>2928950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1</v>
      </c>
      <c r="AA64">
        <v>1</v>
      </c>
    </row>
    <row r="65" spans="1:27">
      <c r="A65" s="1">
        <v>2931350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1</v>
      </c>
      <c r="Y65">
        <v>1</v>
      </c>
      <c r="Z65">
        <v>1</v>
      </c>
      <c r="AA65">
        <v>1</v>
      </c>
    </row>
    <row r="66" spans="1:27">
      <c r="A66" s="1">
        <v>3106200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1</v>
      </c>
      <c r="Q66">
        <v>5</v>
      </c>
      <c r="R66">
        <v>10</v>
      </c>
      <c r="S66">
        <v>18</v>
      </c>
      <c r="T66">
        <v>20</v>
      </c>
      <c r="U66">
        <v>33</v>
      </c>
      <c r="V66">
        <v>60</v>
      </c>
      <c r="W66">
        <v>87</v>
      </c>
      <c r="X66">
        <v>89</v>
      </c>
      <c r="Y66">
        <v>92</v>
      </c>
      <c r="Z66">
        <v>96</v>
      </c>
      <c r="AA66">
        <v>123</v>
      </c>
    </row>
    <row r="67" spans="1:27">
      <c r="A67" s="1">
        <v>3106705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1</v>
      </c>
      <c r="X67">
        <v>1</v>
      </c>
      <c r="Y67">
        <v>1</v>
      </c>
      <c r="Z67">
        <v>3</v>
      </c>
      <c r="AA67">
        <v>4</v>
      </c>
    </row>
    <row r="68" spans="1:27">
      <c r="A68" s="1">
        <v>3107109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1</v>
      </c>
      <c r="AA68">
        <v>1</v>
      </c>
    </row>
    <row r="69" spans="1:27">
      <c r="A69" s="1">
        <v>3107406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1</v>
      </c>
      <c r="X69">
        <v>1</v>
      </c>
      <c r="Y69">
        <v>1</v>
      </c>
      <c r="Z69">
        <v>1</v>
      </c>
      <c r="AA69">
        <v>1</v>
      </c>
    </row>
    <row r="70" spans="1:27">
      <c r="A70" s="1">
        <v>3111200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1</v>
      </c>
    </row>
    <row r="71" spans="1:27">
      <c r="A71" s="1">
        <v>3111507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1</v>
      </c>
      <c r="X71">
        <v>1</v>
      </c>
      <c r="Y71">
        <v>1</v>
      </c>
      <c r="Z71">
        <v>1</v>
      </c>
      <c r="AA71">
        <v>1</v>
      </c>
    </row>
    <row r="72" spans="1:27">
      <c r="A72" s="1">
        <v>3114204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1</v>
      </c>
    </row>
    <row r="73" spans="1:27">
      <c r="A73" s="1">
        <v>3118601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2</v>
      </c>
      <c r="X73">
        <v>2</v>
      </c>
      <c r="Y73">
        <v>2</v>
      </c>
      <c r="Z73">
        <v>2</v>
      </c>
      <c r="AA73">
        <v>3</v>
      </c>
    </row>
    <row r="74" spans="1:27">
      <c r="A74" s="1">
        <v>3119401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</row>
    <row r="75" spans="1:27">
      <c r="A75" s="1">
        <v>3122306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2</v>
      </c>
      <c r="AA75">
        <v>5</v>
      </c>
    </row>
    <row r="76" spans="1:27">
      <c r="A76" s="1">
        <v>3127701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1</v>
      </c>
    </row>
    <row r="77" spans="1:27">
      <c r="A77" s="1">
        <v>3128907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1</v>
      </c>
    </row>
    <row r="78" spans="1:27">
      <c r="A78" s="1">
        <v>3131307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</row>
    <row r="79" spans="1:27">
      <c r="A79" s="1">
        <v>3136702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2</v>
      </c>
      <c r="Q79">
        <v>2</v>
      </c>
      <c r="R79">
        <v>2</v>
      </c>
      <c r="S79">
        <v>2</v>
      </c>
      <c r="T79">
        <v>5</v>
      </c>
      <c r="U79">
        <v>5</v>
      </c>
      <c r="V79">
        <v>5</v>
      </c>
      <c r="W79">
        <v>8</v>
      </c>
      <c r="X79">
        <v>8</v>
      </c>
      <c r="Y79">
        <v>8</v>
      </c>
      <c r="Z79">
        <v>8</v>
      </c>
      <c r="AA79">
        <v>11</v>
      </c>
    </row>
    <row r="80" spans="1:27">
      <c r="A80" s="1">
        <v>3137205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1</v>
      </c>
      <c r="X80">
        <v>1</v>
      </c>
      <c r="Y80">
        <v>1</v>
      </c>
      <c r="Z80">
        <v>2</v>
      </c>
      <c r="AA80">
        <v>2</v>
      </c>
    </row>
    <row r="81" spans="1:27">
      <c r="A81" s="1">
        <v>3140001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1</v>
      </c>
      <c r="U81">
        <v>1</v>
      </c>
      <c r="V81">
        <v>1</v>
      </c>
      <c r="W81">
        <v>2</v>
      </c>
      <c r="X81">
        <v>2</v>
      </c>
      <c r="Y81">
        <v>2</v>
      </c>
      <c r="Z81">
        <v>2</v>
      </c>
      <c r="AA81">
        <v>2</v>
      </c>
    </row>
    <row r="82" spans="1:27">
      <c r="A82" s="1">
        <v>3144805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1</v>
      </c>
      <c r="R82">
        <v>1</v>
      </c>
      <c r="S82">
        <v>2</v>
      </c>
      <c r="T82">
        <v>4</v>
      </c>
      <c r="U82">
        <v>4</v>
      </c>
      <c r="V82">
        <v>4</v>
      </c>
      <c r="W82">
        <v>7</v>
      </c>
      <c r="X82">
        <v>7</v>
      </c>
      <c r="Y82">
        <v>7</v>
      </c>
      <c r="Z82">
        <v>11</v>
      </c>
      <c r="AA82">
        <v>13</v>
      </c>
    </row>
    <row r="83" spans="1:27">
      <c r="A83" s="1">
        <v>3148103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</row>
    <row r="84" spans="1:27">
      <c r="A84" s="1">
        <v>3151800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</row>
    <row r="85" spans="1:27">
      <c r="A85" s="1">
        <v>3156700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1</v>
      </c>
    </row>
    <row r="86" spans="1:27">
      <c r="A86" s="1">
        <v>3162500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1</v>
      </c>
      <c r="AA86">
        <v>1</v>
      </c>
    </row>
    <row r="87" spans="1:27">
      <c r="A87" s="1">
        <v>3167202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2</v>
      </c>
      <c r="X87">
        <v>2</v>
      </c>
      <c r="Y87">
        <v>2</v>
      </c>
      <c r="Z87">
        <v>2</v>
      </c>
      <c r="AA87">
        <v>2</v>
      </c>
    </row>
    <row r="88" spans="1:27">
      <c r="A88" s="1">
        <v>3168705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1</v>
      </c>
      <c r="X88">
        <v>1</v>
      </c>
      <c r="Y88">
        <v>1</v>
      </c>
      <c r="Z88">
        <v>1</v>
      </c>
      <c r="AA88">
        <v>1</v>
      </c>
    </row>
    <row r="89" spans="1:27">
      <c r="A89" s="1">
        <v>3170107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</v>
      </c>
      <c r="S89">
        <v>1</v>
      </c>
      <c r="T89">
        <v>1</v>
      </c>
      <c r="U89">
        <v>3</v>
      </c>
      <c r="V89">
        <v>3</v>
      </c>
      <c r="W89">
        <v>3</v>
      </c>
      <c r="X89">
        <v>3</v>
      </c>
      <c r="Y89">
        <v>3</v>
      </c>
      <c r="Z89">
        <v>3</v>
      </c>
      <c r="AA89">
        <v>3</v>
      </c>
    </row>
    <row r="90" spans="1:27">
      <c r="A90" s="1">
        <v>3170206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1</v>
      </c>
      <c r="R90">
        <v>1</v>
      </c>
      <c r="S90">
        <v>1</v>
      </c>
      <c r="T90">
        <v>1</v>
      </c>
      <c r="U90">
        <v>3</v>
      </c>
      <c r="V90">
        <v>4</v>
      </c>
      <c r="W90">
        <v>7</v>
      </c>
      <c r="X90">
        <v>7</v>
      </c>
      <c r="Y90">
        <v>7</v>
      </c>
      <c r="Z90">
        <v>7</v>
      </c>
      <c r="AA90">
        <v>7</v>
      </c>
    </row>
    <row r="91" spans="1:27">
      <c r="A91" s="1">
        <v>3201209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</row>
    <row r="92" spans="1:27">
      <c r="A92" s="1">
        <v>3201308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</row>
    <row r="93" spans="1:27">
      <c r="A93" s="1">
        <v>3201407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1</v>
      </c>
      <c r="AA93">
        <v>1</v>
      </c>
    </row>
    <row r="94" spans="1:27">
      <c r="A94" s="1">
        <v>3203205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2</v>
      </c>
      <c r="V94">
        <v>2</v>
      </c>
      <c r="W94">
        <v>2</v>
      </c>
      <c r="X94">
        <v>3</v>
      </c>
      <c r="Y94">
        <v>3</v>
      </c>
      <c r="Z94">
        <v>3</v>
      </c>
      <c r="AA94">
        <v>4</v>
      </c>
    </row>
    <row r="95" spans="1:27">
      <c r="A95" s="1">
        <v>3204609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1</v>
      </c>
      <c r="X95">
        <v>1</v>
      </c>
      <c r="Y95">
        <v>1</v>
      </c>
      <c r="Z95">
        <v>1</v>
      </c>
      <c r="AA95">
        <v>1</v>
      </c>
    </row>
    <row r="96" spans="1:27">
      <c r="A96" s="1">
        <v>3204955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1</v>
      </c>
    </row>
    <row r="97" spans="1:27">
      <c r="A97" s="1">
        <v>3205002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1</v>
      </c>
      <c r="X97">
        <v>1</v>
      </c>
      <c r="Y97">
        <v>1</v>
      </c>
      <c r="Z97">
        <v>3</v>
      </c>
      <c r="AA97">
        <v>5</v>
      </c>
    </row>
    <row r="98" spans="1:27">
      <c r="A98" s="1">
        <v>3205200</v>
      </c>
      <c r="B98">
        <v>0</v>
      </c>
      <c r="C98">
        <v>0</v>
      </c>
      <c r="D98">
        <v>0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2</v>
      </c>
      <c r="M98">
        <v>2</v>
      </c>
      <c r="N98">
        <v>2</v>
      </c>
      <c r="O98">
        <v>2</v>
      </c>
      <c r="P98">
        <v>6</v>
      </c>
      <c r="Q98">
        <v>6</v>
      </c>
      <c r="R98">
        <v>7</v>
      </c>
      <c r="S98">
        <v>7</v>
      </c>
      <c r="T98">
        <v>7</v>
      </c>
      <c r="U98">
        <v>11</v>
      </c>
      <c r="V98">
        <v>11</v>
      </c>
      <c r="W98">
        <v>13</v>
      </c>
      <c r="X98">
        <v>17</v>
      </c>
      <c r="Y98">
        <v>17</v>
      </c>
      <c r="Z98">
        <v>20</v>
      </c>
      <c r="AA98">
        <v>21</v>
      </c>
    </row>
    <row r="99" spans="1:27">
      <c r="A99" s="1">
        <v>3205309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  <c r="R99">
        <v>3</v>
      </c>
      <c r="S99">
        <v>5</v>
      </c>
      <c r="T99">
        <v>6</v>
      </c>
      <c r="U99">
        <v>11</v>
      </c>
      <c r="V99">
        <v>11</v>
      </c>
      <c r="W99">
        <v>14</v>
      </c>
      <c r="X99">
        <v>15</v>
      </c>
      <c r="Y99">
        <v>15</v>
      </c>
      <c r="Z99">
        <v>17</v>
      </c>
      <c r="AA99">
        <v>18</v>
      </c>
    </row>
    <row r="100" spans="1:27">
      <c r="A100" s="1">
        <v>3300407</v>
      </c>
      <c r="B100">
        <v>0</v>
      </c>
      <c r="C100">
        <v>0</v>
      </c>
      <c r="D100">
        <v>0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</row>
    <row r="101" spans="1:27">
      <c r="A101" s="1">
        <v>3300456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1</v>
      </c>
      <c r="AA101">
        <v>1</v>
      </c>
    </row>
    <row r="102" spans="1:27">
      <c r="A102" s="1">
        <v>3301009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1</v>
      </c>
      <c r="Y102">
        <v>1</v>
      </c>
      <c r="Z102">
        <v>1</v>
      </c>
      <c r="AA102">
        <v>1</v>
      </c>
    </row>
    <row r="103" spans="1:27">
      <c r="A103" s="1">
        <v>3301702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1</v>
      </c>
      <c r="Y103">
        <v>2</v>
      </c>
      <c r="Z103">
        <v>2</v>
      </c>
      <c r="AA103">
        <v>3</v>
      </c>
    </row>
    <row r="104" spans="1:27">
      <c r="A104" s="1">
        <v>3301850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</row>
    <row r="105" spans="1:27">
      <c r="A105" s="1">
        <v>3301900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1</v>
      </c>
    </row>
    <row r="106" spans="1:27">
      <c r="A106" s="1">
        <v>3302908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</row>
    <row r="107" spans="1:27">
      <c r="A107" s="1">
        <v>3303302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6</v>
      </c>
      <c r="R107">
        <v>6</v>
      </c>
      <c r="S107">
        <v>7</v>
      </c>
      <c r="T107">
        <v>10</v>
      </c>
      <c r="U107">
        <v>10</v>
      </c>
      <c r="V107">
        <v>10</v>
      </c>
      <c r="W107">
        <v>10</v>
      </c>
      <c r="X107">
        <v>12</v>
      </c>
      <c r="Y107">
        <v>19</v>
      </c>
      <c r="Z107">
        <v>31</v>
      </c>
      <c r="AA107">
        <v>36</v>
      </c>
    </row>
    <row r="108" spans="1:27">
      <c r="A108" s="1">
        <v>3303906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2</v>
      </c>
      <c r="U108">
        <v>3</v>
      </c>
      <c r="V108">
        <v>3</v>
      </c>
      <c r="W108">
        <v>3</v>
      </c>
      <c r="X108">
        <v>3</v>
      </c>
      <c r="Y108">
        <v>3</v>
      </c>
      <c r="Z108">
        <v>3</v>
      </c>
      <c r="AA108">
        <v>3</v>
      </c>
    </row>
    <row r="109" spans="1:27">
      <c r="A109" s="1">
        <v>3304557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2</v>
      </c>
      <c r="I109">
        <v>6</v>
      </c>
      <c r="J109">
        <v>6</v>
      </c>
      <c r="K109">
        <v>12</v>
      </c>
      <c r="L109">
        <v>14</v>
      </c>
      <c r="M109">
        <v>17</v>
      </c>
      <c r="N109">
        <v>22</v>
      </c>
      <c r="O109">
        <v>22</v>
      </c>
      <c r="P109">
        <v>29</v>
      </c>
      <c r="Q109">
        <v>32</v>
      </c>
      <c r="R109">
        <v>55</v>
      </c>
      <c r="S109">
        <v>56</v>
      </c>
      <c r="T109">
        <v>94</v>
      </c>
      <c r="U109">
        <v>103</v>
      </c>
      <c r="V109">
        <v>170</v>
      </c>
      <c r="W109">
        <v>212</v>
      </c>
      <c r="X109">
        <v>276</v>
      </c>
      <c r="Y109">
        <v>332</v>
      </c>
      <c r="Z109">
        <v>369</v>
      </c>
      <c r="AA109">
        <v>431</v>
      </c>
    </row>
    <row r="110" spans="1:27">
      <c r="A110" s="1">
        <v>3304904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3</v>
      </c>
      <c r="X110">
        <v>3</v>
      </c>
      <c r="Y110">
        <v>3</v>
      </c>
      <c r="Z110">
        <v>3</v>
      </c>
      <c r="AA110">
        <v>4</v>
      </c>
    </row>
    <row r="111" spans="1:27">
      <c r="A111" s="1">
        <v>3306107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1</v>
      </c>
      <c r="Z111">
        <v>1</v>
      </c>
      <c r="AA111">
        <v>1</v>
      </c>
    </row>
    <row r="112" spans="1:27">
      <c r="A112" s="1">
        <v>3306305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4</v>
      </c>
      <c r="Y112">
        <v>6</v>
      </c>
      <c r="Z112">
        <v>7</v>
      </c>
      <c r="AA112">
        <v>9</v>
      </c>
    </row>
    <row r="113" spans="1:27">
      <c r="A113" s="1">
        <v>3503901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1</v>
      </c>
      <c r="AA113">
        <v>1</v>
      </c>
    </row>
    <row r="114" spans="1:27">
      <c r="A114" s="1">
        <v>3505708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3</v>
      </c>
      <c r="AA114">
        <v>3</v>
      </c>
    </row>
    <row r="115" spans="1:27">
      <c r="A115" s="1">
        <v>3509007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2</v>
      </c>
      <c r="AA115">
        <v>2</v>
      </c>
    </row>
    <row r="116" spans="1:27">
      <c r="A116" s="1">
        <v>3509502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  <c r="S116">
        <v>1</v>
      </c>
      <c r="T116">
        <v>1</v>
      </c>
      <c r="U116">
        <v>4</v>
      </c>
      <c r="V116">
        <v>4</v>
      </c>
      <c r="W116">
        <v>4</v>
      </c>
      <c r="X116">
        <v>4</v>
      </c>
      <c r="Y116">
        <v>4</v>
      </c>
      <c r="Z116">
        <v>4</v>
      </c>
      <c r="AA116">
        <v>5</v>
      </c>
    </row>
    <row r="117" spans="1:27">
      <c r="A117" s="1">
        <v>3510609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2</v>
      </c>
      <c r="T117">
        <v>2</v>
      </c>
      <c r="U117">
        <v>2</v>
      </c>
      <c r="V117">
        <v>2</v>
      </c>
      <c r="W117">
        <v>2</v>
      </c>
      <c r="X117">
        <v>2</v>
      </c>
      <c r="Y117">
        <v>2</v>
      </c>
      <c r="Z117">
        <v>2</v>
      </c>
      <c r="AA117">
        <v>2</v>
      </c>
    </row>
    <row r="118" spans="1:27">
      <c r="A118" s="1">
        <v>3513009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1</v>
      </c>
      <c r="S118">
        <v>2</v>
      </c>
      <c r="T118">
        <v>2</v>
      </c>
      <c r="U118">
        <v>2</v>
      </c>
      <c r="V118">
        <v>2</v>
      </c>
      <c r="W118">
        <v>2</v>
      </c>
      <c r="X118">
        <v>2</v>
      </c>
      <c r="Y118">
        <v>5</v>
      </c>
      <c r="Z118">
        <v>5</v>
      </c>
      <c r="AA118">
        <v>6</v>
      </c>
    </row>
    <row r="119" spans="1:27">
      <c r="A119" s="1">
        <v>3513801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1</v>
      </c>
    </row>
    <row r="120" spans="1:27">
      <c r="A120" s="1">
        <v>3515004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1</v>
      </c>
      <c r="X120">
        <v>1</v>
      </c>
      <c r="Y120">
        <v>1</v>
      </c>
      <c r="Z120">
        <v>1</v>
      </c>
      <c r="AA120">
        <v>1</v>
      </c>
    </row>
    <row r="121" spans="1:27">
      <c r="A121" s="1">
        <v>3515707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2</v>
      </c>
    </row>
    <row r="122" spans="1:27">
      <c r="A122" s="1">
        <v>3518800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5</v>
      </c>
      <c r="Y122">
        <v>5</v>
      </c>
      <c r="Z122">
        <v>9</v>
      </c>
      <c r="AA122">
        <v>13</v>
      </c>
    </row>
    <row r="123" spans="1:27">
      <c r="A123" s="1">
        <v>3519071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</row>
    <row r="124" spans="1:27">
      <c r="A124" s="1">
        <v>3521408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1</v>
      </c>
      <c r="X124">
        <v>1</v>
      </c>
      <c r="Y124">
        <v>1</v>
      </c>
      <c r="Z124">
        <v>1</v>
      </c>
      <c r="AA124">
        <v>1</v>
      </c>
    </row>
    <row r="125" spans="1:27">
      <c r="A125" s="1">
        <v>3524709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</row>
    <row r="126" spans="1:27">
      <c r="A126" s="1">
        <v>3525904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1</v>
      </c>
      <c r="X126">
        <v>1</v>
      </c>
      <c r="Y126">
        <v>1</v>
      </c>
      <c r="Z126">
        <v>2</v>
      </c>
      <c r="AA126">
        <v>3</v>
      </c>
    </row>
    <row r="127" spans="1:27">
      <c r="A127" s="1">
        <v>3527306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2</v>
      </c>
      <c r="AA127">
        <v>2</v>
      </c>
    </row>
    <row r="128" spans="1:27">
      <c r="A128" s="1">
        <v>3528502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1</v>
      </c>
      <c r="AA128">
        <v>2</v>
      </c>
    </row>
    <row r="129" spans="1:27">
      <c r="A129" s="1">
        <v>3529401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2</v>
      </c>
      <c r="V129">
        <v>2</v>
      </c>
      <c r="W129">
        <v>2</v>
      </c>
      <c r="X129">
        <v>2</v>
      </c>
      <c r="Y129">
        <v>2</v>
      </c>
      <c r="Z129">
        <v>2</v>
      </c>
      <c r="AA129">
        <v>2</v>
      </c>
    </row>
    <row r="130" spans="1:27">
      <c r="A130" s="1">
        <v>3530607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4</v>
      </c>
      <c r="Z130">
        <v>7</v>
      </c>
      <c r="AA130">
        <v>8</v>
      </c>
    </row>
    <row r="131" spans="1:27">
      <c r="A131" s="1">
        <v>3534401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3</v>
      </c>
      <c r="Z131">
        <v>3</v>
      </c>
      <c r="AA131">
        <v>4</v>
      </c>
    </row>
    <row r="132" spans="1:27">
      <c r="A132" s="1">
        <v>3539806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</row>
    <row r="133" spans="1:27">
      <c r="A133" s="1">
        <v>3543303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1</v>
      </c>
      <c r="Z133">
        <v>1</v>
      </c>
      <c r="AA133">
        <v>1</v>
      </c>
    </row>
    <row r="134" spans="1:27">
      <c r="A134" s="1">
        <v>3543402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3</v>
      </c>
    </row>
    <row r="135" spans="1:27">
      <c r="A135" s="1">
        <v>3543907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1</v>
      </c>
      <c r="Z135">
        <v>1</v>
      </c>
      <c r="AA135">
        <v>1</v>
      </c>
    </row>
    <row r="136" spans="1:27">
      <c r="A136" s="1">
        <v>3547304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2</v>
      </c>
      <c r="U136">
        <v>2</v>
      </c>
      <c r="V136">
        <v>2</v>
      </c>
      <c r="W136">
        <v>2</v>
      </c>
      <c r="X136">
        <v>2</v>
      </c>
      <c r="Y136">
        <v>4</v>
      </c>
      <c r="Z136">
        <v>6</v>
      </c>
      <c r="AA136">
        <v>6</v>
      </c>
    </row>
    <row r="137" spans="1:27">
      <c r="A137" s="1">
        <v>3547809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1</v>
      </c>
      <c r="R137">
        <v>2</v>
      </c>
      <c r="S137">
        <v>2</v>
      </c>
      <c r="T137">
        <v>3</v>
      </c>
      <c r="U137">
        <v>6</v>
      </c>
      <c r="V137">
        <v>12</v>
      </c>
      <c r="W137">
        <v>12</v>
      </c>
      <c r="X137">
        <v>12</v>
      </c>
      <c r="Y137">
        <v>16</v>
      </c>
      <c r="Z137">
        <v>16</v>
      </c>
      <c r="AA137">
        <v>17</v>
      </c>
    </row>
    <row r="138" spans="1:27">
      <c r="A138" s="1">
        <v>3548708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1</v>
      </c>
      <c r="P138">
        <v>2</v>
      </c>
      <c r="Q138">
        <v>2</v>
      </c>
      <c r="R138">
        <v>3</v>
      </c>
      <c r="S138">
        <v>3</v>
      </c>
      <c r="T138">
        <v>4</v>
      </c>
      <c r="U138">
        <v>4</v>
      </c>
      <c r="V138">
        <v>4</v>
      </c>
      <c r="W138">
        <v>4</v>
      </c>
      <c r="X138">
        <v>4</v>
      </c>
      <c r="Y138">
        <v>13</v>
      </c>
      <c r="Z138">
        <v>13</v>
      </c>
      <c r="AA138">
        <v>15</v>
      </c>
    </row>
    <row r="139" spans="1:27">
      <c r="A139" s="1">
        <v>3548807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4</v>
      </c>
      <c r="U139">
        <v>4</v>
      </c>
      <c r="V139">
        <v>4</v>
      </c>
      <c r="W139">
        <v>4</v>
      </c>
      <c r="X139">
        <v>4</v>
      </c>
      <c r="Y139">
        <v>16</v>
      </c>
      <c r="Z139">
        <v>16</v>
      </c>
      <c r="AA139">
        <v>16</v>
      </c>
    </row>
    <row r="140" spans="1:27">
      <c r="A140" s="1">
        <v>3549805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</row>
    <row r="141" spans="1:27">
      <c r="A141" s="1">
        <v>3549904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1</v>
      </c>
      <c r="U141">
        <v>1</v>
      </c>
      <c r="V141">
        <v>1</v>
      </c>
      <c r="W141">
        <v>2</v>
      </c>
      <c r="X141">
        <v>2</v>
      </c>
      <c r="Y141">
        <v>2</v>
      </c>
      <c r="Z141">
        <v>2</v>
      </c>
      <c r="AA141">
        <v>4</v>
      </c>
    </row>
    <row r="142" spans="1:27">
      <c r="A142" s="1">
        <v>3550308</v>
      </c>
      <c r="B142">
        <v>1</v>
      </c>
      <c r="C142">
        <v>2</v>
      </c>
      <c r="D142">
        <v>3</v>
      </c>
      <c r="E142">
        <v>6</v>
      </c>
      <c r="F142">
        <v>10</v>
      </c>
      <c r="G142">
        <v>13</v>
      </c>
      <c r="H142">
        <v>15</v>
      </c>
      <c r="I142">
        <v>15</v>
      </c>
      <c r="J142">
        <v>18</v>
      </c>
      <c r="K142">
        <v>44</v>
      </c>
      <c r="L142">
        <v>62</v>
      </c>
      <c r="M142">
        <v>62</v>
      </c>
      <c r="N142">
        <v>62</v>
      </c>
      <c r="O142">
        <v>131</v>
      </c>
      <c r="P142">
        <v>145</v>
      </c>
      <c r="Q142">
        <v>156</v>
      </c>
      <c r="R142">
        <v>228</v>
      </c>
      <c r="S142">
        <v>267</v>
      </c>
      <c r="T142">
        <v>366</v>
      </c>
      <c r="U142">
        <v>418</v>
      </c>
      <c r="V142">
        <v>583</v>
      </c>
      <c r="W142">
        <v>687</v>
      </c>
      <c r="X142">
        <v>718</v>
      </c>
      <c r="Y142">
        <v>733</v>
      </c>
      <c r="Z142">
        <v>902</v>
      </c>
      <c r="AA142">
        <v>1044</v>
      </c>
    </row>
    <row r="143" spans="1:27">
      <c r="A143" s="1">
        <v>3550704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1</v>
      </c>
      <c r="W143">
        <v>2</v>
      </c>
      <c r="X143">
        <v>2</v>
      </c>
      <c r="Y143">
        <v>2</v>
      </c>
      <c r="Z143">
        <v>2</v>
      </c>
      <c r="AA143">
        <v>2</v>
      </c>
    </row>
    <row r="144" spans="1:27">
      <c r="A144" s="1">
        <v>3552502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</row>
    <row r="145" spans="1:27">
      <c r="A145" s="1">
        <v>3552809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2</v>
      </c>
      <c r="AA145">
        <v>2</v>
      </c>
    </row>
    <row r="146" spans="1:27">
      <c r="A146" s="1">
        <v>3554003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</row>
    <row r="147" spans="1:27">
      <c r="A147" s="1">
        <v>3554102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</row>
    <row r="148" spans="1:27">
      <c r="A148" s="1">
        <v>3556206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</row>
    <row r="149" spans="1:27">
      <c r="A149" s="1">
        <v>3556453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2</v>
      </c>
    </row>
    <row r="150" spans="1:27">
      <c r="A150" s="1">
        <v>4104204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</row>
    <row r="151" spans="1:27">
      <c r="A151" s="1">
        <v>4104303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1</v>
      </c>
      <c r="Z151">
        <v>1</v>
      </c>
      <c r="AA151">
        <v>2</v>
      </c>
    </row>
    <row r="152" spans="1:27">
      <c r="A152" s="1">
        <v>4104808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1</v>
      </c>
      <c r="X152">
        <v>2</v>
      </c>
      <c r="Y152">
        <v>2</v>
      </c>
      <c r="Z152">
        <v>2</v>
      </c>
      <c r="AA152">
        <v>5</v>
      </c>
    </row>
    <row r="153" spans="1:27">
      <c r="A153" s="1">
        <v>4105508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2</v>
      </c>
      <c r="R153">
        <v>2</v>
      </c>
      <c r="S153">
        <v>2</v>
      </c>
      <c r="T153">
        <v>2</v>
      </c>
      <c r="U153">
        <v>2</v>
      </c>
      <c r="V153">
        <v>4</v>
      </c>
      <c r="W153">
        <v>6</v>
      </c>
      <c r="X153">
        <v>6</v>
      </c>
      <c r="Y153">
        <v>6</v>
      </c>
      <c r="Z153">
        <v>6</v>
      </c>
      <c r="AA153">
        <v>7</v>
      </c>
    </row>
    <row r="154" spans="1:27">
      <c r="A154" s="1">
        <v>4105805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</row>
    <row r="155" spans="1:27">
      <c r="A155" s="1">
        <v>4106902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5</v>
      </c>
      <c r="M155">
        <v>5</v>
      </c>
      <c r="N155">
        <v>5</v>
      </c>
      <c r="O155">
        <v>5</v>
      </c>
      <c r="P155">
        <v>7</v>
      </c>
      <c r="Q155">
        <v>7</v>
      </c>
      <c r="R155">
        <v>7</v>
      </c>
      <c r="S155">
        <v>16</v>
      </c>
      <c r="T155">
        <v>26</v>
      </c>
      <c r="U155">
        <v>31</v>
      </c>
      <c r="V155">
        <v>31</v>
      </c>
      <c r="W155">
        <v>34</v>
      </c>
      <c r="X155">
        <v>40</v>
      </c>
      <c r="Y155">
        <v>60</v>
      </c>
      <c r="Z155">
        <v>66</v>
      </c>
      <c r="AA155">
        <v>71</v>
      </c>
    </row>
    <row r="156" spans="1:27">
      <c r="A156" s="1">
        <v>4107603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</v>
      </c>
      <c r="Z156">
        <v>1</v>
      </c>
      <c r="AA156">
        <v>1</v>
      </c>
    </row>
    <row r="157" spans="1:27">
      <c r="A157" s="1">
        <v>4108304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1</v>
      </c>
      <c r="S157">
        <v>1</v>
      </c>
      <c r="T157">
        <v>1</v>
      </c>
      <c r="U157">
        <v>1</v>
      </c>
      <c r="V157">
        <v>4</v>
      </c>
      <c r="W157">
        <v>4</v>
      </c>
      <c r="X157">
        <v>4</v>
      </c>
      <c r="Y157">
        <v>5</v>
      </c>
      <c r="Z157">
        <v>5</v>
      </c>
      <c r="AA157">
        <v>5</v>
      </c>
    </row>
    <row r="158" spans="1:27">
      <c r="A158" s="1">
        <v>4108809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2</v>
      </c>
    </row>
    <row r="159" spans="1:27">
      <c r="A159" s="1">
        <v>4109401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1</v>
      </c>
    </row>
    <row r="160" spans="1:27">
      <c r="A160" s="1">
        <v>4110805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1</v>
      </c>
    </row>
    <row r="161" spans="1:27">
      <c r="A161" s="1">
        <v>4113700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1</v>
      </c>
      <c r="R161">
        <v>1</v>
      </c>
      <c r="S161">
        <v>1</v>
      </c>
      <c r="T161">
        <v>3</v>
      </c>
      <c r="U161">
        <v>3</v>
      </c>
      <c r="V161">
        <v>3</v>
      </c>
      <c r="W161">
        <v>3</v>
      </c>
      <c r="X161">
        <v>3</v>
      </c>
      <c r="Y161">
        <v>3</v>
      </c>
      <c r="Z161">
        <v>3</v>
      </c>
      <c r="AA161">
        <v>3</v>
      </c>
    </row>
    <row r="162" spans="1:27">
      <c r="A162" s="1">
        <v>4115200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2</v>
      </c>
      <c r="Z162">
        <v>3</v>
      </c>
      <c r="AA162">
        <v>7</v>
      </c>
    </row>
    <row r="163" spans="1:27">
      <c r="A163" s="1">
        <v>4118402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1</v>
      </c>
      <c r="Y163">
        <v>1</v>
      </c>
      <c r="Z163">
        <v>1</v>
      </c>
      <c r="AA163">
        <v>1</v>
      </c>
    </row>
    <row r="164" spans="1:27">
      <c r="A164" s="1">
        <v>4118501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2</v>
      </c>
      <c r="AA164">
        <v>2</v>
      </c>
    </row>
    <row r="165" spans="1:27">
      <c r="A165" s="1">
        <v>4119152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2</v>
      </c>
      <c r="W165">
        <v>2</v>
      </c>
      <c r="X165">
        <v>2</v>
      </c>
      <c r="Y165">
        <v>3</v>
      </c>
      <c r="Z165">
        <v>3</v>
      </c>
      <c r="AA165">
        <v>3</v>
      </c>
    </row>
    <row r="166" spans="1:27">
      <c r="A166" s="1">
        <v>4119905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1</v>
      </c>
      <c r="V166">
        <v>1</v>
      </c>
      <c r="W166">
        <v>1</v>
      </c>
      <c r="X166">
        <v>1</v>
      </c>
      <c r="Y166">
        <v>3</v>
      </c>
      <c r="Z166">
        <v>3</v>
      </c>
      <c r="AA166">
        <v>3</v>
      </c>
    </row>
    <row r="167" spans="1:27">
      <c r="A167" s="1">
        <v>4122305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1</v>
      </c>
      <c r="AA167">
        <v>1</v>
      </c>
    </row>
    <row r="168" spans="1:27">
      <c r="A168" s="1">
        <v>4127106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1</v>
      </c>
      <c r="Y168">
        <v>1</v>
      </c>
      <c r="Z168">
        <v>1</v>
      </c>
      <c r="AA168">
        <v>1</v>
      </c>
    </row>
    <row r="169" spans="1:27">
      <c r="A169" s="1">
        <v>4128104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1</v>
      </c>
    </row>
    <row r="170" spans="1:27">
      <c r="A170" s="1">
        <v>4128203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1</v>
      </c>
    </row>
    <row r="171" spans="1:27">
      <c r="A171" s="1">
        <v>4201208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1</v>
      </c>
    </row>
    <row r="172" spans="1:27">
      <c r="A172" s="1">
        <v>4201950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1</v>
      </c>
      <c r="Z172">
        <v>1</v>
      </c>
      <c r="AA172">
        <v>1</v>
      </c>
    </row>
    <row r="173" spans="1:27">
      <c r="A173" s="1">
        <v>4202008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2</v>
      </c>
      <c r="S173">
        <v>4</v>
      </c>
      <c r="T173">
        <v>4</v>
      </c>
      <c r="U173">
        <v>6</v>
      </c>
      <c r="V173">
        <v>6</v>
      </c>
      <c r="W173">
        <v>6</v>
      </c>
      <c r="X173">
        <v>7</v>
      </c>
      <c r="Y173">
        <v>7</v>
      </c>
      <c r="Z173">
        <v>8</v>
      </c>
      <c r="AA173">
        <v>9</v>
      </c>
    </row>
    <row r="174" spans="1:27">
      <c r="A174" s="1">
        <v>4202404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6</v>
      </c>
      <c r="W174">
        <v>7</v>
      </c>
      <c r="X174">
        <v>7</v>
      </c>
      <c r="Y174">
        <v>9</v>
      </c>
      <c r="Z174">
        <v>12</v>
      </c>
      <c r="AA174">
        <v>12</v>
      </c>
    </row>
    <row r="175" spans="1:27">
      <c r="A175" s="1">
        <v>4202800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1</v>
      </c>
      <c r="Q175">
        <v>1</v>
      </c>
      <c r="R175">
        <v>2</v>
      </c>
      <c r="S175">
        <v>4</v>
      </c>
      <c r="T175">
        <v>4</v>
      </c>
      <c r="U175">
        <v>6</v>
      </c>
      <c r="V175">
        <v>7</v>
      </c>
      <c r="W175">
        <v>9</v>
      </c>
      <c r="X175">
        <v>9</v>
      </c>
      <c r="Y175">
        <v>9</v>
      </c>
      <c r="Z175">
        <v>9</v>
      </c>
      <c r="AA175">
        <v>9</v>
      </c>
    </row>
    <row r="176" spans="1:27">
      <c r="A176" s="1">
        <v>4203204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2</v>
      </c>
      <c r="Y176">
        <v>2</v>
      </c>
      <c r="Z176">
        <v>4</v>
      </c>
      <c r="AA176">
        <v>4</v>
      </c>
    </row>
    <row r="177" spans="1:27">
      <c r="A177" s="1">
        <v>4203709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1</v>
      </c>
      <c r="Z177">
        <v>1</v>
      </c>
      <c r="AA177">
        <v>1</v>
      </c>
    </row>
    <row r="178" spans="1:27">
      <c r="A178" s="1">
        <v>4204202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1</v>
      </c>
      <c r="U178">
        <v>2</v>
      </c>
      <c r="V178">
        <v>2</v>
      </c>
      <c r="W178">
        <v>2</v>
      </c>
      <c r="X178">
        <v>2</v>
      </c>
      <c r="Y178">
        <v>2</v>
      </c>
      <c r="Z178">
        <v>4</v>
      </c>
      <c r="AA178">
        <v>4</v>
      </c>
    </row>
    <row r="179" spans="1:27">
      <c r="A179" s="1">
        <v>4204608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3</v>
      </c>
      <c r="U179">
        <v>6</v>
      </c>
      <c r="V179">
        <v>7</v>
      </c>
      <c r="W179">
        <v>9</v>
      </c>
      <c r="X179">
        <v>9</v>
      </c>
      <c r="Y179">
        <v>11</v>
      </c>
      <c r="Z179">
        <v>12</v>
      </c>
      <c r="AA179">
        <v>12</v>
      </c>
    </row>
    <row r="180" spans="1:27">
      <c r="A180" s="1">
        <v>4205407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2</v>
      </c>
      <c r="M180">
        <v>2</v>
      </c>
      <c r="N180">
        <v>2</v>
      </c>
      <c r="O180">
        <v>2</v>
      </c>
      <c r="P180">
        <v>3</v>
      </c>
      <c r="Q180">
        <v>3</v>
      </c>
      <c r="R180">
        <v>5</v>
      </c>
      <c r="S180">
        <v>6</v>
      </c>
      <c r="T180">
        <v>10</v>
      </c>
      <c r="U180">
        <v>10</v>
      </c>
      <c r="V180">
        <v>10</v>
      </c>
      <c r="W180">
        <v>15</v>
      </c>
      <c r="X180">
        <v>16</v>
      </c>
      <c r="Y180">
        <v>16</v>
      </c>
      <c r="Z180">
        <v>20</v>
      </c>
      <c r="AA180">
        <v>27</v>
      </c>
    </row>
    <row r="181" spans="1:27">
      <c r="A181" s="1">
        <v>4205902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1</v>
      </c>
      <c r="X181">
        <v>1</v>
      </c>
      <c r="Y181">
        <v>1</v>
      </c>
      <c r="Z181">
        <v>1</v>
      </c>
      <c r="AA181">
        <v>1</v>
      </c>
    </row>
    <row r="182" spans="1:27">
      <c r="A182" s="1">
        <v>4206207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2</v>
      </c>
      <c r="X182">
        <v>2</v>
      </c>
      <c r="Y182">
        <v>3</v>
      </c>
      <c r="Z182">
        <v>3</v>
      </c>
      <c r="AA182">
        <v>3</v>
      </c>
    </row>
    <row r="183" spans="1:27">
      <c r="A183" s="1">
        <v>4207007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v>1</v>
      </c>
      <c r="Z183">
        <v>1</v>
      </c>
      <c r="AA183">
        <v>1</v>
      </c>
    </row>
    <row r="184" spans="1:27">
      <c r="A184" s="1">
        <v>4207304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2</v>
      </c>
      <c r="U184">
        <v>2</v>
      </c>
      <c r="V184">
        <v>2</v>
      </c>
      <c r="W184">
        <v>2</v>
      </c>
      <c r="X184">
        <v>4</v>
      </c>
      <c r="Y184">
        <v>4</v>
      </c>
      <c r="Z184">
        <v>5</v>
      </c>
      <c r="AA184">
        <v>5</v>
      </c>
    </row>
    <row r="185" spans="1:27">
      <c r="A185" s="1">
        <v>4208203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6</v>
      </c>
      <c r="V185">
        <v>7</v>
      </c>
      <c r="W185">
        <v>7</v>
      </c>
      <c r="X185">
        <v>10</v>
      </c>
      <c r="Y185">
        <v>12</v>
      </c>
      <c r="Z185">
        <v>16</v>
      </c>
      <c r="AA185">
        <v>18</v>
      </c>
    </row>
    <row r="186" spans="1:27">
      <c r="A186" s="1">
        <v>4208302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1</v>
      </c>
      <c r="AA186">
        <v>1</v>
      </c>
    </row>
    <row r="187" spans="1:27">
      <c r="A187" s="1">
        <v>4208807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1</v>
      </c>
      <c r="V187">
        <v>1</v>
      </c>
      <c r="W187">
        <v>1</v>
      </c>
      <c r="X187">
        <v>2</v>
      </c>
      <c r="Y187">
        <v>2</v>
      </c>
      <c r="Z187">
        <v>2</v>
      </c>
      <c r="AA187">
        <v>2</v>
      </c>
    </row>
    <row r="188" spans="1:27">
      <c r="A188" s="1">
        <v>4208906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1</v>
      </c>
      <c r="U188">
        <v>1</v>
      </c>
      <c r="V188">
        <v>1</v>
      </c>
      <c r="W188">
        <v>2</v>
      </c>
      <c r="X188">
        <v>2</v>
      </c>
      <c r="Y188">
        <v>2</v>
      </c>
      <c r="Z188">
        <v>2</v>
      </c>
      <c r="AA188">
        <v>2</v>
      </c>
    </row>
    <row r="189" spans="1:27">
      <c r="A189" s="1">
        <v>4209102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2</v>
      </c>
      <c r="T189">
        <v>3</v>
      </c>
      <c r="U189">
        <v>4</v>
      </c>
      <c r="V189">
        <v>4</v>
      </c>
      <c r="W189">
        <v>4</v>
      </c>
      <c r="X189">
        <v>4</v>
      </c>
      <c r="Y189">
        <v>5</v>
      </c>
      <c r="Z189">
        <v>7</v>
      </c>
      <c r="AA189">
        <v>8</v>
      </c>
    </row>
    <row r="190" spans="1:27">
      <c r="A190" s="1">
        <v>4209300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</row>
    <row r="191" spans="1:27">
      <c r="A191" s="1">
        <v>4209409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1</v>
      </c>
      <c r="Y191">
        <v>1</v>
      </c>
      <c r="Z191">
        <v>1</v>
      </c>
      <c r="AA191">
        <v>1</v>
      </c>
    </row>
    <row r="192" spans="1:27">
      <c r="A192" s="1">
        <v>4211306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1</v>
      </c>
      <c r="U192">
        <v>1</v>
      </c>
      <c r="V192">
        <v>1</v>
      </c>
      <c r="W192">
        <v>1</v>
      </c>
      <c r="X192">
        <v>3</v>
      </c>
      <c r="Y192">
        <v>3</v>
      </c>
      <c r="Z192">
        <v>3</v>
      </c>
      <c r="AA192">
        <v>3</v>
      </c>
    </row>
    <row r="193" spans="1:27">
      <c r="A193" s="1">
        <v>4213203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</row>
    <row r="194" spans="1:27">
      <c r="A194" s="1">
        <v>4213500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2</v>
      </c>
      <c r="X194">
        <v>2</v>
      </c>
      <c r="Y194">
        <v>2</v>
      </c>
      <c r="Z194">
        <v>3</v>
      </c>
      <c r="AA194">
        <v>3</v>
      </c>
    </row>
    <row r="195" spans="1:27">
      <c r="A195" s="1">
        <v>4214300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2</v>
      </c>
      <c r="O195">
        <v>2</v>
      </c>
      <c r="P195">
        <v>2</v>
      </c>
      <c r="Q195">
        <v>2</v>
      </c>
      <c r="R195">
        <v>2</v>
      </c>
      <c r="S195">
        <v>2</v>
      </c>
      <c r="T195">
        <v>2</v>
      </c>
      <c r="U195">
        <v>2</v>
      </c>
      <c r="V195">
        <v>2</v>
      </c>
      <c r="W195">
        <v>2</v>
      </c>
      <c r="X195">
        <v>2</v>
      </c>
      <c r="Y195">
        <v>2</v>
      </c>
      <c r="Z195">
        <v>2</v>
      </c>
      <c r="AA195">
        <v>2</v>
      </c>
    </row>
    <row r="196" spans="1:27">
      <c r="A196" s="1">
        <v>4216602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1</v>
      </c>
      <c r="T196">
        <v>1</v>
      </c>
      <c r="U196">
        <v>2</v>
      </c>
      <c r="V196">
        <v>3</v>
      </c>
      <c r="W196">
        <v>4</v>
      </c>
      <c r="X196">
        <v>5</v>
      </c>
      <c r="Y196">
        <v>5</v>
      </c>
      <c r="Z196">
        <v>8</v>
      </c>
      <c r="AA196">
        <v>8</v>
      </c>
    </row>
    <row r="197" spans="1:27">
      <c r="A197" s="1">
        <v>4216909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1</v>
      </c>
    </row>
    <row r="198" spans="1:27">
      <c r="A198" s="1">
        <v>4217006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1</v>
      </c>
      <c r="Y198">
        <v>1</v>
      </c>
      <c r="Z198">
        <v>1</v>
      </c>
      <c r="AA198">
        <v>1</v>
      </c>
    </row>
    <row r="199" spans="1:27">
      <c r="A199" s="1">
        <v>4217253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1</v>
      </c>
      <c r="Z199">
        <v>1</v>
      </c>
      <c r="AA199">
        <v>1</v>
      </c>
    </row>
    <row r="200" spans="1:27">
      <c r="A200" s="1">
        <v>4217600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1</v>
      </c>
      <c r="AA200">
        <v>2</v>
      </c>
    </row>
    <row r="201" spans="1:27">
      <c r="A201" s="1">
        <v>4218004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1</v>
      </c>
      <c r="Y201">
        <v>1</v>
      </c>
      <c r="Z201">
        <v>1</v>
      </c>
      <c r="AA201">
        <v>1</v>
      </c>
    </row>
    <row r="202" spans="1:27">
      <c r="A202" s="1">
        <v>4218103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1</v>
      </c>
      <c r="AA202">
        <v>1</v>
      </c>
    </row>
    <row r="203" spans="1:27">
      <c r="A203" s="1">
        <v>4218707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1</v>
      </c>
      <c r="S203">
        <v>1</v>
      </c>
      <c r="T203">
        <v>5</v>
      </c>
      <c r="U203">
        <v>5</v>
      </c>
      <c r="V203">
        <v>5</v>
      </c>
      <c r="W203">
        <v>6</v>
      </c>
      <c r="X203">
        <v>8</v>
      </c>
      <c r="Y203">
        <v>8</v>
      </c>
      <c r="Z203">
        <v>8</v>
      </c>
      <c r="AA203">
        <v>8</v>
      </c>
    </row>
    <row r="204" spans="1:27">
      <c r="A204" s="1">
        <v>4300604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1</v>
      </c>
      <c r="T204">
        <v>2</v>
      </c>
      <c r="U204">
        <v>2</v>
      </c>
      <c r="V204">
        <v>2</v>
      </c>
      <c r="W204">
        <v>2</v>
      </c>
      <c r="X204">
        <v>2</v>
      </c>
      <c r="Y204">
        <v>2</v>
      </c>
      <c r="Z204">
        <v>2</v>
      </c>
      <c r="AA204">
        <v>2</v>
      </c>
    </row>
    <row r="205" spans="1:27">
      <c r="A205" s="1">
        <v>4300703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1</v>
      </c>
      <c r="Y205">
        <v>2</v>
      </c>
      <c r="Z205">
        <v>2</v>
      </c>
      <c r="AA205">
        <v>2</v>
      </c>
    </row>
    <row r="206" spans="1:27">
      <c r="A206" s="1">
        <v>4301602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2</v>
      </c>
      <c r="T206">
        <v>2</v>
      </c>
      <c r="U206">
        <v>3</v>
      </c>
      <c r="V206">
        <v>6</v>
      </c>
      <c r="W206">
        <v>7</v>
      </c>
      <c r="X206">
        <v>7</v>
      </c>
      <c r="Y206">
        <v>7</v>
      </c>
      <c r="Z206">
        <v>9</v>
      </c>
      <c r="AA206">
        <v>9</v>
      </c>
    </row>
    <row r="207" spans="1:27">
      <c r="A207" s="1">
        <v>4302105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1</v>
      </c>
      <c r="U207">
        <v>2</v>
      </c>
      <c r="V207">
        <v>2</v>
      </c>
      <c r="W207">
        <v>2</v>
      </c>
      <c r="X207">
        <v>2</v>
      </c>
      <c r="Y207">
        <v>2</v>
      </c>
      <c r="Z207">
        <v>2</v>
      </c>
      <c r="AA207">
        <v>2</v>
      </c>
    </row>
    <row r="208" spans="1:27">
      <c r="A208" s="1">
        <v>4303004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1</v>
      </c>
    </row>
    <row r="209" spans="1:27">
      <c r="A209" s="1">
        <v>4303509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1</v>
      </c>
      <c r="Y209">
        <v>1</v>
      </c>
      <c r="Z209">
        <v>1</v>
      </c>
      <c r="AA209">
        <v>1</v>
      </c>
    </row>
    <row r="210" spans="1:27">
      <c r="A210" s="1">
        <v>4303905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2</v>
      </c>
      <c r="S210">
        <v>2</v>
      </c>
      <c r="T210">
        <v>2</v>
      </c>
      <c r="U210">
        <v>2</v>
      </c>
      <c r="V210">
        <v>2</v>
      </c>
      <c r="W210">
        <v>2</v>
      </c>
      <c r="X210">
        <v>2</v>
      </c>
      <c r="Y210">
        <v>2</v>
      </c>
      <c r="Z210">
        <v>2</v>
      </c>
      <c r="AA210">
        <v>2</v>
      </c>
    </row>
    <row r="211" spans="1:27">
      <c r="A211" s="1">
        <v>4304606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2</v>
      </c>
      <c r="U211">
        <v>2</v>
      </c>
      <c r="V211">
        <v>3</v>
      </c>
      <c r="W211">
        <v>5</v>
      </c>
      <c r="X211">
        <v>6</v>
      </c>
      <c r="Y211">
        <v>6</v>
      </c>
      <c r="Z211">
        <v>7</v>
      </c>
      <c r="AA211">
        <v>7</v>
      </c>
    </row>
    <row r="212" spans="1:27">
      <c r="A212" s="1">
        <v>4304630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</v>
      </c>
      <c r="X212">
        <v>2</v>
      </c>
      <c r="Y212">
        <v>2</v>
      </c>
      <c r="Z212">
        <v>2</v>
      </c>
      <c r="AA212">
        <v>2</v>
      </c>
    </row>
    <row r="213" spans="1:27">
      <c r="A213" s="1">
        <v>4304804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</row>
    <row r="214" spans="1:27">
      <c r="A214" s="1">
        <v>4305108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1</v>
      </c>
      <c r="M214">
        <v>1</v>
      </c>
      <c r="N214">
        <v>1</v>
      </c>
      <c r="O214">
        <v>1</v>
      </c>
      <c r="P214">
        <v>2</v>
      </c>
      <c r="Q214">
        <v>2</v>
      </c>
      <c r="R214">
        <v>2</v>
      </c>
      <c r="S214">
        <v>2</v>
      </c>
      <c r="T214">
        <v>2</v>
      </c>
      <c r="U214">
        <v>2</v>
      </c>
      <c r="V214">
        <v>2</v>
      </c>
      <c r="W214">
        <v>2</v>
      </c>
      <c r="X214">
        <v>2</v>
      </c>
      <c r="Y214">
        <v>3</v>
      </c>
      <c r="Z214">
        <v>6</v>
      </c>
      <c r="AA214">
        <v>6</v>
      </c>
    </row>
    <row r="215" spans="1:27">
      <c r="A215" s="1">
        <v>4305173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1</v>
      </c>
      <c r="Z215">
        <v>1</v>
      </c>
      <c r="AA215">
        <v>1</v>
      </c>
    </row>
    <row r="216" spans="1:27">
      <c r="A216" s="1">
        <v>4305355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</row>
    <row r="217" spans="1:27">
      <c r="A217" s="1">
        <v>4306205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1</v>
      </c>
      <c r="X217">
        <v>1</v>
      </c>
      <c r="Y217">
        <v>1</v>
      </c>
      <c r="Z217">
        <v>1</v>
      </c>
      <c r="AA217">
        <v>1</v>
      </c>
    </row>
    <row r="218" spans="1:27">
      <c r="A218" s="1">
        <v>4306403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</row>
    <row r="219" spans="1:27">
      <c r="A219" s="1">
        <v>4306601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1</v>
      </c>
      <c r="Z219">
        <v>1</v>
      </c>
      <c r="AA219">
        <v>1</v>
      </c>
    </row>
    <row r="220" spans="1:27">
      <c r="A220" s="1">
        <v>4306767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</row>
    <row r="221" spans="1:27">
      <c r="A221" s="1">
        <v>4307005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2</v>
      </c>
      <c r="T221">
        <v>3</v>
      </c>
      <c r="U221">
        <v>3</v>
      </c>
      <c r="V221">
        <v>3</v>
      </c>
      <c r="W221">
        <v>3</v>
      </c>
      <c r="X221">
        <v>3</v>
      </c>
      <c r="Y221">
        <v>3</v>
      </c>
      <c r="Z221">
        <v>3</v>
      </c>
      <c r="AA221">
        <v>3</v>
      </c>
    </row>
    <row r="222" spans="1:27">
      <c r="A222" s="1">
        <v>4307609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2</v>
      </c>
      <c r="AA222">
        <v>2</v>
      </c>
    </row>
    <row r="223" spans="1:27">
      <c r="A223" s="1">
        <v>4307807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</row>
    <row r="224" spans="1:27">
      <c r="A224" s="1">
        <v>4307906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</row>
    <row r="225" spans="1:27">
      <c r="A225" s="1">
        <v>4308607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1</v>
      </c>
      <c r="Y225">
        <v>1</v>
      </c>
      <c r="Z225">
        <v>1</v>
      </c>
      <c r="AA225">
        <v>1</v>
      </c>
    </row>
    <row r="226" spans="1:27">
      <c r="A226" s="1">
        <v>4310801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2</v>
      </c>
      <c r="U226">
        <v>2</v>
      </c>
      <c r="V226">
        <v>2</v>
      </c>
      <c r="W226">
        <v>2</v>
      </c>
      <c r="X226">
        <v>2</v>
      </c>
      <c r="Y226">
        <v>2</v>
      </c>
      <c r="Z226">
        <v>2</v>
      </c>
      <c r="AA226">
        <v>2</v>
      </c>
    </row>
    <row r="227" spans="1:27">
      <c r="A227" s="1">
        <v>4311403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1</v>
      </c>
      <c r="V227">
        <v>3</v>
      </c>
      <c r="W227">
        <v>3</v>
      </c>
      <c r="X227">
        <v>5</v>
      </c>
      <c r="Y227">
        <v>5</v>
      </c>
      <c r="Z227">
        <v>5</v>
      </c>
      <c r="AA227">
        <v>5</v>
      </c>
    </row>
    <row r="228" spans="1:27">
      <c r="A228" s="1">
        <v>4311809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1</v>
      </c>
    </row>
    <row r="229" spans="1:27">
      <c r="A229" s="1">
        <v>4313102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1</v>
      </c>
      <c r="AA229">
        <v>1</v>
      </c>
    </row>
    <row r="230" spans="1:27">
      <c r="A230" s="1">
        <v>4313508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</row>
    <row r="231" spans="1:27">
      <c r="A231" s="1">
        <v>4314001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1</v>
      </c>
      <c r="Y231">
        <v>1</v>
      </c>
      <c r="Z231">
        <v>1</v>
      </c>
      <c r="AA231">
        <v>1</v>
      </c>
    </row>
    <row r="232" spans="1:27">
      <c r="A232" s="1">
        <v>4314100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1</v>
      </c>
    </row>
    <row r="233" spans="1:27">
      <c r="A233" s="1">
        <v>4314407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1</v>
      </c>
      <c r="Z233">
        <v>2</v>
      </c>
      <c r="AA233">
        <v>2</v>
      </c>
    </row>
    <row r="234" spans="1:27">
      <c r="A234" s="1">
        <v>4314605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1</v>
      </c>
      <c r="AA234">
        <v>1</v>
      </c>
    </row>
    <row r="235" spans="1:27">
      <c r="A235" s="1">
        <v>4314902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1</v>
      </c>
      <c r="L235">
        <v>2</v>
      </c>
      <c r="M235">
        <v>4</v>
      </c>
      <c r="N235">
        <v>5</v>
      </c>
      <c r="O235">
        <v>5</v>
      </c>
      <c r="P235">
        <v>8</v>
      </c>
      <c r="Q235">
        <v>16</v>
      </c>
      <c r="R235">
        <v>21</v>
      </c>
      <c r="S235">
        <v>23</v>
      </c>
      <c r="T235">
        <v>32</v>
      </c>
      <c r="U235">
        <v>36</v>
      </c>
      <c r="V235">
        <v>40</v>
      </c>
      <c r="W235">
        <v>41</v>
      </c>
      <c r="X235">
        <v>48</v>
      </c>
      <c r="Y235">
        <v>88</v>
      </c>
      <c r="Z235">
        <v>103</v>
      </c>
      <c r="AA235">
        <v>107</v>
      </c>
    </row>
    <row r="236" spans="1:27">
      <c r="A236" s="1">
        <v>4315602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1</v>
      </c>
      <c r="X236">
        <v>1</v>
      </c>
      <c r="Y236">
        <v>2</v>
      </c>
      <c r="Z236">
        <v>2</v>
      </c>
      <c r="AA236">
        <v>2</v>
      </c>
    </row>
    <row r="237" spans="1:27">
      <c r="A237" s="1">
        <v>4316006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1</v>
      </c>
      <c r="AA237">
        <v>1</v>
      </c>
    </row>
    <row r="238" spans="1:27">
      <c r="A238" s="1">
        <v>4316907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1</v>
      </c>
      <c r="V238">
        <v>1</v>
      </c>
      <c r="W238">
        <v>2</v>
      </c>
      <c r="X238">
        <v>2</v>
      </c>
      <c r="Y238">
        <v>2</v>
      </c>
      <c r="Z238">
        <v>2</v>
      </c>
      <c r="AA238">
        <v>2</v>
      </c>
    </row>
    <row r="239" spans="1:27">
      <c r="A239" s="1">
        <v>4317103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1</v>
      </c>
      <c r="T239">
        <v>2</v>
      </c>
      <c r="U239">
        <v>2</v>
      </c>
      <c r="V239">
        <v>2</v>
      </c>
      <c r="W239">
        <v>3</v>
      </c>
      <c r="X239">
        <v>3</v>
      </c>
      <c r="Y239">
        <v>4</v>
      </c>
      <c r="Z239">
        <v>4</v>
      </c>
      <c r="AA239">
        <v>4</v>
      </c>
    </row>
    <row r="240" spans="1:27">
      <c r="A240" s="1">
        <v>4317202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1</v>
      </c>
    </row>
    <row r="241" spans="1:27">
      <c r="A241" s="1">
        <v>4317400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1</v>
      </c>
      <c r="X241">
        <v>1</v>
      </c>
      <c r="Y241">
        <v>1</v>
      </c>
      <c r="Z241">
        <v>1</v>
      </c>
      <c r="AA241">
        <v>1</v>
      </c>
    </row>
    <row r="242" spans="1:27">
      <c r="A242" s="1">
        <v>4317608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</row>
    <row r="243" spans="1:27">
      <c r="A243" s="1">
        <v>4318705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2</v>
      </c>
    </row>
    <row r="244" spans="1:27">
      <c r="A244" s="1">
        <v>4319901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1</v>
      </c>
      <c r="X244">
        <v>1</v>
      </c>
      <c r="Y244">
        <v>1</v>
      </c>
      <c r="Z244">
        <v>1</v>
      </c>
      <c r="AA244">
        <v>1</v>
      </c>
    </row>
    <row r="245" spans="1:27">
      <c r="A245" s="1">
        <v>4320404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1</v>
      </c>
      <c r="S245">
        <v>2</v>
      </c>
      <c r="T245">
        <v>2</v>
      </c>
      <c r="U245">
        <v>2</v>
      </c>
      <c r="V245">
        <v>2</v>
      </c>
      <c r="W245">
        <v>2</v>
      </c>
      <c r="X245">
        <v>3</v>
      </c>
      <c r="Y245">
        <v>3</v>
      </c>
      <c r="Z245">
        <v>3</v>
      </c>
      <c r="AA245">
        <v>3</v>
      </c>
    </row>
    <row r="246" spans="1:27">
      <c r="A246" s="1">
        <v>4321204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</row>
    <row r="247" spans="1:27">
      <c r="A247" s="1">
        <v>4321501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1</v>
      </c>
      <c r="S247">
        <v>1</v>
      </c>
      <c r="T247">
        <v>2</v>
      </c>
      <c r="U247">
        <v>2</v>
      </c>
      <c r="V247">
        <v>3</v>
      </c>
      <c r="W247">
        <v>3</v>
      </c>
      <c r="X247">
        <v>4</v>
      </c>
      <c r="Y247">
        <v>6</v>
      </c>
      <c r="Z247">
        <v>6</v>
      </c>
      <c r="AA247">
        <v>6</v>
      </c>
    </row>
    <row r="248" spans="1:27">
      <c r="A248" s="1">
        <v>4323002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</row>
    <row r="249" spans="1:27">
      <c r="A249" s="1">
        <v>5002001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1</v>
      </c>
    </row>
    <row r="250" spans="1:27">
      <c r="A250" s="1">
        <v>5002704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2</v>
      </c>
      <c r="O250">
        <v>2</v>
      </c>
      <c r="P250">
        <v>4</v>
      </c>
      <c r="Q250">
        <v>6</v>
      </c>
      <c r="R250">
        <v>7</v>
      </c>
      <c r="S250">
        <v>8</v>
      </c>
      <c r="T250">
        <v>11</v>
      </c>
      <c r="U250">
        <v>14</v>
      </c>
      <c r="V250">
        <v>19</v>
      </c>
      <c r="W250">
        <v>19</v>
      </c>
      <c r="X250">
        <v>22</v>
      </c>
      <c r="Y250">
        <v>22</v>
      </c>
      <c r="Z250">
        <v>23</v>
      </c>
      <c r="AA250">
        <v>24</v>
      </c>
    </row>
    <row r="251" spans="1:27">
      <c r="A251" s="1">
        <v>5006606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</row>
    <row r="252" spans="1:27">
      <c r="A252" s="1">
        <v>5007406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1</v>
      </c>
    </row>
    <row r="253" spans="1:27">
      <c r="A253" s="1">
        <v>5007901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</row>
    <row r="254" spans="1:27">
      <c r="A254" s="1">
        <v>5103403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1</v>
      </c>
      <c r="U254">
        <v>1</v>
      </c>
      <c r="V254">
        <v>1</v>
      </c>
      <c r="W254">
        <v>5</v>
      </c>
      <c r="X254">
        <v>5</v>
      </c>
      <c r="Y254">
        <v>6</v>
      </c>
      <c r="Z254">
        <v>8</v>
      </c>
      <c r="AA254">
        <v>8</v>
      </c>
    </row>
    <row r="255" spans="1:27">
      <c r="A255" s="1">
        <v>5108402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1</v>
      </c>
      <c r="V255">
        <v>1</v>
      </c>
      <c r="W255">
        <v>1</v>
      </c>
      <c r="X255">
        <v>1</v>
      </c>
      <c r="Y255">
        <v>2</v>
      </c>
      <c r="Z255">
        <v>2</v>
      </c>
      <c r="AA255">
        <v>2</v>
      </c>
    </row>
    <row r="256" spans="1:27">
      <c r="A256" s="1">
        <v>5108956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1</v>
      </c>
      <c r="Y256">
        <v>1</v>
      </c>
      <c r="Z256">
        <v>1</v>
      </c>
      <c r="AA256">
        <v>1</v>
      </c>
    </row>
    <row r="257" spans="1:27">
      <c r="A257" s="1">
        <v>5201108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2</v>
      </c>
      <c r="Q257">
        <v>2</v>
      </c>
      <c r="R257">
        <v>2</v>
      </c>
      <c r="S257">
        <v>2</v>
      </c>
      <c r="T257">
        <v>2</v>
      </c>
      <c r="U257">
        <v>2</v>
      </c>
      <c r="V257">
        <v>2</v>
      </c>
      <c r="W257">
        <v>2</v>
      </c>
      <c r="X257">
        <v>3</v>
      </c>
      <c r="Y257">
        <v>3</v>
      </c>
      <c r="Z257">
        <v>3</v>
      </c>
      <c r="AA257">
        <v>3</v>
      </c>
    </row>
    <row r="258" spans="1:27">
      <c r="A258" s="1">
        <v>5201405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1</v>
      </c>
      <c r="S258">
        <v>1</v>
      </c>
      <c r="T258">
        <v>2</v>
      </c>
      <c r="U258">
        <v>2</v>
      </c>
      <c r="V258">
        <v>2</v>
      </c>
      <c r="W258">
        <v>2</v>
      </c>
      <c r="X258">
        <v>2</v>
      </c>
      <c r="Y258">
        <v>2</v>
      </c>
      <c r="Z258">
        <v>2</v>
      </c>
      <c r="AA258">
        <v>2</v>
      </c>
    </row>
    <row r="259" spans="1:27">
      <c r="A259" s="1">
        <v>5205109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1</v>
      </c>
      <c r="X259">
        <v>1</v>
      </c>
      <c r="Y259">
        <v>1</v>
      </c>
      <c r="Z259">
        <v>1</v>
      </c>
      <c r="AA259">
        <v>1</v>
      </c>
    </row>
    <row r="260" spans="1:27">
      <c r="A260" s="1">
        <v>5208707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2</v>
      </c>
      <c r="M260">
        <v>2</v>
      </c>
      <c r="N260">
        <v>3</v>
      </c>
      <c r="O260">
        <v>3</v>
      </c>
      <c r="P260">
        <v>5</v>
      </c>
      <c r="Q260">
        <v>5</v>
      </c>
      <c r="R260">
        <v>5</v>
      </c>
      <c r="S260">
        <v>8</v>
      </c>
      <c r="T260">
        <v>10</v>
      </c>
      <c r="U260">
        <v>10</v>
      </c>
      <c r="V260">
        <v>11</v>
      </c>
      <c r="W260">
        <v>12</v>
      </c>
      <c r="X260">
        <v>15</v>
      </c>
      <c r="Y260">
        <v>18</v>
      </c>
      <c r="Z260">
        <v>22</v>
      </c>
      <c r="AA260">
        <v>31</v>
      </c>
    </row>
    <row r="261" spans="1:27">
      <c r="A261" s="1">
        <v>5209705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1</v>
      </c>
    </row>
    <row r="262" spans="1:27">
      <c r="A262" s="1">
        <v>5211909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</row>
    <row r="263" spans="1:27">
      <c r="A263" s="1">
        <v>5212501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1</v>
      </c>
      <c r="Z263">
        <v>1</v>
      </c>
      <c r="AA263">
        <v>1</v>
      </c>
    </row>
    <row r="264" spans="1:27">
      <c r="A264" s="1">
        <v>5218805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1</v>
      </c>
      <c r="M264">
        <v>1</v>
      </c>
      <c r="N264">
        <v>1</v>
      </c>
      <c r="O264">
        <v>1</v>
      </c>
      <c r="P264">
        <v>2</v>
      </c>
      <c r="Q264">
        <v>3</v>
      </c>
      <c r="R264">
        <v>3</v>
      </c>
      <c r="S264">
        <v>3</v>
      </c>
      <c r="T264">
        <v>3</v>
      </c>
      <c r="U264">
        <v>5</v>
      </c>
      <c r="V264">
        <v>5</v>
      </c>
      <c r="W264">
        <v>5</v>
      </c>
      <c r="X264">
        <v>5</v>
      </c>
      <c r="Y264">
        <v>6</v>
      </c>
      <c r="Z264">
        <v>6</v>
      </c>
      <c r="AA264">
        <v>6</v>
      </c>
    </row>
    <row r="265" spans="1:27">
      <c r="A265" s="1">
        <v>5220603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1</v>
      </c>
      <c r="Z265">
        <v>1</v>
      </c>
      <c r="AA265">
        <v>1</v>
      </c>
    </row>
    <row r="266" spans="1:27">
      <c r="A266" s="1">
        <v>5221858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2</v>
      </c>
      <c r="Y266">
        <v>2</v>
      </c>
      <c r="Z266">
        <v>2</v>
      </c>
      <c r="AA266">
        <v>2</v>
      </c>
    </row>
    <row r="267" spans="1:27">
      <c r="A267" s="1">
        <v>5300108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1</v>
      </c>
      <c r="H267">
        <v>1</v>
      </c>
      <c r="I267">
        <v>1</v>
      </c>
      <c r="J267">
        <v>2</v>
      </c>
      <c r="K267">
        <v>2</v>
      </c>
      <c r="L267">
        <v>3</v>
      </c>
      <c r="M267">
        <v>3</v>
      </c>
      <c r="N267">
        <v>8</v>
      </c>
      <c r="O267">
        <v>14</v>
      </c>
      <c r="P267">
        <v>19</v>
      </c>
      <c r="Q267">
        <v>26</v>
      </c>
      <c r="R267">
        <v>36</v>
      </c>
      <c r="S267">
        <v>84</v>
      </c>
      <c r="T267">
        <v>108</v>
      </c>
      <c r="U267">
        <v>112</v>
      </c>
      <c r="V267">
        <v>134</v>
      </c>
      <c r="W267">
        <v>146</v>
      </c>
      <c r="X267">
        <v>177</v>
      </c>
      <c r="Y267">
        <v>195</v>
      </c>
      <c r="Z267">
        <v>203</v>
      </c>
      <c r="AA267">
        <v>242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C95C1-A325-41B4-B92D-EA4391D0CD93}">
  <dimension ref="A1:AB22"/>
  <sheetViews>
    <sheetView workbookViewId="0">
      <selection activeCell="K4" sqref="K4"/>
    </sheetView>
  </sheetViews>
  <sheetFormatPr defaultRowHeight="15"/>
  <sheetData>
    <row r="1" spans="1:28">
      <c r="A1" t="s">
        <v>827</v>
      </c>
      <c r="B1" s="1" t="s">
        <v>800</v>
      </c>
      <c r="C1" s="1" t="s">
        <v>801</v>
      </c>
      <c r="D1" s="1" t="s">
        <v>802</v>
      </c>
      <c r="E1" s="1" t="s">
        <v>803</v>
      </c>
      <c r="F1" s="1" t="s">
        <v>804</v>
      </c>
      <c r="G1" s="1" t="s">
        <v>805</v>
      </c>
      <c r="H1" s="1" t="s">
        <v>806</v>
      </c>
      <c r="I1" s="1" t="s">
        <v>807</v>
      </c>
      <c r="J1" s="1" t="s">
        <v>808</v>
      </c>
      <c r="K1" s="1" t="s">
        <v>809</v>
      </c>
      <c r="L1" s="1" t="s">
        <v>810</v>
      </c>
      <c r="M1" s="1" t="s">
        <v>811</v>
      </c>
      <c r="N1" s="1" t="s">
        <v>812</v>
      </c>
      <c r="O1" s="1" t="s">
        <v>813</v>
      </c>
      <c r="P1" s="1" t="s">
        <v>814</v>
      </c>
      <c r="Q1" s="1" t="s">
        <v>815</v>
      </c>
      <c r="R1" s="1" t="s">
        <v>816</v>
      </c>
      <c r="S1" s="1" t="s">
        <v>817</v>
      </c>
      <c r="T1" s="1" t="s">
        <v>818</v>
      </c>
      <c r="U1" s="1" t="s">
        <v>819</v>
      </c>
      <c r="V1" s="1" t="s">
        <v>820</v>
      </c>
      <c r="W1" s="1" t="s">
        <v>821</v>
      </c>
      <c r="X1" s="1" t="s">
        <v>822</v>
      </c>
      <c r="Y1" s="1" t="s">
        <v>823</v>
      </c>
      <c r="Z1" s="1" t="s">
        <v>824</v>
      </c>
      <c r="AA1" s="1" t="s">
        <v>825</v>
      </c>
      <c r="AB1" s="1" t="s">
        <v>826</v>
      </c>
    </row>
    <row r="2" spans="1:28">
      <c r="A2">
        <v>15</v>
      </c>
      <c r="B2">
        <v>4104303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</v>
      </c>
      <c r="AA2">
        <v>1</v>
      </c>
      <c r="AB2">
        <v>2</v>
      </c>
    </row>
    <row r="3" spans="1:28">
      <c r="A3">
        <v>31</v>
      </c>
      <c r="B3">
        <v>4105508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1</v>
      </c>
      <c r="N3">
        <v>1</v>
      </c>
      <c r="O3">
        <v>1</v>
      </c>
      <c r="P3">
        <v>1</v>
      </c>
      <c r="Q3">
        <v>1</v>
      </c>
      <c r="R3">
        <v>2</v>
      </c>
      <c r="S3">
        <v>2</v>
      </c>
      <c r="T3">
        <v>2</v>
      </c>
      <c r="U3">
        <v>2</v>
      </c>
      <c r="V3">
        <v>2</v>
      </c>
      <c r="W3">
        <v>4</v>
      </c>
      <c r="X3">
        <v>6</v>
      </c>
      <c r="Y3">
        <v>6</v>
      </c>
      <c r="Z3">
        <v>6</v>
      </c>
      <c r="AA3">
        <v>6</v>
      </c>
      <c r="AB3">
        <v>7</v>
      </c>
    </row>
    <row r="4" spans="1:28">
      <c r="A4">
        <v>43</v>
      </c>
      <c r="B4">
        <v>4122305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1</v>
      </c>
      <c r="AB4">
        <v>1</v>
      </c>
    </row>
    <row r="5" spans="1:28">
      <c r="A5">
        <v>57</v>
      </c>
      <c r="B5">
        <v>4128104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</row>
    <row r="6" spans="1:28">
      <c r="A6">
        <v>82</v>
      </c>
      <c r="B6">
        <v>4128203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</row>
    <row r="7" spans="1:28">
      <c r="A7">
        <v>119</v>
      </c>
      <c r="B7">
        <v>4127106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1</v>
      </c>
      <c r="Z7">
        <v>1</v>
      </c>
      <c r="AA7">
        <v>1</v>
      </c>
      <c r="AB7">
        <v>1</v>
      </c>
    </row>
    <row r="8" spans="1:28">
      <c r="A8">
        <v>126</v>
      </c>
      <c r="B8">
        <v>4108304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1</v>
      </c>
      <c r="T8">
        <v>1</v>
      </c>
      <c r="U8">
        <v>1</v>
      </c>
      <c r="V8">
        <v>1</v>
      </c>
      <c r="W8">
        <v>4</v>
      </c>
      <c r="X8">
        <v>4</v>
      </c>
      <c r="Y8">
        <v>4</v>
      </c>
      <c r="Z8">
        <v>5</v>
      </c>
      <c r="AA8">
        <v>5</v>
      </c>
      <c r="AB8">
        <v>5</v>
      </c>
    </row>
    <row r="9" spans="1:28">
      <c r="A9">
        <v>131</v>
      </c>
      <c r="B9">
        <v>4118501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1</v>
      </c>
      <c r="W9">
        <v>1</v>
      </c>
      <c r="X9">
        <v>1</v>
      </c>
      <c r="Y9">
        <v>1</v>
      </c>
      <c r="Z9">
        <v>1</v>
      </c>
      <c r="AA9">
        <v>2</v>
      </c>
      <c r="AB9">
        <v>2</v>
      </c>
    </row>
    <row r="10" spans="1:28">
      <c r="A10">
        <v>136</v>
      </c>
      <c r="B10">
        <v>4115200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2</v>
      </c>
      <c r="AA10">
        <v>3</v>
      </c>
      <c r="AB10">
        <v>7</v>
      </c>
    </row>
    <row r="11" spans="1:28">
      <c r="A11">
        <v>180</v>
      </c>
      <c r="B11">
        <v>4119905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1</v>
      </c>
      <c r="W11">
        <v>1</v>
      </c>
      <c r="X11">
        <v>1</v>
      </c>
      <c r="Y11">
        <v>1</v>
      </c>
      <c r="Z11">
        <v>3</v>
      </c>
      <c r="AA11">
        <v>3</v>
      </c>
      <c r="AB11">
        <v>3</v>
      </c>
    </row>
    <row r="12" spans="1:28">
      <c r="A12">
        <v>188</v>
      </c>
      <c r="B12">
        <v>4113700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1</v>
      </c>
      <c r="T12">
        <v>1</v>
      </c>
      <c r="U12">
        <v>3</v>
      </c>
      <c r="V12">
        <v>3</v>
      </c>
      <c r="W12">
        <v>3</v>
      </c>
      <c r="X12">
        <v>3</v>
      </c>
      <c r="Y12">
        <v>3</v>
      </c>
      <c r="Z12">
        <v>3</v>
      </c>
      <c r="AA12">
        <v>3</v>
      </c>
      <c r="AB12">
        <v>3</v>
      </c>
    </row>
    <row r="13" spans="1:28">
      <c r="A13">
        <v>245</v>
      </c>
      <c r="B13">
        <v>4107603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1</v>
      </c>
      <c r="AA13">
        <v>1</v>
      </c>
      <c r="AB13">
        <v>1</v>
      </c>
    </row>
    <row r="14" spans="1:28">
      <c r="A14">
        <v>273</v>
      </c>
      <c r="B14">
        <v>4109401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</row>
    <row r="15" spans="1:28">
      <c r="A15">
        <v>297</v>
      </c>
      <c r="B15">
        <v>4104204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</row>
    <row r="16" spans="1:28">
      <c r="A16">
        <v>324</v>
      </c>
      <c r="B16">
        <v>4110805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</row>
    <row r="17" spans="1:28">
      <c r="A17">
        <v>341</v>
      </c>
      <c r="B17">
        <v>4108809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2</v>
      </c>
    </row>
    <row r="18" spans="1:28">
      <c r="A18">
        <v>354</v>
      </c>
      <c r="B18">
        <v>4105805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</row>
    <row r="19" spans="1:28">
      <c r="A19">
        <v>356</v>
      </c>
      <c r="B19">
        <v>4106902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5</v>
      </c>
      <c r="N19">
        <v>5</v>
      </c>
      <c r="O19">
        <v>5</v>
      </c>
      <c r="P19">
        <v>5</v>
      </c>
      <c r="Q19">
        <v>7</v>
      </c>
      <c r="R19">
        <v>7</v>
      </c>
      <c r="S19">
        <v>7</v>
      </c>
      <c r="T19">
        <v>16</v>
      </c>
      <c r="U19">
        <v>26</v>
      </c>
      <c r="V19">
        <v>31</v>
      </c>
      <c r="W19">
        <v>31</v>
      </c>
      <c r="X19">
        <v>34</v>
      </c>
      <c r="Y19">
        <v>40</v>
      </c>
      <c r="Z19">
        <v>60</v>
      </c>
      <c r="AA19">
        <v>66</v>
      </c>
      <c r="AB19">
        <v>71</v>
      </c>
    </row>
    <row r="20" spans="1:28">
      <c r="A20">
        <v>363</v>
      </c>
      <c r="B20">
        <v>4119152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3</v>
      </c>
      <c r="AB20">
        <v>3</v>
      </c>
    </row>
    <row r="21" spans="1:28">
      <c r="A21">
        <v>369</v>
      </c>
      <c r="B21">
        <v>4118402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1</v>
      </c>
      <c r="Z21">
        <v>1</v>
      </c>
      <c r="AA21">
        <v>1</v>
      </c>
      <c r="AB21">
        <v>1</v>
      </c>
    </row>
    <row r="22" spans="1:28">
      <c r="A22">
        <v>376</v>
      </c>
      <c r="B22">
        <v>4104808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1</v>
      </c>
      <c r="Y22">
        <v>2</v>
      </c>
      <c r="Z22">
        <v>2</v>
      </c>
      <c r="AA22">
        <v>2</v>
      </c>
      <c r="AB22">
        <v>5</v>
      </c>
    </row>
  </sheetData>
  <autoFilter ref="B1:AB22" xr:uid="{34B41BC2-04C9-4780-B7B5-5E19A1019C23}"/>
  <sortState xmlns:xlrd2="http://schemas.microsoft.com/office/spreadsheetml/2017/richdata2" ref="A2:AB22">
    <sortCondition ref="A2"/>
  </sortState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58C49-ABFB-4038-B7B9-2E035E9A2E3F}">
  <dimension ref="A1:AD400"/>
  <sheetViews>
    <sheetView topLeftCell="K379" workbookViewId="0">
      <selection sqref="A1:AD400"/>
    </sheetView>
  </sheetViews>
  <sheetFormatPr defaultRowHeight="15"/>
  <sheetData>
    <row r="1" spans="1:30">
      <c r="A1" t="s">
        <v>827</v>
      </c>
      <c r="B1" t="s">
        <v>827</v>
      </c>
      <c r="C1" t="s">
        <v>827</v>
      </c>
      <c r="D1" s="1" t="s">
        <v>800</v>
      </c>
      <c r="E1" s="1" t="s">
        <v>801</v>
      </c>
      <c r="F1" s="1" t="s">
        <v>802</v>
      </c>
      <c r="G1" s="1" t="s">
        <v>803</v>
      </c>
      <c r="H1" s="1" t="s">
        <v>804</v>
      </c>
      <c r="I1" s="1" t="s">
        <v>805</v>
      </c>
      <c r="J1" s="1" t="s">
        <v>806</v>
      </c>
      <c r="K1" s="1" t="s">
        <v>807</v>
      </c>
      <c r="L1" s="1" t="s">
        <v>808</v>
      </c>
      <c r="M1" s="1" t="s">
        <v>809</v>
      </c>
      <c r="N1" s="1" t="s">
        <v>810</v>
      </c>
      <c r="O1" s="1" t="s">
        <v>811</v>
      </c>
      <c r="P1" s="1" t="s">
        <v>812</v>
      </c>
      <c r="Q1" s="1" t="s">
        <v>813</v>
      </c>
      <c r="R1" s="1" t="s">
        <v>814</v>
      </c>
      <c r="S1" s="1" t="s">
        <v>815</v>
      </c>
      <c r="T1" s="1" t="s">
        <v>816</v>
      </c>
      <c r="U1" s="1" t="s">
        <v>817</v>
      </c>
      <c r="V1" s="1" t="s">
        <v>818</v>
      </c>
      <c r="W1" s="1" t="s">
        <v>819</v>
      </c>
      <c r="X1" s="1" t="s">
        <v>820</v>
      </c>
      <c r="Y1" s="1" t="s">
        <v>821</v>
      </c>
      <c r="Z1" s="1" t="s">
        <v>822</v>
      </c>
      <c r="AA1" s="1" t="s">
        <v>823</v>
      </c>
      <c r="AB1" s="1" t="s">
        <v>824</v>
      </c>
      <c r="AC1" s="1" t="s">
        <v>825</v>
      </c>
      <c r="AD1" s="1" t="s">
        <v>826</v>
      </c>
    </row>
    <row r="2" spans="1:30">
      <c r="A2">
        <v>1</v>
      </c>
      <c r="B2" t="s">
        <v>3</v>
      </c>
    </row>
    <row r="3" spans="1:30">
      <c r="A3">
        <v>2</v>
      </c>
      <c r="B3" t="s">
        <v>5</v>
      </c>
    </row>
    <row r="4" spans="1:30">
      <c r="A4">
        <v>3</v>
      </c>
      <c r="B4" t="s">
        <v>7</v>
      </c>
    </row>
    <row r="5" spans="1:30">
      <c r="A5">
        <v>4</v>
      </c>
      <c r="B5" t="s">
        <v>9</v>
      </c>
    </row>
    <row r="6" spans="1:30">
      <c r="A6">
        <v>5</v>
      </c>
      <c r="B6" t="s">
        <v>11</v>
      </c>
    </row>
    <row r="7" spans="1:30">
      <c r="A7">
        <v>6</v>
      </c>
      <c r="B7" t="s">
        <v>13</v>
      </c>
    </row>
    <row r="8" spans="1:30">
      <c r="A8">
        <v>7</v>
      </c>
      <c r="B8" t="s">
        <v>15</v>
      </c>
    </row>
    <row r="9" spans="1:30">
      <c r="A9">
        <v>8</v>
      </c>
      <c r="B9" t="s">
        <v>17</v>
      </c>
    </row>
    <row r="10" spans="1:30">
      <c r="A10">
        <v>9</v>
      </c>
      <c r="B10" t="s">
        <v>19</v>
      </c>
    </row>
    <row r="11" spans="1:30">
      <c r="A11">
        <v>10</v>
      </c>
      <c r="B11" t="s">
        <v>21</v>
      </c>
    </row>
    <row r="12" spans="1:30">
      <c r="A12">
        <v>11</v>
      </c>
      <c r="B12" t="s">
        <v>23</v>
      </c>
    </row>
    <row r="13" spans="1:30">
      <c r="A13">
        <v>12</v>
      </c>
      <c r="B13" t="s">
        <v>25</v>
      </c>
    </row>
    <row r="14" spans="1:30">
      <c r="A14">
        <v>13</v>
      </c>
      <c r="B14" t="s">
        <v>27</v>
      </c>
    </row>
    <row r="15" spans="1:30">
      <c r="A15">
        <v>14</v>
      </c>
      <c r="B15" t="s">
        <v>29</v>
      </c>
    </row>
    <row r="16" spans="1:30">
      <c r="A16">
        <v>15</v>
      </c>
      <c r="B16" t="s">
        <v>31</v>
      </c>
      <c r="C16">
        <v>15</v>
      </c>
      <c r="D16">
        <v>4104303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1</v>
      </c>
      <c r="AD16">
        <v>2</v>
      </c>
    </row>
    <row r="17" spans="1:30">
      <c r="A17">
        <v>16</v>
      </c>
      <c r="B17" t="s">
        <v>33</v>
      </c>
    </row>
    <row r="18" spans="1:30">
      <c r="A18">
        <v>17</v>
      </c>
      <c r="B18" t="s">
        <v>35</v>
      </c>
    </row>
    <row r="19" spans="1:30">
      <c r="A19">
        <v>18</v>
      </c>
      <c r="B19" t="s">
        <v>37</v>
      </c>
    </row>
    <row r="20" spans="1:30">
      <c r="A20">
        <v>19</v>
      </c>
      <c r="B20" t="s">
        <v>39</v>
      </c>
    </row>
    <row r="21" spans="1:30">
      <c r="A21">
        <v>20</v>
      </c>
      <c r="B21" t="s">
        <v>41</v>
      </c>
    </row>
    <row r="22" spans="1:30">
      <c r="A22">
        <v>21</v>
      </c>
      <c r="B22" t="s">
        <v>43</v>
      </c>
    </row>
    <row r="23" spans="1:30">
      <c r="A23">
        <v>22</v>
      </c>
      <c r="B23" t="s">
        <v>45</v>
      </c>
    </row>
    <row r="24" spans="1:30">
      <c r="A24">
        <v>23</v>
      </c>
      <c r="B24" t="s">
        <v>47</v>
      </c>
    </row>
    <row r="25" spans="1:30">
      <c r="A25">
        <v>24</v>
      </c>
      <c r="B25" t="s">
        <v>49</v>
      </c>
    </row>
    <row r="26" spans="1:30">
      <c r="A26">
        <v>25</v>
      </c>
      <c r="B26" t="s">
        <v>51</v>
      </c>
    </row>
    <row r="27" spans="1:30">
      <c r="A27">
        <v>26</v>
      </c>
      <c r="B27" t="s">
        <v>53</v>
      </c>
    </row>
    <row r="28" spans="1:30">
      <c r="A28">
        <v>27</v>
      </c>
      <c r="B28" t="s">
        <v>55</v>
      </c>
    </row>
    <row r="29" spans="1:30">
      <c r="A29">
        <v>28</v>
      </c>
      <c r="B29" t="s">
        <v>57</v>
      </c>
    </row>
    <row r="30" spans="1:30">
      <c r="A30">
        <v>29</v>
      </c>
      <c r="B30" t="s">
        <v>59</v>
      </c>
    </row>
    <row r="31" spans="1:30">
      <c r="A31">
        <v>30</v>
      </c>
      <c r="B31" t="s">
        <v>61</v>
      </c>
    </row>
    <row r="32" spans="1:30">
      <c r="A32">
        <v>31</v>
      </c>
      <c r="B32" t="s">
        <v>63</v>
      </c>
      <c r="C32">
        <v>31</v>
      </c>
      <c r="D32">
        <v>4105508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1</v>
      </c>
      <c r="P32">
        <v>1</v>
      </c>
      <c r="Q32">
        <v>1</v>
      </c>
      <c r="R32">
        <v>1</v>
      </c>
      <c r="S32">
        <v>1</v>
      </c>
      <c r="T32">
        <v>2</v>
      </c>
      <c r="U32">
        <v>2</v>
      </c>
      <c r="V32">
        <v>2</v>
      </c>
      <c r="W32">
        <v>2</v>
      </c>
      <c r="X32">
        <v>2</v>
      </c>
      <c r="Y32">
        <v>4</v>
      </c>
      <c r="Z32">
        <v>6</v>
      </c>
      <c r="AA32">
        <v>6</v>
      </c>
      <c r="AB32">
        <v>6</v>
      </c>
      <c r="AC32">
        <v>6</v>
      </c>
      <c r="AD32">
        <v>7</v>
      </c>
    </row>
    <row r="33" spans="1:30">
      <c r="A33">
        <v>32</v>
      </c>
      <c r="B33" t="s">
        <v>65</v>
      </c>
    </row>
    <row r="34" spans="1:30">
      <c r="A34">
        <v>33</v>
      </c>
      <c r="B34" t="s">
        <v>67</v>
      </c>
    </row>
    <row r="35" spans="1:30">
      <c r="A35">
        <v>34</v>
      </c>
      <c r="B35" t="s">
        <v>69</v>
      </c>
    </row>
    <row r="36" spans="1:30">
      <c r="A36">
        <v>35</v>
      </c>
      <c r="B36" t="s">
        <v>71</v>
      </c>
    </row>
    <row r="37" spans="1:30">
      <c r="A37">
        <v>36</v>
      </c>
      <c r="B37" t="s">
        <v>73</v>
      </c>
    </row>
    <row r="38" spans="1:30">
      <c r="A38">
        <v>37</v>
      </c>
      <c r="B38" t="s">
        <v>75</v>
      </c>
    </row>
    <row r="39" spans="1:30">
      <c r="A39">
        <v>38</v>
      </c>
      <c r="B39" t="s">
        <v>77</v>
      </c>
    </row>
    <row r="40" spans="1:30">
      <c r="A40">
        <v>39</v>
      </c>
      <c r="B40" t="s">
        <v>79</v>
      </c>
    </row>
    <row r="41" spans="1:30">
      <c r="A41">
        <v>40</v>
      </c>
      <c r="B41" t="s">
        <v>81</v>
      </c>
    </row>
    <row r="42" spans="1:30">
      <c r="A42">
        <v>41</v>
      </c>
      <c r="B42" t="s">
        <v>83</v>
      </c>
    </row>
    <row r="43" spans="1:30">
      <c r="A43">
        <v>42</v>
      </c>
      <c r="B43" t="s">
        <v>85</v>
      </c>
    </row>
    <row r="44" spans="1:30">
      <c r="A44">
        <v>43</v>
      </c>
      <c r="B44" t="s">
        <v>87</v>
      </c>
      <c r="C44">
        <v>43</v>
      </c>
      <c r="D44">
        <v>4122305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1</v>
      </c>
      <c r="AD44">
        <v>1</v>
      </c>
    </row>
    <row r="45" spans="1:30">
      <c r="A45">
        <v>44</v>
      </c>
      <c r="B45" t="s">
        <v>89</v>
      </c>
    </row>
    <row r="46" spans="1:30">
      <c r="A46">
        <v>45</v>
      </c>
      <c r="B46" t="s">
        <v>91</v>
      </c>
    </row>
    <row r="47" spans="1:30">
      <c r="A47">
        <v>46</v>
      </c>
      <c r="B47" t="s">
        <v>93</v>
      </c>
    </row>
    <row r="48" spans="1:30">
      <c r="A48">
        <v>47</v>
      </c>
      <c r="B48" t="s">
        <v>95</v>
      </c>
    </row>
    <row r="49" spans="1:30">
      <c r="A49">
        <v>48</v>
      </c>
      <c r="B49" t="s">
        <v>97</v>
      </c>
    </row>
    <row r="50" spans="1:30">
      <c r="A50">
        <v>49</v>
      </c>
      <c r="B50" t="s">
        <v>99</v>
      </c>
    </row>
    <row r="51" spans="1:30">
      <c r="A51">
        <v>50</v>
      </c>
      <c r="B51" t="s">
        <v>101</v>
      </c>
    </row>
    <row r="52" spans="1:30">
      <c r="A52">
        <v>51</v>
      </c>
      <c r="B52" t="s">
        <v>103</v>
      </c>
    </row>
    <row r="53" spans="1:30">
      <c r="A53">
        <v>52</v>
      </c>
      <c r="B53" t="s">
        <v>105</v>
      </c>
    </row>
    <row r="54" spans="1:30">
      <c r="A54">
        <v>53</v>
      </c>
      <c r="B54" t="s">
        <v>107</v>
      </c>
    </row>
    <row r="55" spans="1:30">
      <c r="A55">
        <v>54</v>
      </c>
      <c r="B55" t="s">
        <v>109</v>
      </c>
    </row>
    <row r="56" spans="1:30">
      <c r="A56">
        <v>55</v>
      </c>
      <c r="B56" t="s">
        <v>111</v>
      </c>
    </row>
    <row r="57" spans="1:30">
      <c r="A57">
        <v>56</v>
      </c>
      <c r="B57" t="s">
        <v>113</v>
      </c>
    </row>
    <row r="58" spans="1:30">
      <c r="A58">
        <v>57</v>
      </c>
      <c r="B58" t="s">
        <v>115</v>
      </c>
      <c r="C58">
        <v>57</v>
      </c>
      <c r="D58">
        <v>4128104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1</v>
      </c>
    </row>
    <row r="59" spans="1:30">
      <c r="A59">
        <v>58</v>
      </c>
      <c r="B59" t="s">
        <v>117</v>
      </c>
    </row>
    <row r="60" spans="1:30">
      <c r="A60">
        <v>59</v>
      </c>
      <c r="B60" t="s">
        <v>119</v>
      </c>
    </row>
    <row r="61" spans="1:30">
      <c r="A61">
        <v>60</v>
      </c>
      <c r="B61" t="s">
        <v>121</v>
      </c>
    </row>
    <row r="62" spans="1:30">
      <c r="A62">
        <v>61</v>
      </c>
      <c r="B62" t="s">
        <v>123</v>
      </c>
    </row>
    <row r="63" spans="1:30">
      <c r="A63">
        <v>62</v>
      </c>
      <c r="B63" t="s">
        <v>125</v>
      </c>
    </row>
    <row r="64" spans="1:30">
      <c r="A64">
        <v>63</v>
      </c>
      <c r="B64" t="s">
        <v>127</v>
      </c>
    </row>
    <row r="65" spans="1:2">
      <c r="A65">
        <v>64</v>
      </c>
      <c r="B65" t="s">
        <v>129</v>
      </c>
    </row>
    <row r="66" spans="1:2">
      <c r="A66">
        <v>65</v>
      </c>
      <c r="B66" t="s">
        <v>131</v>
      </c>
    </row>
    <row r="67" spans="1:2">
      <c r="A67">
        <v>66</v>
      </c>
      <c r="B67" t="s">
        <v>133</v>
      </c>
    </row>
    <row r="68" spans="1:2">
      <c r="A68">
        <v>67</v>
      </c>
      <c r="B68" t="s">
        <v>135</v>
      </c>
    </row>
    <row r="69" spans="1:2">
      <c r="A69">
        <v>68</v>
      </c>
      <c r="B69" t="s">
        <v>137</v>
      </c>
    </row>
    <row r="70" spans="1:2">
      <c r="A70">
        <v>69</v>
      </c>
      <c r="B70" t="s">
        <v>139</v>
      </c>
    </row>
    <row r="71" spans="1:2">
      <c r="A71">
        <v>70</v>
      </c>
      <c r="B71" t="s">
        <v>141</v>
      </c>
    </row>
    <row r="72" spans="1:2">
      <c r="A72">
        <v>71</v>
      </c>
      <c r="B72" t="s">
        <v>143</v>
      </c>
    </row>
    <row r="73" spans="1:2">
      <c r="A73">
        <v>72</v>
      </c>
      <c r="B73" t="s">
        <v>145</v>
      </c>
    </row>
    <row r="74" spans="1:2">
      <c r="A74">
        <v>73</v>
      </c>
      <c r="B74" t="s">
        <v>147</v>
      </c>
    </row>
    <row r="75" spans="1:2">
      <c r="A75">
        <v>74</v>
      </c>
      <c r="B75" t="s">
        <v>149</v>
      </c>
    </row>
    <row r="76" spans="1:2">
      <c r="A76">
        <v>75</v>
      </c>
      <c r="B76" t="s">
        <v>151</v>
      </c>
    </row>
    <row r="77" spans="1:2">
      <c r="A77">
        <v>76</v>
      </c>
      <c r="B77" t="s">
        <v>153</v>
      </c>
    </row>
    <row r="78" spans="1:2">
      <c r="A78">
        <v>77</v>
      </c>
      <c r="B78" t="s">
        <v>155</v>
      </c>
    </row>
    <row r="79" spans="1:2">
      <c r="A79">
        <v>78</v>
      </c>
      <c r="B79" t="s">
        <v>157</v>
      </c>
    </row>
    <row r="80" spans="1:2">
      <c r="A80">
        <v>79</v>
      </c>
      <c r="B80" t="s">
        <v>159</v>
      </c>
    </row>
    <row r="81" spans="1:30">
      <c r="A81">
        <v>80</v>
      </c>
      <c r="B81" t="s">
        <v>161</v>
      </c>
    </row>
    <row r="82" spans="1:30">
      <c r="A82">
        <v>81</v>
      </c>
      <c r="B82" t="s">
        <v>163</v>
      </c>
    </row>
    <row r="83" spans="1:30">
      <c r="A83">
        <v>82</v>
      </c>
      <c r="B83" t="s">
        <v>165</v>
      </c>
      <c r="C83">
        <v>82</v>
      </c>
      <c r="D83">
        <v>4128203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</v>
      </c>
    </row>
    <row r="84" spans="1:30">
      <c r="A84">
        <v>83</v>
      </c>
      <c r="B84" t="s">
        <v>167</v>
      </c>
    </row>
    <row r="85" spans="1:30">
      <c r="A85">
        <v>84</v>
      </c>
      <c r="B85" t="s">
        <v>169</v>
      </c>
    </row>
    <row r="86" spans="1:30">
      <c r="A86">
        <v>85</v>
      </c>
      <c r="B86" t="s">
        <v>171</v>
      </c>
    </row>
    <row r="87" spans="1:30">
      <c r="A87">
        <v>86</v>
      </c>
      <c r="B87" t="s">
        <v>173</v>
      </c>
    </row>
    <row r="88" spans="1:30">
      <c r="A88">
        <v>87</v>
      </c>
      <c r="B88" t="s">
        <v>175</v>
      </c>
    </row>
    <row r="89" spans="1:30">
      <c r="A89">
        <v>88</v>
      </c>
      <c r="B89" t="s">
        <v>177</v>
      </c>
    </row>
    <row r="90" spans="1:30">
      <c r="A90">
        <v>89</v>
      </c>
      <c r="B90" t="s">
        <v>179</v>
      </c>
    </row>
    <row r="91" spans="1:30">
      <c r="A91">
        <v>90</v>
      </c>
      <c r="B91" t="s">
        <v>181</v>
      </c>
    </row>
    <row r="92" spans="1:30">
      <c r="A92">
        <v>91</v>
      </c>
      <c r="B92" t="s">
        <v>183</v>
      </c>
    </row>
    <row r="93" spans="1:30">
      <c r="A93">
        <v>92</v>
      </c>
      <c r="B93" t="s">
        <v>185</v>
      </c>
    </row>
    <row r="94" spans="1:30">
      <c r="A94">
        <v>93</v>
      </c>
      <c r="B94" t="s">
        <v>187</v>
      </c>
    </row>
    <row r="95" spans="1:30">
      <c r="A95">
        <v>94</v>
      </c>
      <c r="B95" t="s">
        <v>189</v>
      </c>
    </row>
    <row r="96" spans="1:30">
      <c r="A96">
        <v>95</v>
      </c>
      <c r="B96" t="s">
        <v>191</v>
      </c>
    </row>
    <row r="97" spans="1:2">
      <c r="A97">
        <v>96</v>
      </c>
      <c r="B97" t="s">
        <v>193</v>
      </c>
    </row>
    <row r="98" spans="1:2">
      <c r="A98">
        <v>97</v>
      </c>
      <c r="B98" t="s">
        <v>195</v>
      </c>
    </row>
    <row r="99" spans="1:2">
      <c r="A99">
        <v>98</v>
      </c>
      <c r="B99" t="s">
        <v>197</v>
      </c>
    </row>
    <row r="100" spans="1:2">
      <c r="A100">
        <v>99</v>
      </c>
      <c r="B100" t="s">
        <v>199</v>
      </c>
    </row>
    <row r="101" spans="1:2">
      <c r="A101">
        <v>100</v>
      </c>
      <c r="B101" t="s">
        <v>201</v>
      </c>
    </row>
    <row r="102" spans="1:2">
      <c r="A102">
        <v>101</v>
      </c>
      <c r="B102" t="s">
        <v>203</v>
      </c>
    </row>
    <row r="103" spans="1:2">
      <c r="A103">
        <v>102</v>
      </c>
      <c r="B103" t="s">
        <v>205</v>
      </c>
    </row>
    <row r="104" spans="1:2">
      <c r="A104">
        <v>103</v>
      </c>
      <c r="B104" t="s">
        <v>207</v>
      </c>
    </row>
    <row r="105" spans="1:2">
      <c r="A105">
        <v>104</v>
      </c>
      <c r="B105" t="s">
        <v>209</v>
      </c>
    </row>
    <row r="106" spans="1:2">
      <c r="A106">
        <v>105</v>
      </c>
      <c r="B106" t="s">
        <v>211</v>
      </c>
    </row>
    <row r="107" spans="1:2">
      <c r="A107">
        <v>106</v>
      </c>
      <c r="B107" t="s">
        <v>213</v>
      </c>
    </row>
    <row r="108" spans="1:2">
      <c r="A108">
        <v>107</v>
      </c>
      <c r="B108" t="s">
        <v>215</v>
      </c>
    </row>
    <row r="109" spans="1:2">
      <c r="A109">
        <v>108</v>
      </c>
      <c r="B109" t="s">
        <v>217</v>
      </c>
    </row>
    <row r="110" spans="1:2">
      <c r="A110">
        <v>109</v>
      </c>
      <c r="B110" t="s">
        <v>219</v>
      </c>
    </row>
    <row r="111" spans="1:2">
      <c r="A111">
        <v>110</v>
      </c>
      <c r="B111" t="s">
        <v>221</v>
      </c>
    </row>
    <row r="112" spans="1:2">
      <c r="A112">
        <v>111</v>
      </c>
      <c r="B112" t="s">
        <v>223</v>
      </c>
    </row>
    <row r="113" spans="1:30">
      <c r="A113">
        <v>112</v>
      </c>
      <c r="B113" t="s">
        <v>225</v>
      </c>
    </row>
    <row r="114" spans="1:30">
      <c r="A114">
        <v>113</v>
      </c>
      <c r="B114" t="s">
        <v>227</v>
      </c>
    </row>
    <row r="115" spans="1:30">
      <c r="A115">
        <v>114</v>
      </c>
      <c r="B115" t="s">
        <v>229</v>
      </c>
    </row>
    <row r="116" spans="1:30">
      <c r="A116">
        <v>115</v>
      </c>
      <c r="B116" t="s">
        <v>231</v>
      </c>
    </row>
    <row r="117" spans="1:30">
      <c r="A117">
        <v>116</v>
      </c>
      <c r="B117" t="s">
        <v>233</v>
      </c>
    </row>
    <row r="118" spans="1:30">
      <c r="A118">
        <v>117</v>
      </c>
      <c r="B118" t="s">
        <v>235</v>
      </c>
    </row>
    <row r="119" spans="1:30">
      <c r="A119">
        <v>118</v>
      </c>
      <c r="B119" t="s">
        <v>237</v>
      </c>
    </row>
    <row r="120" spans="1:30">
      <c r="A120">
        <v>119</v>
      </c>
      <c r="B120" t="s">
        <v>239</v>
      </c>
      <c r="C120">
        <v>119</v>
      </c>
      <c r="D120">
        <v>4127106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1</v>
      </c>
      <c r="AB120">
        <v>1</v>
      </c>
      <c r="AC120">
        <v>1</v>
      </c>
      <c r="AD120">
        <v>1</v>
      </c>
    </row>
    <row r="121" spans="1:30">
      <c r="A121">
        <v>120</v>
      </c>
      <c r="B121" t="s">
        <v>241</v>
      </c>
    </row>
    <row r="122" spans="1:30">
      <c r="A122">
        <v>121</v>
      </c>
      <c r="B122" t="s">
        <v>243</v>
      </c>
    </row>
    <row r="123" spans="1:30">
      <c r="A123">
        <v>122</v>
      </c>
      <c r="B123" t="s">
        <v>245</v>
      </c>
    </row>
    <row r="124" spans="1:30">
      <c r="A124">
        <v>123</v>
      </c>
      <c r="B124" t="s">
        <v>247</v>
      </c>
    </row>
    <row r="125" spans="1:30">
      <c r="A125">
        <v>124</v>
      </c>
      <c r="B125" t="s">
        <v>249</v>
      </c>
    </row>
    <row r="126" spans="1:30">
      <c r="A126">
        <v>125</v>
      </c>
      <c r="B126" t="s">
        <v>251</v>
      </c>
    </row>
    <row r="127" spans="1:30">
      <c r="A127">
        <v>126</v>
      </c>
      <c r="B127" t="s">
        <v>253</v>
      </c>
      <c r="C127">
        <v>126</v>
      </c>
      <c r="D127">
        <v>4108304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1</v>
      </c>
      <c r="W127">
        <v>1</v>
      </c>
      <c r="X127">
        <v>1</v>
      </c>
      <c r="Y127">
        <v>4</v>
      </c>
      <c r="Z127">
        <v>4</v>
      </c>
      <c r="AA127">
        <v>4</v>
      </c>
      <c r="AB127">
        <v>5</v>
      </c>
      <c r="AC127">
        <v>5</v>
      </c>
      <c r="AD127">
        <v>5</v>
      </c>
    </row>
    <row r="128" spans="1:30">
      <c r="A128">
        <v>127</v>
      </c>
      <c r="B128" t="s">
        <v>255</v>
      </c>
    </row>
    <row r="129" spans="1:30">
      <c r="A129">
        <v>128</v>
      </c>
      <c r="B129" t="s">
        <v>257</v>
      </c>
    </row>
    <row r="130" spans="1:30">
      <c r="A130">
        <v>129</v>
      </c>
      <c r="B130" t="s">
        <v>259</v>
      </c>
    </row>
    <row r="131" spans="1:30">
      <c r="A131">
        <v>130</v>
      </c>
      <c r="B131" t="s">
        <v>261</v>
      </c>
    </row>
    <row r="132" spans="1:30">
      <c r="A132">
        <v>131</v>
      </c>
      <c r="B132" t="s">
        <v>263</v>
      </c>
      <c r="C132">
        <v>131</v>
      </c>
      <c r="D132">
        <v>4118501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2</v>
      </c>
      <c r="AD132">
        <v>2</v>
      </c>
    </row>
    <row r="133" spans="1:30">
      <c r="A133">
        <v>132</v>
      </c>
      <c r="B133" t="s">
        <v>265</v>
      </c>
    </row>
    <row r="134" spans="1:30">
      <c r="A134">
        <v>133</v>
      </c>
      <c r="B134" t="s">
        <v>267</v>
      </c>
    </row>
    <row r="135" spans="1:30">
      <c r="A135">
        <v>134</v>
      </c>
      <c r="B135" t="s">
        <v>269</v>
      </c>
    </row>
    <row r="136" spans="1:30">
      <c r="A136">
        <v>135</v>
      </c>
      <c r="B136" t="s">
        <v>271</v>
      </c>
    </row>
    <row r="137" spans="1:30">
      <c r="A137">
        <v>136</v>
      </c>
      <c r="B137" t="s">
        <v>273</v>
      </c>
      <c r="C137">
        <v>136</v>
      </c>
      <c r="D137">
        <v>4115200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2</v>
      </c>
      <c r="AC137">
        <v>3</v>
      </c>
      <c r="AD137">
        <v>7</v>
      </c>
    </row>
    <row r="138" spans="1:30">
      <c r="A138">
        <v>137</v>
      </c>
      <c r="B138" t="s">
        <v>275</v>
      </c>
    </row>
    <row r="139" spans="1:30">
      <c r="A139">
        <v>138</v>
      </c>
      <c r="B139" t="s">
        <v>277</v>
      </c>
    </row>
    <row r="140" spans="1:30">
      <c r="A140">
        <v>139</v>
      </c>
      <c r="B140" t="s">
        <v>279</v>
      </c>
    </row>
    <row r="141" spans="1:30">
      <c r="A141">
        <v>140</v>
      </c>
      <c r="B141" t="s">
        <v>281</v>
      </c>
    </row>
    <row r="142" spans="1:30">
      <c r="A142">
        <v>141</v>
      </c>
      <c r="B142" t="s">
        <v>283</v>
      </c>
    </row>
    <row r="143" spans="1:30">
      <c r="A143">
        <v>142</v>
      </c>
      <c r="B143" t="s">
        <v>285</v>
      </c>
    </row>
    <row r="144" spans="1:30">
      <c r="A144">
        <v>143</v>
      </c>
      <c r="B144" t="s">
        <v>287</v>
      </c>
    </row>
    <row r="145" spans="1:2">
      <c r="A145">
        <v>144</v>
      </c>
      <c r="B145" t="s">
        <v>289</v>
      </c>
    </row>
    <row r="146" spans="1:2">
      <c r="A146">
        <v>145</v>
      </c>
      <c r="B146" t="s">
        <v>291</v>
      </c>
    </row>
    <row r="147" spans="1:2">
      <c r="A147">
        <v>146</v>
      </c>
      <c r="B147" t="s">
        <v>293</v>
      </c>
    </row>
    <row r="148" spans="1:2">
      <c r="A148">
        <v>147</v>
      </c>
      <c r="B148" t="s">
        <v>295</v>
      </c>
    </row>
    <row r="149" spans="1:2">
      <c r="A149">
        <v>148</v>
      </c>
      <c r="B149" t="s">
        <v>297</v>
      </c>
    </row>
    <row r="150" spans="1:2">
      <c r="A150">
        <v>149</v>
      </c>
      <c r="B150" t="s">
        <v>299</v>
      </c>
    </row>
    <row r="151" spans="1:2">
      <c r="A151">
        <v>150</v>
      </c>
      <c r="B151" t="s">
        <v>301</v>
      </c>
    </row>
    <row r="152" spans="1:2">
      <c r="A152">
        <v>151</v>
      </c>
      <c r="B152" t="s">
        <v>303</v>
      </c>
    </row>
    <row r="153" spans="1:2">
      <c r="A153">
        <v>152</v>
      </c>
      <c r="B153" t="s">
        <v>305</v>
      </c>
    </row>
    <row r="154" spans="1:2">
      <c r="A154">
        <v>153</v>
      </c>
      <c r="B154" t="s">
        <v>307</v>
      </c>
    </row>
    <row r="155" spans="1:2">
      <c r="A155">
        <v>154</v>
      </c>
      <c r="B155" t="s">
        <v>309</v>
      </c>
    </row>
    <row r="156" spans="1:2">
      <c r="A156">
        <v>155</v>
      </c>
      <c r="B156" t="s">
        <v>311</v>
      </c>
    </row>
    <row r="157" spans="1:2">
      <c r="A157">
        <v>156</v>
      </c>
      <c r="B157" t="s">
        <v>313</v>
      </c>
    </row>
    <row r="158" spans="1:2">
      <c r="A158">
        <v>157</v>
      </c>
      <c r="B158" t="s">
        <v>315</v>
      </c>
    </row>
    <row r="159" spans="1:2">
      <c r="A159">
        <v>158</v>
      </c>
      <c r="B159" t="s">
        <v>317</v>
      </c>
    </row>
    <row r="160" spans="1:2">
      <c r="A160">
        <v>159</v>
      </c>
      <c r="B160" t="s">
        <v>319</v>
      </c>
    </row>
    <row r="161" spans="1:2">
      <c r="A161">
        <v>160</v>
      </c>
      <c r="B161" t="s">
        <v>321</v>
      </c>
    </row>
    <row r="162" spans="1:2">
      <c r="A162">
        <v>161</v>
      </c>
      <c r="B162" t="s">
        <v>323</v>
      </c>
    </row>
    <row r="163" spans="1:2">
      <c r="A163">
        <v>162</v>
      </c>
      <c r="B163" t="s">
        <v>325</v>
      </c>
    </row>
    <row r="164" spans="1:2">
      <c r="A164">
        <v>163</v>
      </c>
      <c r="B164" t="s">
        <v>327</v>
      </c>
    </row>
    <row r="165" spans="1:2">
      <c r="A165">
        <v>164</v>
      </c>
      <c r="B165" t="s">
        <v>329</v>
      </c>
    </row>
    <row r="166" spans="1:2">
      <c r="A166">
        <v>165</v>
      </c>
      <c r="B166" t="s">
        <v>331</v>
      </c>
    </row>
    <row r="167" spans="1:2">
      <c r="A167">
        <v>166</v>
      </c>
      <c r="B167" t="s">
        <v>333</v>
      </c>
    </row>
    <row r="168" spans="1:2">
      <c r="A168">
        <v>167</v>
      </c>
      <c r="B168" t="s">
        <v>335</v>
      </c>
    </row>
    <row r="169" spans="1:2">
      <c r="A169">
        <v>168</v>
      </c>
      <c r="B169" t="s">
        <v>337</v>
      </c>
    </row>
    <row r="170" spans="1:2">
      <c r="A170">
        <v>169</v>
      </c>
      <c r="B170" t="s">
        <v>339</v>
      </c>
    </row>
    <row r="171" spans="1:2">
      <c r="A171">
        <v>170</v>
      </c>
      <c r="B171" t="s">
        <v>341</v>
      </c>
    </row>
    <row r="172" spans="1:2">
      <c r="A172">
        <v>171</v>
      </c>
      <c r="B172" t="s">
        <v>343</v>
      </c>
    </row>
    <row r="173" spans="1:2">
      <c r="A173">
        <v>172</v>
      </c>
      <c r="B173" t="s">
        <v>345</v>
      </c>
    </row>
    <row r="174" spans="1:2">
      <c r="A174">
        <v>173</v>
      </c>
      <c r="B174" t="s">
        <v>347</v>
      </c>
    </row>
    <row r="175" spans="1:2">
      <c r="A175">
        <v>174</v>
      </c>
      <c r="B175" t="s">
        <v>349</v>
      </c>
    </row>
    <row r="176" spans="1:2">
      <c r="A176">
        <v>175</v>
      </c>
      <c r="B176" t="s">
        <v>351</v>
      </c>
    </row>
    <row r="177" spans="1:30">
      <c r="A177">
        <v>176</v>
      </c>
      <c r="B177" t="s">
        <v>353</v>
      </c>
    </row>
    <row r="178" spans="1:30">
      <c r="A178">
        <v>177</v>
      </c>
      <c r="B178" t="s">
        <v>355</v>
      </c>
    </row>
    <row r="179" spans="1:30">
      <c r="A179">
        <v>178</v>
      </c>
      <c r="B179" t="s">
        <v>357</v>
      </c>
    </row>
    <row r="180" spans="1:30">
      <c r="A180">
        <v>179</v>
      </c>
      <c r="B180" t="s">
        <v>359</v>
      </c>
    </row>
    <row r="181" spans="1:30">
      <c r="A181">
        <v>180</v>
      </c>
      <c r="B181" t="s">
        <v>361</v>
      </c>
      <c r="C181">
        <v>180</v>
      </c>
      <c r="D181">
        <v>4119905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1</v>
      </c>
      <c r="Y181">
        <v>1</v>
      </c>
      <c r="Z181">
        <v>1</v>
      </c>
      <c r="AA181">
        <v>1</v>
      </c>
      <c r="AB181">
        <v>3</v>
      </c>
      <c r="AC181">
        <v>3</v>
      </c>
      <c r="AD181">
        <v>3</v>
      </c>
    </row>
    <row r="182" spans="1:30">
      <c r="A182">
        <v>181</v>
      </c>
      <c r="B182" t="s">
        <v>363</v>
      </c>
    </row>
    <row r="183" spans="1:30">
      <c r="A183">
        <v>182</v>
      </c>
      <c r="B183" t="s">
        <v>365</v>
      </c>
    </row>
    <row r="184" spans="1:30">
      <c r="A184">
        <v>183</v>
      </c>
      <c r="B184" t="s">
        <v>367</v>
      </c>
    </row>
    <row r="185" spans="1:30">
      <c r="A185">
        <v>184</v>
      </c>
      <c r="B185" t="s">
        <v>369</v>
      </c>
    </row>
    <row r="186" spans="1:30">
      <c r="A186">
        <v>185</v>
      </c>
      <c r="B186" t="s">
        <v>371</v>
      </c>
    </row>
    <row r="187" spans="1:30">
      <c r="A187">
        <v>186</v>
      </c>
      <c r="B187" t="s">
        <v>373</v>
      </c>
    </row>
    <row r="188" spans="1:30">
      <c r="A188">
        <v>187</v>
      </c>
      <c r="B188" t="s">
        <v>375</v>
      </c>
    </row>
    <row r="189" spans="1:30">
      <c r="A189">
        <v>188</v>
      </c>
      <c r="B189" t="s">
        <v>377</v>
      </c>
      <c r="C189">
        <v>188</v>
      </c>
      <c r="D189">
        <v>4113700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1</v>
      </c>
      <c r="U189">
        <v>1</v>
      </c>
      <c r="V189">
        <v>1</v>
      </c>
      <c r="W189">
        <v>3</v>
      </c>
      <c r="X189">
        <v>3</v>
      </c>
      <c r="Y189">
        <v>3</v>
      </c>
      <c r="Z189">
        <v>3</v>
      </c>
      <c r="AA189">
        <v>3</v>
      </c>
      <c r="AB189">
        <v>3</v>
      </c>
      <c r="AC189">
        <v>3</v>
      </c>
      <c r="AD189">
        <v>3</v>
      </c>
    </row>
    <row r="190" spans="1:30">
      <c r="A190">
        <v>189</v>
      </c>
      <c r="B190" t="s">
        <v>379</v>
      </c>
    </row>
    <row r="191" spans="1:30">
      <c r="A191">
        <v>190</v>
      </c>
      <c r="B191" t="s">
        <v>381</v>
      </c>
    </row>
    <row r="192" spans="1:30">
      <c r="A192">
        <v>191</v>
      </c>
      <c r="B192" t="s">
        <v>383</v>
      </c>
    </row>
    <row r="193" spans="1:2">
      <c r="A193">
        <v>192</v>
      </c>
      <c r="B193" t="s">
        <v>385</v>
      </c>
    </row>
    <row r="194" spans="1:2">
      <c r="A194">
        <v>193</v>
      </c>
      <c r="B194" t="s">
        <v>387</v>
      </c>
    </row>
    <row r="195" spans="1:2">
      <c r="A195">
        <v>194</v>
      </c>
      <c r="B195" t="s">
        <v>389</v>
      </c>
    </row>
    <row r="196" spans="1:2">
      <c r="A196">
        <v>195</v>
      </c>
      <c r="B196" t="s">
        <v>391</v>
      </c>
    </row>
    <row r="197" spans="1:2">
      <c r="A197">
        <v>196</v>
      </c>
      <c r="B197" t="s">
        <v>393</v>
      </c>
    </row>
    <row r="198" spans="1:2">
      <c r="A198">
        <v>197</v>
      </c>
      <c r="B198" t="s">
        <v>395</v>
      </c>
    </row>
    <row r="199" spans="1:2">
      <c r="A199">
        <v>198</v>
      </c>
      <c r="B199" t="s">
        <v>397</v>
      </c>
    </row>
    <row r="200" spans="1:2">
      <c r="A200">
        <v>199</v>
      </c>
      <c r="B200" t="s">
        <v>399</v>
      </c>
    </row>
    <row r="201" spans="1:2">
      <c r="A201">
        <v>200</v>
      </c>
      <c r="B201" t="s">
        <v>401</v>
      </c>
    </row>
    <row r="202" spans="1:2">
      <c r="A202">
        <v>201</v>
      </c>
      <c r="B202" t="s">
        <v>403</v>
      </c>
    </row>
    <row r="203" spans="1:2">
      <c r="A203">
        <v>202</v>
      </c>
      <c r="B203" t="s">
        <v>405</v>
      </c>
    </row>
    <row r="204" spans="1:2">
      <c r="A204">
        <v>203</v>
      </c>
      <c r="B204" t="s">
        <v>407</v>
      </c>
    </row>
    <row r="205" spans="1:2">
      <c r="A205">
        <v>204</v>
      </c>
      <c r="B205" t="s">
        <v>409</v>
      </c>
    </row>
    <row r="206" spans="1:2">
      <c r="A206">
        <v>205</v>
      </c>
      <c r="B206" t="s">
        <v>411</v>
      </c>
    </row>
    <row r="207" spans="1:2">
      <c r="A207">
        <v>206</v>
      </c>
      <c r="B207" t="s">
        <v>413</v>
      </c>
    </row>
    <row r="208" spans="1:2">
      <c r="A208">
        <v>207</v>
      </c>
      <c r="B208" t="s">
        <v>415</v>
      </c>
    </row>
    <row r="209" spans="1:2">
      <c r="A209">
        <v>208</v>
      </c>
      <c r="B209" t="s">
        <v>417</v>
      </c>
    </row>
    <row r="210" spans="1:2">
      <c r="A210">
        <v>209</v>
      </c>
      <c r="B210" t="s">
        <v>419</v>
      </c>
    </row>
    <row r="211" spans="1:2">
      <c r="A211">
        <v>210</v>
      </c>
      <c r="B211" t="s">
        <v>421</v>
      </c>
    </row>
    <row r="212" spans="1:2">
      <c r="A212">
        <v>211</v>
      </c>
      <c r="B212" t="s">
        <v>423</v>
      </c>
    </row>
    <row r="213" spans="1:2">
      <c r="A213">
        <v>212</v>
      </c>
      <c r="B213" t="s">
        <v>425</v>
      </c>
    </row>
    <row r="214" spans="1:2">
      <c r="A214">
        <v>213</v>
      </c>
      <c r="B214" t="s">
        <v>427</v>
      </c>
    </row>
    <row r="215" spans="1:2">
      <c r="A215">
        <v>214</v>
      </c>
      <c r="B215" t="s">
        <v>429</v>
      </c>
    </row>
    <row r="216" spans="1:2">
      <c r="A216">
        <v>215</v>
      </c>
      <c r="B216" t="s">
        <v>431</v>
      </c>
    </row>
    <row r="217" spans="1:2">
      <c r="A217">
        <v>216</v>
      </c>
      <c r="B217" t="s">
        <v>433</v>
      </c>
    </row>
    <row r="218" spans="1:2">
      <c r="A218">
        <v>217</v>
      </c>
      <c r="B218" t="s">
        <v>435</v>
      </c>
    </row>
    <row r="219" spans="1:2">
      <c r="A219">
        <v>218</v>
      </c>
      <c r="B219" t="s">
        <v>437</v>
      </c>
    </row>
    <row r="220" spans="1:2">
      <c r="A220">
        <v>219</v>
      </c>
      <c r="B220" t="s">
        <v>439</v>
      </c>
    </row>
    <row r="221" spans="1:2">
      <c r="A221">
        <v>220</v>
      </c>
      <c r="B221" t="s">
        <v>441</v>
      </c>
    </row>
    <row r="222" spans="1:2">
      <c r="A222">
        <v>221</v>
      </c>
      <c r="B222" t="s">
        <v>443</v>
      </c>
    </row>
    <row r="223" spans="1:2">
      <c r="A223">
        <v>222</v>
      </c>
      <c r="B223" t="s">
        <v>445</v>
      </c>
    </row>
    <row r="224" spans="1:2">
      <c r="A224">
        <v>223</v>
      </c>
      <c r="B224" t="s">
        <v>447</v>
      </c>
    </row>
    <row r="225" spans="1:2">
      <c r="A225">
        <v>224</v>
      </c>
      <c r="B225" t="s">
        <v>449</v>
      </c>
    </row>
    <row r="226" spans="1:2">
      <c r="A226">
        <v>225</v>
      </c>
      <c r="B226" t="s">
        <v>451</v>
      </c>
    </row>
    <row r="227" spans="1:2">
      <c r="A227">
        <v>226</v>
      </c>
      <c r="B227" t="s">
        <v>453</v>
      </c>
    </row>
    <row r="228" spans="1:2">
      <c r="A228">
        <v>227</v>
      </c>
      <c r="B228" t="s">
        <v>455</v>
      </c>
    </row>
    <row r="229" spans="1:2">
      <c r="A229">
        <v>228</v>
      </c>
      <c r="B229" t="s">
        <v>457</v>
      </c>
    </row>
    <row r="230" spans="1:2">
      <c r="A230">
        <v>229</v>
      </c>
      <c r="B230" t="s">
        <v>459</v>
      </c>
    </row>
    <row r="231" spans="1:2">
      <c r="A231">
        <v>230</v>
      </c>
      <c r="B231" t="s">
        <v>461</v>
      </c>
    </row>
    <row r="232" spans="1:2">
      <c r="A232">
        <v>231</v>
      </c>
      <c r="B232" t="s">
        <v>463</v>
      </c>
    </row>
    <row r="233" spans="1:2">
      <c r="A233">
        <v>232</v>
      </c>
      <c r="B233" t="s">
        <v>465</v>
      </c>
    </row>
    <row r="234" spans="1:2">
      <c r="A234">
        <v>233</v>
      </c>
      <c r="B234" t="s">
        <v>467</v>
      </c>
    </row>
    <row r="235" spans="1:2">
      <c r="A235">
        <v>234</v>
      </c>
      <c r="B235" t="s">
        <v>469</v>
      </c>
    </row>
    <row r="236" spans="1:2">
      <c r="A236">
        <v>235</v>
      </c>
      <c r="B236" t="s">
        <v>471</v>
      </c>
    </row>
    <row r="237" spans="1:2">
      <c r="A237">
        <v>236</v>
      </c>
      <c r="B237" t="s">
        <v>473</v>
      </c>
    </row>
    <row r="238" spans="1:2">
      <c r="A238">
        <v>237</v>
      </c>
      <c r="B238" t="s">
        <v>475</v>
      </c>
    </row>
    <row r="239" spans="1:2">
      <c r="A239">
        <v>238</v>
      </c>
      <c r="B239" t="s">
        <v>477</v>
      </c>
    </row>
    <row r="240" spans="1:2">
      <c r="A240">
        <v>239</v>
      </c>
      <c r="B240" t="s">
        <v>479</v>
      </c>
    </row>
    <row r="241" spans="1:30">
      <c r="A241">
        <v>240</v>
      </c>
      <c r="B241" t="s">
        <v>481</v>
      </c>
    </row>
    <row r="242" spans="1:30">
      <c r="A242">
        <v>241</v>
      </c>
      <c r="B242" t="s">
        <v>483</v>
      </c>
    </row>
    <row r="243" spans="1:30">
      <c r="A243">
        <v>242</v>
      </c>
      <c r="B243" t="s">
        <v>485</v>
      </c>
    </row>
    <row r="244" spans="1:30">
      <c r="A244">
        <v>243</v>
      </c>
      <c r="B244" t="s">
        <v>487</v>
      </c>
    </row>
    <row r="245" spans="1:30">
      <c r="A245">
        <v>244</v>
      </c>
      <c r="B245" t="s">
        <v>489</v>
      </c>
    </row>
    <row r="246" spans="1:30">
      <c r="A246">
        <v>245</v>
      </c>
      <c r="B246" t="s">
        <v>491</v>
      </c>
      <c r="C246">
        <v>245</v>
      </c>
      <c r="D246">
        <v>4107603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1</v>
      </c>
      <c r="AC246">
        <v>1</v>
      </c>
      <c r="AD246">
        <v>1</v>
      </c>
    </row>
    <row r="247" spans="1:30">
      <c r="A247">
        <v>246</v>
      </c>
      <c r="B247" t="s">
        <v>493</v>
      </c>
    </row>
    <row r="248" spans="1:30">
      <c r="A248">
        <v>247</v>
      </c>
      <c r="B248" t="s">
        <v>495</v>
      </c>
    </row>
    <row r="249" spans="1:30">
      <c r="A249">
        <v>248</v>
      </c>
      <c r="B249" t="s">
        <v>497</v>
      </c>
    </row>
    <row r="250" spans="1:30">
      <c r="A250">
        <v>249</v>
      </c>
      <c r="B250" t="s">
        <v>499</v>
      </c>
    </row>
    <row r="251" spans="1:30">
      <c r="A251">
        <v>250</v>
      </c>
      <c r="B251" t="s">
        <v>501</v>
      </c>
    </row>
    <row r="252" spans="1:30">
      <c r="A252">
        <v>251</v>
      </c>
      <c r="B252" t="s">
        <v>503</v>
      </c>
    </row>
    <row r="253" spans="1:30">
      <c r="A253">
        <v>252</v>
      </c>
      <c r="B253" t="s">
        <v>505</v>
      </c>
    </row>
    <row r="254" spans="1:30">
      <c r="A254">
        <v>253</v>
      </c>
      <c r="B254" t="s">
        <v>507</v>
      </c>
    </row>
    <row r="255" spans="1:30">
      <c r="A255">
        <v>254</v>
      </c>
      <c r="B255" t="s">
        <v>509</v>
      </c>
    </row>
    <row r="256" spans="1:30">
      <c r="A256">
        <v>255</v>
      </c>
      <c r="B256" t="s">
        <v>511</v>
      </c>
    </row>
    <row r="257" spans="1:2">
      <c r="A257">
        <v>256</v>
      </c>
      <c r="B257" t="s">
        <v>513</v>
      </c>
    </row>
    <row r="258" spans="1:2">
      <c r="A258">
        <v>257</v>
      </c>
      <c r="B258" t="s">
        <v>515</v>
      </c>
    </row>
    <row r="259" spans="1:2">
      <c r="A259">
        <v>258</v>
      </c>
      <c r="B259" t="s">
        <v>517</v>
      </c>
    </row>
    <row r="260" spans="1:2">
      <c r="A260">
        <v>259</v>
      </c>
      <c r="B260" t="s">
        <v>519</v>
      </c>
    </row>
    <row r="261" spans="1:2">
      <c r="A261">
        <v>260</v>
      </c>
      <c r="B261" t="s">
        <v>521</v>
      </c>
    </row>
    <row r="262" spans="1:2">
      <c r="A262">
        <v>261</v>
      </c>
      <c r="B262" t="s">
        <v>523</v>
      </c>
    </row>
    <row r="263" spans="1:2">
      <c r="A263">
        <v>262</v>
      </c>
      <c r="B263" t="s">
        <v>525</v>
      </c>
    </row>
    <row r="264" spans="1:2">
      <c r="A264">
        <v>263</v>
      </c>
      <c r="B264" t="s">
        <v>527</v>
      </c>
    </row>
    <row r="265" spans="1:2">
      <c r="A265">
        <v>264</v>
      </c>
      <c r="B265" t="s">
        <v>529</v>
      </c>
    </row>
    <row r="266" spans="1:2">
      <c r="A266">
        <v>265</v>
      </c>
      <c r="B266" t="s">
        <v>531</v>
      </c>
    </row>
    <row r="267" spans="1:2">
      <c r="A267">
        <v>266</v>
      </c>
      <c r="B267" t="s">
        <v>533</v>
      </c>
    </row>
    <row r="268" spans="1:2">
      <c r="A268">
        <v>267</v>
      </c>
      <c r="B268" t="s">
        <v>535</v>
      </c>
    </row>
    <row r="269" spans="1:2">
      <c r="A269">
        <v>268</v>
      </c>
      <c r="B269" t="s">
        <v>537</v>
      </c>
    </row>
    <row r="270" spans="1:2">
      <c r="A270">
        <v>269</v>
      </c>
      <c r="B270" t="s">
        <v>539</v>
      </c>
    </row>
    <row r="271" spans="1:2">
      <c r="A271">
        <v>270</v>
      </c>
      <c r="B271" t="s">
        <v>541</v>
      </c>
    </row>
    <row r="272" spans="1:2">
      <c r="A272">
        <v>271</v>
      </c>
      <c r="B272" t="s">
        <v>543</v>
      </c>
    </row>
    <row r="273" spans="1:30">
      <c r="A273">
        <v>272</v>
      </c>
      <c r="B273" t="s">
        <v>545</v>
      </c>
    </row>
    <row r="274" spans="1:30">
      <c r="A274">
        <v>273</v>
      </c>
      <c r="B274" t="s">
        <v>547</v>
      </c>
      <c r="C274">
        <v>273</v>
      </c>
      <c r="D274">
        <v>4109401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1</v>
      </c>
    </row>
    <row r="275" spans="1:30">
      <c r="A275">
        <v>274</v>
      </c>
      <c r="B275" t="s">
        <v>549</v>
      </c>
    </row>
    <row r="276" spans="1:30">
      <c r="A276">
        <v>275</v>
      </c>
      <c r="B276" t="s">
        <v>551</v>
      </c>
    </row>
    <row r="277" spans="1:30">
      <c r="A277">
        <v>276</v>
      </c>
      <c r="B277" t="s">
        <v>553</v>
      </c>
    </row>
    <row r="278" spans="1:30">
      <c r="A278">
        <v>277</v>
      </c>
      <c r="B278" t="s">
        <v>555</v>
      </c>
    </row>
    <row r="279" spans="1:30">
      <c r="A279">
        <v>278</v>
      </c>
      <c r="B279" t="s">
        <v>557</v>
      </c>
    </row>
    <row r="280" spans="1:30">
      <c r="A280">
        <v>279</v>
      </c>
      <c r="B280" t="s">
        <v>559</v>
      </c>
      <c r="C280">
        <v>297</v>
      </c>
      <c r="D280">
        <v>4104204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</row>
    <row r="281" spans="1:30">
      <c r="A281">
        <v>280</v>
      </c>
      <c r="B281" t="s">
        <v>561</v>
      </c>
    </row>
    <row r="282" spans="1:30">
      <c r="A282">
        <v>281</v>
      </c>
      <c r="B282" t="s">
        <v>563</v>
      </c>
    </row>
    <row r="283" spans="1:30">
      <c r="A283">
        <v>282</v>
      </c>
      <c r="B283" t="s">
        <v>565</v>
      </c>
    </row>
    <row r="284" spans="1:30">
      <c r="A284">
        <v>283</v>
      </c>
      <c r="B284" t="s">
        <v>567</v>
      </c>
    </row>
    <row r="285" spans="1:30">
      <c r="A285">
        <v>284</v>
      </c>
      <c r="B285" t="s">
        <v>569</v>
      </c>
    </row>
    <row r="286" spans="1:30">
      <c r="A286">
        <v>285</v>
      </c>
      <c r="B286" t="s">
        <v>571</v>
      </c>
    </row>
    <row r="287" spans="1:30">
      <c r="A287">
        <v>286</v>
      </c>
      <c r="B287" t="s">
        <v>573</v>
      </c>
    </row>
    <row r="288" spans="1:30">
      <c r="A288">
        <v>287</v>
      </c>
      <c r="B288" t="s">
        <v>575</v>
      </c>
    </row>
    <row r="289" spans="1:2">
      <c r="A289">
        <v>288</v>
      </c>
      <c r="B289" t="s">
        <v>577</v>
      </c>
    </row>
    <row r="290" spans="1:2">
      <c r="A290">
        <v>289</v>
      </c>
      <c r="B290" t="s">
        <v>579</v>
      </c>
    </row>
    <row r="291" spans="1:2">
      <c r="A291">
        <v>290</v>
      </c>
      <c r="B291" t="s">
        <v>581</v>
      </c>
    </row>
    <row r="292" spans="1:2">
      <c r="A292">
        <v>291</v>
      </c>
      <c r="B292" t="s">
        <v>583</v>
      </c>
    </row>
    <row r="293" spans="1:2">
      <c r="A293">
        <v>292</v>
      </c>
      <c r="B293" t="s">
        <v>585</v>
      </c>
    </row>
    <row r="294" spans="1:2">
      <c r="A294">
        <v>293</v>
      </c>
      <c r="B294" t="s">
        <v>587</v>
      </c>
    </row>
    <row r="295" spans="1:2">
      <c r="A295">
        <v>294</v>
      </c>
      <c r="B295" t="s">
        <v>589</v>
      </c>
    </row>
    <row r="296" spans="1:2">
      <c r="A296">
        <v>295</v>
      </c>
      <c r="B296" t="s">
        <v>591</v>
      </c>
    </row>
    <row r="297" spans="1:2">
      <c r="A297">
        <v>296</v>
      </c>
      <c r="B297" t="s">
        <v>593</v>
      </c>
    </row>
    <row r="298" spans="1:2">
      <c r="A298">
        <v>297</v>
      </c>
      <c r="B298" t="s">
        <v>595</v>
      </c>
    </row>
    <row r="299" spans="1:2">
      <c r="A299">
        <v>298</v>
      </c>
      <c r="B299" t="s">
        <v>597</v>
      </c>
    </row>
    <row r="300" spans="1:2">
      <c r="A300">
        <v>299</v>
      </c>
      <c r="B300" t="s">
        <v>599</v>
      </c>
    </row>
    <row r="301" spans="1:2">
      <c r="A301">
        <v>300</v>
      </c>
      <c r="B301" t="s">
        <v>601</v>
      </c>
    </row>
    <row r="302" spans="1:2">
      <c r="A302">
        <v>301</v>
      </c>
      <c r="B302" t="s">
        <v>603</v>
      </c>
    </row>
    <row r="303" spans="1:2">
      <c r="A303">
        <v>302</v>
      </c>
      <c r="B303" t="s">
        <v>605</v>
      </c>
    </row>
    <row r="304" spans="1:2">
      <c r="A304">
        <v>303</v>
      </c>
      <c r="B304" t="s">
        <v>607</v>
      </c>
    </row>
    <row r="305" spans="1:2">
      <c r="A305">
        <v>304</v>
      </c>
      <c r="B305" t="s">
        <v>609</v>
      </c>
    </row>
    <row r="306" spans="1:2">
      <c r="A306">
        <v>305</v>
      </c>
      <c r="B306" t="s">
        <v>611</v>
      </c>
    </row>
    <row r="307" spans="1:2">
      <c r="A307">
        <v>306</v>
      </c>
      <c r="B307" t="s">
        <v>613</v>
      </c>
    </row>
    <row r="308" spans="1:2">
      <c r="A308">
        <v>307</v>
      </c>
      <c r="B308" t="s">
        <v>615</v>
      </c>
    </row>
    <row r="309" spans="1:2">
      <c r="A309">
        <v>308</v>
      </c>
      <c r="B309" t="s">
        <v>617</v>
      </c>
    </row>
    <row r="310" spans="1:2">
      <c r="A310">
        <v>309</v>
      </c>
      <c r="B310" t="s">
        <v>619</v>
      </c>
    </row>
    <row r="311" spans="1:2">
      <c r="A311">
        <v>310</v>
      </c>
      <c r="B311" t="s">
        <v>621</v>
      </c>
    </row>
    <row r="312" spans="1:2">
      <c r="A312">
        <v>311</v>
      </c>
      <c r="B312" t="s">
        <v>623</v>
      </c>
    </row>
    <row r="313" spans="1:2">
      <c r="A313">
        <v>312</v>
      </c>
      <c r="B313" t="s">
        <v>625</v>
      </c>
    </row>
    <row r="314" spans="1:2">
      <c r="A314">
        <v>313</v>
      </c>
      <c r="B314" t="s">
        <v>627</v>
      </c>
    </row>
    <row r="315" spans="1:2">
      <c r="A315">
        <v>314</v>
      </c>
      <c r="B315" t="s">
        <v>629</v>
      </c>
    </row>
    <row r="316" spans="1:2">
      <c r="A316">
        <v>315</v>
      </c>
      <c r="B316" t="s">
        <v>631</v>
      </c>
    </row>
    <row r="317" spans="1:2">
      <c r="A317">
        <v>316</v>
      </c>
      <c r="B317" t="s">
        <v>633</v>
      </c>
    </row>
    <row r="318" spans="1:2">
      <c r="A318">
        <v>317</v>
      </c>
      <c r="B318" t="s">
        <v>635</v>
      </c>
    </row>
    <row r="319" spans="1:2">
      <c r="A319">
        <v>318</v>
      </c>
      <c r="B319" t="s">
        <v>637</v>
      </c>
    </row>
    <row r="320" spans="1:2">
      <c r="A320">
        <v>319</v>
      </c>
      <c r="B320" t="s">
        <v>639</v>
      </c>
    </row>
    <row r="321" spans="1:30">
      <c r="A321">
        <v>320</v>
      </c>
      <c r="B321" t="s">
        <v>641</v>
      </c>
    </row>
    <row r="322" spans="1:30">
      <c r="A322">
        <v>321</v>
      </c>
      <c r="B322" t="s">
        <v>643</v>
      </c>
    </row>
    <row r="323" spans="1:30">
      <c r="A323">
        <v>322</v>
      </c>
      <c r="B323" t="s">
        <v>645</v>
      </c>
    </row>
    <row r="324" spans="1:30">
      <c r="A324">
        <v>323</v>
      </c>
      <c r="B324" t="s">
        <v>647</v>
      </c>
    </row>
    <row r="325" spans="1:30">
      <c r="A325">
        <v>324</v>
      </c>
      <c r="B325" t="s">
        <v>649</v>
      </c>
      <c r="C325">
        <v>324</v>
      </c>
      <c r="D325">
        <v>4110805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1</v>
      </c>
    </row>
    <row r="326" spans="1:30">
      <c r="A326">
        <v>325</v>
      </c>
      <c r="B326" t="s">
        <v>651</v>
      </c>
    </row>
    <row r="327" spans="1:30">
      <c r="A327">
        <v>326</v>
      </c>
      <c r="B327" t="s">
        <v>653</v>
      </c>
    </row>
    <row r="328" spans="1:30">
      <c r="A328">
        <v>327</v>
      </c>
      <c r="B328" t="s">
        <v>655</v>
      </c>
    </row>
    <row r="329" spans="1:30">
      <c r="A329">
        <v>328</v>
      </c>
      <c r="B329" t="s">
        <v>657</v>
      </c>
    </row>
    <row r="330" spans="1:30">
      <c r="A330">
        <v>329</v>
      </c>
      <c r="B330" t="s">
        <v>659</v>
      </c>
    </row>
    <row r="331" spans="1:30">
      <c r="A331">
        <v>330</v>
      </c>
      <c r="B331" t="s">
        <v>661</v>
      </c>
    </row>
    <row r="332" spans="1:30">
      <c r="A332">
        <v>331</v>
      </c>
      <c r="B332" t="s">
        <v>663</v>
      </c>
    </row>
    <row r="333" spans="1:30">
      <c r="A333">
        <v>332</v>
      </c>
      <c r="B333" t="s">
        <v>665</v>
      </c>
    </row>
    <row r="334" spans="1:30">
      <c r="A334">
        <v>333</v>
      </c>
      <c r="B334" t="s">
        <v>667</v>
      </c>
    </row>
    <row r="335" spans="1:30">
      <c r="A335">
        <v>334</v>
      </c>
      <c r="B335" t="s">
        <v>669</v>
      </c>
    </row>
    <row r="336" spans="1:30">
      <c r="A336">
        <v>335</v>
      </c>
      <c r="B336" t="s">
        <v>671</v>
      </c>
    </row>
    <row r="337" spans="1:30">
      <c r="A337">
        <v>336</v>
      </c>
      <c r="B337" t="s">
        <v>673</v>
      </c>
    </row>
    <row r="338" spans="1:30">
      <c r="A338">
        <v>337</v>
      </c>
      <c r="B338" t="s">
        <v>675</v>
      </c>
    </row>
    <row r="339" spans="1:30">
      <c r="A339">
        <v>338</v>
      </c>
      <c r="B339" t="s">
        <v>677</v>
      </c>
    </row>
    <row r="340" spans="1:30">
      <c r="A340">
        <v>339</v>
      </c>
      <c r="B340" t="s">
        <v>679</v>
      </c>
    </row>
    <row r="341" spans="1:30">
      <c r="A341">
        <v>340</v>
      </c>
      <c r="B341" t="s">
        <v>681</v>
      </c>
    </row>
    <row r="342" spans="1:30">
      <c r="A342">
        <v>341</v>
      </c>
      <c r="B342" t="s">
        <v>683</v>
      </c>
      <c r="C342">
        <v>341</v>
      </c>
      <c r="D342">
        <v>4108809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2</v>
      </c>
    </row>
    <row r="343" spans="1:30">
      <c r="A343">
        <v>342</v>
      </c>
      <c r="B343" t="s">
        <v>685</v>
      </c>
    </row>
    <row r="344" spans="1:30">
      <c r="A344">
        <v>343</v>
      </c>
      <c r="B344" t="s">
        <v>687</v>
      </c>
    </row>
    <row r="345" spans="1:30">
      <c r="A345">
        <v>344</v>
      </c>
      <c r="B345" t="s">
        <v>689</v>
      </c>
    </row>
    <row r="346" spans="1:30">
      <c r="A346">
        <v>345</v>
      </c>
      <c r="B346" t="s">
        <v>691</v>
      </c>
    </row>
    <row r="347" spans="1:30">
      <c r="A347">
        <v>346</v>
      </c>
      <c r="B347" t="s">
        <v>693</v>
      </c>
    </row>
    <row r="348" spans="1:30">
      <c r="A348">
        <v>347</v>
      </c>
      <c r="B348" t="s">
        <v>695</v>
      </c>
    </row>
    <row r="349" spans="1:30">
      <c r="A349">
        <v>348</v>
      </c>
      <c r="B349" t="s">
        <v>697</v>
      </c>
    </row>
    <row r="350" spans="1:30">
      <c r="A350">
        <v>349</v>
      </c>
      <c r="B350" t="s">
        <v>699</v>
      </c>
    </row>
    <row r="351" spans="1:30">
      <c r="A351">
        <v>350</v>
      </c>
      <c r="B351" t="s">
        <v>701</v>
      </c>
    </row>
    <row r="352" spans="1:30">
      <c r="A352">
        <v>351</v>
      </c>
      <c r="B352" t="s">
        <v>703</v>
      </c>
    </row>
    <row r="353" spans="1:30">
      <c r="A353">
        <v>352</v>
      </c>
      <c r="B353" t="s">
        <v>705</v>
      </c>
    </row>
    <row r="354" spans="1:30">
      <c r="A354">
        <v>353</v>
      </c>
      <c r="B354" t="s">
        <v>707</v>
      </c>
    </row>
    <row r="355" spans="1:30">
      <c r="A355">
        <v>354</v>
      </c>
      <c r="B355" t="s">
        <v>709</v>
      </c>
      <c r="C355">
        <v>354</v>
      </c>
      <c r="D355">
        <v>4105805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</row>
    <row r="356" spans="1:30">
      <c r="A356">
        <v>355</v>
      </c>
      <c r="B356" t="s">
        <v>711</v>
      </c>
    </row>
    <row r="357" spans="1:30">
      <c r="A357">
        <v>356</v>
      </c>
      <c r="B357" t="s">
        <v>713</v>
      </c>
      <c r="C357">
        <v>356</v>
      </c>
      <c r="D357">
        <v>4106902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5</v>
      </c>
      <c r="P357">
        <v>5</v>
      </c>
      <c r="Q357">
        <v>5</v>
      </c>
      <c r="R357">
        <v>5</v>
      </c>
      <c r="S357">
        <v>7</v>
      </c>
      <c r="T357">
        <v>7</v>
      </c>
      <c r="U357">
        <v>7</v>
      </c>
      <c r="V357">
        <v>16</v>
      </c>
      <c r="W357">
        <v>26</v>
      </c>
      <c r="X357">
        <v>31</v>
      </c>
      <c r="Y357">
        <v>31</v>
      </c>
      <c r="Z357">
        <v>34</v>
      </c>
      <c r="AA357">
        <v>40</v>
      </c>
      <c r="AB357">
        <v>60</v>
      </c>
      <c r="AC357">
        <v>66</v>
      </c>
      <c r="AD357">
        <v>71</v>
      </c>
    </row>
    <row r="358" spans="1:30">
      <c r="A358">
        <v>357</v>
      </c>
      <c r="B358" t="s">
        <v>715</v>
      </c>
    </row>
    <row r="359" spans="1:30">
      <c r="A359">
        <v>358</v>
      </c>
      <c r="B359" t="s">
        <v>717</v>
      </c>
    </row>
    <row r="360" spans="1:30">
      <c r="A360">
        <v>359</v>
      </c>
      <c r="B360" t="s">
        <v>719</v>
      </c>
    </row>
    <row r="361" spans="1:30">
      <c r="A361">
        <v>360</v>
      </c>
      <c r="B361" t="s">
        <v>721</v>
      </c>
    </row>
    <row r="362" spans="1:30">
      <c r="A362">
        <v>361</v>
      </c>
      <c r="B362" t="s">
        <v>723</v>
      </c>
    </row>
    <row r="363" spans="1:30">
      <c r="A363">
        <v>362</v>
      </c>
      <c r="B363" t="s">
        <v>725</v>
      </c>
    </row>
    <row r="364" spans="1:30">
      <c r="A364">
        <v>363</v>
      </c>
      <c r="B364" t="s">
        <v>727</v>
      </c>
      <c r="C364">
        <v>363</v>
      </c>
      <c r="D364">
        <v>4119152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2</v>
      </c>
      <c r="Z364">
        <v>2</v>
      </c>
      <c r="AA364">
        <v>2</v>
      </c>
      <c r="AB364">
        <v>3</v>
      </c>
      <c r="AC364">
        <v>3</v>
      </c>
      <c r="AD364">
        <v>3</v>
      </c>
    </row>
    <row r="365" spans="1:30">
      <c r="A365">
        <v>364</v>
      </c>
      <c r="B365" t="s">
        <v>729</v>
      </c>
    </row>
    <row r="366" spans="1:30">
      <c r="A366">
        <v>365</v>
      </c>
      <c r="B366" t="s">
        <v>731</v>
      </c>
    </row>
    <row r="367" spans="1:30">
      <c r="A367">
        <v>366</v>
      </c>
      <c r="B367" t="s">
        <v>733</v>
      </c>
    </row>
    <row r="368" spans="1:30">
      <c r="A368">
        <v>367</v>
      </c>
      <c r="B368" t="s">
        <v>735</v>
      </c>
    </row>
    <row r="369" spans="1:30">
      <c r="A369">
        <v>368</v>
      </c>
      <c r="B369" t="s">
        <v>737</v>
      </c>
    </row>
    <row r="370" spans="1:30">
      <c r="A370">
        <v>369</v>
      </c>
      <c r="B370" t="s">
        <v>739</v>
      </c>
      <c r="C370">
        <v>369</v>
      </c>
      <c r="D370">
        <v>4118402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1</v>
      </c>
      <c r="AB370">
        <v>1</v>
      </c>
      <c r="AC370">
        <v>1</v>
      </c>
      <c r="AD370">
        <v>1</v>
      </c>
    </row>
    <row r="371" spans="1:30">
      <c r="A371">
        <v>370</v>
      </c>
      <c r="B371" t="s">
        <v>741</v>
      </c>
    </row>
    <row r="372" spans="1:30">
      <c r="A372">
        <v>371</v>
      </c>
      <c r="B372" t="s">
        <v>743</v>
      </c>
    </row>
    <row r="373" spans="1:30">
      <c r="A373">
        <v>372</v>
      </c>
      <c r="B373" t="s">
        <v>745</v>
      </c>
    </row>
    <row r="374" spans="1:30">
      <c r="A374">
        <v>373</v>
      </c>
      <c r="B374" t="s">
        <v>747</v>
      </c>
    </row>
    <row r="375" spans="1:30">
      <c r="A375">
        <v>374</v>
      </c>
      <c r="B375" t="s">
        <v>749</v>
      </c>
    </row>
    <row r="376" spans="1:30">
      <c r="A376">
        <v>375</v>
      </c>
      <c r="B376" t="s">
        <v>751</v>
      </c>
    </row>
    <row r="377" spans="1:30">
      <c r="A377">
        <v>376</v>
      </c>
      <c r="B377" t="s">
        <v>753</v>
      </c>
      <c r="C377">
        <v>376</v>
      </c>
      <c r="D377">
        <v>4104808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1</v>
      </c>
      <c r="AA377">
        <v>2</v>
      </c>
      <c r="AB377">
        <v>2</v>
      </c>
      <c r="AC377">
        <v>2</v>
      </c>
      <c r="AD377">
        <v>5</v>
      </c>
    </row>
    <row r="378" spans="1:30">
      <c r="A378">
        <v>377</v>
      </c>
      <c r="B378" t="s">
        <v>755</v>
      </c>
    </row>
    <row r="379" spans="1:30">
      <c r="A379">
        <v>378</v>
      </c>
      <c r="B379" t="s">
        <v>757</v>
      </c>
    </row>
    <row r="380" spans="1:30">
      <c r="A380">
        <v>379</v>
      </c>
      <c r="B380" t="s">
        <v>759</v>
      </c>
    </row>
    <row r="381" spans="1:30">
      <c r="A381">
        <v>380</v>
      </c>
      <c r="B381" t="s">
        <v>761</v>
      </c>
    </row>
    <row r="382" spans="1:30">
      <c r="A382">
        <v>381</v>
      </c>
      <c r="B382" t="s">
        <v>763</v>
      </c>
    </row>
    <row r="383" spans="1:30">
      <c r="A383">
        <v>382</v>
      </c>
      <c r="B383" t="s">
        <v>765</v>
      </c>
    </row>
    <row r="384" spans="1:30">
      <c r="A384">
        <v>383</v>
      </c>
      <c r="B384" t="s">
        <v>767</v>
      </c>
    </row>
    <row r="385" spans="1:2">
      <c r="A385">
        <v>384</v>
      </c>
      <c r="B385" t="s">
        <v>769</v>
      </c>
    </row>
    <row r="386" spans="1:2">
      <c r="A386">
        <v>385</v>
      </c>
      <c r="B386" t="s">
        <v>771</v>
      </c>
    </row>
    <row r="387" spans="1:2">
      <c r="A387">
        <v>386</v>
      </c>
      <c r="B387" t="s">
        <v>773</v>
      </c>
    </row>
    <row r="388" spans="1:2">
      <c r="A388">
        <v>387</v>
      </c>
      <c r="B388" t="s">
        <v>775</v>
      </c>
    </row>
    <row r="389" spans="1:2">
      <c r="A389">
        <v>388</v>
      </c>
      <c r="B389" t="s">
        <v>777</v>
      </c>
    </row>
    <row r="390" spans="1:2">
      <c r="A390">
        <v>389</v>
      </c>
      <c r="B390" t="s">
        <v>779</v>
      </c>
    </row>
    <row r="391" spans="1:2">
      <c r="A391">
        <v>390</v>
      </c>
      <c r="B391" t="s">
        <v>781</v>
      </c>
    </row>
    <row r="392" spans="1:2">
      <c r="A392">
        <v>391</v>
      </c>
      <c r="B392" t="s">
        <v>783</v>
      </c>
    </row>
    <row r="393" spans="1:2">
      <c r="A393">
        <v>392</v>
      </c>
      <c r="B393" t="s">
        <v>785</v>
      </c>
    </row>
    <row r="394" spans="1:2">
      <c r="A394">
        <v>393</v>
      </c>
      <c r="B394" t="s">
        <v>787</v>
      </c>
    </row>
    <row r="395" spans="1:2">
      <c r="A395">
        <v>394</v>
      </c>
      <c r="B395" t="s">
        <v>789</v>
      </c>
    </row>
    <row r="396" spans="1:2">
      <c r="A396">
        <v>395</v>
      </c>
      <c r="B396" t="s">
        <v>791</v>
      </c>
    </row>
    <row r="397" spans="1:2">
      <c r="A397">
        <v>396</v>
      </c>
      <c r="B397" t="s">
        <v>793</v>
      </c>
    </row>
    <row r="398" spans="1:2">
      <c r="A398">
        <v>397</v>
      </c>
      <c r="B398" t="s">
        <v>795</v>
      </c>
    </row>
    <row r="399" spans="1:2">
      <c r="A399">
        <v>398</v>
      </c>
      <c r="B399" t="s">
        <v>797</v>
      </c>
    </row>
    <row r="400" spans="1:2">
      <c r="A400">
        <v>399</v>
      </c>
      <c r="B400" t="s">
        <v>799</v>
      </c>
    </row>
  </sheetData>
  <sortState xmlns:xlrd2="http://schemas.microsoft.com/office/spreadsheetml/2017/richdata2" ref="A2:B400">
    <sortCondition ref="A2"/>
  </sortState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9FE17-E869-4CD1-BDEC-75F52A3B2EBD}">
  <dimension ref="A1:A2041"/>
  <sheetViews>
    <sheetView tabSelected="1" workbookViewId="0">
      <selection sqref="A1:A2041"/>
    </sheetView>
  </sheetViews>
  <sheetFormatPr defaultRowHeight="15"/>
  <sheetData>
    <row r="1" spans="1:1">
      <c r="A1" s="2" t="s">
        <v>828</v>
      </c>
    </row>
    <row r="2" spans="1:1">
      <c r="A2" s="2" t="s">
        <v>829</v>
      </c>
    </row>
    <row r="3" spans="1:1">
      <c r="A3" s="2" t="s">
        <v>830</v>
      </c>
    </row>
    <row r="4" spans="1:1">
      <c r="A4" s="2" t="s">
        <v>831</v>
      </c>
    </row>
    <row r="5" spans="1:1">
      <c r="A5" s="2" t="s">
        <v>832</v>
      </c>
    </row>
    <row r="6" spans="1:1">
      <c r="A6" s="2" t="s">
        <v>833</v>
      </c>
    </row>
    <row r="7" spans="1:1">
      <c r="A7" s="2" t="s">
        <v>834</v>
      </c>
    </row>
    <row r="8" spans="1:1">
      <c r="A8" s="2" t="s">
        <v>835</v>
      </c>
    </row>
    <row r="9" spans="1:1">
      <c r="A9" s="2" t="s">
        <v>836</v>
      </c>
    </row>
    <row r="10" spans="1:1">
      <c r="A10" s="2" t="s">
        <v>837</v>
      </c>
    </row>
    <row r="11" spans="1:1">
      <c r="A11" s="2" t="s">
        <v>838</v>
      </c>
    </row>
    <row r="12" spans="1:1">
      <c r="A12" s="2" t="s">
        <v>839</v>
      </c>
    </row>
    <row r="13" spans="1:1">
      <c r="A13" s="2" t="s">
        <v>840</v>
      </c>
    </row>
    <row r="14" spans="1:1">
      <c r="A14" s="2" t="s">
        <v>841</v>
      </c>
    </row>
    <row r="15" spans="1:1">
      <c r="A15" s="2" t="s">
        <v>842</v>
      </c>
    </row>
    <row r="16" spans="1:1">
      <c r="A16" s="2" t="s">
        <v>843</v>
      </c>
    </row>
    <row r="17" spans="1:1">
      <c r="A17" s="2" t="s">
        <v>844</v>
      </c>
    </row>
    <row r="18" spans="1:1">
      <c r="A18" s="2" t="s">
        <v>845</v>
      </c>
    </row>
    <row r="19" spans="1:1">
      <c r="A19" s="2" t="s">
        <v>846</v>
      </c>
    </row>
    <row r="20" spans="1:1">
      <c r="A20" s="2" t="s">
        <v>847</v>
      </c>
    </row>
    <row r="21" spans="1:1">
      <c r="A21" s="2" t="s">
        <v>848</v>
      </c>
    </row>
    <row r="22" spans="1:1">
      <c r="A22" s="2" t="s">
        <v>849</v>
      </c>
    </row>
    <row r="23" spans="1:1">
      <c r="A23" s="2" t="s">
        <v>850</v>
      </c>
    </row>
    <row r="24" spans="1:1">
      <c r="A24" s="2" t="s">
        <v>851</v>
      </c>
    </row>
    <row r="25" spans="1:1">
      <c r="A25" s="2" t="s">
        <v>852</v>
      </c>
    </row>
    <row r="26" spans="1:1">
      <c r="A26" s="2" t="s">
        <v>853</v>
      </c>
    </row>
    <row r="27" spans="1:1">
      <c r="A27" s="2" t="s">
        <v>854</v>
      </c>
    </row>
    <row r="28" spans="1:1">
      <c r="A28" s="2" t="s">
        <v>855</v>
      </c>
    </row>
    <row r="29" spans="1:1">
      <c r="A29" s="2" t="s">
        <v>856</v>
      </c>
    </row>
    <row r="30" spans="1:1">
      <c r="A30" s="2" t="s">
        <v>857</v>
      </c>
    </row>
    <row r="31" spans="1:1">
      <c r="A31" s="2" t="s">
        <v>858</v>
      </c>
    </row>
    <row r="32" spans="1:1">
      <c r="A32" s="2" t="s">
        <v>859</v>
      </c>
    </row>
    <row r="33" spans="1:1">
      <c r="A33" s="2" t="s">
        <v>860</v>
      </c>
    </row>
    <row r="34" spans="1:1">
      <c r="A34" s="2" t="s">
        <v>861</v>
      </c>
    </row>
    <row r="35" spans="1:1">
      <c r="A35" s="2" t="s">
        <v>862</v>
      </c>
    </row>
    <row r="36" spans="1:1">
      <c r="A36" s="2" t="s">
        <v>863</v>
      </c>
    </row>
    <row r="37" spans="1:1">
      <c r="A37" s="2" t="s">
        <v>864</v>
      </c>
    </row>
    <row r="38" spans="1:1">
      <c r="A38" s="2" t="s">
        <v>865</v>
      </c>
    </row>
    <row r="39" spans="1:1">
      <c r="A39" s="2" t="s">
        <v>866</v>
      </c>
    </row>
    <row r="40" spans="1:1">
      <c r="A40" s="2" t="s">
        <v>867</v>
      </c>
    </row>
    <row r="41" spans="1:1">
      <c r="A41" s="2" t="s">
        <v>868</v>
      </c>
    </row>
    <row r="42" spans="1:1">
      <c r="A42" s="2" t="s">
        <v>869</v>
      </c>
    </row>
    <row r="43" spans="1:1">
      <c r="A43" s="2" t="s">
        <v>870</v>
      </c>
    </row>
    <row r="44" spans="1:1">
      <c r="A44" s="2" t="s">
        <v>871</v>
      </c>
    </row>
    <row r="45" spans="1:1">
      <c r="A45" s="2" t="s">
        <v>872</v>
      </c>
    </row>
    <row r="46" spans="1:1">
      <c r="A46" s="2" t="s">
        <v>873</v>
      </c>
    </row>
    <row r="47" spans="1:1">
      <c r="A47" s="2" t="s">
        <v>874</v>
      </c>
    </row>
    <row r="48" spans="1:1">
      <c r="A48" s="2" t="s">
        <v>875</v>
      </c>
    </row>
    <row r="49" spans="1:1">
      <c r="A49" s="2" t="s">
        <v>876</v>
      </c>
    </row>
    <row r="50" spans="1:1">
      <c r="A50" s="2" t="s">
        <v>877</v>
      </c>
    </row>
    <row r="51" spans="1:1">
      <c r="A51" s="2" t="s">
        <v>878</v>
      </c>
    </row>
    <row r="52" spans="1:1">
      <c r="A52" s="2" t="s">
        <v>879</v>
      </c>
    </row>
    <row r="53" spans="1:1">
      <c r="A53" s="2" t="s">
        <v>880</v>
      </c>
    </row>
    <row r="54" spans="1:1">
      <c r="A54" s="2" t="s">
        <v>881</v>
      </c>
    </row>
    <row r="55" spans="1:1">
      <c r="A55" s="2" t="s">
        <v>882</v>
      </c>
    </row>
    <row r="56" spans="1:1">
      <c r="A56" s="2" t="s">
        <v>883</v>
      </c>
    </row>
    <row r="57" spans="1:1">
      <c r="A57" s="2" t="s">
        <v>884</v>
      </c>
    </row>
    <row r="58" spans="1:1">
      <c r="A58" s="2" t="s">
        <v>885</v>
      </c>
    </row>
    <row r="59" spans="1:1">
      <c r="A59" s="2" t="s">
        <v>886</v>
      </c>
    </row>
    <row r="60" spans="1:1">
      <c r="A60" s="2" t="s">
        <v>887</v>
      </c>
    </row>
    <row r="61" spans="1:1">
      <c r="A61" s="2" t="s">
        <v>888</v>
      </c>
    </row>
    <row r="62" spans="1:1">
      <c r="A62" s="2" t="s">
        <v>889</v>
      </c>
    </row>
    <row r="63" spans="1:1">
      <c r="A63" s="2" t="s">
        <v>890</v>
      </c>
    </row>
    <row r="64" spans="1:1">
      <c r="A64" s="2" t="s">
        <v>891</v>
      </c>
    </row>
    <row r="65" spans="1:1">
      <c r="A65" s="2" t="s">
        <v>892</v>
      </c>
    </row>
    <row r="66" spans="1:1">
      <c r="A66" s="2" t="s">
        <v>893</v>
      </c>
    </row>
    <row r="67" spans="1:1">
      <c r="A67" s="2" t="s">
        <v>894</v>
      </c>
    </row>
    <row r="68" spans="1:1">
      <c r="A68" s="2" t="s">
        <v>895</v>
      </c>
    </row>
    <row r="69" spans="1:1">
      <c r="A69" s="2" t="s">
        <v>896</v>
      </c>
    </row>
    <row r="70" spans="1:1">
      <c r="A70" s="2" t="s">
        <v>897</v>
      </c>
    </row>
    <row r="71" spans="1:1">
      <c r="A71" s="2" t="s">
        <v>898</v>
      </c>
    </row>
    <row r="72" spans="1:1">
      <c r="A72" s="2" t="s">
        <v>899</v>
      </c>
    </row>
    <row r="73" spans="1:1">
      <c r="A73" s="2" t="s">
        <v>900</v>
      </c>
    </row>
    <row r="74" spans="1:1">
      <c r="A74" s="2" t="s">
        <v>901</v>
      </c>
    </row>
    <row r="75" spans="1:1">
      <c r="A75" s="2" t="s">
        <v>902</v>
      </c>
    </row>
    <row r="76" spans="1:1">
      <c r="A76" s="2" t="s">
        <v>903</v>
      </c>
    </row>
    <row r="77" spans="1:1">
      <c r="A77" s="2" t="s">
        <v>904</v>
      </c>
    </row>
    <row r="78" spans="1:1">
      <c r="A78" s="2" t="s">
        <v>905</v>
      </c>
    </row>
    <row r="79" spans="1:1">
      <c r="A79" s="2" t="s">
        <v>906</v>
      </c>
    </row>
    <row r="80" spans="1:1">
      <c r="A80" s="2" t="s">
        <v>907</v>
      </c>
    </row>
    <row r="81" spans="1:1">
      <c r="A81" s="2" t="s">
        <v>908</v>
      </c>
    </row>
    <row r="82" spans="1:1">
      <c r="A82" s="2" t="s">
        <v>909</v>
      </c>
    </row>
    <row r="83" spans="1:1">
      <c r="A83" s="2" t="s">
        <v>910</v>
      </c>
    </row>
    <row r="84" spans="1:1">
      <c r="A84" s="2" t="s">
        <v>911</v>
      </c>
    </row>
    <row r="85" spans="1:1">
      <c r="A85" s="2" t="s">
        <v>912</v>
      </c>
    </row>
    <row r="86" spans="1:1">
      <c r="A86" s="2" t="s">
        <v>913</v>
      </c>
    </row>
    <row r="87" spans="1:1">
      <c r="A87" s="2" t="s">
        <v>914</v>
      </c>
    </row>
    <row r="88" spans="1:1">
      <c r="A88" s="2" t="s">
        <v>915</v>
      </c>
    </row>
    <row r="89" spans="1:1">
      <c r="A89" s="2" t="s">
        <v>916</v>
      </c>
    </row>
    <row r="90" spans="1:1">
      <c r="A90" s="2" t="s">
        <v>917</v>
      </c>
    </row>
    <row r="91" spans="1:1">
      <c r="A91" s="2" t="s">
        <v>918</v>
      </c>
    </row>
    <row r="92" spans="1:1">
      <c r="A92" s="2" t="s">
        <v>919</v>
      </c>
    </row>
    <row r="93" spans="1:1">
      <c r="A93" s="2" t="s">
        <v>920</v>
      </c>
    </row>
    <row r="94" spans="1:1">
      <c r="A94" s="2" t="s">
        <v>921</v>
      </c>
    </row>
    <row r="95" spans="1:1">
      <c r="A95" s="2" t="s">
        <v>922</v>
      </c>
    </row>
    <row r="96" spans="1:1">
      <c r="A96" s="2" t="s">
        <v>923</v>
      </c>
    </row>
    <row r="97" spans="1:1">
      <c r="A97" s="2" t="s">
        <v>924</v>
      </c>
    </row>
    <row r="98" spans="1:1">
      <c r="A98" s="2" t="s">
        <v>925</v>
      </c>
    </row>
    <row r="99" spans="1:1">
      <c r="A99" s="2" t="s">
        <v>926</v>
      </c>
    </row>
    <row r="100" spans="1:1">
      <c r="A100" s="2" t="s">
        <v>927</v>
      </c>
    </row>
    <row r="101" spans="1:1">
      <c r="A101" s="2" t="s">
        <v>928</v>
      </c>
    </row>
    <row r="102" spans="1:1">
      <c r="A102" s="2" t="s">
        <v>929</v>
      </c>
    </row>
    <row r="103" spans="1:1">
      <c r="A103" s="2" t="s">
        <v>930</v>
      </c>
    </row>
    <row r="104" spans="1:1">
      <c r="A104" s="2" t="s">
        <v>931</v>
      </c>
    </row>
    <row r="105" spans="1:1">
      <c r="A105" s="2" t="s">
        <v>932</v>
      </c>
    </row>
    <row r="106" spans="1:1">
      <c r="A106" s="2" t="s">
        <v>933</v>
      </c>
    </row>
    <row r="107" spans="1:1">
      <c r="A107" s="2" t="s">
        <v>934</v>
      </c>
    </row>
    <row r="108" spans="1:1">
      <c r="A108" s="2" t="s">
        <v>935</v>
      </c>
    </row>
    <row r="109" spans="1:1">
      <c r="A109" s="2" t="s">
        <v>936</v>
      </c>
    </row>
    <row r="110" spans="1:1">
      <c r="A110" s="2" t="s">
        <v>937</v>
      </c>
    </row>
    <row r="111" spans="1:1">
      <c r="A111" s="2" t="s">
        <v>938</v>
      </c>
    </row>
    <row r="112" spans="1:1">
      <c r="A112" s="2" t="s">
        <v>939</v>
      </c>
    </row>
    <row r="113" spans="1:1">
      <c r="A113" s="2" t="s">
        <v>940</v>
      </c>
    </row>
    <row r="114" spans="1:1">
      <c r="A114" s="2" t="s">
        <v>941</v>
      </c>
    </row>
    <row r="115" spans="1:1">
      <c r="A115" s="2" t="s">
        <v>942</v>
      </c>
    </row>
    <row r="116" spans="1:1">
      <c r="A116" s="2" t="s">
        <v>943</v>
      </c>
    </row>
    <row r="117" spans="1:1">
      <c r="A117" s="2" t="s">
        <v>944</v>
      </c>
    </row>
    <row r="118" spans="1:1">
      <c r="A118" s="2" t="s">
        <v>945</v>
      </c>
    </row>
    <row r="119" spans="1:1">
      <c r="A119" s="2" t="s">
        <v>946</v>
      </c>
    </row>
    <row r="120" spans="1:1">
      <c r="A120" s="2" t="s">
        <v>947</v>
      </c>
    </row>
    <row r="121" spans="1:1">
      <c r="A121" s="2" t="s">
        <v>948</v>
      </c>
    </row>
    <row r="122" spans="1:1">
      <c r="A122" s="2" t="s">
        <v>949</v>
      </c>
    </row>
    <row r="123" spans="1:1">
      <c r="A123" s="2" t="s">
        <v>950</v>
      </c>
    </row>
    <row r="124" spans="1:1">
      <c r="A124" s="2" t="s">
        <v>951</v>
      </c>
    </row>
    <row r="125" spans="1:1">
      <c r="A125" s="2" t="s">
        <v>952</v>
      </c>
    </row>
    <row r="126" spans="1:1">
      <c r="A126" s="2" t="s">
        <v>953</v>
      </c>
    </row>
    <row r="127" spans="1:1">
      <c r="A127" s="2" t="s">
        <v>954</v>
      </c>
    </row>
    <row r="128" spans="1:1">
      <c r="A128" s="2" t="s">
        <v>955</v>
      </c>
    </row>
    <row r="129" spans="1:1">
      <c r="A129" s="2" t="s">
        <v>956</v>
      </c>
    </row>
    <row r="130" spans="1:1">
      <c r="A130" s="2" t="s">
        <v>957</v>
      </c>
    </row>
    <row r="131" spans="1:1">
      <c r="A131" s="2" t="s">
        <v>958</v>
      </c>
    </row>
    <row r="132" spans="1:1">
      <c r="A132" s="2" t="s">
        <v>959</v>
      </c>
    </row>
    <row r="133" spans="1:1">
      <c r="A133" s="2" t="s">
        <v>960</v>
      </c>
    </row>
    <row r="134" spans="1:1">
      <c r="A134" s="2" t="s">
        <v>961</v>
      </c>
    </row>
    <row r="135" spans="1:1">
      <c r="A135" s="2" t="s">
        <v>962</v>
      </c>
    </row>
    <row r="136" spans="1:1">
      <c r="A136" s="2" t="s">
        <v>963</v>
      </c>
    </row>
    <row r="137" spans="1:1">
      <c r="A137" s="2" t="s">
        <v>964</v>
      </c>
    </row>
    <row r="138" spans="1:1">
      <c r="A138" s="2" t="s">
        <v>965</v>
      </c>
    </row>
    <row r="139" spans="1:1">
      <c r="A139" s="2" t="s">
        <v>966</v>
      </c>
    </row>
    <row r="140" spans="1:1">
      <c r="A140" s="2" t="s">
        <v>967</v>
      </c>
    </row>
    <row r="141" spans="1:1">
      <c r="A141" s="2" t="s">
        <v>968</v>
      </c>
    </row>
    <row r="142" spans="1:1">
      <c r="A142" s="2" t="s">
        <v>969</v>
      </c>
    </row>
    <row r="143" spans="1:1">
      <c r="A143" s="2" t="s">
        <v>970</v>
      </c>
    </row>
    <row r="144" spans="1:1">
      <c r="A144" s="2" t="s">
        <v>971</v>
      </c>
    </row>
    <row r="145" spans="1:1">
      <c r="A145" s="2" t="s">
        <v>972</v>
      </c>
    </row>
    <row r="146" spans="1:1">
      <c r="A146" s="2" t="s">
        <v>973</v>
      </c>
    </row>
    <row r="147" spans="1:1">
      <c r="A147" s="2" t="s">
        <v>974</v>
      </c>
    </row>
    <row r="148" spans="1:1">
      <c r="A148" s="2" t="s">
        <v>975</v>
      </c>
    </row>
    <row r="149" spans="1:1">
      <c r="A149" s="2" t="s">
        <v>976</v>
      </c>
    </row>
    <row r="150" spans="1:1">
      <c r="A150" s="2" t="s">
        <v>977</v>
      </c>
    </row>
    <row r="151" spans="1:1">
      <c r="A151" s="2" t="s">
        <v>978</v>
      </c>
    </row>
    <row r="152" spans="1:1">
      <c r="A152" s="2" t="s">
        <v>979</v>
      </c>
    </row>
    <row r="153" spans="1:1">
      <c r="A153" s="2" t="s">
        <v>980</v>
      </c>
    </row>
    <row r="154" spans="1:1">
      <c r="A154" s="2" t="s">
        <v>981</v>
      </c>
    </row>
    <row r="155" spans="1:1">
      <c r="A155" s="2" t="s">
        <v>982</v>
      </c>
    </row>
    <row r="156" spans="1:1">
      <c r="A156" s="2" t="s">
        <v>983</v>
      </c>
    </row>
    <row r="157" spans="1:1">
      <c r="A157" s="2" t="s">
        <v>984</v>
      </c>
    </row>
    <row r="158" spans="1:1">
      <c r="A158" s="2" t="s">
        <v>985</v>
      </c>
    </row>
    <row r="159" spans="1:1">
      <c r="A159" s="2" t="s">
        <v>986</v>
      </c>
    </row>
    <row r="160" spans="1:1">
      <c r="A160" s="2" t="s">
        <v>987</v>
      </c>
    </row>
    <row r="161" spans="1:1">
      <c r="A161" s="2" t="s">
        <v>988</v>
      </c>
    </row>
    <row r="162" spans="1:1">
      <c r="A162" s="2" t="s">
        <v>989</v>
      </c>
    </row>
    <row r="163" spans="1:1">
      <c r="A163" s="2" t="s">
        <v>990</v>
      </c>
    </row>
    <row r="164" spans="1:1">
      <c r="A164" s="2" t="s">
        <v>991</v>
      </c>
    </row>
    <row r="165" spans="1:1">
      <c r="A165" s="2" t="s">
        <v>992</v>
      </c>
    </row>
    <row r="166" spans="1:1">
      <c r="A166" s="2" t="s">
        <v>993</v>
      </c>
    </row>
    <row r="167" spans="1:1">
      <c r="A167" s="2" t="s">
        <v>994</v>
      </c>
    </row>
    <row r="168" spans="1:1">
      <c r="A168" s="2" t="s">
        <v>995</v>
      </c>
    </row>
    <row r="169" spans="1:1">
      <c r="A169" s="2" t="s">
        <v>996</v>
      </c>
    </row>
    <row r="170" spans="1:1">
      <c r="A170" s="2" t="s">
        <v>997</v>
      </c>
    </row>
    <row r="171" spans="1:1">
      <c r="A171" s="2" t="s">
        <v>998</v>
      </c>
    </row>
    <row r="172" spans="1:1">
      <c r="A172" s="2" t="s">
        <v>999</v>
      </c>
    </row>
    <row r="173" spans="1:1">
      <c r="A173" s="2" t="s">
        <v>1000</v>
      </c>
    </row>
    <row r="174" spans="1:1">
      <c r="A174" s="2" t="s">
        <v>1001</v>
      </c>
    </row>
    <row r="175" spans="1:1">
      <c r="A175" s="2" t="s">
        <v>1002</v>
      </c>
    </row>
    <row r="176" spans="1:1">
      <c r="A176" s="2" t="s">
        <v>1003</v>
      </c>
    </row>
    <row r="177" spans="1:1">
      <c r="A177" s="2" t="s">
        <v>1004</v>
      </c>
    </row>
    <row r="178" spans="1:1">
      <c r="A178" s="2" t="s">
        <v>1005</v>
      </c>
    </row>
    <row r="179" spans="1:1">
      <c r="A179" s="2" t="s">
        <v>1006</v>
      </c>
    </row>
    <row r="180" spans="1:1">
      <c r="A180" s="2" t="s">
        <v>1007</v>
      </c>
    </row>
    <row r="181" spans="1:1">
      <c r="A181" s="2" t="s">
        <v>1008</v>
      </c>
    </row>
    <row r="182" spans="1:1">
      <c r="A182" s="2" t="s">
        <v>1009</v>
      </c>
    </row>
    <row r="183" spans="1:1">
      <c r="A183" s="2" t="s">
        <v>1010</v>
      </c>
    </row>
    <row r="184" spans="1:1">
      <c r="A184" s="2" t="s">
        <v>1011</v>
      </c>
    </row>
    <row r="185" spans="1:1">
      <c r="A185" s="2" t="s">
        <v>1012</v>
      </c>
    </row>
    <row r="186" spans="1:1">
      <c r="A186" s="2" t="s">
        <v>1013</v>
      </c>
    </row>
    <row r="187" spans="1:1">
      <c r="A187" s="2" t="s">
        <v>1014</v>
      </c>
    </row>
    <row r="188" spans="1:1">
      <c r="A188" s="2" t="s">
        <v>1015</v>
      </c>
    </row>
    <row r="189" spans="1:1">
      <c r="A189" s="2" t="s">
        <v>1016</v>
      </c>
    </row>
    <row r="190" spans="1:1">
      <c r="A190" s="2" t="s">
        <v>1017</v>
      </c>
    </row>
    <row r="191" spans="1:1">
      <c r="A191" s="2" t="s">
        <v>1018</v>
      </c>
    </row>
    <row r="192" spans="1:1">
      <c r="A192" s="2" t="s">
        <v>1019</v>
      </c>
    </row>
    <row r="193" spans="1:1">
      <c r="A193" s="2" t="s">
        <v>1020</v>
      </c>
    </row>
    <row r="194" spans="1:1">
      <c r="A194" s="2" t="s">
        <v>1021</v>
      </c>
    </row>
    <row r="195" spans="1:1">
      <c r="A195" s="2" t="s">
        <v>1022</v>
      </c>
    </row>
    <row r="196" spans="1:1">
      <c r="A196" s="2" t="s">
        <v>1023</v>
      </c>
    </row>
    <row r="197" spans="1:1">
      <c r="A197" s="2" t="s">
        <v>1024</v>
      </c>
    </row>
    <row r="198" spans="1:1">
      <c r="A198" s="2" t="s">
        <v>1025</v>
      </c>
    </row>
    <row r="199" spans="1:1">
      <c r="A199" s="2" t="s">
        <v>1026</v>
      </c>
    </row>
    <row r="200" spans="1:1">
      <c r="A200" s="2" t="s">
        <v>1027</v>
      </c>
    </row>
    <row r="201" spans="1:1">
      <c r="A201" s="2" t="s">
        <v>1028</v>
      </c>
    </row>
    <row r="202" spans="1:1">
      <c r="A202" s="2" t="s">
        <v>1029</v>
      </c>
    </row>
    <row r="203" spans="1:1">
      <c r="A203" s="2" t="s">
        <v>1030</v>
      </c>
    </row>
    <row r="204" spans="1:1">
      <c r="A204" s="2" t="s">
        <v>1031</v>
      </c>
    </row>
    <row r="205" spans="1:1">
      <c r="A205" s="2" t="s">
        <v>1032</v>
      </c>
    </row>
    <row r="206" spans="1:1">
      <c r="A206" s="2" t="s">
        <v>1033</v>
      </c>
    </row>
    <row r="207" spans="1:1">
      <c r="A207" s="2" t="s">
        <v>1034</v>
      </c>
    </row>
    <row r="208" spans="1:1">
      <c r="A208" s="2" t="s">
        <v>1035</v>
      </c>
    </row>
    <row r="209" spans="1:1">
      <c r="A209" s="2" t="s">
        <v>1036</v>
      </c>
    </row>
    <row r="210" spans="1:1">
      <c r="A210" s="2" t="s">
        <v>1037</v>
      </c>
    </row>
    <row r="211" spans="1:1">
      <c r="A211" s="2" t="s">
        <v>1038</v>
      </c>
    </row>
    <row r="212" spans="1:1">
      <c r="A212" s="2" t="s">
        <v>1039</v>
      </c>
    </row>
    <row r="213" spans="1:1">
      <c r="A213" s="2" t="s">
        <v>1040</v>
      </c>
    </row>
    <row r="214" spans="1:1">
      <c r="A214" s="2" t="s">
        <v>1041</v>
      </c>
    </row>
    <row r="215" spans="1:1">
      <c r="A215" s="2" t="s">
        <v>1042</v>
      </c>
    </row>
    <row r="216" spans="1:1">
      <c r="A216" s="2" t="s">
        <v>1043</v>
      </c>
    </row>
    <row r="217" spans="1:1">
      <c r="A217" s="2" t="s">
        <v>1044</v>
      </c>
    </row>
    <row r="218" spans="1:1">
      <c r="A218" s="2" t="s">
        <v>1045</v>
      </c>
    </row>
    <row r="219" spans="1:1">
      <c r="A219" s="2" t="s">
        <v>1046</v>
      </c>
    </row>
    <row r="220" spans="1:1">
      <c r="A220" s="2" t="s">
        <v>1047</v>
      </c>
    </row>
    <row r="221" spans="1:1">
      <c r="A221" s="2" t="s">
        <v>1048</v>
      </c>
    </row>
    <row r="222" spans="1:1">
      <c r="A222" s="2" t="s">
        <v>1049</v>
      </c>
    </row>
    <row r="223" spans="1:1">
      <c r="A223" s="2" t="s">
        <v>1050</v>
      </c>
    </row>
    <row r="224" spans="1:1">
      <c r="A224" s="2" t="s">
        <v>1051</v>
      </c>
    </row>
    <row r="225" spans="1:1">
      <c r="A225" s="2" t="s">
        <v>1052</v>
      </c>
    </row>
    <row r="226" spans="1:1">
      <c r="A226" s="2" t="s">
        <v>1053</v>
      </c>
    </row>
    <row r="227" spans="1:1">
      <c r="A227" s="2" t="s">
        <v>1054</v>
      </c>
    </row>
    <row r="228" spans="1:1">
      <c r="A228" s="2" t="s">
        <v>1055</v>
      </c>
    </row>
    <row r="229" spans="1:1">
      <c r="A229" s="2" t="s">
        <v>1056</v>
      </c>
    </row>
    <row r="230" spans="1:1">
      <c r="A230" s="2" t="s">
        <v>1057</v>
      </c>
    </row>
    <row r="231" spans="1:1">
      <c r="A231" s="2" t="s">
        <v>1058</v>
      </c>
    </row>
    <row r="232" spans="1:1">
      <c r="A232" s="2" t="s">
        <v>1059</v>
      </c>
    </row>
    <row r="233" spans="1:1">
      <c r="A233" s="2" t="s">
        <v>1060</v>
      </c>
    </row>
    <row r="234" spans="1:1">
      <c r="A234" s="2" t="s">
        <v>1061</v>
      </c>
    </row>
    <row r="235" spans="1:1">
      <c r="A235" s="2" t="s">
        <v>1062</v>
      </c>
    </row>
    <row r="236" spans="1:1">
      <c r="A236" s="2" t="s">
        <v>1063</v>
      </c>
    </row>
    <row r="237" spans="1:1">
      <c r="A237" s="2" t="s">
        <v>1064</v>
      </c>
    </row>
    <row r="238" spans="1:1">
      <c r="A238" s="2" t="s">
        <v>1065</v>
      </c>
    </row>
    <row r="239" spans="1:1">
      <c r="A239" s="2" t="s">
        <v>1066</v>
      </c>
    </row>
    <row r="240" spans="1:1">
      <c r="A240" s="2" t="s">
        <v>1067</v>
      </c>
    </row>
    <row r="241" spans="1:1">
      <c r="A241" s="2" t="s">
        <v>1068</v>
      </c>
    </row>
    <row r="242" spans="1:1">
      <c r="A242" s="2" t="s">
        <v>1069</v>
      </c>
    </row>
    <row r="243" spans="1:1">
      <c r="A243" s="2" t="s">
        <v>1070</v>
      </c>
    </row>
    <row r="244" spans="1:1">
      <c r="A244" s="2" t="s">
        <v>1071</v>
      </c>
    </row>
    <row r="245" spans="1:1">
      <c r="A245" s="2" t="s">
        <v>1072</v>
      </c>
    </row>
    <row r="246" spans="1:1">
      <c r="A246" s="2" t="s">
        <v>1073</v>
      </c>
    </row>
    <row r="247" spans="1:1">
      <c r="A247" s="2" t="s">
        <v>1074</v>
      </c>
    </row>
    <row r="248" spans="1:1">
      <c r="A248" s="2" t="s">
        <v>1075</v>
      </c>
    </row>
    <row r="249" spans="1:1">
      <c r="A249" s="2" t="s">
        <v>1076</v>
      </c>
    </row>
    <row r="250" spans="1:1">
      <c r="A250" s="2" t="s">
        <v>1077</v>
      </c>
    </row>
    <row r="251" spans="1:1">
      <c r="A251" s="2" t="s">
        <v>1078</v>
      </c>
    </row>
    <row r="252" spans="1:1">
      <c r="A252" s="2" t="s">
        <v>1079</v>
      </c>
    </row>
    <row r="253" spans="1:1">
      <c r="A253" s="2" t="s">
        <v>1080</v>
      </c>
    </row>
    <row r="254" spans="1:1">
      <c r="A254" s="2" t="s">
        <v>1081</v>
      </c>
    </row>
    <row r="255" spans="1:1">
      <c r="A255" s="2" t="s">
        <v>1082</v>
      </c>
    </row>
    <row r="256" spans="1:1">
      <c r="A256" s="2" t="s">
        <v>1083</v>
      </c>
    </row>
    <row r="257" spans="1:1">
      <c r="A257" s="2" t="s">
        <v>1084</v>
      </c>
    </row>
    <row r="258" spans="1:1">
      <c r="A258" s="2" t="s">
        <v>1085</v>
      </c>
    </row>
    <row r="259" spans="1:1">
      <c r="A259" s="2" t="s">
        <v>1086</v>
      </c>
    </row>
    <row r="260" spans="1:1">
      <c r="A260" s="2" t="s">
        <v>1087</v>
      </c>
    </row>
    <row r="261" spans="1:1">
      <c r="A261" s="2" t="s">
        <v>1088</v>
      </c>
    </row>
    <row r="262" spans="1:1">
      <c r="A262" s="2" t="s">
        <v>1089</v>
      </c>
    </row>
    <row r="263" spans="1:1">
      <c r="A263" s="2" t="s">
        <v>1090</v>
      </c>
    </row>
    <row r="264" spans="1:1">
      <c r="A264" s="2" t="s">
        <v>1091</v>
      </c>
    </row>
    <row r="265" spans="1:1">
      <c r="A265" s="2" t="s">
        <v>1092</v>
      </c>
    </row>
    <row r="266" spans="1:1">
      <c r="A266" s="2" t="s">
        <v>1093</v>
      </c>
    </row>
    <row r="267" spans="1:1">
      <c r="A267" s="2" t="s">
        <v>1094</v>
      </c>
    </row>
    <row r="268" spans="1:1">
      <c r="A268" s="2" t="s">
        <v>1095</v>
      </c>
    </row>
    <row r="269" spans="1:1">
      <c r="A269" s="2" t="s">
        <v>1096</v>
      </c>
    </row>
    <row r="270" spans="1:1">
      <c r="A270" s="2" t="s">
        <v>1097</v>
      </c>
    </row>
    <row r="271" spans="1:1">
      <c r="A271" s="2" t="s">
        <v>1098</v>
      </c>
    </row>
    <row r="272" spans="1:1">
      <c r="A272" s="2" t="s">
        <v>1099</v>
      </c>
    </row>
    <row r="273" spans="1:1">
      <c r="A273" s="2" t="s">
        <v>1100</v>
      </c>
    </row>
    <row r="274" spans="1:1">
      <c r="A274" s="2" t="s">
        <v>1101</v>
      </c>
    </row>
    <row r="275" spans="1:1">
      <c r="A275" s="2" t="s">
        <v>1102</v>
      </c>
    </row>
    <row r="276" spans="1:1">
      <c r="A276" s="2" t="s">
        <v>1103</v>
      </c>
    </row>
    <row r="277" spans="1:1">
      <c r="A277" s="2" t="s">
        <v>1104</v>
      </c>
    </row>
    <row r="278" spans="1:1">
      <c r="A278" s="2" t="s">
        <v>1105</v>
      </c>
    </row>
    <row r="279" spans="1:1">
      <c r="A279" s="2" t="s">
        <v>1106</v>
      </c>
    </row>
    <row r="280" spans="1:1">
      <c r="A280" s="2" t="s">
        <v>1107</v>
      </c>
    </row>
    <row r="281" spans="1:1">
      <c r="A281" s="2" t="s">
        <v>1108</v>
      </c>
    </row>
    <row r="282" spans="1:1">
      <c r="A282" s="2" t="s">
        <v>1109</v>
      </c>
    </row>
    <row r="283" spans="1:1">
      <c r="A283" s="2" t="s">
        <v>1110</v>
      </c>
    </row>
    <row r="284" spans="1:1">
      <c r="A284" s="2" t="s">
        <v>1111</v>
      </c>
    </row>
    <row r="285" spans="1:1">
      <c r="A285" s="2" t="s">
        <v>1112</v>
      </c>
    </row>
    <row r="286" spans="1:1">
      <c r="A286" s="2" t="s">
        <v>1113</v>
      </c>
    </row>
    <row r="287" spans="1:1">
      <c r="A287" s="2" t="s">
        <v>1114</v>
      </c>
    </row>
    <row r="288" spans="1:1">
      <c r="A288" s="2" t="s">
        <v>1115</v>
      </c>
    </row>
    <row r="289" spans="1:1">
      <c r="A289" s="2" t="s">
        <v>1116</v>
      </c>
    </row>
    <row r="290" spans="1:1">
      <c r="A290" s="2" t="s">
        <v>1117</v>
      </c>
    </row>
    <row r="291" spans="1:1">
      <c r="A291" s="2" t="s">
        <v>1118</v>
      </c>
    </row>
    <row r="292" spans="1:1">
      <c r="A292" s="2" t="s">
        <v>1119</v>
      </c>
    </row>
    <row r="293" spans="1:1">
      <c r="A293" s="2" t="s">
        <v>1120</v>
      </c>
    </row>
    <row r="294" spans="1:1">
      <c r="A294" s="2" t="s">
        <v>1121</v>
      </c>
    </row>
    <row r="295" spans="1:1">
      <c r="A295" s="2" t="s">
        <v>1122</v>
      </c>
    </row>
    <row r="296" spans="1:1">
      <c r="A296" s="2" t="s">
        <v>1123</v>
      </c>
    </row>
    <row r="297" spans="1:1">
      <c r="A297" s="2" t="s">
        <v>1124</v>
      </c>
    </row>
    <row r="298" spans="1:1">
      <c r="A298" s="2" t="s">
        <v>1125</v>
      </c>
    </row>
    <row r="299" spans="1:1">
      <c r="A299" s="2" t="s">
        <v>1126</v>
      </c>
    </row>
    <row r="300" spans="1:1">
      <c r="A300" s="2" t="s">
        <v>1127</v>
      </c>
    </row>
    <row r="301" spans="1:1">
      <c r="A301" s="2" t="s">
        <v>1128</v>
      </c>
    </row>
    <row r="302" spans="1:1">
      <c r="A302" s="2" t="s">
        <v>1129</v>
      </c>
    </row>
    <row r="303" spans="1:1">
      <c r="A303" s="2" t="s">
        <v>1130</v>
      </c>
    </row>
    <row r="304" spans="1:1">
      <c r="A304" s="2" t="s">
        <v>1131</v>
      </c>
    </row>
    <row r="305" spans="1:1">
      <c r="A305" s="2" t="s">
        <v>1132</v>
      </c>
    </row>
    <row r="306" spans="1:1">
      <c r="A306" s="2" t="s">
        <v>1133</v>
      </c>
    </row>
    <row r="307" spans="1:1">
      <c r="A307" s="2" t="s">
        <v>1134</v>
      </c>
    </row>
    <row r="308" spans="1:1">
      <c r="A308" s="2" t="s">
        <v>1135</v>
      </c>
    </row>
    <row r="309" spans="1:1">
      <c r="A309" s="2" t="s">
        <v>1136</v>
      </c>
    </row>
    <row r="310" spans="1:1">
      <c r="A310" s="2" t="s">
        <v>1137</v>
      </c>
    </row>
    <row r="311" spans="1:1">
      <c r="A311" s="2" t="s">
        <v>1138</v>
      </c>
    </row>
    <row r="312" spans="1:1">
      <c r="A312" s="2" t="s">
        <v>1139</v>
      </c>
    </row>
    <row r="313" spans="1:1">
      <c r="A313" s="2" t="s">
        <v>1140</v>
      </c>
    </row>
    <row r="314" spans="1:1">
      <c r="A314" s="2" t="s">
        <v>1141</v>
      </c>
    </row>
    <row r="315" spans="1:1">
      <c r="A315" s="2" t="s">
        <v>1142</v>
      </c>
    </row>
    <row r="316" spans="1:1">
      <c r="A316" s="2" t="s">
        <v>1143</v>
      </c>
    </row>
    <row r="317" spans="1:1">
      <c r="A317" s="2" t="s">
        <v>1144</v>
      </c>
    </row>
    <row r="318" spans="1:1">
      <c r="A318" s="2" t="s">
        <v>1145</v>
      </c>
    </row>
    <row r="319" spans="1:1">
      <c r="A319" s="2" t="s">
        <v>1146</v>
      </c>
    </row>
    <row r="320" spans="1:1">
      <c r="A320" s="2" t="s">
        <v>1147</v>
      </c>
    </row>
    <row r="321" spans="1:1">
      <c r="A321" s="2" t="s">
        <v>1148</v>
      </c>
    </row>
    <row r="322" spans="1:1">
      <c r="A322" s="2" t="s">
        <v>1149</v>
      </c>
    </row>
    <row r="323" spans="1:1">
      <c r="A323" s="2" t="s">
        <v>1150</v>
      </c>
    </row>
    <row r="324" spans="1:1">
      <c r="A324" s="2" t="s">
        <v>1151</v>
      </c>
    </row>
    <row r="325" spans="1:1">
      <c r="A325" s="2" t="s">
        <v>1152</v>
      </c>
    </row>
    <row r="326" spans="1:1">
      <c r="A326" s="2" t="s">
        <v>1153</v>
      </c>
    </row>
    <row r="327" spans="1:1">
      <c r="A327" s="2" t="s">
        <v>1154</v>
      </c>
    </row>
    <row r="328" spans="1:1">
      <c r="A328" s="2" t="s">
        <v>1155</v>
      </c>
    </row>
    <row r="329" spans="1:1">
      <c r="A329" s="2" t="s">
        <v>1156</v>
      </c>
    </row>
    <row r="330" spans="1:1">
      <c r="A330" s="2" t="s">
        <v>1157</v>
      </c>
    </row>
    <row r="331" spans="1:1">
      <c r="A331" s="2" t="s">
        <v>1158</v>
      </c>
    </row>
    <row r="332" spans="1:1">
      <c r="A332" s="2" t="s">
        <v>1159</v>
      </c>
    </row>
    <row r="333" spans="1:1">
      <c r="A333" s="2" t="s">
        <v>1160</v>
      </c>
    </row>
    <row r="334" spans="1:1">
      <c r="A334" s="2" t="s">
        <v>1161</v>
      </c>
    </row>
    <row r="335" spans="1:1">
      <c r="A335" s="2" t="s">
        <v>1162</v>
      </c>
    </row>
    <row r="336" spans="1:1">
      <c r="A336" s="2" t="s">
        <v>1163</v>
      </c>
    </row>
    <row r="337" spans="1:1">
      <c r="A337" s="2" t="s">
        <v>1164</v>
      </c>
    </row>
    <row r="338" spans="1:1">
      <c r="A338" s="2" t="s">
        <v>1165</v>
      </c>
    </row>
    <row r="339" spans="1:1">
      <c r="A339" s="2" t="s">
        <v>1166</v>
      </c>
    </row>
    <row r="340" spans="1:1">
      <c r="A340" s="2" t="s">
        <v>1167</v>
      </c>
    </row>
    <row r="341" spans="1:1">
      <c r="A341" s="2" t="s">
        <v>1168</v>
      </c>
    </row>
    <row r="342" spans="1:1">
      <c r="A342" s="2" t="s">
        <v>1169</v>
      </c>
    </row>
    <row r="343" spans="1:1">
      <c r="A343" s="2" t="s">
        <v>1170</v>
      </c>
    </row>
    <row r="344" spans="1:1">
      <c r="A344" s="2" t="s">
        <v>1171</v>
      </c>
    </row>
    <row r="345" spans="1:1">
      <c r="A345" s="2" t="s">
        <v>1172</v>
      </c>
    </row>
    <row r="346" spans="1:1">
      <c r="A346" s="2" t="s">
        <v>1173</v>
      </c>
    </row>
    <row r="347" spans="1:1">
      <c r="A347" s="2" t="s">
        <v>1174</v>
      </c>
    </row>
    <row r="348" spans="1:1">
      <c r="A348" s="2" t="s">
        <v>1175</v>
      </c>
    </row>
    <row r="349" spans="1:1">
      <c r="A349" s="2" t="s">
        <v>1176</v>
      </c>
    </row>
    <row r="350" spans="1:1">
      <c r="A350" s="2" t="s">
        <v>1177</v>
      </c>
    </row>
    <row r="351" spans="1:1">
      <c r="A351" s="2" t="s">
        <v>1178</v>
      </c>
    </row>
    <row r="352" spans="1:1">
      <c r="A352" s="2" t="s">
        <v>1179</v>
      </c>
    </row>
    <row r="353" spans="1:1">
      <c r="A353" s="2" t="s">
        <v>1180</v>
      </c>
    </row>
    <row r="354" spans="1:1">
      <c r="A354" s="2" t="s">
        <v>1181</v>
      </c>
    </row>
    <row r="355" spans="1:1">
      <c r="A355" s="2" t="s">
        <v>1182</v>
      </c>
    </row>
    <row r="356" spans="1:1">
      <c r="A356" s="2" t="s">
        <v>1183</v>
      </c>
    </row>
    <row r="357" spans="1:1">
      <c r="A357" s="2" t="s">
        <v>1184</v>
      </c>
    </row>
    <row r="358" spans="1:1">
      <c r="A358" s="2" t="s">
        <v>1185</v>
      </c>
    </row>
    <row r="359" spans="1:1">
      <c r="A359" s="2" t="s">
        <v>1186</v>
      </c>
    </row>
    <row r="360" spans="1:1">
      <c r="A360" s="2" t="s">
        <v>1187</v>
      </c>
    </row>
    <row r="361" spans="1:1">
      <c r="A361" s="2" t="s">
        <v>1188</v>
      </c>
    </row>
    <row r="362" spans="1:1">
      <c r="A362" s="2" t="s">
        <v>1189</v>
      </c>
    </row>
    <row r="363" spans="1:1">
      <c r="A363" s="2" t="s">
        <v>1190</v>
      </c>
    </row>
    <row r="364" spans="1:1">
      <c r="A364" s="2" t="s">
        <v>1191</v>
      </c>
    </row>
    <row r="365" spans="1:1">
      <c r="A365" s="2" t="s">
        <v>1192</v>
      </c>
    </row>
    <row r="366" spans="1:1">
      <c r="A366" s="2" t="s">
        <v>1193</v>
      </c>
    </row>
    <row r="367" spans="1:1">
      <c r="A367" s="2" t="s">
        <v>1194</v>
      </c>
    </row>
    <row r="368" spans="1:1">
      <c r="A368" s="2" t="s">
        <v>1195</v>
      </c>
    </row>
    <row r="369" spans="1:1">
      <c r="A369" s="2" t="s">
        <v>1196</v>
      </c>
    </row>
    <row r="370" spans="1:1">
      <c r="A370" s="2" t="s">
        <v>1197</v>
      </c>
    </row>
    <row r="371" spans="1:1">
      <c r="A371" s="2" t="s">
        <v>1198</v>
      </c>
    </row>
    <row r="372" spans="1:1">
      <c r="A372" s="2" t="s">
        <v>1199</v>
      </c>
    </row>
    <row r="373" spans="1:1">
      <c r="A373" s="2" t="s">
        <v>1200</v>
      </c>
    </row>
    <row r="374" spans="1:1">
      <c r="A374" s="2" t="s">
        <v>1201</v>
      </c>
    </row>
    <row r="375" spans="1:1">
      <c r="A375" s="2" t="s">
        <v>1202</v>
      </c>
    </row>
    <row r="376" spans="1:1">
      <c r="A376" s="2" t="s">
        <v>1203</v>
      </c>
    </row>
    <row r="377" spans="1:1">
      <c r="A377" s="2" t="s">
        <v>1204</v>
      </c>
    </row>
    <row r="378" spans="1:1">
      <c r="A378" s="2" t="s">
        <v>1205</v>
      </c>
    </row>
    <row r="379" spans="1:1">
      <c r="A379" s="2" t="s">
        <v>1206</v>
      </c>
    </row>
    <row r="380" spans="1:1">
      <c r="A380" s="2" t="s">
        <v>1207</v>
      </c>
    </row>
    <row r="381" spans="1:1">
      <c r="A381" s="2" t="s">
        <v>1208</v>
      </c>
    </row>
    <row r="382" spans="1:1">
      <c r="A382" s="2" t="s">
        <v>1209</v>
      </c>
    </row>
    <row r="383" spans="1:1">
      <c r="A383" s="2" t="s">
        <v>1210</v>
      </c>
    </row>
    <row r="384" spans="1:1">
      <c r="A384" s="2" t="s">
        <v>1211</v>
      </c>
    </row>
    <row r="385" spans="1:1">
      <c r="A385" s="2" t="s">
        <v>1212</v>
      </c>
    </row>
    <row r="386" spans="1:1">
      <c r="A386" s="2" t="s">
        <v>1213</v>
      </c>
    </row>
    <row r="387" spans="1:1">
      <c r="A387" s="2" t="s">
        <v>1214</v>
      </c>
    </row>
    <row r="388" spans="1:1">
      <c r="A388" s="2" t="s">
        <v>1215</v>
      </c>
    </row>
    <row r="389" spans="1:1">
      <c r="A389" s="2" t="s">
        <v>1216</v>
      </c>
    </row>
    <row r="390" spans="1:1">
      <c r="A390" s="2" t="s">
        <v>1217</v>
      </c>
    </row>
    <row r="391" spans="1:1">
      <c r="A391" s="2" t="s">
        <v>1218</v>
      </c>
    </row>
    <row r="392" spans="1:1">
      <c r="A392" s="2" t="s">
        <v>1219</v>
      </c>
    </row>
    <row r="393" spans="1:1">
      <c r="A393" s="2" t="s">
        <v>1220</v>
      </c>
    </row>
    <row r="394" spans="1:1">
      <c r="A394" s="2" t="s">
        <v>1221</v>
      </c>
    </row>
    <row r="395" spans="1:1">
      <c r="A395" s="2" t="s">
        <v>1222</v>
      </c>
    </row>
    <row r="396" spans="1:1">
      <c r="A396" s="2" t="s">
        <v>1223</v>
      </c>
    </row>
    <row r="397" spans="1:1">
      <c r="A397" s="2" t="s">
        <v>1224</v>
      </c>
    </row>
    <row r="398" spans="1:1">
      <c r="A398" s="2" t="s">
        <v>1225</v>
      </c>
    </row>
    <row r="399" spans="1:1">
      <c r="A399" s="2" t="s">
        <v>1226</v>
      </c>
    </row>
    <row r="400" spans="1:1">
      <c r="A400" s="2" t="s">
        <v>1227</v>
      </c>
    </row>
    <row r="401" spans="1:1">
      <c r="A401" s="2" t="s">
        <v>1228</v>
      </c>
    </row>
    <row r="402" spans="1:1">
      <c r="A402" s="2" t="s">
        <v>1229</v>
      </c>
    </row>
    <row r="403" spans="1:1">
      <c r="A403" s="2" t="s">
        <v>1230</v>
      </c>
    </row>
    <row r="404" spans="1:1">
      <c r="A404" s="2" t="s">
        <v>1231</v>
      </c>
    </row>
    <row r="405" spans="1:1">
      <c r="A405" s="2" t="s">
        <v>1232</v>
      </c>
    </row>
    <row r="406" spans="1:1">
      <c r="A406" s="2" t="s">
        <v>1233</v>
      </c>
    </row>
    <row r="407" spans="1:1">
      <c r="A407" s="2" t="s">
        <v>1234</v>
      </c>
    </row>
    <row r="408" spans="1:1">
      <c r="A408" s="2" t="s">
        <v>1235</v>
      </c>
    </row>
    <row r="409" spans="1:1">
      <c r="A409" s="2" t="s">
        <v>1236</v>
      </c>
    </row>
    <row r="410" spans="1:1">
      <c r="A410" s="2" t="s">
        <v>1237</v>
      </c>
    </row>
    <row r="411" spans="1:1">
      <c r="A411" s="2" t="s">
        <v>1238</v>
      </c>
    </row>
    <row r="412" spans="1:1">
      <c r="A412" s="2" t="s">
        <v>1239</v>
      </c>
    </row>
    <row r="413" spans="1:1">
      <c r="A413" s="2" t="s">
        <v>1240</v>
      </c>
    </row>
    <row r="414" spans="1:1">
      <c r="A414" s="2" t="s">
        <v>1241</v>
      </c>
    </row>
    <row r="415" spans="1:1">
      <c r="A415" s="2" t="s">
        <v>1242</v>
      </c>
    </row>
    <row r="416" spans="1:1">
      <c r="A416" s="2" t="s">
        <v>1243</v>
      </c>
    </row>
    <row r="417" spans="1:1">
      <c r="A417" s="2" t="s">
        <v>1244</v>
      </c>
    </row>
    <row r="418" spans="1:1">
      <c r="A418" s="2" t="s">
        <v>1245</v>
      </c>
    </row>
    <row r="419" spans="1:1">
      <c r="A419" s="2" t="s">
        <v>1246</v>
      </c>
    </row>
    <row r="420" spans="1:1">
      <c r="A420" s="2" t="s">
        <v>1247</v>
      </c>
    </row>
    <row r="421" spans="1:1">
      <c r="A421" s="2" t="s">
        <v>1248</v>
      </c>
    </row>
    <row r="422" spans="1:1">
      <c r="A422" s="2" t="s">
        <v>1249</v>
      </c>
    </row>
    <row r="423" spans="1:1">
      <c r="A423" s="2" t="s">
        <v>1250</v>
      </c>
    </row>
    <row r="424" spans="1:1">
      <c r="A424" s="2" t="s">
        <v>1251</v>
      </c>
    </row>
    <row r="425" spans="1:1">
      <c r="A425" s="2" t="s">
        <v>1252</v>
      </c>
    </row>
    <row r="426" spans="1:1">
      <c r="A426" s="2" t="s">
        <v>1253</v>
      </c>
    </row>
    <row r="427" spans="1:1">
      <c r="A427" s="2" t="s">
        <v>1254</v>
      </c>
    </row>
    <row r="428" spans="1:1">
      <c r="A428" s="2" t="s">
        <v>1255</v>
      </c>
    </row>
    <row r="429" spans="1:1">
      <c r="A429" s="2" t="s">
        <v>1256</v>
      </c>
    </row>
    <row r="430" spans="1:1">
      <c r="A430" s="2" t="s">
        <v>1257</v>
      </c>
    </row>
    <row r="431" spans="1:1">
      <c r="A431" s="2" t="s">
        <v>1258</v>
      </c>
    </row>
    <row r="432" spans="1:1">
      <c r="A432" s="2" t="s">
        <v>1259</v>
      </c>
    </row>
    <row r="433" spans="1:1">
      <c r="A433" s="2" t="s">
        <v>1260</v>
      </c>
    </row>
    <row r="434" spans="1:1">
      <c r="A434" s="2" t="s">
        <v>1261</v>
      </c>
    </row>
    <row r="435" spans="1:1">
      <c r="A435" s="2" t="s">
        <v>1262</v>
      </c>
    </row>
    <row r="436" spans="1:1">
      <c r="A436" s="2" t="s">
        <v>1263</v>
      </c>
    </row>
    <row r="437" spans="1:1">
      <c r="A437" s="2" t="s">
        <v>1264</v>
      </c>
    </row>
    <row r="438" spans="1:1">
      <c r="A438" s="2" t="s">
        <v>1265</v>
      </c>
    </row>
    <row r="439" spans="1:1">
      <c r="A439" s="2" t="s">
        <v>1266</v>
      </c>
    </row>
    <row r="440" spans="1:1">
      <c r="A440" s="2" t="s">
        <v>1267</v>
      </c>
    </row>
    <row r="441" spans="1:1">
      <c r="A441" s="2" t="s">
        <v>1268</v>
      </c>
    </row>
    <row r="442" spans="1:1">
      <c r="A442" s="2" t="s">
        <v>1269</v>
      </c>
    </row>
    <row r="443" spans="1:1">
      <c r="A443" s="2" t="s">
        <v>1270</v>
      </c>
    </row>
    <row r="444" spans="1:1">
      <c r="A444" s="2" t="s">
        <v>1271</v>
      </c>
    </row>
    <row r="445" spans="1:1">
      <c r="A445" s="2" t="s">
        <v>1272</v>
      </c>
    </row>
    <row r="446" spans="1:1">
      <c r="A446" s="2" t="s">
        <v>1273</v>
      </c>
    </row>
    <row r="447" spans="1:1">
      <c r="A447" s="2" t="s">
        <v>1274</v>
      </c>
    </row>
    <row r="448" spans="1:1">
      <c r="A448" s="2" t="s">
        <v>1275</v>
      </c>
    </row>
    <row r="449" spans="1:1">
      <c r="A449" s="2" t="s">
        <v>1276</v>
      </c>
    </row>
    <row r="450" spans="1:1">
      <c r="A450" s="2" t="s">
        <v>1277</v>
      </c>
    </row>
    <row r="451" spans="1:1">
      <c r="A451" s="2" t="s">
        <v>1278</v>
      </c>
    </row>
    <row r="452" spans="1:1">
      <c r="A452" s="2" t="s">
        <v>1279</v>
      </c>
    </row>
    <row r="453" spans="1:1">
      <c r="A453" s="2" t="s">
        <v>1280</v>
      </c>
    </row>
    <row r="454" spans="1:1">
      <c r="A454" s="2" t="s">
        <v>1281</v>
      </c>
    </row>
    <row r="455" spans="1:1">
      <c r="A455" s="2" t="s">
        <v>1282</v>
      </c>
    </row>
    <row r="456" spans="1:1">
      <c r="A456" s="2" t="s">
        <v>1283</v>
      </c>
    </row>
    <row r="457" spans="1:1">
      <c r="A457" s="2" t="s">
        <v>1284</v>
      </c>
    </row>
    <row r="458" spans="1:1">
      <c r="A458" s="2" t="s">
        <v>1285</v>
      </c>
    </row>
    <row r="459" spans="1:1">
      <c r="A459" s="2" t="s">
        <v>1286</v>
      </c>
    </row>
    <row r="460" spans="1:1">
      <c r="A460" s="2" t="s">
        <v>1287</v>
      </c>
    </row>
    <row r="461" spans="1:1">
      <c r="A461" s="2" t="s">
        <v>1288</v>
      </c>
    </row>
    <row r="462" spans="1:1">
      <c r="A462" s="2" t="s">
        <v>1289</v>
      </c>
    </row>
    <row r="463" spans="1:1">
      <c r="A463" s="2" t="s">
        <v>1290</v>
      </c>
    </row>
    <row r="464" spans="1:1">
      <c r="A464" s="2" t="s">
        <v>1291</v>
      </c>
    </row>
    <row r="465" spans="1:1">
      <c r="A465" s="2" t="s">
        <v>1292</v>
      </c>
    </row>
    <row r="466" spans="1:1">
      <c r="A466" s="2" t="s">
        <v>1293</v>
      </c>
    </row>
    <row r="467" spans="1:1">
      <c r="A467" s="2" t="s">
        <v>1294</v>
      </c>
    </row>
    <row r="468" spans="1:1">
      <c r="A468" s="2" t="s">
        <v>1295</v>
      </c>
    </row>
    <row r="469" spans="1:1">
      <c r="A469" s="2" t="s">
        <v>1296</v>
      </c>
    </row>
    <row r="470" spans="1:1">
      <c r="A470" s="2" t="s">
        <v>1297</v>
      </c>
    </row>
    <row r="471" spans="1:1">
      <c r="A471" s="2" t="s">
        <v>1298</v>
      </c>
    </row>
    <row r="472" spans="1:1">
      <c r="A472" s="2" t="s">
        <v>1299</v>
      </c>
    </row>
    <row r="473" spans="1:1">
      <c r="A473" s="2" t="s">
        <v>1300</v>
      </c>
    </row>
    <row r="474" spans="1:1">
      <c r="A474" s="2" t="s">
        <v>1301</v>
      </c>
    </row>
    <row r="475" spans="1:1">
      <c r="A475" s="2" t="s">
        <v>1302</v>
      </c>
    </row>
    <row r="476" spans="1:1">
      <c r="A476" s="2" t="s">
        <v>1303</v>
      </c>
    </row>
    <row r="477" spans="1:1">
      <c r="A477" s="2" t="s">
        <v>1304</v>
      </c>
    </row>
    <row r="478" spans="1:1">
      <c r="A478" s="2" t="s">
        <v>1305</v>
      </c>
    </row>
    <row r="479" spans="1:1">
      <c r="A479" s="2" t="s">
        <v>1306</v>
      </c>
    </row>
    <row r="480" spans="1:1">
      <c r="A480" s="2" t="s">
        <v>1307</v>
      </c>
    </row>
    <row r="481" spans="1:1">
      <c r="A481" s="2" t="s">
        <v>1308</v>
      </c>
    </row>
    <row r="482" spans="1:1">
      <c r="A482" s="2" t="s">
        <v>1309</v>
      </c>
    </row>
    <row r="483" spans="1:1">
      <c r="A483" s="2" t="s">
        <v>1310</v>
      </c>
    </row>
    <row r="484" spans="1:1">
      <c r="A484" s="2" t="s">
        <v>1311</v>
      </c>
    </row>
    <row r="485" spans="1:1">
      <c r="A485" s="2" t="s">
        <v>1312</v>
      </c>
    </row>
    <row r="486" spans="1:1">
      <c r="A486" s="2" t="s">
        <v>1313</v>
      </c>
    </row>
    <row r="487" spans="1:1">
      <c r="A487" s="2" t="s">
        <v>1314</v>
      </c>
    </row>
    <row r="488" spans="1:1">
      <c r="A488" s="2" t="s">
        <v>1315</v>
      </c>
    </row>
    <row r="489" spans="1:1">
      <c r="A489" s="2" t="s">
        <v>1316</v>
      </c>
    </row>
    <row r="490" spans="1:1">
      <c r="A490" s="2" t="s">
        <v>1317</v>
      </c>
    </row>
    <row r="491" spans="1:1">
      <c r="A491" s="2" t="s">
        <v>1318</v>
      </c>
    </row>
    <row r="492" spans="1:1">
      <c r="A492" s="2" t="s">
        <v>1319</v>
      </c>
    </row>
    <row r="493" spans="1:1">
      <c r="A493" s="2" t="s">
        <v>1320</v>
      </c>
    </row>
    <row r="494" spans="1:1">
      <c r="A494" s="2" t="s">
        <v>1321</v>
      </c>
    </row>
    <row r="495" spans="1:1">
      <c r="A495" s="2" t="s">
        <v>1322</v>
      </c>
    </row>
    <row r="496" spans="1:1">
      <c r="A496" s="2" t="s">
        <v>1323</v>
      </c>
    </row>
    <row r="497" spans="1:1">
      <c r="A497" s="2" t="s">
        <v>1324</v>
      </c>
    </row>
    <row r="498" spans="1:1">
      <c r="A498" s="2" t="s">
        <v>1325</v>
      </c>
    </row>
    <row r="499" spans="1:1">
      <c r="A499" s="2" t="s">
        <v>1326</v>
      </c>
    </row>
    <row r="500" spans="1:1">
      <c r="A500" s="2" t="s">
        <v>1327</v>
      </c>
    </row>
    <row r="501" spans="1:1">
      <c r="A501" s="2" t="s">
        <v>1328</v>
      </c>
    </row>
    <row r="502" spans="1:1">
      <c r="A502" s="2" t="s">
        <v>1329</v>
      </c>
    </row>
    <row r="503" spans="1:1">
      <c r="A503" s="2" t="s">
        <v>1330</v>
      </c>
    </row>
    <row r="504" spans="1:1">
      <c r="A504" s="2" t="s">
        <v>1331</v>
      </c>
    </row>
    <row r="505" spans="1:1">
      <c r="A505" s="2" t="s">
        <v>1332</v>
      </c>
    </row>
    <row r="506" spans="1:1">
      <c r="A506" s="2" t="s">
        <v>1333</v>
      </c>
    </row>
    <row r="507" spans="1:1">
      <c r="A507" s="2" t="s">
        <v>1334</v>
      </c>
    </row>
    <row r="508" spans="1:1">
      <c r="A508" s="2" t="s">
        <v>1335</v>
      </c>
    </row>
    <row r="509" spans="1:1">
      <c r="A509" s="2" t="s">
        <v>1336</v>
      </c>
    </row>
    <row r="510" spans="1:1">
      <c r="A510" s="2" t="s">
        <v>1337</v>
      </c>
    </row>
    <row r="511" spans="1:1">
      <c r="A511" s="2" t="s">
        <v>1338</v>
      </c>
    </row>
    <row r="512" spans="1:1">
      <c r="A512" s="2" t="s">
        <v>1339</v>
      </c>
    </row>
    <row r="513" spans="1:1">
      <c r="A513" s="2" t="s">
        <v>1340</v>
      </c>
    </row>
    <row r="514" spans="1:1">
      <c r="A514" s="2" t="s">
        <v>1341</v>
      </c>
    </row>
    <row r="515" spans="1:1">
      <c r="A515" s="2" t="s">
        <v>1342</v>
      </c>
    </row>
    <row r="516" spans="1:1">
      <c r="A516" s="2" t="s">
        <v>1343</v>
      </c>
    </row>
    <row r="517" spans="1:1">
      <c r="A517" s="2" t="s">
        <v>1344</v>
      </c>
    </row>
    <row r="518" spans="1:1">
      <c r="A518" s="2" t="s">
        <v>1345</v>
      </c>
    </row>
    <row r="519" spans="1:1">
      <c r="A519" s="2" t="s">
        <v>1346</v>
      </c>
    </row>
    <row r="520" spans="1:1">
      <c r="A520" s="2" t="s">
        <v>1347</v>
      </c>
    </row>
    <row r="521" spans="1:1">
      <c r="A521" s="2" t="s">
        <v>1348</v>
      </c>
    </row>
    <row r="522" spans="1:1">
      <c r="A522" s="2" t="s">
        <v>1349</v>
      </c>
    </row>
    <row r="523" spans="1:1">
      <c r="A523" s="2" t="s">
        <v>1350</v>
      </c>
    </row>
    <row r="524" spans="1:1">
      <c r="A524" s="2" t="s">
        <v>1351</v>
      </c>
    </row>
    <row r="525" spans="1:1">
      <c r="A525" s="2" t="s">
        <v>1352</v>
      </c>
    </row>
    <row r="526" spans="1:1">
      <c r="A526" s="2" t="s">
        <v>1353</v>
      </c>
    </row>
    <row r="527" spans="1:1">
      <c r="A527" s="2" t="s">
        <v>1354</v>
      </c>
    </row>
    <row r="528" spans="1:1">
      <c r="A528" s="2" t="s">
        <v>1355</v>
      </c>
    </row>
    <row r="529" spans="1:1">
      <c r="A529" s="2" t="s">
        <v>1356</v>
      </c>
    </row>
    <row r="530" spans="1:1">
      <c r="A530" s="2" t="s">
        <v>1357</v>
      </c>
    </row>
    <row r="531" spans="1:1">
      <c r="A531" s="2" t="s">
        <v>1358</v>
      </c>
    </row>
    <row r="532" spans="1:1">
      <c r="A532" s="2" t="s">
        <v>1359</v>
      </c>
    </row>
    <row r="533" spans="1:1">
      <c r="A533" s="2" t="s">
        <v>1360</v>
      </c>
    </row>
    <row r="534" spans="1:1">
      <c r="A534" s="2" t="s">
        <v>1361</v>
      </c>
    </row>
    <row r="535" spans="1:1">
      <c r="A535" s="2" t="s">
        <v>1362</v>
      </c>
    </row>
    <row r="536" spans="1:1">
      <c r="A536" s="2" t="s">
        <v>1363</v>
      </c>
    </row>
    <row r="537" spans="1:1">
      <c r="A537" s="2" t="s">
        <v>1364</v>
      </c>
    </row>
    <row r="538" spans="1:1">
      <c r="A538" s="2" t="s">
        <v>1365</v>
      </c>
    </row>
    <row r="539" spans="1:1">
      <c r="A539" s="2" t="s">
        <v>1366</v>
      </c>
    </row>
    <row r="540" spans="1:1">
      <c r="A540" s="2" t="s">
        <v>1367</v>
      </c>
    </row>
    <row r="541" spans="1:1">
      <c r="A541" s="2" t="s">
        <v>1368</v>
      </c>
    </row>
    <row r="542" spans="1:1">
      <c r="A542" s="2" t="s">
        <v>1369</v>
      </c>
    </row>
    <row r="543" spans="1:1">
      <c r="A543" s="2" t="s">
        <v>1370</v>
      </c>
    </row>
    <row r="544" spans="1:1">
      <c r="A544" s="2" t="s">
        <v>1371</v>
      </c>
    </row>
    <row r="545" spans="1:1">
      <c r="A545" s="2" t="s">
        <v>1372</v>
      </c>
    </row>
    <row r="546" spans="1:1">
      <c r="A546" s="2" t="s">
        <v>1373</v>
      </c>
    </row>
    <row r="547" spans="1:1">
      <c r="A547" s="2" t="s">
        <v>1374</v>
      </c>
    </row>
    <row r="548" spans="1:1">
      <c r="A548" s="2" t="s">
        <v>1375</v>
      </c>
    </row>
    <row r="549" spans="1:1">
      <c r="A549" s="2" t="s">
        <v>1376</v>
      </c>
    </row>
    <row r="550" spans="1:1">
      <c r="A550" s="2" t="s">
        <v>1377</v>
      </c>
    </row>
    <row r="551" spans="1:1">
      <c r="A551" s="2" t="s">
        <v>1378</v>
      </c>
    </row>
    <row r="552" spans="1:1">
      <c r="A552" s="2" t="s">
        <v>1379</v>
      </c>
    </row>
    <row r="553" spans="1:1">
      <c r="A553" s="2" t="s">
        <v>1380</v>
      </c>
    </row>
    <row r="554" spans="1:1">
      <c r="A554" s="2" t="s">
        <v>1381</v>
      </c>
    </row>
    <row r="555" spans="1:1">
      <c r="A555" s="2" t="s">
        <v>1382</v>
      </c>
    </row>
    <row r="556" spans="1:1">
      <c r="A556" s="2" t="s">
        <v>1383</v>
      </c>
    </row>
    <row r="557" spans="1:1">
      <c r="A557" s="2" t="s">
        <v>1384</v>
      </c>
    </row>
    <row r="558" spans="1:1">
      <c r="A558" s="2" t="s">
        <v>1385</v>
      </c>
    </row>
    <row r="559" spans="1:1">
      <c r="A559" s="2" t="s">
        <v>1386</v>
      </c>
    </row>
    <row r="560" spans="1:1">
      <c r="A560" s="2" t="s">
        <v>1387</v>
      </c>
    </row>
    <row r="561" spans="1:1">
      <c r="A561" s="2" t="s">
        <v>1388</v>
      </c>
    </row>
    <row r="562" spans="1:1">
      <c r="A562" s="2" t="s">
        <v>1389</v>
      </c>
    </row>
    <row r="563" spans="1:1">
      <c r="A563" s="2" t="s">
        <v>1390</v>
      </c>
    </row>
    <row r="564" spans="1:1">
      <c r="A564" s="2" t="s">
        <v>1391</v>
      </c>
    </row>
    <row r="565" spans="1:1">
      <c r="A565" s="2" t="s">
        <v>1392</v>
      </c>
    </row>
    <row r="566" spans="1:1">
      <c r="A566" s="2" t="s">
        <v>1393</v>
      </c>
    </row>
    <row r="567" spans="1:1">
      <c r="A567" s="2" t="s">
        <v>1394</v>
      </c>
    </row>
    <row r="568" spans="1:1">
      <c r="A568" s="2" t="s">
        <v>1395</v>
      </c>
    </row>
    <row r="569" spans="1:1">
      <c r="A569" s="2" t="s">
        <v>1396</v>
      </c>
    </row>
    <row r="570" spans="1:1">
      <c r="A570" s="2" t="s">
        <v>1397</v>
      </c>
    </row>
    <row r="571" spans="1:1">
      <c r="A571" s="2" t="s">
        <v>1398</v>
      </c>
    </row>
    <row r="572" spans="1:1">
      <c r="A572" s="2" t="s">
        <v>1399</v>
      </c>
    </row>
    <row r="573" spans="1:1">
      <c r="A573" s="2" t="s">
        <v>1400</v>
      </c>
    </row>
    <row r="574" spans="1:1">
      <c r="A574" s="2" t="s">
        <v>1401</v>
      </c>
    </row>
    <row r="575" spans="1:1">
      <c r="A575" s="2" t="s">
        <v>1402</v>
      </c>
    </row>
    <row r="576" spans="1:1">
      <c r="A576" s="2" t="s">
        <v>1403</v>
      </c>
    </row>
    <row r="577" spans="1:1">
      <c r="A577" s="2" t="s">
        <v>1404</v>
      </c>
    </row>
    <row r="578" spans="1:1">
      <c r="A578" s="2" t="s">
        <v>1405</v>
      </c>
    </row>
    <row r="579" spans="1:1">
      <c r="A579" s="2" t="s">
        <v>1406</v>
      </c>
    </row>
    <row r="580" spans="1:1">
      <c r="A580" s="2" t="s">
        <v>1407</v>
      </c>
    </row>
    <row r="581" spans="1:1">
      <c r="A581" s="2" t="s">
        <v>1408</v>
      </c>
    </row>
    <row r="582" spans="1:1">
      <c r="A582" s="2" t="s">
        <v>1409</v>
      </c>
    </row>
    <row r="583" spans="1:1">
      <c r="A583" s="2" t="s">
        <v>1410</v>
      </c>
    </row>
    <row r="584" spans="1:1">
      <c r="A584" s="2" t="s">
        <v>1411</v>
      </c>
    </row>
    <row r="585" spans="1:1">
      <c r="A585" s="2" t="s">
        <v>1412</v>
      </c>
    </row>
    <row r="586" spans="1:1">
      <c r="A586" s="2" t="s">
        <v>1413</v>
      </c>
    </row>
    <row r="587" spans="1:1">
      <c r="A587" s="2" t="s">
        <v>1414</v>
      </c>
    </row>
    <row r="588" spans="1:1">
      <c r="A588" s="2" t="s">
        <v>1415</v>
      </c>
    </row>
    <row r="589" spans="1:1">
      <c r="A589" s="2" t="s">
        <v>1416</v>
      </c>
    </row>
    <row r="590" spans="1:1">
      <c r="A590" s="2" t="s">
        <v>1417</v>
      </c>
    </row>
    <row r="591" spans="1:1">
      <c r="A591" s="2" t="s">
        <v>1418</v>
      </c>
    </row>
    <row r="592" spans="1:1">
      <c r="A592" s="2" t="s">
        <v>1419</v>
      </c>
    </row>
    <row r="593" spans="1:1">
      <c r="A593" s="2" t="s">
        <v>1420</v>
      </c>
    </row>
    <row r="594" spans="1:1">
      <c r="A594" s="2" t="s">
        <v>1421</v>
      </c>
    </row>
    <row r="595" spans="1:1">
      <c r="A595" s="2" t="s">
        <v>1422</v>
      </c>
    </row>
    <row r="596" spans="1:1">
      <c r="A596" s="2" t="s">
        <v>1423</v>
      </c>
    </row>
    <row r="597" spans="1:1">
      <c r="A597" s="2" t="s">
        <v>1424</v>
      </c>
    </row>
    <row r="598" spans="1:1">
      <c r="A598" s="2" t="s">
        <v>1425</v>
      </c>
    </row>
    <row r="599" spans="1:1">
      <c r="A599" s="2" t="s">
        <v>1426</v>
      </c>
    </row>
    <row r="600" spans="1:1">
      <c r="A600" s="2" t="s">
        <v>1427</v>
      </c>
    </row>
    <row r="601" spans="1:1">
      <c r="A601" s="2" t="s">
        <v>1428</v>
      </c>
    </row>
    <row r="602" spans="1:1">
      <c r="A602" s="2" t="s">
        <v>1429</v>
      </c>
    </row>
    <row r="603" spans="1:1">
      <c r="A603" s="2" t="s">
        <v>1430</v>
      </c>
    </row>
    <row r="604" spans="1:1">
      <c r="A604" s="2" t="s">
        <v>1431</v>
      </c>
    </row>
    <row r="605" spans="1:1">
      <c r="A605" s="2" t="s">
        <v>1432</v>
      </c>
    </row>
    <row r="606" spans="1:1">
      <c r="A606" s="2" t="s">
        <v>1433</v>
      </c>
    </row>
    <row r="607" spans="1:1">
      <c r="A607" s="2" t="s">
        <v>1434</v>
      </c>
    </row>
    <row r="608" spans="1:1">
      <c r="A608" s="2" t="s">
        <v>1435</v>
      </c>
    </row>
    <row r="609" spans="1:1">
      <c r="A609" s="2" t="s">
        <v>1436</v>
      </c>
    </row>
    <row r="610" spans="1:1">
      <c r="A610" s="2" t="s">
        <v>1437</v>
      </c>
    </row>
    <row r="611" spans="1:1">
      <c r="A611" s="2" t="s">
        <v>1438</v>
      </c>
    </row>
    <row r="612" spans="1:1">
      <c r="A612" s="2" t="s">
        <v>1439</v>
      </c>
    </row>
    <row r="613" spans="1:1">
      <c r="A613" s="2" t="s">
        <v>1440</v>
      </c>
    </row>
    <row r="614" spans="1:1">
      <c r="A614" s="2" t="s">
        <v>1441</v>
      </c>
    </row>
    <row r="615" spans="1:1">
      <c r="A615" s="2" t="s">
        <v>1442</v>
      </c>
    </row>
    <row r="616" spans="1:1">
      <c r="A616" s="2" t="s">
        <v>1443</v>
      </c>
    </row>
    <row r="617" spans="1:1">
      <c r="A617" s="2" t="s">
        <v>1444</v>
      </c>
    </row>
    <row r="618" spans="1:1">
      <c r="A618" s="2" t="s">
        <v>1445</v>
      </c>
    </row>
    <row r="619" spans="1:1">
      <c r="A619" s="2" t="s">
        <v>1446</v>
      </c>
    </row>
    <row r="620" spans="1:1">
      <c r="A620" s="2" t="s">
        <v>1447</v>
      </c>
    </row>
    <row r="621" spans="1:1">
      <c r="A621" s="2" t="s">
        <v>1448</v>
      </c>
    </row>
    <row r="622" spans="1:1">
      <c r="A622" s="2" t="s">
        <v>1449</v>
      </c>
    </row>
    <row r="623" spans="1:1">
      <c r="A623" s="2" t="s">
        <v>1450</v>
      </c>
    </row>
    <row r="624" spans="1:1">
      <c r="A624" s="2" t="s">
        <v>1451</v>
      </c>
    </row>
    <row r="625" spans="1:1">
      <c r="A625" s="2" t="s">
        <v>1452</v>
      </c>
    </row>
    <row r="626" spans="1:1">
      <c r="A626" s="2" t="s">
        <v>1453</v>
      </c>
    </row>
    <row r="627" spans="1:1">
      <c r="A627" s="2" t="s">
        <v>1454</v>
      </c>
    </row>
    <row r="628" spans="1:1">
      <c r="A628" s="2" t="s">
        <v>1455</v>
      </c>
    </row>
    <row r="629" spans="1:1">
      <c r="A629" s="2" t="s">
        <v>1456</v>
      </c>
    </row>
    <row r="630" spans="1:1">
      <c r="A630" s="2" t="s">
        <v>1457</v>
      </c>
    </row>
    <row r="631" spans="1:1">
      <c r="A631" s="2" t="s">
        <v>1458</v>
      </c>
    </row>
    <row r="632" spans="1:1">
      <c r="A632" s="2" t="s">
        <v>1459</v>
      </c>
    </row>
    <row r="633" spans="1:1">
      <c r="A633" s="2" t="s">
        <v>1460</v>
      </c>
    </row>
    <row r="634" spans="1:1">
      <c r="A634" s="2" t="s">
        <v>1461</v>
      </c>
    </row>
    <row r="635" spans="1:1">
      <c r="A635" s="2" t="s">
        <v>1462</v>
      </c>
    </row>
    <row r="636" spans="1:1">
      <c r="A636" s="2" t="s">
        <v>1463</v>
      </c>
    </row>
    <row r="637" spans="1:1">
      <c r="A637" s="2" t="s">
        <v>1464</v>
      </c>
    </row>
    <row r="638" spans="1:1">
      <c r="A638" s="2" t="s">
        <v>1465</v>
      </c>
    </row>
    <row r="639" spans="1:1">
      <c r="A639" s="2" t="s">
        <v>1466</v>
      </c>
    </row>
    <row r="640" spans="1:1">
      <c r="A640" s="2" t="s">
        <v>1467</v>
      </c>
    </row>
    <row r="641" spans="1:1">
      <c r="A641" s="2" t="s">
        <v>1468</v>
      </c>
    </row>
    <row r="642" spans="1:1">
      <c r="A642" s="2" t="s">
        <v>1469</v>
      </c>
    </row>
    <row r="643" spans="1:1">
      <c r="A643" s="2" t="s">
        <v>1470</v>
      </c>
    </row>
    <row r="644" spans="1:1">
      <c r="A644" s="2" t="s">
        <v>1471</v>
      </c>
    </row>
    <row r="645" spans="1:1">
      <c r="A645" s="2" t="s">
        <v>1472</v>
      </c>
    </row>
    <row r="646" spans="1:1">
      <c r="A646" s="2" t="s">
        <v>1473</v>
      </c>
    </row>
    <row r="647" spans="1:1">
      <c r="A647" s="2" t="s">
        <v>1474</v>
      </c>
    </row>
    <row r="648" spans="1:1">
      <c r="A648" s="2" t="s">
        <v>1475</v>
      </c>
    </row>
    <row r="649" spans="1:1">
      <c r="A649" s="2" t="s">
        <v>1476</v>
      </c>
    </row>
    <row r="650" spans="1:1">
      <c r="A650" s="2" t="s">
        <v>1477</v>
      </c>
    </row>
    <row r="651" spans="1:1">
      <c r="A651" s="2" t="s">
        <v>1478</v>
      </c>
    </row>
    <row r="652" spans="1:1">
      <c r="A652" s="2" t="s">
        <v>1479</v>
      </c>
    </row>
    <row r="653" spans="1:1">
      <c r="A653" s="2" t="s">
        <v>1480</v>
      </c>
    </row>
    <row r="654" spans="1:1">
      <c r="A654" s="2" t="s">
        <v>1481</v>
      </c>
    </row>
    <row r="655" spans="1:1">
      <c r="A655" s="2" t="s">
        <v>1482</v>
      </c>
    </row>
    <row r="656" spans="1:1">
      <c r="A656" s="2" t="s">
        <v>1483</v>
      </c>
    </row>
    <row r="657" spans="1:1">
      <c r="A657" s="2" t="s">
        <v>1484</v>
      </c>
    </row>
    <row r="658" spans="1:1">
      <c r="A658" s="2" t="s">
        <v>1485</v>
      </c>
    </row>
    <row r="659" spans="1:1">
      <c r="A659" s="2" t="s">
        <v>1486</v>
      </c>
    </row>
    <row r="660" spans="1:1">
      <c r="A660" s="2" t="s">
        <v>1487</v>
      </c>
    </row>
    <row r="661" spans="1:1">
      <c r="A661" s="2" t="s">
        <v>1488</v>
      </c>
    </row>
    <row r="662" spans="1:1">
      <c r="A662" s="2" t="s">
        <v>1489</v>
      </c>
    </row>
    <row r="663" spans="1:1">
      <c r="A663" s="2" t="s">
        <v>1490</v>
      </c>
    </row>
    <row r="664" spans="1:1">
      <c r="A664" s="2" t="s">
        <v>1491</v>
      </c>
    </row>
    <row r="665" spans="1:1">
      <c r="A665" s="2" t="s">
        <v>1492</v>
      </c>
    </row>
    <row r="666" spans="1:1">
      <c r="A666" s="2" t="s">
        <v>1493</v>
      </c>
    </row>
    <row r="667" spans="1:1">
      <c r="A667" s="2" t="s">
        <v>1494</v>
      </c>
    </row>
    <row r="668" spans="1:1">
      <c r="A668" s="2" t="s">
        <v>1495</v>
      </c>
    </row>
    <row r="669" spans="1:1">
      <c r="A669" s="2" t="s">
        <v>1496</v>
      </c>
    </row>
    <row r="670" spans="1:1">
      <c r="A670" s="2" t="s">
        <v>1497</v>
      </c>
    </row>
    <row r="671" spans="1:1">
      <c r="A671" s="2" t="s">
        <v>1498</v>
      </c>
    </row>
    <row r="672" spans="1:1">
      <c r="A672" s="2" t="s">
        <v>1499</v>
      </c>
    </row>
    <row r="673" spans="1:1">
      <c r="A673" s="2" t="s">
        <v>1500</v>
      </c>
    </row>
    <row r="674" spans="1:1">
      <c r="A674" s="2" t="s">
        <v>1501</v>
      </c>
    </row>
    <row r="675" spans="1:1">
      <c r="A675" s="2" t="s">
        <v>1502</v>
      </c>
    </row>
    <row r="676" spans="1:1">
      <c r="A676" s="2" t="s">
        <v>1503</v>
      </c>
    </row>
    <row r="677" spans="1:1">
      <c r="A677" s="2" t="s">
        <v>1504</v>
      </c>
    </row>
    <row r="678" spans="1:1">
      <c r="A678" s="2" t="s">
        <v>1505</v>
      </c>
    </row>
    <row r="679" spans="1:1">
      <c r="A679" s="2" t="s">
        <v>1506</v>
      </c>
    </row>
    <row r="680" spans="1:1">
      <c r="A680" s="2" t="s">
        <v>1507</v>
      </c>
    </row>
    <row r="681" spans="1:1">
      <c r="A681" s="2" t="s">
        <v>1508</v>
      </c>
    </row>
    <row r="682" spans="1:1">
      <c r="A682" s="2" t="s">
        <v>1509</v>
      </c>
    </row>
    <row r="683" spans="1:1">
      <c r="A683" s="2" t="s">
        <v>1510</v>
      </c>
    </row>
    <row r="684" spans="1:1">
      <c r="A684" s="2" t="s">
        <v>1511</v>
      </c>
    </row>
    <row r="685" spans="1:1">
      <c r="A685" s="2" t="s">
        <v>1512</v>
      </c>
    </row>
    <row r="686" spans="1:1">
      <c r="A686" s="2" t="s">
        <v>1513</v>
      </c>
    </row>
    <row r="687" spans="1:1">
      <c r="A687" s="2" t="s">
        <v>1514</v>
      </c>
    </row>
    <row r="688" spans="1:1">
      <c r="A688" s="2" t="s">
        <v>1515</v>
      </c>
    </row>
    <row r="689" spans="1:1">
      <c r="A689" s="2" t="s">
        <v>1516</v>
      </c>
    </row>
    <row r="690" spans="1:1">
      <c r="A690" s="2" t="s">
        <v>1517</v>
      </c>
    </row>
    <row r="691" spans="1:1">
      <c r="A691" s="2" t="s">
        <v>1518</v>
      </c>
    </row>
    <row r="692" spans="1:1">
      <c r="A692" s="2" t="s">
        <v>1519</v>
      </c>
    </row>
    <row r="693" spans="1:1">
      <c r="A693" s="2" t="s">
        <v>1520</v>
      </c>
    </row>
    <row r="694" spans="1:1">
      <c r="A694" s="2" t="s">
        <v>1521</v>
      </c>
    </row>
    <row r="695" spans="1:1">
      <c r="A695" s="2" t="s">
        <v>1522</v>
      </c>
    </row>
    <row r="696" spans="1:1">
      <c r="A696" s="2" t="s">
        <v>1523</v>
      </c>
    </row>
    <row r="697" spans="1:1">
      <c r="A697" s="2" t="s">
        <v>1524</v>
      </c>
    </row>
    <row r="698" spans="1:1">
      <c r="A698" s="2" t="s">
        <v>1525</v>
      </c>
    </row>
    <row r="699" spans="1:1">
      <c r="A699" s="2" t="s">
        <v>1526</v>
      </c>
    </row>
    <row r="700" spans="1:1">
      <c r="A700" s="2" t="s">
        <v>1527</v>
      </c>
    </row>
    <row r="701" spans="1:1">
      <c r="A701" s="2" t="s">
        <v>1528</v>
      </c>
    </row>
    <row r="702" spans="1:1">
      <c r="A702" s="2" t="s">
        <v>1529</v>
      </c>
    </row>
    <row r="703" spans="1:1">
      <c r="A703" s="2" t="s">
        <v>1530</v>
      </c>
    </row>
    <row r="704" spans="1:1">
      <c r="A704" s="2" t="s">
        <v>1531</v>
      </c>
    </row>
    <row r="705" spans="1:1">
      <c r="A705" s="2" t="s">
        <v>1532</v>
      </c>
    </row>
    <row r="706" spans="1:1">
      <c r="A706" s="2" t="s">
        <v>1533</v>
      </c>
    </row>
    <row r="707" spans="1:1">
      <c r="A707" s="2" t="s">
        <v>1534</v>
      </c>
    </row>
    <row r="708" spans="1:1">
      <c r="A708" s="2" t="s">
        <v>1535</v>
      </c>
    </row>
    <row r="709" spans="1:1">
      <c r="A709" s="2" t="s">
        <v>1536</v>
      </c>
    </row>
    <row r="710" spans="1:1">
      <c r="A710" s="2" t="s">
        <v>1537</v>
      </c>
    </row>
    <row r="711" spans="1:1">
      <c r="A711" s="2" t="s">
        <v>1538</v>
      </c>
    </row>
    <row r="712" spans="1:1">
      <c r="A712" s="2" t="s">
        <v>1539</v>
      </c>
    </row>
    <row r="713" spans="1:1">
      <c r="A713" s="2" t="s">
        <v>1540</v>
      </c>
    </row>
    <row r="714" spans="1:1">
      <c r="A714" s="2" t="s">
        <v>1541</v>
      </c>
    </row>
    <row r="715" spans="1:1">
      <c r="A715" s="2" t="s">
        <v>1542</v>
      </c>
    </row>
    <row r="716" spans="1:1">
      <c r="A716" s="2" t="s">
        <v>1543</v>
      </c>
    </row>
    <row r="717" spans="1:1">
      <c r="A717" s="2" t="s">
        <v>1544</v>
      </c>
    </row>
    <row r="718" spans="1:1">
      <c r="A718" s="2" t="s">
        <v>1545</v>
      </c>
    </row>
    <row r="719" spans="1:1">
      <c r="A719" s="2" t="s">
        <v>1546</v>
      </c>
    </row>
    <row r="720" spans="1:1">
      <c r="A720" s="2" t="s">
        <v>1547</v>
      </c>
    </row>
    <row r="721" spans="1:1">
      <c r="A721" s="2" t="s">
        <v>1548</v>
      </c>
    </row>
    <row r="722" spans="1:1">
      <c r="A722" s="2" t="s">
        <v>1549</v>
      </c>
    </row>
    <row r="723" spans="1:1">
      <c r="A723" s="2" t="s">
        <v>1550</v>
      </c>
    </row>
    <row r="724" spans="1:1">
      <c r="A724" s="2" t="s">
        <v>1551</v>
      </c>
    </row>
    <row r="725" spans="1:1">
      <c r="A725" s="2" t="s">
        <v>1552</v>
      </c>
    </row>
    <row r="726" spans="1:1">
      <c r="A726" s="2" t="s">
        <v>1553</v>
      </c>
    </row>
    <row r="727" spans="1:1">
      <c r="A727" s="2" t="s">
        <v>1554</v>
      </c>
    </row>
    <row r="728" spans="1:1">
      <c r="A728" s="2" t="s">
        <v>1555</v>
      </c>
    </row>
    <row r="729" spans="1:1">
      <c r="A729" s="2" t="s">
        <v>1556</v>
      </c>
    </row>
    <row r="730" spans="1:1">
      <c r="A730" s="2" t="s">
        <v>1557</v>
      </c>
    </row>
    <row r="731" spans="1:1">
      <c r="A731" s="2" t="s">
        <v>1558</v>
      </c>
    </row>
    <row r="732" spans="1:1">
      <c r="A732" s="2" t="s">
        <v>1559</v>
      </c>
    </row>
    <row r="733" spans="1:1">
      <c r="A733" s="2" t="s">
        <v>1560</v>
      </c>
    </row>
    <row r="734" spans="1:1">
      <c r="A734" s="2" t="s">
        <v>1561</v>
      </c>
    </row>
    <row r="735" spans="1:1">
      <c r="A735" s="2" t="s">
        <v>1562</v>
      </c>
    </row>
    <row r="736" spans="1:1">
      <c r="A736" s="2" t="s">
        <v>1563</v>
      </c>
    </row>
    <row r="737" spans="1:1">
      <c r="A737" s="2" t="s">
        <v>1564</v>
      </c>
    </row>
    <row r="738" spans="1:1">
      <c r="A738" s="2" t="s">
        <v>1565</v>
      </c>
    </row>
    <row r="739" spans="1:1">
      <c r="A739" s="2" t="s">
        <v>1566</v>
      </c>
    </row>
    <row r="740" spans="1:1">
      <c r="A740" s="2" t="s">
        <v>1567</v>
      </c>
    </row>
    <row r="741" spans="1:1">
      <c r="A741" s="2" t="s">
        <v>1568</v>
      </c>
    </row>
    <row r="742" spans="1:1">
      <c r="A742" s="2" t="s">
        <v>1569</v>
      </c>
    </row>
    <row r="743" spans="1:1">
      <c r="A743" s="2" t="s">
        <v>1570</v>
      </c>
    </row>
    <row r="744" spans="1:1">
      <c r="A744" s="2" t="s">
        <v>1571</v>
      </c>
    </row>
    <row r="745" spans="1:1">
      <c r="A745" s="2" t="s">
        <v>1572</v>
      </c>
    </row>
    <row r="746" spans="1:1">
      <c r="A746" s="2" t="s">
        <v>1573</v>
      </c>
    </row>
    <row r="747" spans="1:1">
      <c r="A747" s="2" t="s">
        <v>1574</v>
      </c>
    </row>
    <row r="748" spans="1:1">
      <c r="A748" s="2" t="s">
        <v>1575</v>
      </c>
    </row>
    <row r="749" spans="1:1">
      <c r="A749" s="2" t="s">
        <v>1576</v>
      </c>
    </row>
    <row r="750" spans="1:1">
      <c r="A750" s="2" t="s">
        <v>1577</v>
      </c>
    </row>
    <row r="751" spans="1:1">
      <c r="A751" s="2" t="s">
        <v>1578</v>
      </c>
    </row>
    <row r="752" spans="1:1">
      <c r="A752" s="2" t="s">
        <v>1579</v>
      </c>
    </row>
    <row r="753" spans="1:1">
      <c r="A753" s="2" t="s">
        <v>1580</v>
      </c>
    </row>
    <row r="754" spans="1:1">
      <c r="A754" s="2" t="s">
        <v>1581</v>
      </c>
    </row>
    <row r="755" spans="1:1">
      <c r="A755" s="2" t="s">
        <v>1582</v>
      </c>
    </row>
    <row r="756" spans="1:1">
      <c r="A756" s="2" t="s">
        <v>1583</v>
      </c>
    </row>
    <row r="757" spans="1:1">
      <c r="A757" s="2" t="s">
        <v>1584</v>
      </c>
    </row>
    <row r="758" spans="1:1">
      <c r="A758" s="2" t="s">
        <v>1585</v>
      </c>
    </row>
    <row r="759" spans="1:1">
      <c r="A759" s="2" t="s">
        <v>1586</v>
      </c>
    </row>
    <row r="760" spans="1:1">
      <c r="A760" s="2" t="s">
        <v>1587</v>
      </c>
    </row>
    <row r="761" spans="1:1">
      <c r="A761" s="2" t="s">
        <v>1588</v>
      </c>
    </row>
    <row r="762" spans="1:1">
      <c r="A762" s="2" t="s">
        <v>1589</v>
      </c>
    </row>
    <row r="763" spans="1:1">
      <c r="A763" s="2" t="s">
        <v>1590</v>
      </c>
    </row>
    <row r="764" spans="1:1">
      <c r="A764" s="2" t="s">
        <v>1591</v>
      </c>
    </row>
    <row r="765" spans="1:1">
      <c r="A765" s="2" t="s">
        <v>1592</v>
      </c>
    </row>
    <row r="766" spans="1:1">
      <c r="A766" s="2" t="s">
        <v>1593</v>
      </c>
    </row>
    <row r="767" spans="1:1">
      <c r="A767" s="2" t="s">
        <v>1594</v>
      </c>
    </row>
    <row r="768" spans="1:1">
      <c r="A768" s="2" t="s">
        <v>1595</v>
      </c>
    </row>
    <row r="769" spans="1:1">
      <c r="A769" s="2" t="s">
        <v>1596</v>
      </c>
    </row>
    <row r="770" spans="1:1">
      <c r="A770" s="2" t="s">
        <v>1597</v>
      </c>
    </row>
    <row r="771" spans="1:1">
      <c r="A771" s="2" t="s">
        <v>1598</v>
      </c>
    </row>
    <row r="772" spans="1:1">
      <c r="A772" s="2" t="s">
        <v>1599</v>
      </c>
    </row>
    <row r="773" spans="1:1">
      <c r="A773" s="2" t="s">
        <v>1600</v>
      </c>
    </row>
    <row r="774" spans="1:1">
      <c r="A774" s="2" t="s">
        <v>1601</v>
      </c>
    </row>
    <row r="775" spans="1:1">
      <c r="A775" s="2" t="s">
        <v>1602</v>
      </c>
    </row>
    <row r="776" spans="1:1">
      <c r="A776" s="2" t="s">
        <v>1603</v>
      </c>
    </row>
    <row r="777" spans="1:1">
      <c r="A777" s="2" t="s">
        <v>1604</v>
      </c>
    </row>
    <row r="778" spans="1:1">
      <c r="A778" s="2" t="s">
        <v>1605</v>
      </c>
    </row>
    <row r="779" spans="1:1">
      <c r="A779" s="2" t="s">
        <v>1606</v>
      </c>
    </row>
    <row r="780" spans="1:1">
      <c r="A780" s="2" t="s">
        <v>1607</v>
      </c>
    </row>
    <row r="781" spans="1:1">
      <c r="A781" s="2" t="s">
        <v>1608</v>
      </c>
    </row>
    <row r="782" spans="1:1">
      <c r="A782" s="2" t="s">
        <v>1609</v>
      </c>
    </row>
    <row r="783" spans="1:1">
      <c r="A783" s="2" t="s">
        <v>1610</v>
      </c>
    </row>
    <row r="784" spans="1:1">
      <c r="A784" s="2" t="s">
        <v>1611</v>
      </c>
    </row>
    <row r="785" spans="1:1">
      <c r="A785" s="2" t="s">
        <v>1612</v>
      </c>
    </row>
    <row r="786" spans="1:1">
      <c r="A786" s="2" t="s">
        <v>1613</v>
      </c>
    </row>
    <row r="787" spans="1:1">
      <c r="A787" s="2" t="s">
        <v>1614</v>
      </c>
    </row>
    <row r="788" spans="1:1">
      <c r="A788" s="2" t="s">
        <v>1615</v>
      </c>
    </row>
    <row r="789" spans="1:1">
      <c r="A789" s="2" t="s">
        <v>1616</v>
      </c>
    </row>
    <row r="790" spans="1:1">
      <c r="A790" s="2" t="s">
        <v>1617</v>
      </c>
    </row>
    <row r="791" spans="1:1">
      <c r="A791" s="2" t="s">
        <v>1618</v>
      </c>
    </row>
    <row r="792" spans="1:1">
      <c r="A792" s="2" t="s">
        <v>1619</v>
      </c>
    </row>
    <row r="793" spans="1:1">
      <c r="A793" s="2" t="s">
        <v>1620</v>
      </c>
    </row>
    <row r="794" spans="1:1">
      <c r="A794" s="2" t="s">
        <v>1621</v>
      </c>
    </row>
    <row r="795" spans="1:1">
      <c r="A795" s="2" t="s">
        <v>1622</v>
      </c>
    </row>
    <row r="796" spans="1:1">
      <c r="A796" s="2" t="s">
        <v>1623</v>
      </c>
    </row>
    <row r="797" spans="1:1">
      <c r="A797" s="2" t="s">
        <v>1624</v>
      </c>
    </row>
    <row r="798" spans="1:1">
      <c r="A798" s="2" t="s">
        <v>1625</v>
      </c>
    </row>
    <row r="799" spans="1:1">
      <c r="A799" s="2" t="s">
        <v>1626</v>
      </c>
    </row>
    <row r="800" spans="1:1">
      <c r="A800" s="2" t="s">
        <v>1627</v>
      </c>
    </row>
    <row r="801" spans="1:1">
      <c r="A801" s="2" t="s">
        <v>1628</v>
      </c>
    </row>
    <row r="802" spans="1:1">
      <c r="A802" s="2" t="s">
        <v>1629</v>
      </c>
    </row>
    <row r="803" spans="1:1">
      <c r="A803" s="2" t="s">
        <v>1630</v>
      </c>
    </row>
    <row r="804" spans="1:1">
      <c r="A804" s="2" t="s">
        <v>1631</v>
      </c>
    </row>
    <row r="805" spans="1:1">
      <c r="A805" s="2" t="s">
        <v>1632</v>
      </c>
    </row>
    <row r="806" spans="1:1">
      <c r="A806" s="2" t="s">
        <v>1633</v>
      </c>
    </row>
    <row r="807" spans="1:1">
      <c r="A807" s="2" t="s">
        <v>1634</v>
      </c>
    </row>
    <row r="808" spans="1:1">
      <c r="A808" s="2" t="s">
        <v>1635</v>
      </c>
    </row>
    <row r="809" spans="1:1">
      <c r="A809" s="2" t="s">
        <v>1636</v>
      </c>
    </row>
    <row r="810" spans="1:1">
      <c r="A810" s="2" t="s">
        <v>1637</v>
      </c>
    </row>
    <row r="811" spans="1:1">
      <c r="A811" s="2" t="s">
        <v>1638</v>
      </c>
    </row>
    <row r="812" spans="1:1">
      <c r="A812" s="2" t="s">
        <v>1639</v>
      </c>
    </row>
    <row r="813" spans="1:1">
      <c r="A813" s="2" t="s">
        <v>1640</v>
      </c>
    </row>
    <row r="814" spans="1:1">
      <c r="A814" s="2" t="s">
        <v>1641</v>
      </c>
    </row>
    <row r="815" spans="1:1">
      <c r="A815" s="2" t="s">
        <v>1642</v>
      </c>
    </row>
    <row r="816" spans="1:1">
      <c r="A816" s="2" t="s">
        <v>1643</v>
      </c>
    </row>
    <row r="817" spans="1:1">
      <c r="A817" s="2" t="s">
        <v>1644</v>
      </c>
    </row>
    <row r="818" spans="1:1">
      <c r="A818" s="2" t="s">
        <v>1645</v>
      </c>
    </row>
    <row r="819" spans="1:1">
      <c r="A819" s="2" t="s">
        <v>1646</v>
      </c>
    </row>
    <row r="820" spans="1:1">
      <c r="A820" s="2" t="s">
        <v>1647</v>
      </c>
    </row>
    <row r="821" spans="1:1">
      <c r="A821" s="2" t="s">
        <v>1648</v>
      </c>
    </row>
    <row r="822" spans="1:1">
      <c r="A822" s="2" t="s">
        <v>1649</v>
      </c>
    </row>
    <row r="823" spans="1:1">
      <c r="A823" s="2" t="s">
        <v>1650</v>
      </c>
    </row>
    <row r="824" spans="1:1">
      <c r="A824" s="2" t="s">
        <v>1651</v>
      </c>
    </row>
    <row r="825" spans="1:1">
      <c r="A825" s="2" t="s">
        <v>1652</v>
      </c>
    </row>
    <row r="826" spans="1:1">
      <c r="A826" s="2" t="s">
        <v>1653</v>
      </c>
    </row>
    <row r="827" spans="1:1">
      <c r="A827" s="2" t="s">
        <v>1654</v>
      </c>
    </row>
    <row r="828" spans="1:1">
      <c r="A828" s="2" t="s">
        <v>1655</v>
      </c>
    </row>
    <row r="829" spans="1:1">
      <c r="A829" s="2" t="s">
        <v>1656</v>
      </c>
    </row>
    <row r="830" spans="1:1">
      <c r="A830" s="2" t="s">
        <v>1657</v>
      </c>
    </row>
    <row r="831" spans="1:1">
      <c r="A831" s="2" t="s">
        <v>1658</v>
      </c>
    </row>
    <row r="832" spans="1:1">
      <c r="A832" s="2" t="s">
        <v>1659</v>
      </c>
    </row>
    <row r="833" spans="1:1">
      <c r="A833" s="2" t="s">
        <v>1660</v>
      </c>
    </row>
    <row r="834" spans="1:1">
      <c r="A834" s="2" t="s">
        <v>1661</v>
      </c>
    </row>
    <row r="835" spans="1:1">
      <c r="A835" s="2" t="s">
        <v>1662</v>
      </c>
    </row>
    <row r="836" spans="1:1">
      <c r="A836" s="2" t="s">
        <v>1663</v>
      </c>
    </row>
    <row r="837" spans="1:1">
      <c r="A837" s="2" t="s">
        <v>1664</v>
      </c>
    </row>
    <row r="838" spans="1:1">
      <c r="A838" s="2" t="s">
        <v>1665</v>
      </c>
    </row>
    <row r="839" spans="1:1">
      <c r="A839" s="2" t="s">
        <v>1666</v>
      </c>
    </row>
    <row r="840" spans="1:1">
      <c r="A840" s="2" t="s">
        <v>1667</v>
      </c>
    </row>
    <row r="841" spans="1:1">
      <c r="A841" s="2" t="s">
        <v>1668</v>
      </c>
    </row>
    <row r="842" spans="1:1">
      <c r="A842" s="2" t="s">
        <v>1669</v>
      </c>
    </row>
    <row r="843" spans="1:1">
      <c r="A843" s="2" t="s">
        <v>1670</v>
      </c>
    </row>
    <row r="844" spans="1:1">
      <c r="A844" s="2" t="s">
        <v>1671</v>
      </c>
    </row>
    <row r="845" spans="1:1">
      <c r="A845" s="2" t="s">
        <v>1672</v>
      </c>
    </row>
    <row r="846" spans="1:1">
      <c r="A846" s="2" t="s">
        <v>1673</v>
      </c>
    </row>
    <row r="847" spans="1:1">
      <c r="A847" s="2" t="s">
        <v>1674</v>
      </c>
    </row>
    <row r="848" spans="1:1">
      <c r="A848" s="2" t="s">
        <v>1675</v>
      </c>
    </row>
    <row r="849" spans="1:1">
      <c r="A849" s="2" t="s">
        <v>1676</v>
      </c>
    </row>
    <row r="850" spans="1:1">
      <c r="A850" s="2" t="s">
        <v>1677</v>
      </c>
    </row>
    <row r="851" spans="1:1">
      <c r="A851" s="2" t="s">
        <v>1678</v>
      </c>
    </row>
    <row r="852" spans="1:1">
      <c r="A852" s="2" t="s">
        <v>1679</v>
      </c>
    </row>
    <row r="853" spans="1:1">
      <c r="A853" s="2" t="s">
        <v>1680</v>
      </c>
    </row>
    <row r="854" spans="1:1">
      <c r="A854" s="2" t="s">
        <v>1681</v>
      </c>
    </row>
    <row r="855" spans="1:1">
      <c r="A855" s="2" t="s">
        <v>1682</v>
      </c>
    </row>
    <row r="856" spans="1:1">
      <c r="A856" s="2" t="s">
        <v>1683</v>
      </c>
    </row>
    <row r="857" spans="1:1">
      <c r="A857" s="2" t="s">
        <v>1684</v>
      </c>
    </row>
    <row r="858" spans="1:1">
      <c r="A858" s="2" t="s">
        <v>1685</v>
      </c>
    </row>
    <row r="859" spans="1:1">
      <c r="A859" s="2" t="s">
        <v>1686</v>
      </c>
    </row>
    <row r="860" spans="1:1">
      <c r="A860" s="2" t="s">
        <v>1687</v>
      </c>
    </row>
    <row r="861" spans="1:1">
      <c r="A861" s="2" t="s">
        <v>1688</v>
      </c>
    </row>
    <row r="862" spans="1:1">
      <c r="A862" s="2" t="s">
        <v>1689</v>
      </c>
    </row>
    <row r="863" spans="1:1">
      <c r="A863" s="2" t="s">
        <v>1690</v>
      </c>
    </row>
    <row r="864" spans="1:1">
      <c r="A864" s="2" t="s">
        <v>1691</v>
      </c>
    </row>
    <row r="865" spans="1:1">
      <c r="A865" s="2" t="s">
        <v>1692</v>
      </c>
    </row>
    <row r="866" spans="1:1">
      <c r="A866" s="2" t="s">
        <v>1693</v>
      </c>
    </row>
    <row r="867" spans="1:1">
      <c r="A867" s="2" t="s">
        <v>1694</v>
      </c>
    </row>
    <row r="868" spans="1:1">
      <c r="A868" s="2" t="s">
        <v>1695</v>
      </c>
    </row>
    <row r="869" spans="1:1">
      <c r="A869" s="2" t="s">
        <v>1696</v>
      </c>
    </row>
    <row r="870" spans="1:1">
      <c r="A870" s="2" t="s">
        <v>1697</v>
      </c>
    </row>
    <row r="871" spans="1:1">
      <c r="A871" s="2" t="s">
        <v>1698</v>
      </c>
    </row>
    <row r="872" spans="1:1">
      <c r="A872" s="2" t="s">
        <v>1699</v>
      </c>
    </row>
    <row r="873" spans="1:1">
      <c r="A873" s="2" t="s">
        <v>1700</v>
      </c>
    </row>
    <row r="874" spans="1:1">
      <c r="A874" s="2" t="s">
        <v>1701</v>
      </c>
    </row>
    <row r="875" spans="1:1">
      <c r="A875" s="2" t="s">
        <v>1702</v>
      </c>
    </row>
    <row r="876" spans="1:1">
      <c r="A876" s="2" t="s">
        <v>1703</v>
      </c>
    </row>
    <row r="877" spans="1:1">
      <c r="A877" s="2" t="s">
        <v>1704</v>
      </c>
    </row>
    <row r="878" spans="1:1">
      <c r="A878" s="2" t="s">
        <v>1705</v>
      </c>
    </row>
    <row r="879" spans="1:1">
      <c r="A879" s="2" t="s">
        <v>1706</v>
      </c>
    </row>
    <row r="880" spans="1:1">
      <c r="A880" s="2" t="s">
        <v>1707</v>
      </c>
    </row>
    <row r="881" spans="1:1">
      <c r="A881" s="2" t="s">
        <v>1708</v>
      </c>
    </row>
    <row r="882" spans="1:1">
      <c r="A882" s="2" t="s">
        <v>1709</v>
      </c>
    </row>
    <row r="883" spans="1:1">
      <c r="A883" s="2" t="s">
        <v>1710</v>
      </c>
    </row>
    <row r="884" spans="1:1">
      <c r="A884" s="2" t="s">
        <v>1711</v>
      </c>
    </row>
    <row r="885" spans="1:1">
      <c r="A885" s="2" t="s">
        <v>1712</v>
      </c>
    </row>
    <row r="886" spans="1:1">
      <c r="A886" s="2" t="s">
        <v>1713</v>
      </c>
    </row>
    <row r="887" spans="1:1">
      <c r="A887" s="2" t="s">
        <v>1714</v>
      </c>
    </row>
    <row r="888" spans="1:1">
      <c r="A888" s="2" t="s">
        <v>1715</v>
      </c>
    </row>
    <row r="889" spans="1:1">
      <c r="A889" s="2" t="s">
        <v>1716</v>
      </c>
    </row>
    <row r="890" spans="1:1">
      <c r="A890" s="2" t="s">
        <v>1717</v>
      </c>
    </row>
    <row r="891" spans="1:1">
      <c r="A891" s="2" t="s">
        <v>1718</v>
      </c>
    </row>
    <row r="892" spans="1:1">
      <c r="A892" s="2" t="s">
        <v>1719</v>
      </c>
    </row>
    <row r="893" spans="1:1">
      <c r="A893" s="2" t="s">
        <v>1720</v>
      </c>
    </row>
    <row r="894" spans="1:1">
      <c r="A894" s="2" t="s">
        <v>1721</v>
      </c>
    </row>
    <row r="895" spans="1:1">
      <c r="A895" s="2" t="s">
        <v>1722</v>
      </c>
    </row>
    <row r="896" spans="1:1">
      <c r="A896" s="2" t="s">
        <v>1723</v>
      </c>
    </row>
    <row r="897" spans="1:1">
      <c r="A897" s="2" t="s">
        <v>1724</v>
      </c>
    </row>
    <row r="898" spans="1:1">
      <c r="A898" s="2" t="s">
        <v>1725</v>
      </c>
    </row>
    <row r="899" spans="1:1">
      <c r="A899" s="2" t="s">
        <v>1726</v>
      </c>
    </row>
    <row r="900" spans="1:1">
      <c r="A900" s="2" t="s">
        <v>1727</v>
      </c>
    </row>
    <row r="901" spans="1:1">
      <c r="A901" s="2" t="s">
        <v>1728</v>
      </c>
    </row>
    <row r="902" spans="1:1">
      <c r="A902" s="2" t="s">
        <v>1729</v>
      </c>
    </row>
    <row r="903" spans="1:1">
      <c r="A903" s="2" t="s">
        <v>1730</v>
      </c>
    </row>
    <row r="904" spans="1:1">
      <c r="A904" s="2" t="s">
        <v>1731</v>
      </c>
    </row>
    <row r="905" spans="1:1">
      <c r="A905" s="2" t="s">
        <v>1732</v>
      </c>
    </row>
    <row r="906" spans="1:1">
      <c r="A906" s="2" t="s">
        <v>1733</v>
      </c>
    </row>
    <row r="907" spans="1:1">
      <c r="A907" s="2" t="s">
        <v>1734</v>
      </c>
    </row>
    <row r="908" spans="1:1">
      <c r="A908" s="2" t="s">
        <v>1735</v>
      </c>
    </row>
    <row r="909" spans="1:1">
      <c r="A909" s="2" t="s">
        <v>1736</v>
      </c>
    </row>
    <row r="910" spans="1:1">
      <c r="A910" s="2" t="s">
        <v>1737</v>
      </c>
    </row>
    <row r="911" spans="1:1">
      <c r="A911" s="2" t="s">
        <v>1738</v>
      </c>
    </row>
    <row r="912" spans="1:1">
      <c r="A912" s="2" t="s">
        <v>1739</v>
      </c>
    </row>
    <row r="913" spans="1:1">
      <c r="A913" s="2" t="s">
        <v>1740</v>
      </c>
    </row>
    <row r="914" spans="1:1">
      <c r="A914" s="2" t="s">
        <v>1741</v>
      </c>
    </row>
    <row r="915" spans="1:1">
      <c r="A915" s="2" t="s">
        <v>1742</v>
      </c>
    </row>
    <row r="916" spans="1:1">
      <c r="A916" s="2" t="s">
        <v>1743</v>
      </c>
    </row>
    <row r="917" spans="1:1">
      <c r="A917" s="2" t="s">
        <v>1744</v>
      </c>
    </row>
    <row r="918" spans="1:1">
      <c r="A918" s="2" t="s">
        <v>1745</v>
      </c>
    </row>
    <row r="919" spans="1:1">
      <c r="A919" s="2" t="s">
        <v>1746</v>
      </c>
    </row>
    <row r="920" spans="1:1">
      <c r="A920" s="2" t="s">
        <v>1747</v>
      </c>
    </row>
    <row r="921" spans="1:1">
      <c r="A921" s="2" t="s">
        <v>1748</v>
      </c>
    </row>
    <row r="922" spans="1:1">
      <c r="A922" s="2" t="s">
        <v>1749</v>
      </c>
    </row>
    <row r="923" spans="1:1">
      <c r="A923" s="2" t="s">
        <v>1750</v>
      </c>
    </row>
    <row r="924" spans="1:1">
      <c r="A924" s="2" t="s">
        <v>1751</v>
      </c>
    </row>
    <row r="925" spans="1:1">
      <c r="A925" s="2" t="s">
        <v>1752</v>
      </c>
    </row>
    <row r="926" spans="1:1">
      <c r="A926" s="2" t="s">
        <v>1753</v>
      </c>
    </row>
    <row r="927" spans="1:1">
      <c r="A927" s="2" t="s">
        <v>1754</v>
      </c>
    </row>
    <row r="928" spans="1:1">
      <c r="A928" s="2" t="s">
        <v>1755</v>
      </c>
    </row>
    <row r="929" spans="1:1">
      <c r="A929" s="2" t="s">
        <v>1756</v>
      </c>
    </row>
    <row r="930" spans="1:1">
      <c r="A930" s="2" t="s">
        <v>1757</v>
      </c>
    </row>
    <row r="931" spans="1:1">
      <c r="A931" s="2" t="s">
        <v>1758</v>
      </c>
    </row>
    <row r="932" spans="1:1">
      <c r="A932" s="2" t="s">
        <v>1759</v>
      </c>
    </row>
    <row r="933" spans="1:1">
      <c r="A933" s="2" t="s">
        <v>1760</v>
      </c>
    </row>
    <row r="934" spans="1:1">
      <c r="A934" s="2" t="s">
        <v>1761</v>
      </c>
    </row>
    <row r="935" spans="1:1">
      <c r="A935" s="2" t="s">
        <v>1762</v>
      </c>
    </row>
    <row r="936" spans="1:1">
      <c r="A936" s="2" t="s">
        <v>1763</v>
      </c>
    </row>
    <row r="937" spans="1:1">
      <c r="A937" s="2" t="s">
        <v>1764</v>
      </c>
    </row>
    <row r="938" spans="1:1">
      <c r="A938" s="2" t="s">
        <v>1765</v>
      </c>
    </row>
    <row r="939" spans="1:1">
      <c r="A939" s="2" t="s">
        <v>1766</v>
      </c>
    </row>
    <row r="940" spans="1:1">
      <c r="A940" s="2" t="s">
        <v>1767</v>
      </c>
    </row>
    <row r="941" spans="1:1">
      <c r="A941" s="2" t="s">
        <v>1768</v>
      </c>
    </row>
    <row r="942" spans="1:1">
      <c r="A942" s="2" t="s">
        <v>1769</v>
      </c>
    </row>
    <row r="943" spans="1:1">
      <c r="A943" s="2" t="s">
        <v>1770</v>
      </c>
    </row>
    <row r="944" spans="1:1">
      <c r="A944" s="2" t="s">
        <v>1771</v>
      </c>
    </row>
    <row r="945" spans="1:1">
      <c r="A945" s="2" t="s">
        <v>1772</v>
      </c>
    </row>
    <row r="946" spans="1:1">
      <c r="A946" s="2" t="s">
        <v>1773</v>
      </c>
    </row>
    <row r="947" spans="1:1">
      <c r="A947" s="2" t="s">
        <v>1774</v>
      </c>
    </row>
    <row r="948" spans="1:1">
      <c r="A948" s="2" t="s">
        <v>1775</v>
      </c>
    </row>
    <row r="949" spans="1:1">
      <c r="A949" s="2" t="s">
        <v>1776</v>
      </c>
    </row>
    <row r="950" spans="1:1">
      <c r="A950" s="2" t="s">
        <v>1777</v>
      </c>
    </row>
    <row r="951" spans="1:1">
      <c r="A951" s="2" t="s">
        <v>1778</v>
      </c>
    </row>
    <row r="952" spans="1:1">
      <c r="A952" s="2" t="s">
        <v>1779</v>
      </c>
    </row>
    <row r="953" spans="1:1">
      <c r="A953" s="2" t="s">
        <v>1780</v>
      </c>
    </row>
    <row r="954" spans="1:1">
      <c r="A954" s="2" t="s">
        <v>1781</v>
      </c>
    </row>
    <row r="955" spans="1:1">
      <c r="A955" s="2" t="s">
        <v>1782</v>
      </c>
    </row>
    <row r="956" spans="1:1">
      <c r="A956" s="2" t="s">
        <v>1783</v>
      </c>
    </row>
    <row r="957" spans="1:1">
      <c r="A957" s="2" t="s">
        <v>1784</v>
      </c>
    </row>
    <row r="958" spans="1:1">
      <c r="A958" s="2" t="s">
        <v>1785</v>
      </c>
    </row>
    <row r="959" spans="1:1">
      <c r="A959" s="2" t="s">
        <v>1786</v>
      </c>
    </row>
    <row r="960" spans="1:1">
      <c r="A960" s="2" t="s">
        <v>1787</v>
      </c>
    </row>
    <row r="961" spans="1:1">
      <c r="A961" s="2" t="s">
        <v>1788</v>
      </c>
    </row>
    <row r="962" spans="1:1">
      <c r="A962" s="2" t="s">
        <v>1789</v>
      </c>
    </row>
    <row r="963" spans="1:1">
      <c r="A963" s="2" t="s">
        <v>1790</v>
      </c>
    </row>
    <row r="964" spans="1:1">
      <c r="A964" s="2" t="s">
        <v>1791</v>
      </c>
    </row>
    <row r="965" spans="1:1">
      <c r="A965" s="2" t="s">
        <v>1792</v>
      </c>
    </row>
    <row r="966" spans="1:1">
      <c r="A966" s="2" t="s">
        <v>1793</v>
      </c>
    </row>
    <row r="967" spans="1:1">
      <c r="A967" s="2" t="s">
        <v>1794</v>
      </c>
    </row>
    <row r="968" spans="1:1">
      <c r="A968" s="2" t="s">
        <v>1795</v>
      </c>
    </row>
    <row r="969" spans="1:1">
      <c r="A969" s="2" t="s">
        <v>1796</v>
      </c>
    </row>
    <row r="970" spans="1:1">
      <c r="A970" s="2" t="s">
        <v>1797</v>
      </c>
    </row>
    <row r="971" spans="1:1">
      <c r="A971" s="2" t="s">
        <v>1798</v>
      </c>
    </row>
    <row r="972" spans="1:1">
      <c r="A972" s="2" t="s">
        <v>1799</v>
      </c>
    </row>
    <row r="973" spans="1:1">
      <c r="A973" s="2" t="s">
        <v>1800</v>
      </c>
    </row>
    <row r="974" spans="1:1">
      <c r="A974" s="2" t="s">
        <v>1801</v>
      </c>
    </row>
    <row r="975" spans="1:1">
      <c r="A975" s="2" t="s">
        <v>1802</v>
      </c>
    </row>
    <row r="976" spans="1:1">
      <c r="A976" s="2" t="s">
        <v>1803</v>
      </c>
    </row>
    <row r="977" spans="1:1">
      <c r="A977" s="2" t="s">
        <v>1804</v>
      </c>
    </row>
    <row r="978" spans="1:1">
      <c r="A978" s="2" t="s">
        <v>1805</v>
      </c>
    </row>
    <row r="979" spans="1:1">
      <c r="A979" s="2" t="s">
        <v>1806</v>
      </c>
    </row>
    <row r="980" spans="1:1">
      <c r="A980" s="2" t="s">
        <v>1807</v>
      </c>
    </row>
    <row r="981" spans="1:1">
      <c r="A981" s="2" t="s">
        <v>1808</v>
      </c>
    </row>
    <row r="982" spans="1:1">
      <c r="A982" s="2" t="s">
        <v>1809</v>
      </c>
    </row>
    <row r="983" spans="1:1">
      <c r="A983" s="2" t="s">
        <v>1810</v>
      </c>
    </row>
    <row r="984" spans="1:1">
      <c r="A984" s="2" t="s">
        <v>1811</v>
      </c>
    </row>
    <row r="985" spans="1:1">
      <c r="A985" s="2" t="s">
        <v>1812</v>
      </c>
    </row>
    <row r="986" spans="1:1">
      <c r="A986" s="2" t="s">
        <v>1813</v>
      </c>
    </row>
    <row r="987" spans="1:1">
      <c r="A987" s="2" t="s">
        <v>1814</v>
      </c>
    </row>
    <row r="988" spans="1:1">
      <c r="A988" s="2" t="s">
        <v>1815</v>
      </c>
    </row>
    <row r="989" spans="1:1">
      <c r="A989" s="2" t="s">
        <v>1816</v>
      </c>
    </row>
    <row r="990" spans="1:1">
      <c r="A990" s="2" t="s">
        <v>1817</v>
      </c>
    </row>
    <row r="991" spans="1:1">
      <c r="A991" s="2" t="s">
        <v>1818</v>
      </c>
    </row>
    <row r="992" spans="1:1">
      <c r="A992" s="2" t="s">
        <v>1819</v>
      </c>
    </row>
    <row r="993" spans="1:1">
      <c r="A993" s="2" t="s">
        <v>1820</v>
      </c>
    </row>
    <row r="994" spans="1:1">
      <c r="A994" s="2" t="s">
        <v>1821</v>
      </c>
    </row>
    <row r="995" spans="1:1">
      <c r="A995" s="2" t="s">
        <v>1822</v>
      </c>
    </row>
    <row r="996" spans="1:1">
      <c r="A996" s="2" t="s">
        <v>1823</v>
      </c>
    </row>
    <row r="997" spans="1:1">
      <c r="A997" s="2" t="s">
        <v>1824</v>
      </c>
    </row>
    <row r="998" spans="1:1">
      <c r="A998" s="2" t="s">
        <v>1825</v>
      </c>
    </row>
    <row r="999" spans="1:1">
      <c r="A999" s="2" t="s">
        <v>1826</v>
      </c>
    </row>
    <row r="1000" spans="1:1">
      <c r="A1000" s="2" t="s">
        <v>1827</v>
      </c>
    </row>
    <row r="1001" spans="1:1">
      <c r="A1001" s="2" t="s">
        <v>1828</v>
      </c>
    </row>
    <row r="1002" spans="1:1">
      <c r="A1002" s="2" t="s">
        <v>1829</v>
      </c>
    </row>
    <row r="1003" spans="1:1">
      <c r="A1003" s="2" t="s">
        <v>1830</v>
      </c>
    </row>
    <row r="1004" spans="1:1">
      <c r="A1004" s="2" t="s">
        <v>1831</v>
      </c>
    </row>
    <row r="1005" spans="1:1">
      <c r="A1005" s="2" t="s">
        <v>1832</v>
      </c>
    </row>
    <row r="1006" spans="1:1">
      <c r="A1006" s="2" t="s">
        <v>1833</v>
      </c>
    </row>
    <row r="1007" spans="1:1">
      <c r="A1007" s="2" t="s">
        <v>1834</v>
      </c>
    </row>
    <row r="1008" spans="1:1">
      <c r="A1008" s="2" t="s">
        <v>1835</v>
      </c>
    </row>
    <row r="1009" spans="1:1">
      <c r="A1009" s="2" t="s">
        <v>1836</v>
      </c>
    </row>
    <row r="1010" spans="1:1">
      <c r="A1010" s="2" t="s">
        <v>1837</v>
      </c>
    </row>
    <row r="1011" spans="1:1">
      <c r="A1011" s="2" t="s">
        <v>1838</v>
      </c>
    </row>
    <row r="1012" spans="1:1">
      <c r="A1012" s="2" t="s">
        <v>1839</v>
      </c>
    </row>
    <row r="1013" spans="1:1">
      <c r="A1013" s="2" t="s">
        <v>1840</v>
      </c>
    </row>
    <row r="1014" spans="1:1">
      <c r="A1014" s="2" t="s">
        <v>1841</v>
      </c>
    </row>
    <row r="1015" spans="1:1">
      <c r="A1015" s="2" t="s">
        <v>1842</v>
      </c>
    </row>
    <row r="1016" spans="1:1">
      <c r="A1016" s="2" t="s">
        <v>1843</v>
      </c>
    </row>
    <row r="1017" spans="1:1">
      <c r="A1017" s="2" t="s">
        <v>1844</v>
      </c>
    </row>
    <row r="1018" spans="1:1">
      <c r="A1018" s="2" t="s">
        <v>1845</v>
      </c>
    </row>
    <row r="1019" spans="1:1">
      <c r="A1019" s="2" t="s">
        <v>1846</v>
      </c>
    </row>
    <row r="1020" spans="1:1">
      <c r="A1020" s="2" t="s">
        <v>1847</v>
      </c>
    </row>
    <row r="1021" spans="1:1">
      <c r="A1021" s="2" t="s">
        <v>1848</v>
      </c>
    </row>
    <row r="1022" spans="1:1">
      <c r="A1022" s="2" t="s">
        <v>1849</v>
      </c>
    </row>
    <row r="1023" spans="1:1">
      <c r="A1023" s="2" t="s">
        <v>1850</v>
      </c>
    </row>
    <row r="1024" spans="1:1">
      <c r="A1024" s="2" t="s">
        <v>1851</v>
      </c>
    </row>
    <row r="1025" spans="1:1">
      <c r="A1025" s="2" t="s">
        <v>1852</v>
      </c>
    </row>
    <row r="1026" spans="1:1">
      <c r="A1026" s="2" t="s">
        <v>1853</v>
      </c>
    </row>
    <row r="1027" spans="1:1">
      <c r="A1027" s="2" t="s">
        <v>1854</v>
      </c>
    </row>
    <row r="1028" spans="1:1">
      <c r="A1028" s="2" t="s">
        <v>1855</v>
      </c>
    </row>
    <row r="1029" spans="1:1">
      <c r="A1029" s="2" t="s">
        <v>1856</v>
      </c>
    </row>
    <row r="1030" spans="1:1">
      <c r="A1030" s="2" t="s">
        <v>1857</v>
      </c>
    </row>
    <row r="1031" spans="1:1">
      <c r="A1031" s="2" t="s">
        <v>1858</v>
      </c>
    </row>
    <row r="1032" spans="1:1">
      <c r="A1032" s="2" t="s">
        <v>1859</v>
      </c>
    </row>
    <row r="1033" spans="1:1">
      <c r="A1033" s="2" t="s">
        <v>1860</v>
      </c>
    </row>
    <row r="1034" spans="1:1">
      <c r="A1034" s="2" t="s">
        <v>1861</v>
      </c>
    </row>
    <row r="1035" spans="1:1">
      <c r="A1035" s="2" t="s">
        <v>1862</v>
      </c>
    </row>
    <row r="1036" spans="1:1">
      <c r="A1036" s="2" t="s">
        <v>1863</v>
      </c>
    </row>
    <row r="1037" spans="1:1">
      <c r="A1037" s="2" t="s">
        <v>1864</v>
      </c>
    </row>
    <row r="1038" spans="1:1">
      <c r="A1038" s="2" t="s">
        <v>1865</v>
      </c>
    </row>
    <row r="1039" spans="1:1">
      <c r="A1039" s="2" t="s">
        <v>1866</v>
      </c>
    </row>
    <row r="1040" spans="1:1">
      <c r="A1040" s="2" t="s">
        <v>1867</v>
      </c>
    </row>
    <row r="1041" spans="1:1">
      <c r="A1041" s="2" t="s">
        <v>1868</v>
      </c>
    </row>
    <row r="1042" spans="1:1">
      <c r="A1042" s="2" t="s">
        <v>1869</v>
      </c>
    </row>
    <row r="1043" spans="1:1">
      <c r="A1043" s="2" t="s">
        <v>1870</v>
      </c>
    </row>
    <row r="1044" spans="1:1">
      <c r="A1044" s="2" t="s">
        <v>1871</v>
      </c>
    </row>
    <row r="1045" spans="1:1">
      <c r="A1045" s="2" t="s">
        <v>1872</v>
      </c>
    </row>
    <row r="1046" spans="1:1">
      <c r="A1046" s="2" t="s">
        <v>1873</v>
      </c>
    </row>
    <row r="1047" spans="1:1">
      <c r="A1047" s="2" t="s">
        <v>1874</v>
      </c>
    </row>
    <row r="1048" spans="1:1">
      <c r="A1048" s="2" t="s">
        <v>1875</v>
      </c>
    </row>
    <row r="1049" spans="1:1">
      <c r="A1049" s="2" t="s">
        <v>1876</v>
      </c>
    </row>
    <row r="1050" spans="1:1">
      <c r="A1050" s="2" t="s">
        <v>1877</v>
      </c>
    </row>
    <row r="1051" spans="1:1">
      <c r="A1051" s="2" t="s">
        <v>1878</v>
      </c>
    </row>
    <row r="1052" spans="1:1">
      <c r="A1052" s="2" t="s">
        <v>1879</v>
      </c>
    </row>
    <row r="1053" spans="1:1">
      <c r="A1053" s="2" t="s">
        <v>1880</v>
      </c>
    </row>
    <row r="1054" spans="1:1">
      <c r="A1054" s="2" t="s">
        <v>1881</v>
      </c>
    </row>
    <row r="1055" spans="1:1">
      <c r="A1055" s="2" t="s">
        <v>1882</v>
      </c>
    </row>
    <row r="1056" spans="1:1">
      <c r="A1056" s="2" t="s">
        <v>1883</v>
      </c>
    </row>
    <row r="1057" spans="1:1">
      <c r="A1057" s="2" t="s">
        <v>1884</v>
      </c>
    </row>
    <row r="1058" spans="1:1">
      <c r="A1058" s="2" t="s">
        <v>1885</v>
      </c>
    </row>
    <row r="1059" spans="1:1">
      <c r="A1059" s="2" t="s">
        <v>1886</v>
      </c>
    </row>
    <row r="1060" spans="1:1">
      <c r="A1060" s="2" t="s">
        <v>1887</v>
      </c>
    </row>
    <row r="1061" spans="1:1">
      <c r="A1061" s="2" t="s">
        <v>1888</v>
      </c>
    </row>
    <row r="1062" spans="1:1">
      <c r="A1062" s="2" t="s">
        <v>1889</v>
      </c>
    </row>
    <row r="1063" spans="1:1">
      <c r="A1063" s="2" t="s">
        <v>1890</v>
      </c>
    </row>
    <row r="1064" spans="1:1">
      <c r="A1064" s="2" t="s">
        <v>1891</v>
      </c>
    </row>
    <row r="1065" spans="1:1">
      <c r="A1065" s="2" t="s">
        <v>1892</v>
      </c>
    </row>
    <row r="1066" spans="1:1">
      <c r="A1066" s="2" t="s">
        <v>1893</v>
      </c>
    </row>
    <row r="1067" spans="1:1">
      <c r="A1067" s="2" t="s">
        <v>1894</v>
      </c>
    </row>
    <row r="1068" spans="1:1">
      <c r="A1068" s="2" t="s">
        <v>1895</v>
      </c>
    </row>
    <row r="1069" spans="1:1">
      <c r="A1069" s="2" t="s">
        <v>1896</v>
      </c>
    </row>
    <row r="1070" spans="1:1">
      <c r="A1070" s="2" t="s">
        <v>1897</v>
      </c>
    </row>
    <row r="1071" spans="1:1">
      <c r="A1071" s="2" t="s">
        <v>1898</v>
      </c>
    </row>
    <row r="1072" spans="1:1">
      <c r="A1072" s="2" t="s">
        <v>1899</v>
      </c>
    </row>
    <row r="1073" spans="1:1">
      <c r="A1073" s="2" t="s">
        <v>1900</v>
      </c>
    </row>
    <row r="1074" spans="1:1">
      <c r="A1074" s="2" t="s">
        <v>1901</v>
      </c>
    </row>
    <row r="1075" spans="1:1">
      <c r="A1075" s="2" t="s">
        <v>1902</v>
      </c>
    </row>
    <row r="1076" spans="1:1">
      <c r="A1076" s="2" t="s">
        <v>1903</v>
      </c>
    </row>
    <row r="1077" spans="1:1">
      <c r="A1077" s="2" t="s">
        <v>1904</v>
      </c>
    </row>
    <row r="1078" spans="1:1">
      <c r="A1078" s="2" t="s">
        <v>1905</v>
      </c>
    </row>
    <row r="1079" spans="1:1">
      <c r="A1079" s="2" t="s">
        <v>1906</v>
      </c>
    </row>
    <row r="1080" spans="1:1">
      <c r="A1080" s="2" t="s">
        <v>1907</v>
      </c>
    </row>
    <row r="1081" spans="1:1">
      <c r="A1081" s="2" t="s">
        <v>1908</v>
      </c>
    </row>
    <row r="1082" spans="1:1">
      <c r="A1082" s="2" t="s">
        <v>1909</v>
      </c>
    </row>
    <row r="1083" spans="1:1">
      <c r="A1083" s="2" t="s">
        <v>1910</v>
      </c>
    </row>
    <row r="1084" spans="1:1">
      <c r="A1084" s="2" t="s">
        <v>1911</v>
      </c>
    </row>
    <row r="1085" spans="1:1">
      <c r="A1085" s="2" t="s">
        <v>1912</v>
      </c>
    </row>
    <row r="1086" spans="1:1">
      <c r="A1086" s="2" t="s">
        <v>1913</v>
      </c>
    </row>
    <row r="1087" spans="1:1">
      <c r="A1087" s="2" t="s">
        <v>1914</v>
      </c>
    </row>
    <row r="1088" spans="1:1">
      <c r="A1088" s="2" t="s">
        <v>1915</v>
      </c>
    </row>
    <row r="1089" spans="1:1">
      <c r="A1089" s="2" t="s">
        <v>1916</v>
      </c>
    </row>
    <row r="1090" spans="1:1">
      <c r="A1090" s="2" t="s">
        <v>1917</v>
      </c>
    </row>
    <row r="1091" spans="1:1">
      <c r="A1091" s="2" t="s">
        <v>1918</v>
      </c>
    </row>
    <row r="1092" spans="1:1">
      <c r="A1092" s="2" t="s">
        <v>1919</v>
      </c>
    </row>
    <row r="1093" spans="1:1">
      <c r="A1093" s="2" t="s">
        <v>1920</v>
      </c>
    </row>
    <row r="1094" spans="1:1">
      <c r="A1094" s="2" t="s">
        <v>1921</v>
      </c>
    </row>
    <row r="1095" spans="1:1">
      <c r="A1095" s="2" t="s">
        <v>1922</v>
      </c>
    </row>
    <row r="1096" spans="1:1">
      <c r="A1096" s="2" t="s">
        <v>1923</v>
      </c>
    </row>
    <row r="1097" spans="1:1">
      <c r="A1097" s="2" t="s">
        <v>1924</v>
      </c>
    </row>
    <row r="1098" spans="1:1">
      <c r="A1098" s="2" t="s">
        <v>1925</v>
      </c>
    </row>
    <row r="1099" spans="1:1">
      <c r="A1099" s="2" t="s">
        <v>1926</v>
      </c>
    </row>
    <row r="1100" spans="1:1">
      <c r="A1100" s="2" t="s">
        <v>1927</v>
      </c>
    </row>
    <row r="1101" spans="1:1">
      <c r="A1101" s="2" t="s">
        <v>1928</v>
      </c>
    </row>
    <row r="1102" spans="1:1">
      <c r="A1102" s="2" t="s">
        <v>1929</v>
      </c>
    </row>
    <row r="1103" spans="1:1">
      <c r="A1103" s="2" t="s">
        <v>1930</v>
      </c>
    </row>
    <row r="1104" spans="1:1">
      <c r="A1104" s="2" t="s">
        <v>1931</v>
      </c>
    </row>
    <row r="1105" spans="1:1">
      <c r="A1105" s="2" t="s">
        <v>1932</v>
      </c>
    </row>
    <row r="1106" spans="1:1">
      <c r="A1106" s="2" t="s">
        <v>1933</v>
      </c>
    </row>
    <row r="1107" spans="1:1">
      <c r="A1107" s="2" t="s">
        <v>1934</v>
      </c>
    </row>
    <row r="1108" spans="1:1">
      <c r="A1108" s="2" t="s">
        <v>1935</v>
      </c>
    </row>
    <row r="1109" spans="1:1">
      <c r="A1109" s="2" t="s">
        <v>1936</v>
      </c>
    </row>
    <row r="1110" spans="1:1">
      <c r="A1110" s="2" t="s">
        <v>1937</v>
      </c>
    </row>
    <row r="1111" spans="1:1">
      <c r="A1111" s="2" t="s">
        <v>1938</v>
      </c>
    </row>
    <row r="1112" spans="1:1">
      <c r="A1112" s="2" t="s">
        <v>1939</v>
      </c>
    </row>
    <row r="1113" spans="1:1">
      <c r="A1113" s="2" t="s">
        <v>1940</v>
      </c>
    </row>
    <row r="1114" spans="1:1">
      <c r="A1114" s="2" t="s">
        <v>1941</v>
      </c>
    </row>
    <row r="1115" spans="1:1">
      <c r="A1115" s="2" t="s">
        <v>1942</v>
      </c>
    </row>
    <row r="1116" spans="1:1">
      <c r="A1116" s="2" t="s">
        <v>1943</v>
      </c>
    </row>
    <row r="1117" spans="1:1">
      <c r="A1117" s="2" t="s">
        <v>1944</v>
      </c>
    </row>
    <row r="1118" spans="1:1">
      <c r="A1118" s="2" t="s">
        <v>1945</v>
      </c>
    </row>
    <row r="1119" spans="1:1">
      <c r="A1119" s="2" t="s">
        <v>1946</v>
      </c>
    </row>
    <row r="1120" spans="1:1">
      <c r="A1120" s="2" t="s">
        <v>1947</v>
      </c>
    </row>
    <row r="1121" spans="1:1">
      <c r="A1121" s="2" t="s">
        <v>1948</v>
      </c>
    </row>
    <row r="1122" spans="1:1">
      <c r="A1122" s="2" t="s">
        <v>1949</v>
      </c>
    </row>
    <row r="1123" spans="1:1">
      <c r="A1123" s="2" t="s">
        <v>1950</v>
      </c>
    </row>
    <row r="1124" spans="1:1">
      <c r="A1124" s="2" t="s">
        <v>1951</v>
      </c>
    </row>
    <row r="1125" spans="1:1">
      <c r="A1125" s="2" t="s">
        <v>1952</v>
      </c>
    </row>
    <row r="1126" spans="1:1">
      <c r="A1126" s="2" t="s">
        <v>1953</v>
      </c>
    </row>
    <row r="1127" spans="1:1">
      <c r="A1127" s="2" t="s">
        <v>1954</v>
      </c>
    </row>
    <row r="1128" spans="1:1">
      <c r="A1128" s="2" t="s">
        <v>1955</v>
      </c>
    </row>
    <row r="1129" spans="1:1">
      <c r="A1129" s="2" t="s">
        <v>1956</v>
      </c>
    </row>
    <row r="1130" spans="1:1">
      <c r="A1130" s="2" t="s">
        <v>1957</v>
      </c>
    </row>
    <row r="1131" spans="1:1">
      <c r="A1131" s="2" t="s">
        <v>1958</v>
      </c>
    </row>
    <row r="1132" spans="1:1">
      <c r="A1132" s="2" t="s">
        <v>1959</v>
      </c>
    </row>
    <row r="1133" spans="1:1">
      <c r="A1133" s="2" t="s">
        <v>1960</v>
      </c>
    </row>
    <row r="1134" spans="1:1">
      <c r="A1134" s="2" t="s">
        <v>1961</v>
      </c>
    </row>
    <row r="1135" spans="1:1">
      <c r="A1135" s="2" t="s">
        <v>1962</v>
      </c>
    </row>
    <row r="1136" spans="1:1">
      <c r="A1136" s="2" t="s">
        <v>1963</v>
      </c>
    </row>
    <row r="1137" spans="1:1">
      <c r="A1137" s="2" t="s">
        <v>1964</v>
      </c>
    </row>
    <row r="1138" spans="1:1">
      <c r="A1138" s="2" t="s">
        <v>1965</v>
      </c>
    </row>
    <row r="1139" spans="1:1">
      <c r="A1139" s="2" t="s">
        <v>1966</v>
      </c>
    </row>
    <row r="1140" spans="1:1">
      <c r="A1140" s="2" t="s">
        <v>1967</v>
      </c>
    </row>
    <row r="1141" spans="1:1">
      <c r="A1141" s="2" t="s">
        <v>1968</v>
      </c>
    </row>
    <row r="1142" spans="1:1">
      <c r="A1142" s="2" t="s">
        <v>1969</v>
      </c>
    </row>
    <row r="1143" spans="1:1">
      <c r="A1143" s="2" t="s">
        <v>1970</v>
      </c>
    </row>
    <row r="1144" spans="1:1">
      <c r="A1144" s="2" t="s">
        <v>1971</v>
      </c>
    </row>
    <row r="1145" spans="1:1">
      <c r="A1145" s="2" t="s">
        <v>1972</v>
      </c>
    </row>
    <row r="1146" spans="1:1">
      <c r="A1146" s="2" t="s">
        <v>1973</v>
      </c>
    </row>
    <row r="1147" spans="1:1">
      <c r="A1147" s="2" t="s">
        <v>1974</v>
      </c>
    </row>
    <row r="1148" spans="1:1">
      <c r="A1148" s="2" t="s">
        <v>1975</v>
      </c>
    </row>
    <row r="1149" spans="1:1">
      <c r="A1149" s="2" t="s">
        <v>1976</v>
      </c>
    </row>
    <row r="1150" spans="1:1">
      <c r="A1150" s="2" t="s">
        <v>1977</v>
      </c>
    </row>
    <row r="1151" spans="1:1">
      <c r="A1151" s="2" t="s">
        <v>1978</v>
      </c>
    </row>
    <row r="1152" spans="1:1">
      <c r="A1152" s="2" t="s">
        <v>1979</v>
      </c>
    </row>
    <row r="1153" spans="1:1">
      <c r="A1153" s="2" t="s">
        <v>1980</v>
      </c>
    </row>
    <row r="1154" spans="1:1">
      <c r="A1154" s="2" t="s">
        <v>1981</v>
      </c>
    </row>
    <row r="1155" spans="1:1">
      <c r="A1155" s="2" t="s">
        <v>1982</v>
      </c>
    </row>
    <row r="1156" spans="1:1">
      <c r="A1156" s="2" t="s">
        <v>1983</v>
      </c>
    </row>
    <row r="1157" spans="1:1">
      <c r="A1157" s="2" t="s">
        <v>1984</v>
      </c>
    </row>
    <row r="1158" spans="1:1">
      <c r="A1158" s="2" t="s">
        <v>1985</v>
      </c>
    </row>
    <row r="1159" spans="1:1">
      <c r="A1159" s="2" t="s">
        <v>1986</v>
      </c>
    </row>
    <row r="1160" spans="1:1">
      <c r="A1160" s="2" t="s">
        <v>1987</v>
      </c>
    </row>
    <row r="1161" spans="1:1">
      <c r="A1161" s="2" t="s">
        <v>1988</v>
      </c>
    </row>
    <row r="1162" spans="1:1">
      <c r="A1162" s="2" t="s">
        <v>1989</v>
      </c>
    </row>
    <row r="1163" spans="1:1">
      <c r="A1163" s="2" t="s">
        <v>1990</v>
      </c>
    </row>
    <row r="1164" spans="1:1">
      <c r="A1164" s="2" t="s">
        <v>1991</v>
      </c>
    </row>
    <row r="1165" spans="1:1">
      <c r="A1165" s="2" t="s">
        <v>1992</v>
      </c>
    </row>
    <row r="1166" spans="1:1">
      <c r="A1166" s="2" t="s">
        <v>1993</v>
      </c>
    </row>
    <row r="1167" spans="1:1">
      <c r="A1167" s="2" t="s">
        <v>1994</v>
      </c>
    </row>
    <row r="1168" spans="1:1">
      <c r="A1168" s="2" t="s">
        <v>1995</v>
      </c>
    </row>
    <row r="1169" spans="1:1">
      <c r="A1169" s="2" t="s">
        <v>1996</v>
      </c>
    </row>
    <row r="1170" spans="1:1">
      <c r="A1170" s="2" t="s">
        <v>1997</v>
      </c>
    </row>
    <row r="1171" spans="1:1">
      <c r="A1171" s="2" t="s">
        <v>1998</v>
      </c>
    </row>
    <row r="1172" spans="1:1">
      <c r="A1172" s="2" t="s">
        <v>1999</v>
      </c>
    </row>
    <row r="1173" spans="1:1">
      <c r="A1173" s="2" t="s">
        <v>2000</v>
      </c>
    </row>
    <row r="1174" spans="1:1">
      <c r="A1174" s="2" t="s">
        <v>2001</v>
      </c>
    </row>
    <row r="1175" spans="1:1">
      <c r="A1175" s="2" t="s">
        <v>2002</v>
      </c>
    </row>
    <row r="1176" spans="1:1">
      <c r="A1176" s="2" t="s">
        <v>2003</v>
      </c>
    </row>
    <row r="1177" spans="1:1">
      <c r="A1177" s="2" t="s">
        <v>2004</v>
      </c>
    </row>
    <row r="1178" spans="1:1">
      <c r="A1178" s="2" t="s">
        <v>2005</v>
      </c>
    </row>
    <row r="1179" spans="1:1">
      <c r="A1179" s="2" t="s">
        <v>2006</v>
      </c>
    </row>
    <row r="1180" spans="1:1">
      <c r="A1180" s="2" t="s">
        <v>2007</v>
      </c>
    </row>
    <row r="1181" spans="1:1">
      <c r="A1181" s="2" t="s">
        <v>2008</v>
      </c>
    </row>
    <row r="1182" spans="1:1">
      <c r="A1182" s="2" t="s">
        <v>2009</v>
      </c>
    </row>
    <row r="1183" spans="1:1">
      <c r="A1183" s="2" t="s">
        <v>2010</v>
      </c>
    </row>
    <row r="1184" spans="1:1">
      <c r="A1184" s="2" t="s">
        <v>2011</v>
      </c>
    </row>
    <row r="1185" spans="1:1">
      <c r="A1185" s="2" t="s">
        <v>2012</v>
      </c>
    </row>
    <row r="1186" spans="1:1">
      <c r="A1186" s="2" t="s">
        <v>2013</v>
      </c>
    </row>
    <row r="1187" spans="1:1">
      <c r="A1187" s="2" t="s">
        <v>2014</v>
      </c>
    </row>
    <row r="1188" spans="1:1">
      <c r="A1188" s="2" t="s">
        <v>2015</v>
      </c>
    </row>
    <row r="1189" spans="1:1">
      <c r="A1189" s="2" t="s">
        <v>2016</v>
      </c>
    </row>
    <row r="1190" spans="1:1">
      <c r="A1190" s="2" t="s">
        <v>2017</v>
      </c>
    </row>
    <row r="1191" spans="1:1">
      <c r="A1191" s="2" t="s">
        <v>2018</v>
      </c>
    </row>
    <row r="1192" spans="1:1">
      <c r="A1192" s="2" t="s">
        <v>2019</v>
      </c>
    </row>
    <row r="1193" spans="1:1">
      <c r="A1193" s="2" t="s">
        <v>2020</v>
      </c>
    </row>
    <row r="1194" spans="1:1">
      <c r="A1194" s="2" t="s">
        <v>2021</v>
      </c>
    </row>
    <row r="1195" spans="1:1">
      <c r="A1195" s="2" t="s">
        <v>2022</v>
      </c>
    </row>
    <row r="1196" spans="1:1">
      <c r="A1196" s="2" t="s">
        <v>2023</v>
      </c>
    </row>
    <row r="1197" spans="1:1">
      <c r="A1197" s="2" t="s">
        <v>2024</v>
      </c>
    </row>
    <row r="1198" spans="1:1">
      <c r="A1198" s="2" t="s">
        <v>2025</v>
      </c>
    </row>
    <row r="1199" spans="1:1">
      <c r="A1199" s="2" t="s">
        <v>2026</v>
      </c>
    </row>
    <row r="1200" spans="1:1">
      <c r="A1200" s="2" t="s">
        <v>2027</v>
      </c>
    </row>
    <row r="1201" spans="1:1">
      <c r="A1201" s="2" t="s">
        <v>2028</v>
      </c>
    </row>
    <row r="1202" spans="1:1">
      <c r="A1202" s="2" t="s">
        <v>2029</v>
      </c>
    </row>
    <row r="1203" spans="1:1">
      <c r="A1203" s="2" t="s">
        <v>2030</v>
      </c>
    </row>
    <row r="1204" spans="1:1">
      <c r="A1204" s="2" t="s">
        <v>2031</v>
      </c>
    </row>
    <row r="1205" spans="1:1">
      <c r="A1205" s="2" t="s">
        <v>2032</v>
      </c>
    </row>
    <row r="1206" spans="1:1">
      <c r="A1206" s="2" t="s">
        <v>2033</v>
      </c>
    </row>
    <row r="1207" spans="1:1">
      <c r="A1207" s="2" t="s">
        <v>2034</v>
      </c>
    </row>
    <row r="1208" spans="1:1">
      <c r="A1208" s="2" t="s">
        <v>2035</v>
      </c>
    </row>
    <row r="1209" spans="1:1">
      <c r="A1209" s="2" t="s">
        <v>2036</v>
      </c>
    </row>
    <row r="1210" spans="1:1">
      <c r="A1210" s="2" t="s">
        <v>2037</v>
      </c>
    </row>
    <row r="1211" spans="1:1">
      <c r="A1211" s="2" t="s">
        <v>2038</v>
      </c>
    </row>
    <row r="1212" spans="1:1">
      <c r="A1212" s="2" t="s">
        <v>2039</v>
      </c>
    </row>
    <row r="1213" spans="1:1">
      <c r="A1213" s="2" t="s">
        <v>2040</v>
      </c>
    </row>
    <row r="1214" spans="1:1">
      <c r="A1214" s="2" t="s">
        <v>2041</v>
      </c>
    </row>
    <row r="1215" spans="1:1">
      <c r="A1215" s="2" t="s">
        <v>2042</v>
      </c>
    </row>
    <row r="1216" spans="1:1">
      <c r="A1216" s="2" t="s">
        <v>2043</v>
      </c>
    </row>
    <row r="1217" spans="1:1">
      <c r="A1217" s="2" t="s">
        <v>2044</v>
      </c>
    </row>
    <row r="1218" spans="1:1">
      <c r="A1218" s="2" t="s">
        <v>2045</v>
      </c>
    </row>
    <row r="1219" spans="1:1">
      <c r="A1219" s="2" t="s">
        <v>2046</v>
      </c>
    </row>
    <row r="1220" spans="1:1">
      <c r="A1220" s="2" t="s">
        <v>2047</v>
      </c>
    </row>
    <row r="1221" spans="1:1">
      <c r="A1221" s="2" t="s">
        <v>2048</v>
      </c>
    </row>
    <row r="1222" spans="1:1">
      <c r="A1222" s="2" t="s">
        <v>2049</v>
      </c>
    </row>
    <row r="1223" spans="1:1">
      <c r="A1223" s="2" t="s">
        <v>2050</v>
      </c>
    </row>
    <row r="1224" spans="1:1">
      <c r="A1224" s="2" t="s">
        <v>2051</v>
      </c>
    </row>
    <row r="1225" spans="1:1">
      <c r="A1225" s="2" t="s">
        <v>2052</v>
      </c>
    </row>
    <row r="1226" spans="1:1">
      <c r="A1226" s="2" t="s">
        <v>2053</v>
      </c>
    </row>
    <row r="1227" spans="1:1">
      <c r="A1227" s="2" t="s">
        <v>2054</v>
      </c>
    </row>
    <row r="1228" spans="1:1">
      <c r="A1228" s="2" t="s">
        <v>2055</v>
      </c>
    </row>
    <row r="1229" spans="1:1">
      <c r="A1229" s="2" t="s">
        <v>2056</v>
      </c>
    </row>
    <row r="1230" spans="1:1">
      <c r="A1230" s="2" t="s">
        <v>2057</v>
      </c>
    </row>
    <row r="1231" spans="1:1">
      <c r="A1231" s="2" t="s">
        <v>2058</v>
      </c>
    </row>
    <row r="1232" spans="1:1">
      <c r="A1232" s="2" t="s">
        <v>2059</v>
      </c>
    </row>
    <row r="1233" spans="1:1">
      <c r="A1233" s="2" t="s">
        <v>2060</v>
      </c>
    </row>
    <row r="1234" spans="1:1">
      <c r="A1234" s="2" t="s">
        <v>2061</v>
      </c>
    </row>
    <row r="1235" spans="1:1">
      <c r="A1235" s="2" t="s">
        <v>2062</v>
      </c>
    </row>
    <row r="1236" spans="1:1">
      <c r="A1236" s="2" t="s">
        <v>2063</v>
      </c>
    </row>
    <row r="1237" spans="1:1">
      <c r="A1237" s="2" t="s">
        <v>2064</v>
      </c>
    </row>
    <row r="1238" spans="1:1">
      <c r="A1238" s="2" t="s">
        <v>2065</v>
      </c>
    </row>
    <row r="1239" spans="1:1">
      <c r="A1239" s="2" t="s">
        <v>2066</v>
      </c>
    </row>
    <row r="1240" spans="1:1">
      <c r="A1240" s="2" t="s">
        <v>2067</v>
      </c>
    </row>
    <row r="1241" spans="1:1">
      <c r="A1241" s="2" t="s">
        <v>2068</v>
      </c>
    </row>
    <row r="1242" spans="1:1">
      <c r="A1242" s="2" t="s">
        <v>2069</v>
      </c>
    </row>
    <row r="1243" spans="1:1">
      <c r="A1243" s="2" t="s">
        <v>2070</v>
      </c>
    </row>
    <row r="1244" spans="1:1">
      <c r="A1244" s="2" t="s">
        <v>2071</v>
      </c>
    </row>
    <row r="1245" spans="1:1">
      <c r="A1245" s="2" t="s">
        <v>2072</v>
      </c>
    </row>
    <row r="1246" spans="1:1">
      <c r="A1246" s="2" t="s">
        <v>2073</v>
      </c>
    </row>
    <row r="1247" spans="1:1">
      <c r="A1247" s="2" t="s">
        <v>2074</v>
      </c>
    </row>
    <row r="1248" spans="1:1">
      <c r="A1248" s="2" t="s">
        <v>2075</v>
      </c>
    </row>
    <row r="1249" spans="1:1">
      <c r="A1249" s="2" t="s">
        <v>2076</v>
      </c>
    </row>
    <row r="1250" spans="1:1">
      <c r="A1250" s="2" t="s">
        <v>2077</v>
      </c>
    </row>
    <row r="1251" spans="1:1">
      <c r="A1251" s="2" t="s">
        <v>2078</v>
      </c>
    </row>
    <row r="1252" spans="1:1">
      <c r="A1252" s="2" t="s">
        <v>2079</v>
      </c>
    </row>
    <row r="1253" spans="1:1">
      <c r="A1253" s="2" t="s">
        <v>2080</v>
      </c>
    </row>
    <row r="1254" spans="1:1">
      <c r="A1254" s="2" t="s">
        <v>2081</v>
      </c>
    </row>
    <row r="1255" spans="1:1">
      <c r="A1255" s="2" t="s">
        <v>2082</v>
      </c>
    </row>
    <row r="1256" spans="1:1">
      <c r="A1256" s="2" t="s">
        <v>2083</v>
      </c>
    </row>
    <row r="1257" spans="1:1">
      <c r="A1257" s="2" t="s">
        <v>2084</v>
      </c>
    </row>
    <row r="1258" spans="1:1">
      <c r="A1258" s="2" t="s">
        <v>2085</v>
      </c>
    </row>
    <row r="1259" spans="1:1">
      <c r="A1259" s="2" t="s">
        <v>2086</v>
      </c>
    </row>
    <row r="1260" spans="1:1">
      <c r="A1260" s="2" t="s">
        <v>2087</v>
      </c>
    </row>
    <row r="1261" spans="1:1">
      <c r="A1261" s="2" t="s">
        <v>2088</v>
      </c>
    </row>
    <row r="1262" spans="1:1">
      <c r="A1262" s="2" t="s">
        <v>2089</v>
      </c>
    </row>
    <row r="1263" spans="1:1">
      <c r="A1263" s="2" t="s">
        <v>2090</v>
      </c>
    </row>
    <row r="1264" spans="1:1">
      <c r="A1264" s="2" t="s">
        <v>2091</v>
      </c>
    </row>
    <row r="1265" spans="1:1">
      <c r="A1265" s="2" t="s">
        <v>2092</v>
      </c>
    </row>
    <row r="1266" spans="1:1">
      <c r="A1266" s="2" t="s">
        <v>2093</v>
      </c>
    </row>
    <row r="1267" spans="1:1">
      <c r="A1267" s="2" t="s">
        <v>2094</v>
      </c>
    </row>
    <row r="1268" spans="1:1">
      <c r="A1268" s="2" t="s">
        <v>2095</v>
      </c>
    </row>
    <row r="1269" spans="1:1">
      <c r="A1269" s="2" t="s">
        <v>2096</v>
      </c>
    </row>
    <row r="1270" spans="1:1">
      <c r="A1270" s="2" t="s">
        <v>2097</v>
      </c>
    </row>
    <row r="1271" spans="1:1">
      <c r="A1271" s="2" t="s">
        <v>2098</v>
      </c>
    </row>
    <row r="1272" spans="1:1">
      <c r="A1272" s="2" t="s">
        <v>2099</v>
      </c>
    </row>
    <row r="1273" spans="1:1">
      <c r="A1273" s="2" t="s">
        <v>2100</v>
      </c>
    </row>
    <row r="1274" spans="1:1">
      <c r="A1274" s="2" t="s">
        <v>2101</v>
      </c>
    </row>
    <row r="1275" spans="1:1">
      <c r="A1275" s="2" t="s">
        <v>2102</v>
      </c>
    </row>
    <row r="1276" spans="1:1">
      <c r="A1276" s="2" t="s">
        <v>2103</v>
      </c>
    </row>
    <row r="1277" spans="1:1">
      <c r="A1277" s="2" t="s">
        <v>2104</v>
      </c>
    </row>
    <row r="1278" spans="1:1">
      <c r="A1278" s="2" t="s">
        <v>2105</v>
      </c>
    </row>
    <row r="1279" spans="1:1">
      <c r="A1279" s="2" t="s">
        <v>2106</v>
      </c>
    </row>
    <row r="1280" spans="1:1">
      <c r="A1280" s="2" t="s">
        <v>2107</v>
      </c>
    </row>
    <row r="1281" spans="1:1">
      <c r="A1281" s="2" t="s">
        <v>2108</v>
      </c>
    </row>
    <row r="1282" spans="1:1">
      <c r="A1282" s="2" t="s">
        <v>2109</v>
      </c>
    </row>
    <row r="1283" spans="1:1">
      <c r="A1283" s="2" t="s">
        <v>2110</v>
      </c>
    </row>
    <row r="1284" spans="1:1">
      <c r="A1284" s="2" t="s">
        <v>2111</v>
      </c>
    </row>
    <row r="1285" spans="1:1">
      <c r="A1285" s="2" t="s">
        <v>2112</v>
      </c>
    </row>
    <row r="1286" spans="1:1">
      <c r="A1286" s="2" t="s">
        <v>2113</v>
      </c>
    </row>
    <row r="1287" spans="1:1">
      <c r="A1287" s="2" t="s">
        <v>2114</v>
      </c>
    </row>
    <row r="1288" spans="1:1">
      <c r="A1288" s="2" t="s">
        <v>2115</v>
      </c>
    </row>
    <row r="1289" spans="1:1">
      <c r="A1289" s="2" t="s">
        <v>2116</v>
      </c>
    </row>
    <row r="1290" spans="1:1">
      <c r="A1290" s="2" t="s">
        <v>2117</v>
      </c>
    </row>
    <row r="1291" spans="1:1">
      <c r="A1291" s="2" t="s">
        <v>2118</v>
      </c>
    </row>
    <row r="1292" spans="1:1">
      <c r="A1292" s="2" t="s">
        <v>2119</v>
      </c>
    </row>
    <row r="1293" spans="1:1">
      <c r="A1293" s="2" t="s">
        <v>2120</v>
      </c>
    </row>
    <row r="1294" spans="1:1">
      <c r="A1294" s="2" t="s">
        <v>2121</v>
      </c>
    </row>
    <row r="1295" spans="1:1">
      <c r="A1295" s="2" t="s">
        <v>2122</v>
      </c>
    </row>
    <row r="1296" spans="1:1">
      <c r="A1296" s="2" t="s">
        <v>2123</v>
      </c>
    </row>
    <row r="1297" spans="1:1">
      <c r="A1297" s="2" t="s">
        <v>2124</v>
      </c>
    </row>
    <row r="1298" spans="1:1">
      <c r="A1298" s="2" t="s">
        <v>2125</v>
      </c>
    </row>
    <row r="1299" spans="1:1">
      <c r="A1299" s="2" t="s">
        <v>2126</v>
      </c>
    </row>
    <row r="1300" spans="1:1">
      <c r="A1300" s="2" t="s">
        <v>2127</v>
      </c>
    </row>
    <row r="1301" spans="1:1">
      <c r="A1301" s="2" t="s">
        <v>2128</v>
      </c>
    </row>
    <row r="1302" spans="1:1">
      <c r="A1302" s="2" t="s">
        <v>2129</v>
      </c>
    </row>
    <row r="1303" spans="1:1">
      <c r="A1303" s="2" t="s">
        <v>2130</v>
      </c>
    </row>
    <row r="1304" spans="1:1">
      <c r="A1304" s="2" t="s">
        <v>2131</v>
      </c>
    </row>
    <row r="1305" spans="1:1">
      <c r="A1305" s="2" t="s">
        <v>2132</v>
      </c>
    </row>
    <row r="1306" spans="1:1">
      <c r="A1306" s="2" t="s">
        <v>2133</v>
      </c>
    </row>
    <row r="1307" spans="1:1">
      <c r="A1307" s="2" t="s">
        <v>2134</v>
      </c>
    </row>
    <row r="1308" spans="1:1">
      <c r="A1308" s="2" t="s">
        <v>2135</v>
      </c>
    </row>
    <row r="1309" spans="1:1">
      <c r="A1309" s="2" t="s">
        <v>2136</v>
      </c>
    </row>
    <row r="1310" spans="1:1">
      <c r="A1310" s="2" t="s">
        <v>2137</v>
      </c>
    </row>
    <row r="1311" spans="1:1">
      <c r="A1311" s="2" t="s">
        <v>2138</v>
      </c>
    </row>
    <row r="1312" spans="1:1">
      <c r="A1312" s="2" t="s">
        <v>2139</v>
      </c>
    </row>
    <row r="1313" spans="1:1">
      <c r="A1313" s="2" t="s">
        <v>2140</v>
      </c>
    </row>
    <row r="1314" spans="1:1">
      <c r="A1314" s="2" t="s">
        <v>2141</v>
      </c>
    </row>
    <row r="1315" spans="1:1">
      <c r="A1315" s="2" t="s">
        <v>2142</v>
      </c>
    </row>
    <row r="1316" spans="1:1">
      <c r="A1316" s="2" t="s">
        <v>2143</v>
      </c>
    </row>
    <row r="1317" spans="1:1">
      <c r="A1317" s="2" t="s">
        <v>2144</v>
      </c>
    </row>
    <row r="1318" spans="1:1">
      <c r="A1318" s="2" t="s">
        <v>2145</v>
      </c>
    </row>
    <row r="1319" spans="1:1">
      <c r="A1319" s="2" t="s">
        <v>2146</v>
      </c>
    </row>
    <row r="1320" spans="1:1">
      <c r="A1320" s="2" t="s">
        <v>2147</v>
      </c>
    </row>
    <row r="1321" spans="1:1">
      <c r="A1321" s="2" t="s">
        <v>2148</v>
      </c>
    </row>
    <row r="1322" spans="1:1">
      <c r="A1322" s="2" t="s">
        <v>2149</v>
      </c>
    </row>
    <row r="1323" spans="1:1">
      <c r="A1323" s="2" t="s">
        <v>2150</v>
      </c>
    </row>
    <row r="1324" spans="1:1">
      <c r="A1324" s="2" t="s">
        <v>2151</v>
      </c>
    </row>
    <row r="1325" spans="1:1">
      <c r="A1325" s="2" t="s">
        <v>2152</v>
      </c>
    </row>
    <row r="1326" spans="1:1">
      <c r="A1326" s="2" t="s">
        <v>2153</v>
      </c>
    </row>
    <row r="1327" spans="1:1">
      <c r="A1327" s="2" t="s">
        <v>2154</v>
      </c>
    </row>
    <row r="1328" spans="1:1">
      <c r="A1328" s="2" t="s">
        <v>2155</v>
      </c>
    </row>
    <row r="1329" spans="1:1">
      <c r="A1329" s="2" t="s">
        <v>2156</v>
      </c>
    </row>
    <row r="1330" spans="1:1">
      <c r="A1330" s="2" t="s">
        <v>2157</v>
      </c>
    </row>
    <row r="1331" spans="1:1">
      <c r="A1331" s="2" t="s">
        <v>2158</v>
      </c>
    </row>
    <row r="1332" spans="1:1">
      <c r="A1332" s="2" t="s">
        <v>2159</v>
      </c>
    </row>
    <row r="1333" spans="1:1">
      <c r="A1333" s="2" t="s">
        <v>2160</v>
      </c>
    </row>
    <row r="1334" spans="1:1">
      <c r="A1334" s="2" t="s">
        <v>2161</v>
      </c>
    </row>
    <row r="1335" spans="1:1">
      <c r="A1335" s="2" t="s">
        <v>2162</v>
      </c>
    </row>
    <row r="1336" spans="1:1">
      <c r="A1336" s="2" t="s">
        <v>2163</v>
      </c>
    </row>
    <row r="1337" spans="1:1">
      <c r="A1337" s="2" t="s">
        <v>2164</v>
      </c>
    </row>
    <row r="1338" spans="1:1">
      <c r="A1338" s="2" t="s">
        <v>2165</v>
      </c>
    </row>
    <row r="1339" spans="1:1">
      <c r="A1339" s="2" t="s">
        <v>2166</v>
      </c>
    </row>
    <row r="1340" spans="1:1">
      <c r="A1340" s="2" t="s">
        <v>2167</v>
      </c>
    </row>
    <row r="1341" spans="1:1">
      <c r="A1341" s="2" t="s">
        <v>2168</v>
      </c>
    </row>
    <row r="1342" spans="1:1">
      <c r="A1342" s="2" t="s">
        <v>2169</v>
      </c>
    </row>
    <row r="1343" spans="1:1">
      <c r="A1343" s="2" t="s">
        <v>2170</v>
      </c>
    </row>
    <row r="1344" spans="1:1">
      <c r="A1344" s="2" t="s">
        <v>2171</v>
      </c>
    </row>
    <row r="1345" spans="1:1">
      <c r="A1345" s="2" t="s">
        <v>2172</v>
      </c>
    </row>
    <row r="1346" spans="1:1">
      <c r="A1346" s="2" t="s">
        <v>2173</v>
      </c>
    </row>
    <row r="1347" spans="1:1">
      <c r="A1347" s="2" t="s">
        <v>2174</v>
      </c>
    </row>
    <row r="1348" spans="1:1">
      <c r="A1348" s="2" t="s">
        <v>2175</v>
      </c>
    </row>
    <row r="1349" spans="1:1">
      <c r="A1349" s="2" t="s">
        <v>2176</v>
      </c>
    </row>
    <row r="1350" spans="1:1">
      <c r="A1350" s="2" t="s">
        <v>2177</v>
      </c>
    </row>
    <row r="1351" spans="1:1">
      <c r="A1351" s="2" t="s">
        <v>2178</v>
      </c>
    </row>
    <row r="1352" spans="1:1">
      <c r="A1352" s="2" t="s">
        <v>2179</v>
      </c>
    </row>
    <row r="1353" spans="1:1">
      <c r="A1353" s="2" t="s">
        <v>2180</v>
      </c>
    </row>
    <row r="1354" spans="1:1">
      <c r="A1354" s="2" t="s">
        <v>2181</v>
      </c>
    </row>
    <row r="1355" spans="1:1">
      <c r="A1355" s="2" t="s">
        <v>2182</v>
      </c>
    </row>
    <row r="1356" spans="1:1">
      <c r="A1356" s="2" t="s">
        <v>2183</v>
      </c>
    </row>
    <row r="1357" spans="1:1">
      <c r="A1357" s="2" t="s">
        <v>2184</v>
      </c>
    </row>
    <row r="1358" spans="1:1">
      <c r="A1358" s="2" t="s">
        <v>2185</v>
      </c>
    </row>
    <row r="1359" spans="1:1">
      <c r="A1359" s="2" t="s">
        <v>2186</v>
      </c>
    </row>
    <row r="1360" spans="1:1">
      <c r="A1360" s="2" t="s">
        <v>2187</v>
      </c>
    </row>
    <row r="1361" spans="1:1">
      <c r="A1361" s="2" t="s">
        <v>2188</v>
      </c>
    </row>
    <row r="1362" spans="1:1">
      <c r="A1362" s="2" t="s">
        <v>2189</v>
      </c>
    </row>
    <row r="1363" spans="1:1">
      <c r="A1363" s="2" t="s">
        <v>2190</v>
      </c>
    </row>
    <row r="1364" spans="1:1">
      <c r="A1364" s="2" t="s">
        <v>2191</v>
      </c>
    </row>
    <row r="1365" spans="1:1">
      <c r="A1365" s="2" t="s">
        <v>2192</v>
      </c>
    </row>
    <row r="1366" spans="1:1">
      <c r="A1366" s="2" t="s">
        <v>2193</v>
      </c>
    </row>
    <row r="1367" spans="1:1">
      <c r="A1367" s="2" t="s">
        <v>2194</v>
      </c>
    </row>
    <row r="1368" spans="1:1">
      <c r="A1368" s="2" t="s">
        <v>2195</v>
      </c>
    </row>
    <row r="1369" spans="1:1">
      <c r="A1369" s="2" t="s">
        <v>2196</v>
      </c>
    </row>
    <row r="1370" spans="1:1">
      <c r="A1370" s="2" t="s">
        <v>2197</v>
      </c>
    </row>
    <row r="1371" spans="1:1">
      <c r="A1371" s="2" t="s">
        <v>2198</v>
      </c>
    </row>
    <row r="1372" spans="1:1">
      <c r="A1372" s="2" t="s">
        <v>2199</v>
      </c>
    </row>
    <row r="1373" spans="1:1">
      <c r="A1373" s="2" t="s">
        <v>2200</v>
      </c>
    </row>
    <row r="1374" spans="1:1">
      <c r="A1374" s="2" t="s">
        <v>2201</v>
      </c>
    </row>
    <row r="1375" spans="1:1">
      <c r="A1375" s="2" t="s">
        <v>2202</v>
      </c>
    </row>
    <row r="1376" spans="1:1">
      <c r="A1376" s="2" t="s">
        <v>2203</v>
      </c>
    </row>
    <row r="1377" spans="1:1">
      <c r="A1377" s="2" t="s">
        <v>2204</v>
      </c>
    </row>
    <row r="1378" spans="1:1">
      <c r="A1378" s="2" t="s">
        <v>2205</v>
      </c>
    </row>
    <row r="1379" spans="1:1">
      <c r="A1379" s="2" t="s">
        <v>2206</v>
      </c>
    </row>
    <row r="1380" spans="1:1">
      <c r="A1380" s="2" t="s">
        <v>2207</v>
      </c>
    </row>
    <row r="1381" spans="1:1">
      <c r="A1381" s="2" t="s">
        <v>2208</v>
      </c>
    </row>
    <row r="1382" spans="1:1">
      <c r="A1382" s="2" t="s">
        <v>2209</v>
      </c>
    </row>
    <row r="1383" spans="1:1">
      <c r="A1383" s="2" t="s">
        <v>2210</v>
      </c>
    </row>
    <row r="1384" spans="1:1">
      <c r="A1384" s="2" t="s">
        <v>2211</v>
      </c>
    </row>
    <row r="1385" spans="1:1">
      <c r="A1385" s="2" t="s">
        <v>2212</v>
      </c>
    </row>
    <row r="1386" spans="1:1">
      <c r="A1386" s="2" t="s">
        <v>2213</v>
      </c>
    </row>
    <row r="1387" spans="1:1">
      <c r="A1387" s="2" t="s">
        <v>2214</v>
      </c>
    </row>
    <row r="1388" spans="1:1">
      <c r="A1388" s="2" t="s">
        <v>2215</v>
      </c>
    </row>
    <row r="1389" spans="1:1">
      <c r="A1389" s="2" t="s">
        <v>2216</v>
      </c>
    </row>
    <row r="1390" spans="1:1">
      <c r="A1390" s="2" t="s">
        <v>2217</v>
      </c>
    </row>
    <row r="1391" spans="1:1">
      <c r="A1391" s="2" t="s">
        <v>2218</v>
      </c>
    </row>
    <row r="1392" spans="1:1">
      <c r="A1392" s="2" t="s">
        <v>2219</v>
      </c>
    </row>
    <row r="1393" spans="1:1">
      <c r="A1393" s="2" t="s">
        <v>2220</v>
      </c>
    </row>
    <row r="1394" spans="1:1">
      <c r="A1394" s="2" t="s">
        <v>2221</v>
      </c>
    </row>
    <row r="1395" spans="1:1">
      <c r="A1395" s="2" t="s">
        <v>2222</v>
      </c>
    </row>
    <row r="1396" spans="1:1">
      <c r="A1396" s="2" t="s">
        <v>2223</v>
      </c>
    </row>
    <row r="1397" spans="1:1">
      <c r="A1397" s="2" t="s">
        <v>2224</v>
      </c>
    </row>
    <row r="1398" spans="1:1">
      <c r="A1398" s="2" t="s">
        <v>2225</v>
      </c>
    </row>
    <row r="1399" spans="1:1">
      <c r="A1399" s="2" t="s">
        <v>2226</v>
      </c>
    </row>
    <row r="1400" spans="1:1">
      <c r="A1400" s="2" t="s">
        <v>2227</v>
      </c>
    </row>
    <row r="1401" spans="1:1">
      <c r="A1401" s="2" t="s">
        <v>2228</v>
      </c>
    </row>
    <row r="1402" spans="1:1">
      <c r="A1402" s="2" t="s">
        <v>2229</v>
      </c>
    </row>
    <row r="1403" spans="1:1">
      <c r="A1403" s="2" t="s">
        <v>2230</v>
      </c>
    </row>
    <row r="1404" spans="1:1">
      <c r="A1404" s="2" t="s">
        <v>2231</v>
      </c>
    </row>
    <row r="1405" spans="1:1">
      <c r="A1405" s="2" t="s">
        <v>2232</v>
      </c>
    </row>
    <row r="1406" spans="1:1">
      <c r="A1406" s="2" t="s">
        <v>2233</v>
      </c>
    </row>
    <row r="1407" spans="1:1">
      <c r="A1407" s="2" t="s">
        <v>2234</v>
      </c>
    </row>
    <row r="1408" spans="1:1">
      <c r="A1408" s="2" t="s">
        <v>2235</v>
      </c>
    </row>
    <row r="1409" spans="1:1">
      <c r="A1409" s="2" t="s">
        <v>2236</v>
      </c>
    </row>
    <row r="1410" spans="1:1">
      <c r="A1410" s="2" t="s">
        <v>2237</v>
      </c>
    </row>
    <row r="1411" spans="1:1">
      <c r="A1411" s="2" t="s">
        <v>2238</v>
      </c>
    </row>
    <row r="1412" spans="1:1">
      <c r="A1412" s="2" t="s">
        <v>2239</v>
      </c>
    </row>
    <row r="1413" spans="1:1">
      <c r="A1413" s="2" t="s">
        <v>2240</v>
      </c>
    </row>
    <row r="1414" spans="1:1">
      <c r="A1414" s="2" t="s">
        <v>2241</v>
      </c>
    </row>
    <row r="1415" spans="1:1">
      <c r="A1415" s="2" t="s">
        <v>2242</v>
      </c>
    </row>
    <row r="1416" spans="1:1">
      <c r="A1416" s="2" t="s">
        <v>2243</v>
      </c>
    </row>
    <row r="1417" spans="1:1">
      <c r="A1417" s="2" t="s">
        <v>2244</v>
      </c>
    </row>
    <row r="1418" spans="1:1">
      <c r="A1418" s="2" t="s">
        <v>2245</v>
      </c>
    </row>
    <row r="1419" spans="1:1">
      <c r="A1419" s="2" t="s">
        <v>2246</v>
      </c>
    </row>
    <row r="1420" spans="1:1">
      <c r="A1420" s="2" t="s">
        <v>2247</v>
      </c>
    </row>
    <row r="1421" spans="1:1">
      <c r="A1421" s="2" t="s">
        <v>2248</v>
      </c>
    </row>
    <row r="1422" spans="1:1">
      <c r="A1422" s="2" t="s">
        <v>2249</v>
      </c>
    </row>
    <row r="1423" spans="1:1">
      <c r="A1423" s="2" t="s">
        <v>2250</v>
      </c>
    </row>
    <row r="1424" spans="1:1">
      <c r="A1424" s="2" t="s">
        <v>2251</v>
      </c>
    </row>
    <row r="1425" spans="1:1">
      <c r="A1425" s="2" t="s">
        <v>2252</v>
      </c>
    </row>
    <row r="1426" spans="1:1">
      <c r="A1426" s="2" t="s">
        <v>2253</v>
      </c>
    </row>
    <row r="1427" spans="1:1">
      <c r="A1427" s="2" t="s">
        <v>2254</v>
      </c>
    </row>
    <row r="1428" spans="1:1">
      <c r="A1428" s="2" t="s">
        <v>2255</v>
      </c>
    </row>
    <row r="1429" spans="1:1">
      <c r="A1429" s="2" t="s">
        <v>2256</v>
      </c>
    </row>
    <row r="1430" spans="1:1">
      <c r="A1430" s="2" t="s">
        <v>2257</v>
      </c>
    </row>
    <row r="1431" spans="1:1">
      <c r="A1431" s="2" t="s">
        <v>2258</v>
      </c>
    </row>
    <row r="1432" spans="1:1">
      <c r="A1432" s="2" t="s">
        <v>2259</v>
      </c>
    </row>
    <row r="1433" spans="1:1">
      <c r="A1433" s="2" t="s">
        <v>2260</v>
      </c>
    </row>
    <row r="1434" spans="1:1">
      <c r="A1434" s="2" t="s">
        <v>2261</v>
      </c>
    </row>
    <row r="1435" spans="1:1">
      <c r="A1435" s="2" t="s">
        <v>2262</v>
      </c>
    </row>
    <row r="1436" spans="1:1">
      <c r="A1436" s="2" t="s">
        <v>2263</v>
      </c>
    </row>
    <row r="1437" spans="1:1">
      <c r="A1437" s="2" t="s">
        <v>2264</v>
      </c>
    </row>
    <row r="1438" spans="1:1">
      <c r="A1438" s="2" t="s">
        <v>2265</v>
      </c>
    </row>
    <row r="1439" spans="1:1">
      <c r="A1439" s="2" t="s">
        <v>2266</v>
      </c>
    </row>
    <row r="1440" spans="1:1">
      <c r="A1440" s="2" t="s">
        <v>2267</v>
      </c>
    </row>
    <row r="1441" spans="1:1">
      <c r="A1441" s="2" t="s">
        <v>2268</v>
      </c>
    </row>
    <row r="1442" spans="1:1">
      <c r="A1442" s="2" t="s">
        <v>2269</v>
      </c>
    </row>
    <row r="1443" spans="1:1">
      <c r="A1443" s="2" t="s">
        <v>2270</v>
      </c>
    </row>
    <row r="1444" spans="1:1">
      <c r="A1444" s="2" t="s">
        <v>2271</v>
      </c>
    </row>
    <row r="1445" spans="1:1">
      <c r="A1445" s="2" t="s">
        <v>2272</v>
      </c>
    </row>
    <row r="1446" spans="1:1">
      <c r="A1446" s="2" t="s">
        <v>2273</v>
      </c>
    </row>
    <row r="1447" spans="1:1">
      <c r="A1447" s="2" t="s">
        <v>2274</v>
      </c>
    </row>
    <row r="1448" spans="1:1">
      <c r="A1448" s="2" t="s">
        <v>2275</v>
      </c>
    </row>
    <row r="1449" spans="1:1">
      <c r="A1449" s="2" t="s">
        <v>2276</v>
      </c>
    </row>
    <row r="1450" spans="1:1">
      <c r="A1450" s="2" t="s">
        <v>2277</v>
      </c>
    </row>
    <row r="1451" spans="1:1">
      <c r="A1451" s="2" t="s">
        <v>2278</v>
      </c>
    </row>
    <row r="1452" spans="1:1">
      <c r="A1452" s="2" t="s">
        <v>2279</v>
      </c>
    </row>
    <row r="1453" spans="1:1">
      <c r="A1453" s="2" t="s">
        <v>2280</v>
      </c>
    </row>
    <row r="1454" spans="1:1">
      <c r="A1454" s="2" t="s">
        <v>2281</v>
      </c>
    </row>
    <row r="1455" spans="1:1">
      <c r="A1455" s="2" t="s">
        <v>2282</v>
      </c>
    </row>
    <row r="1456" spans="1:1">
      <c r="A1456" s="2" t="s">
        <v>2283</v>
      </c>
    </row>
    <row r="1457" spans="1:1">
      <c r="A1457" s="2" t="s">
        <v>2284</v>
      </c>
    </row>
    <row r="1458" spans="1:1">
      <c r="A1458" s="2" t="s">
        <v>2285</v>
      </c>
    </row>
    <row r="1459" spans="1:1">
      <c r="A1459" s="2" t="s">
        <v>2286</v>
      </c>
    </row>
    <row r="1460" spans="1:1">
      <c r="A1460" s="2" t="s">
        <v>2287</v>
      </c>
    </row>
    <row r="1461" spans="1:1">
      <c r="A1461" s="2" t="s">
        <v>2288</v>
      </c>
    </row>
    <row r="1462" spans="1:1">
      <c r="A1462" s="2" t="s">
        <v>2289</v>
      </c>
    </row>
    <row r="1463" spans="1:1">
      <c r="A1463" s="2" t="s">
        <v>2290</v>
      </c>
    </row>
    <row r="1464" spans="1:1">
      <c r="A1464" s="2" t="s">
        <v>2291</v>
      </c>
    </row>
    <row r="1465" spans="1:1">
      <c r="A1465" s="2" t="s">
        <v>2292</v>
      </c>
    </row>
    <row r="1466" spans="1:1">
      <c r="A1466" s="2" t="s">
        <v>2293</v>
      </c>
    </row>
    <row r="1467" spans="1:1">
      <c r="A1467" s="2" t="s">
        <v>2294</v>
      </c>
    </row>
    <row r="1468" spans="1:1">
      <c r="A1468" s="2" t="s">
        <v>2295</v>
      </c>
    </row>
    <row r="1469" spans="1:1">
      <c r="A1469" s="2" t="s">
        <v>2296</v>
      </c>
    </row>
    <row r="1470" spans="1:1">
      <c r="A1470" s="2" t="s">
        <v>2297</v>
      </c>
    </row>
    <row r="1471" spans="1:1">
      <c r="A1471" s="2" t="s">
        <v>2298</v>
      </c>
    </row>
    <row r="1472" spans="1:1">
      <c r="A1472" s="2" t="s">
        <v>2299</v>
      </c>
    </row>
    <row r="1473" spans="1:1">
      <c r="A1473" s="2" t="s">
        <v>2300</v>
      </c>
    </row>
    <row r="1474" spans="1:1">
      <c r="A1474" s="2" t="s">
        <v>2301</v>
      </c>
    </row>
    <row r="1475" spans="1:1">
      <c r="A1475" s="2" t="s">
        <v>2302</v>
      </c>
    </row>
    <row r="1476" spans="1:1">
      <c r="A1476" s="2" t="s">
        <v>2303</v>
      </c>
    </row>
    <row r="1477" spans="1:1">
      <c r="A1477" s="2" t="s">
        <v>2304</v>
      </c>
    </row>
    <row r="1478" spans="1:1">
      <c r="A1478" s="2" t="s">
        <v>2305</v>
      </c>
    </row>
    <row r="1479" spans="1:1">
      <c r="A1479" s="2" t="s">
        <v>2306</v>
      </c>
    </row>
    <row r="1480" spans="1:1">
      <c r="A1480" s="2" t="s">
        <v>2307</v>
      </c>
    </row>
    <row r="1481" spans="1:1">
      <c r="A1481" s="2" t="s">
        <v>2308</v>
      </c>
    </row>
    <row r="1482" spans="1:1">
      <c r="A1482" s="2" t="s">
        <v>2309</v>
      </c>
    </row>
    <row r="1483" spans="1:1">
      <c r="A1483" s="2" t="s">
        <v>2310</v>
      </c>
    </row>
    <row r="1484" spans="1:1">
      <c r="A1484" s="2" t="s">
        <v>2311</v>
      </c>
    </row>
    <row r="1485" spans="1:1">
      <c r="A1485" s="2" t="s">
        <v>2312</v>
      </c>
    </row>
    <row r="1486" spans="1:1">
      <c r="A1486" s="2" t="s">
        <v>2313</v>
      </c>
    </row>
    <row r="1487" spans="1:1">
      <c r="A1487" s="2" t="s">
        <v>2314</v>
      </c>
    </row>
    <row r="1488" spans="1:1">
      <c r="A1488" s="2" t="s">
        <v>2315</v>
      </c>
    </row>
    <row r="1489" spans="1:1">
      <c r="A1489" s="2" t="s">
        <v>2316</v>
      </c>
    </row>
    <row r="1490" spans="1:1">
      <c r="A1490" s="2" t="s">
        <v>2317</v>
      </c>
    </row>
    <row r="1491" spans="1:1">
      <c r="A1491" s="2" t="s">
        <v>2318</v>
      </c>
    </row>
    <row r="1492" spans="1:1">
      <c r="A1492" s="2" t="s">
        <v>2319</v>
      </c>
    </row>
    <row r="1493" spans="1:1">
      <c r="A1493" s="2" t="s">
        <v>2320</v>
      </c>
    </row>
    <row r="1494" spans="1:1">
      <c r="A1494" s="2" t="s">
        <v>2321</v>
      </c>
    </row>
    <row r="1495" spans="1:1">
      <c r="A1495" s="2" t="s">
        <v>2322</v>
      </c>
    </row>
    <row r="1496" spans="1:1">
      <c r="A1496" s="2" t="s">
        <v>2323</v>
      </c>
    </row>
    <row r="1497" spans="1:1">
      <c r="A1497" s="2" t="s">
        <v>2324</v>
      </c>
    </row>
    <row r="1498" spans="1:1">
      <c r="A1498" s="2" t="s">
        <v>2325</v>
      </c>
    </row>
    <row r="1499" spans="1:1">
      <c r="A1499" s="2" t="s">
        <v>2326</v>
      </c>
    </row>
    <row r="1500" spans="1:1">
      <c r="A1500" s="2" t="s">
        <v>2327</v>
      </c>
    </row>
    <row r="1501" spans="1:1">
      <c r="A1501" s="2" t="s">
        <v>2328</v>
      </c>
    </row>
    <row r="1502" spans="1:1">
      <c r="A1502" s="2" t="s">
        <v>2329</v>
      </c>
    </row>
    <row r="1503" spans="1:1">
      <c r="A1503" s="2" t="s">
        <v>2330</v>
      </c>
    </row>
    <row r="1504" spans="1:1">
      <c r="A1504" s="2" t="s">
        <v>2331</v>
      </c>
    </row>
    <row r="1505" spans="1:1">
      <c r="A1505" s="2" t="s">
        <v>2332</v>
      </c>
    </row>
    <row r="1506" spans="1:1">
      <c r="A1506" s="2" t="s">
        <v>2333</v>
      </c>
    </row>
    <row r="1507" spans="1:1">
      <c r="A1507" s="2" t="s">
        <v>2334</v>
      </c>
    </row>
    <row r="1508" spans="1:1">
      <c r="A1508" s="2" t="s">
        <v>2335</v>
      </c>
    </row>
    <row r="1509" spans="1:1">
      <c r="A1509" s="2" t="s">
        <v>2336</v>
      </c>
    </row>
    <row r="1510" spans="1:1">
      <c r="A1510" s="2" t="s">
        <v>2337</v>
      </c>
    </row>
    <row r="1511" spans="1:1">
      <c r="A1511" s="2" t="s">
        <v>2338</v>
      </c>
    </row>
    <row r="1512" spans="1:1">
      <c r="A1512" s="2" t="s">
        <v>2339</v>
      </c>
    </row>
    <row r="1513" spans="1:1">
      <c r="A1513" s="2" t="s">
        <v>2340</v>
      </c>
    </row>
    <row r="1514" spans="1:1">
      <c r="A1514" s="2" t="s">
        <v>2341</v>
      </c>
    </row>
    <row r="1515" spans="1:1">
      <c r="A1515" s="2" t="s">
        <v>2342</v>
      </c>
    </row>
    <row r="1516" spans="1:1">
      <c r="A1516" s="2" t="s">
        <v>2343</v>
      </c>
    </row>
    <row r="1517" spans="1:1">
      <c r="A1517" s="2" t="s">
        <v>2344</v>
      </c>
    </row>
    <row r="1518" spans="1:1">
      <c r="A1518" s="2" t="s">
        <v>2345</v>
      </c>
    </row>
    <row r="1519" spans="1:1">
      <c r="A1519" s="2" t="s">
        <v>2346</v>
      </c>
    </row>
    <row r="1520" spans="1:1">
      <c r="A1520" s="2" t="s">
        <v>2347</v>
      </c>
    </row>
    <row r="1521" spans="1:1">
      <c r="A1521" s="2" t="s">
        <v>2348</v>
      </c>
    </row>
    <row r="1522" spans="1:1">
      <c r="A1522" s="2" t="s">
        <v>2349</v>
      </c>
    </row>
    <row r="1523" spans="1:1">
      <c r="A1523" s="2" t="s">
        <v>2350</v>
      </c>
    </row>
    <row r="1524" spans="1:1">
      <c r="A1524" s="2" t="s">
        <v>2351</v>
      </c>
    </row>
    <row r="1525" spans="1:1">
      <c r="A1525" s="2" t="s">
        <v>2352</v>
      </c>
    </row>
    <row r="1526" spans="1:1">
      <c r="A1526" s="2" t="s">
        <v>2353</v>
      </c>
    </row>
    <row r="1527" spans="1:1">
      <c r="A1527" s="2" t="s">
        <v>2354</v>
      </c>
    </row>
    <row r="1528" spans="1:1">
      <c r="A1528" s="2" t="s">
        <v>2355</v>
      </c>
    </row>
    <row r="1529" spans="1:1">
      <c r="A1529" s="2" t="s">
        <v>2356</v>
      </c>
    </row>
    <row r="1530" spans="1:1">
      <c r="A1530" s="2" t="s">
        <v>2357</v>
      </c>
    </row>
    <row r="1531" spans="1:1">
      <c r="A1531" s="2" t="s">
        <v>2358</v>
      </c>
    </row>
    <row r="1532" spans="1:1">
      <c r="A1532" s="2" t="s">
        <v>2359</v>
      </c>
    </row>
    <row r="1533" spans="1:1">
      <c r="A1533" s="2" t="s">
        <v>2360</v>
      </c>
    </row>
    <row r="1534" spans="1:1">
      <c r="A1534" s="2" t="s">
        <v>2361</v>
      </c>
    </row>
    <row r="1535" spans="1:1">
      <c r="A1535" s="2" t="s">
        <v>2362</v>
      </c>
    </row>
    <row r="1536" spans="1:1">
      <c r="A1536" s="2" t="s">
        <v>2363</v>
      </c>
    </row>
    <row r="1537" spans="1:1">
      <c r="A1537" s="2" t="s">
        <v>2364</v>
      </c>
    </row>
    <row r="1538" spans="1:1">
      <c r="A1538" s="2" t="s">
        <v>2365</v>
      </c>
    </row>
    <row r="1539" spans="1:1">
      <c r="A1539" s="2" t="s">
        <v>2366</v>
      </c>
    </row>
    <row r="1540" spans="1:1">
      <c r="A1540" s="2" t="s">
        <v>2367</v>
      </c>
    </row>
    <row r="1541" spans="1:1">
      <c r="A1541" s="2" t="s">
        <v>2368</v>
      </c>
    </row>
    <row r="1542" spans="1:1">
      <c r="A1542" s="2" t="s">
        <v>2369</v>
      </c>
    </row>
    <row r="1543" spans="1:1">
      <c r="A1543" s="2" t="s">
        <v>2370</v>
      </c>
    </row>
    <row r="1544" spans="1:1">
      <c r="A1544" s="2" t="s">
        <v>2371</v>
      </c>
    </row>
    <row r="1545" spans="1:1">
      <c r="A1545" s="2" t="s">
        <v>2372</v>
      </c>
    </row>
    <row r="1546" spans="1:1">
      <c r="A1546" s="2" t="s">
        <v>2373</v>
      </c>
    </row>
    <row r="1547" spans="1:1">
      <c r="A1547" s="2" t="s">
        <v>2374</v>
      </c>
    </row>
    <row r="1548" spans="1:1">
      <c r="A1548" s="2" t="s">
        <v>2375</v>
      </c>
    </row>
    <row r="1549" spans="1:1">
      <c r="A1549" s="2" t="s">
        <v>2376</v>
      </c>
    </row>
    <row r="1550" spans="1:1">
      <c r="A1550" s="2" t="s">
        <v>2377</v>
      </c>
    </row>
    <row r="1551" spans="1:1">
      <c r="A1551" s="2" t="s">
        <v>2378</v>
      </c>
    </row>
    <row r="1552" spans="1:1">
      <c r="A1552" s="2" t="s">
        <v>2379</v>
      </c>
    </row>
    <row r="1553" spans="1:1">
      <c r="A1553" s="2" t="s">
        <v>2380</v>
      </c>
    </row>
    <row r="1554" spans="1:1">
      <c r="A1554" s="2" t="s">
        <v>2381</v>
      </c>
    </row>
    <row r="1555" spans="1:1">
      <c r="A1555" s="2" t="s">
        <v>2382</v>
      </c>
    </row>
    <row r="1556" spans="1:1">
      <c r="A1556" s="2" t="s">
        <v>2383</v>
      </c>
    </row>
    <row r="1557" spans="1:1">
      <c r="A1557" s="2" t="s">
        <v>2384</v>
      </c>
    </row>
    <row r="1558" spans="1:1">
      <c r="A1558" s="2" t="s">
        <v>2385</v>
      </c>
    </row>
    <row r="1559" spans="1:1">
      <c r="A1559" s="2" t="s">
        <v>2386</v>
      </c>
    </row>
    <row r="1560" spans="1:1">
      <c r="A1560" s="2" t="s">
        <v>2387</v>
      </c>
    </row>
    <row r="1561" spans="1:1">
      <c r="A1561" s="2" t="s">
        <v>2388</v>
      </c>
    </row>
    <row r="1562" spans="1:1">
      <c r="A1562" s="2" t="s">
        <v>2389</v>
      </c>
    </row>
    <row r="1563" spans="1:1">
      <c r="A1563" s="2" t="s">
        <v>2390</v>
      </c>
    </row>
    <row r="1564" spans="1:1">
      <c r="A1564" s="2" t="s">
        <v>2391</v>
      </c>
    </row>
    <row r="1565" spans="1:1">
      <c r="A1565" s="2" t="s">
        <v>2392</v>
      </c>
    </row>
    <row r="1566" spans="1:1">
      <c r="A1566" s="2" t="s">
        <v>2393</v>
      </c>
    </row>
    <row r="1567" spans="1:1">
      <c r="A1567" s="2" t="s">
        <v>2394</v>
      </c>
    </row>
    <row r="1568" spans="1:1">
      <c r="A1568" s="2" t="s">
        <v>2395</v>
      </c>
    </row>
    <row r="1569" spans="1:1">
      <c r="A1569" s="2" t="s">
        <v>2396</v>
      </c>
    </row>
    <row r="1570" spans="1:1">
      <c r="A1570" s="2" t="s">
        <v>2397</v>
      </c>
    </row>
    <row r="1571" spans="1:1">
      <c r="A1571" s="2" t="s">
        <v>2398</v>
      </c>
    </row>
    <row r="1572" spans="1:1">
      <c r="A1572" s="2" t="s">
        <v>2399</v>
      </c>
    </row>
    <row r="1573" spans="1:1">
      <c r="A1573" s="2" t="s">
        <v>2400</v>
      </c>
    </row>
    <row r="1574" spans="1:1">
      <c r="A1574" s="2" t="s">
        <v>2401</v>
      </c>
    </row>
    <row r="1575" spans="1:1">
      <c r="A1575" s="2" t="s">
        <v>2402</v>
      </c>
    </row>
    <row r="1576" spans="1:1">
      <c r="A1576" s="2" t="s">
        <v>2403</v>
      </c>
    </row>
    <row r="1577" spans="1:1">
      <c r="A1577" s="2" t="s">
        <v>2404</v>
      </c>
    </row>
    <row r="1578" spans="1:1">
      <c r="A1578" s="2" t="s">
        <v>2405</v>
      </c>
    </row>
    <row r="1579" spans="1:1">
      <c r="A1579" s="2" t="s">
        <v>2406</v>
      </c>
    </row>
    <row r="1580" spans="1:1">
      <c r="A1580" s="2" t="s">
        <v>2407</v>
      </c>
    </row>
    <row r="1581" spans="1:1">
      <c r="A1581" s="2" t="s">
        <v>2408</v>
      </c>
    </row>
    <row r="1582" spans="1:1">
      <c r="A1582" s="2" t="s">
        <v>2409</v>
      </c>
    </row>
    <row r="1583" spans="1:1">
      <c r="A1583" s="2" t="s">
        <v>2410</v>
      </c>
    </row>
    <row r="1584" spans="1:1">
      <c r="A1584" s="2" t="s">
        <v>2411</v>
      </c>
    </row>
    <row r="1585" spans="1:1">
      <c r="A1585" s="2" t="s">
        <v>2412</v>
      </c>
    </row>
    <row r="1586" spans="1:1">
      <c r="A1586" s="2" t="s">
        <v>2413</v>
      </c>
    </row>
    <row r="1587" spans="1:1">
      <c r="A1587" s="2" t="s">
        <v>2414</v>
      </c>
    </row>
    <row r="1588" spans="1:1">
      <c r="A1588" s="2" t="s">
        <v>2415</v>
      </c>
    </row>
    <row r="1589" spans="1:1">
      <c r="A1589" s="2" t="s">
        <v>2416</v>
      </c>
    </row>
    <row r="1590" spans="1:1">
      <c r="A1590" s="2" t="s">
        <v>2417</v>
      </c>
    </row>
    <row r="1591" spans="1:1">
      <c r="A1591" s="2" t="s">
        <v>2418</v>
      </c>
    </row>
    <row r="1592" spans="1:1">
      <c r="A1592" s="2" t="s">
        <v>2419</v>
      </c>
    </row>
    <row r="1593" spans="1:1">
      <c r="A1593" s="2" t="s">
        <v>2420</v>
      </c>
    </row>
    <row r="1594" spans="1:1">
      <c r="A1594" s="2" t="s">
        <v>2421</v>
      </c>
    </row>
    <row r="1595" spans="1:1">
      <c r="A1595" s="2" t="s">
        <v>2422</v>
      </c>
    </row>
    <row r="1596" spans="1:1">
      <c r="A1596" s="2" t="s">
        <v>2423</v>
      </c>
    </row>
    <row r="1597" spans="1:1">
      <c r="A1597" s="2" t="s">
        <v>2424</v>
      </c>
    </row>
    <row r="1598" spans="1:1">
      <c r="A1598" s="2" t="s">
        <v>2425</v>
      </c>
    </row>
    <row r="1599" spans="1:1">
      <c r="A1599" s="2" t="s">
        <v>2426</v>
      </c>
    </row>
    <row r="1600" spans="1:1">
      <c r="A1600" s="2" t="s">
        <v>2427</v>
      </c>
    </row>
    <row r="1601" spans="1:1">
      <c r="A1601" s="2" t="s">
        <v>2428</v>
      </c>
    </row>
    <row r="1602" spans="1:1">
      <c r="A1602" s="2" t="s">
        <v>2429</v>
      </c>
    </row>
    <row r="1603" spans="1:1">
      <c r="A1603" s="2" t="s">
        <v>2430</v>
      </c>
    </row>
    <row r="1604" spans="1:1">
      <c r="A1604" s="2" t="s">
        <v>2431</v>
      </c>
    </row>
    <row r="1605" spans="1:1">
      <c r="A1605" s="2" t="s">
        <v>2432</v>
      </c>
    </row>
    <row r="1606" spans="1:1">
      <c r="A1606" s="2" t="s">
        <v>2433</v>
      </c>
    </row>
    <row r="1607" spans="1:1">
      <c r="A1607" s="2" t="s">
        <v>2434</v>
      </c>
    </row>
    <row r="1608" spans="1:1">
      <c r="A1608" s="2" t="s">
        <v>2435</v>
      </c>
    </row>
    <row r="1609" spans="1:1">
      <c r="A1609" s="2" t="s">
        <v>2436</v>
      </c>
    </row>
    <row r="1610" spans="1:1">
      <c r="A1610" s="2" t="s">
        <v>2437</v>
      </c>
    </row>
    <row r="1611" spans="1:1">
      <c r="A1611" s="2" t="s">
        <v>2438</v>
      </c>
    </row>
    <row r="1612" spans="1:1">
      <c r="A1612" s="2" t="s">
        <v>2439</v>
      </c>
    </row>
    <row r="1613" spans="1:1">
      <c r="A1613" s="2" t="s">
        <v>2440</v>
      </c>
    </row>
    <row r="1614" spans="1:1">
      <c r="A1614" s="2" t="s">
        <v>2441</v>
      </c>
    </row>
    <row r="1615" spans="1:1">
      <c r="A1615" s="2" t="s">
        <v>2442</v>
      </c>
    </row>
    <row r="1616" spans="1:1">
      <c r="A1616" s="2" t="s">
        <v>2443</v>
      </c>
    </row>
    <row r="1617" spans="1:1">
      <c r="A1617" s="2" t="s">
        <v>2444</v>
      </c>
    </row>
    <row r="1618" spans="1:1">
      <c r="A1618" s="2" t="s">
        <v>2445</v>
      </c>
    </row>
    <row r="1619" spans="1:1">
      <c r="A1619" s="2" t="s">
        <v>2446</v>
      </c>
    </row>
    <row r="1620" spans="1:1">
      <c r="A1620" s="2" t="s">
        <v>2447</v>
      </c>
    </row>
    <row r="1621" spans="1:1">
      <c r="A1621" s="2" t="s">
        <v>2448</v>
      </c>
    </row>
    <row r="1622" spans="1:1">
      <c r="A1622" s="2" t="s">
        <v>2449</v>
      </c>
    </row>
    <row r="1623" spans="1:1">
      <c r="A1623" s="2" t="s">
        <v>2450</v>
      </c>
    </row>
    <row r="1624" spans="1:1">
      <c r="A1624" s="2" t="s">
        <v>2451</v>
      </c>
    </row>
    <row r="1625" spans="1:1">
      <c r="A1625" s="2" t="s">
        <v>2452</v>
      </c>
    </row>
    <row r="1626" spans="1:1">
      <c r="A1626" s="2" t="s">
        <v>2453</v>
      </c>
    </row>
    <row r="1627" spans="1:1">
      <c r="A1627" s="2" t="s">
        <v>2454</v>
      </c>
    </row>
    <row r="1628" spans="1:1">
      <c r="A1628" s="2" t="s">
        <v>2455</v>
      </c>
    </row>
    <row r="1629" spans="1:1">
      <c r="A1629" s="2" t="s">
        <v>2456</v>
      </c>
    </row>
    <row r="1630" spans="1:1">
      <c r="A1630" s="2" t="s">
        <v>2457</v>
      </c>
    </row>
    <row r="1631" spans="1:1">
      <c r="A1631" s="2" t="s">
        <v>2458</v>
      </c>
    </row>
    <row r="1632" spans="1:1">
      <c r="A1632" s="2" t="s">
        <v>2459</v>
      </c>
    </row>
    <row r="1633" spans="1:1">
      <c r="A1633" s="2" t="s">
        <v>2460</v>
      </c>
    </row>
    <row r="1634" spans="1:1">
      <c r="A1634" s="2" t="s">
        <v>2461</v>
      </c>
    </row>
    <row r="1635" spans="1:1">
      <c r="A1635" s="2" t="s">
        <v>2462</v>
      </c>
    </row>
    <row r="1636" spans="1:1">
      <c r="A1636" s="2" t="s">
        <v>2463</v>
      </c>
    </row>
    <row r="1637" spans="1:1">
      <c r="A1637" s="2" t="s">
        <v>2464</v>
      </c>
    </row>
    <row r="1638" spans="1:1">
      <c r="A1638" s="2" t="s">
        <v>2465</v>
      </c>
    </row>
    <row r="1639" spans="1:1">
      <c r="A1639" s="2" t="s">
        <v>2466</v>
      </c>
    </row>
    <row r="1640" spans="1:1">
      <c r="A1640" s="2" t="s">
        <v>2467</v>
      </c>
    </row>
    <row r="1641" spans="1:1">
      <c r="A1641" s="2" t="s">
        <v>2468</v>
      </c>
    </row>
    <row r="1642" spans="1:1">
      <c r="A1642" s="2" t="s">
        <v>2469</v>
      </c>
    </row>
    <row r="1643" spans="1:1">
      <c r="A1643" s="2" t="s">
        <v>2470</v>
      </c>
    </row>
    <row r="1644" spans="1:1">
      <c r="A1644" s="2" t="s">
        <v>2471</v>
      </c>
    </row>
    <row r="1645" spans="1:1">
      <c r="A1645" s="2" t="s">
        <v>2472</v>
      </c>
    </row>
    <row r="1646" spans="1:1">
      <c r="A1646" s="2" t="s">
        <v>2473</v>
      </c>
    </row>
    <row r="1647" spans="1:1">
      <c r="A1647" s="2" t="s">
        <v>2474</v>
      </c>
    </row>
    <row r="1648" spans="1:1">
      <c r="A1648" s="2" t="s">
        <v>2475</v>
      </c>
    </row>
    <row r="1649" spans="1:1">
      <c r="A1649" s="2" t="s">
        <v>2476</v>
      </c>
    </row>
    <row r="1650" spans="1:1">
      <c r="A1650" s="2" t="s">
        <v>2477</v>
      </c>
    </row>
    <row r="1651" spans="1:1">
      <c r="A1651" s="2" t="s">
        <v>2478</v>
      </c>
    </row>
    <row r="1652" spans="1:1">
      <c r="A1652" s="2" t="s">
        <v>2479</v>
      </c>
    </row>
    <row r="1653" spans="1:1">
      <c r="A1653" s="2" t="s">
        <v>2480</v>
      </c>
    </row>
    <row r="1654" spans="1:1">
      <c r="A1654" s="2" t="s">
        <v>2481</v>
      </c>
    </row>
    <row r="1655" spans="1:1">
      <c r="A1655" s="2" t="s">
        <v>2482</v>
      </c>
    </row>
    <row r="1656" spans="1:1">
      <c r="A1656" s="2" t="s">
        <v>2483</v>
      </c>
    </row>
    <row r="1657" spans="1:1">
      <c r="A1657" s="2" t="s">
        <v>2484</v>
      </c>
    </row>
    <row r="1658" spans="1:1">
      <c r="A1658" s="2" t="s">
        <v>2485</v>
      </c>
    </row>
    <row r="1659" spans="1:1">
      <c r="A1659" s="2" t="s">
        <v>2486</v>
      </c>
    </row>
    <row r="1660" spans="1:1">
      <c r="A1660" s="2" t="s">
        <v>2487</v>
      </c>
    </row>
    <row r="1661" spans="1:1">
      <c r="A1661" s="2" t="s">
        <v>2488</v>
      </c>
    </row>
    <row r="1662" spans="1:1">
      <c r="A1662" s="2" t="s">
        <v>2489</v>
      </c>
    </row>
    <row r="1663" spans="1:1">
      <c r="A1663" s="2" t="s">
        <v>2490</v>
      </c>
    </row>
    <row r="1664" spans="1:1">
      <c r="A1664" s="2" t="s">
        <v>2491</v>
      </c>
    </row>
    <row r="1665" spans="1:1">
      <c r="A1665" s="2" t="s">
        <v>2492</v>
      </c>
    </row>
    <row r="1666" spans="1:1">
      <c r="A1666" s="2" t="s">
        <v>2493</v>
      </c>
    </row>
    <row r="1667" spans="1:1">
      <c r="A1667" s="2" t="s">
        <v>2494</v>
      </c>
    </row>
    <row r="1668" spans="1:1">
      <c r="A1668" s="2" t="s">
        <v>2495</v>
      </c>
    </row>
    <row r="1669" spans="1:1">
      <c r="A1669" s="2" t="s">
        <v>2496</v>
      </c>
    </row>
    <row r="1670" spans="1:1">
      <c r="A1670" s="2" t="s">
        <v>2497</v>
      </c>
    </row>
    <row r="1671" spans="1:1">
      <c r="A1671" s="2" t="s">
        <v>2498</v>
      </c>
    </row>
    <row r="1672" spans="1:1">
      <c r="A1672" s="2" t="s">
        <v>2499</v>
      </c>
    </row>
    <row r="1673" spans="1:1">
      <c r="A1673" s="2" t="s">
        <v>2500</v>
      </c>
    </row>
    <row r="1674" spans="1:1">
      <c r="A1674" s="2" t="s">
        <v>2501</v>
      </c>
    </row>
    <row r="1675" spans="1:1">
      <c r="A1675" s="2" t="s">
        <v>2502</v>
      </c>
    </row>
    <row r="1676" spans="1:1">
      <c r="A1676" s="2" t="s">
        <v>2503</v>
      </c>
    </row>
    <row r="1677" spans="1:1">
      <c r="A1677" s="2" t="s">
        <v>2504</v>
      </c>
    </row>
    <row r="1678" spans="1:1">
      <c r="A1678" s="2" t="s">
        <v>2505</v>
      </c>
    </row>
    <row r="1679" spans="1:1">
      <c r="A1679" s="2" t="s">
        <v>2506</v>
      </c>
    </row>
    <row r="1680" spans="1:1">
      <c r="A1680" s="2" t="s">
        <v>2507</v>
      </c>
    </row>
    <row r="1681" spans="1:1">
      <c r="A1681" s="2" t="s">
        <v>2508</v>
      </c>
    </row>
    <row r="1682" spans="1:1">
      <c r="A1682" s="2" t="s">
        <v>2509</v>
      </c>
    </row>
    <row r="1683" spans="1:1">
      <c r="A1683" s="2" t="s">
        <v>2510</v>
      </c>
    </row>
    <row r="1684" spans="1:1">
      <c r="A1684" s="2" t="s">
        <v>2511</v>
      </c>
    </row>
    <row r="1685" spans="1:1">
      <c r="A1685" s="2" t="s">
        <v>2512</v>
      </c>
    </row>
    <row r="1686" spans="1:1">
      <c r="A1686" s="2" t="s">
        <v>2513</v>
      </c>
    </row>
    <row r="1687" spans="1:1">
      <c r="A1687" s="2" t="s">
        <v>2514</v>
      </c>
    </row>
    <row r="1688" spans="1:1">
      <c r="A1688" s="2" t="s">
        <v>2515</v>
      </c>
    </row>
    <row r="1689" spans="1:1">
      <c r="A1689" s="2" t="s">
        <v>2516</v>
      </c>
    </row>
    <row r="1690" spans="1:1">
      <c r="A1690" s="2" t="s">
        <v>2517</v>
      </c>
    </row>
    <row r="1691" spans="1:1">
      <c r="A1691" s="2" t="s">
        <v>2518</v>
      </c>
    </row>
    <row r="1692" spans="1:1">
      <c r="A1692" s="2" t="s">
        <v>2519</v>
      </c>
    </row>
    <row r="1693" spans="1:1">
      <c r="A1693" s="2" t="s">
        <v>2520</v>
      </c>
    </row>
    <row r="1694" spans="1:1">
      <c r="A1694" s="2" t="s">
        <v>2521</v>
      </c>
    </row>
    <row r="1695" spans="1:1">
      <c r="A1695" s="2" t="s">
        <v>2522</v>
      </c>
    </row>
    <row r="1696" spans="1:1">
      <c r="A1696" s="2" t="s">
        <v>2523</v>
      </c>
    </row>
    <row r="1697" spans="1:1">
      <c r="A1697" s="2" t="s">
        <v>2524</v>
      </c>
    </row>
    <row r="1698" spans="1:1">
      <c r="A1698" s="2" t="s">
        <v>2525</v>
      </c>
    </row>
    <row r="1699" spans="1:1">
      <c r="A1699" s="2" t="s">
        <v>2526</v>
      </c>
    </row>
    <row r="1700" spans="1:1">
      <c r="A1700" s="2" t="s">
        <v>2527</v>
      </c>
    </row>
    <row r="1701" spans="1:1">
      <c r="A1701" s="2" t="s">
        <v>2528</v>
      </c>
    </row>
    <row r="1702" spans="1:1">
      <c r="A1702" s="2" t="s">
        <v>2529</v>
      </c>
    </row>
    <row r="1703" spans="1:1">
      <c r="A1703" s="2" t="s">
        <v>2530</v>
      </c>
    </row>
    <row r="1704" spans="1:1">
      <c r="A1704" s="2" t="s">
        <v>2531</v>
      </c>
    </row>
    <row r="1705" spans="1:1">
      <c r="A1705" s="2" t="s">
        <v>2532</v>
      </c>
    </row>
    <row r="1706" spans="1:1">
      <c r="A1706" s="2" t="s">
        <v>2533</v>
      </c>
    </row>
    <row r="1707" spans="1:1">
      <c r="A1707" s="2" t="s">
        <v>2534</v>
      </c>
    </row>
    <row r="1708" spans="1:1">
      <c r="A1708" s="2" t="s">
        <v>2535</v>
      </c>
    </row>
    <row r="1709" spans="1:1">
      <c r="A1709" s="2" t="s">
        <v>2536</v>
      </c>
    </row>
    <row r="1710" spans="1:1">
      <c r="A1710" s="2" t="s">
        <v>2537</v>
      </c>
    </row>
    <row r="1711" spans="1:1">
      <c r="A1711" s="2" t="s">
        <v>2538</v>
      </c>
    </row>
    <row r="1712" spans="1:1">
      <c r="A1712" s="2" t="s">
        <v>2539</v>
      </c>
    </row>
    <row r="1713" spans="1:1">
      <c r="A1713" s="2" t="s">
        <v>2540</v>
      </c>
    </row>
    <row r="1714" spans="1:1">
      <c r="A1714" s="2" t="s">
        <v>2541</v>
      </c>
    </row>
    <row r="1715" spans="1:1">
      <c r="A1715" s="2" t="s">
        <v>2542</v>
      </c>
    </row>
    <row r="1716" spans="1:1">
      <c r="A1716" s="2" t="s">
        <v>2543</v>
      </c>
    </row>
    <row r="1717" spans="1:1">
      <c r="A1717" s="2" t="s">
        <v>2544</v>
      </c>
    </row>
    <row r="1718" spans="1:1">
      <c r="A1718" s="2" t="s">
        <v>2545</v>
      </c>
    </row>
    <row r="1719" spans="1:1">
      <c r="A1719" s="2" t="s">
        <v>2546</v>
      </c>
    </row>
    <row r="1720" spans="1:1">
      <c r="A1720" s="2" t="s">
        <v>2547</v>
      </c>
    </row>
    <row r="1721" spans="1:1">
      <c r="A1721" s="2" t="s">
        <v>2548</v>
      </c>
    </row>
    <row r="1722" spans="1:1">
      <c r="A1722" s="2" t="s">
        <v>2549</v>
      </c>
    </row>
    <row r="1723" spans="1:1">
      <c r="A1723" s="2" t="s">
        <v>2550</v>
      </c>
    </row>
    <row r="1724" spans="1:1">
      <c r="A1724" s="2" t="s">
        <v>2551</v>
      </c>
    </row>
    <row r="1725" spans="1:1">
      <c r="A1725" s="2" t="s">
        <v>2552</v>
      </c>
    </row>
    <row r="1726" spans="1:1">
      <c r="A1726" s="2" t="s">
        <v>2553</v>
      </c>
    </row>
    <row r="1727" spans="1:1">
      <c r="A1727" s="2" t="s">
        <v>2554</v>
      </c>
    </row>
    <row r="1728" spans="1:1">
      <c r="A1728" s="2" t="s">
        <v>2555</v>
      </c>
    </row>
    <row r="1729" spans="1:1">
      <c r="A1729" s="2" t="s">
        <v>2556</v>
      </c>
    </row>
    <row r="1730" spans="1:1">
      <c r="A1730" s="2" t="s">
        <v>2557</v>
      </c>
    </row>
    <row r="1731" spans="1:1">
      <c r="A1731" s="2" t="s">
        <v>2558</v>
      </c>
    </row>
    <row r="1732" spans="1:1">
      <c r="A1732" s="2" t="s">
        <v>2559</v>
      </c>
    </row>
    <row r="1733" spans="1:1">
      <c r="A1733" s="2" t="s">
        <v>2560</v>
      </c>
    </row>
    <row r="1734" spans="1:1">
      <c r="A1734" s="2" t="s">
        <v>2561</v>
      </c>
    </row>
    <row r="1735" spans="1:1">
      <c r="A1735" s="2" t="s">
        <v>2562</v>
      </c>
    </row>
    <row r="1736" spans="1:1">
      <c r="A1736" s="2" t="s">
        <v>2563</v>
      </c>
    </row>
    <row r="1737" spans="1:1">
      <c r="A1737" s="2" t="s">
        <v>2564</v>
      </c>
    </row>
    <row r="1738" spans="1:1">
      <c r="A1738" s="2" t="s">
        <v>2565</v>
      </c>
    </row>
    <row r="1739" spans="1:1">
      <c r="A1739" s="2" t="s">
        <v>2566</v>
      </c>
    </row>
    <row r="1740" spans="1:1">
      <c r="A1740" s="2" t="s">
        <v>2567</v>
      </c>
    </row>
    <row r="1741" spans="1:1">
      <c r="A1741" s="2" t="s">
        <v>2568</v>
      </c>
    </row>
    <row r="1742" spans="1:1">
      <c r="A1742" s="2" t="s">
        <v>2569</v>
      </c>
    </row>
    <row r="1743" spans="1:1">
      <c r="A1743" s="2" t="s">
        <v>2570</v>
      </c>
    </row>
    <row r="1744" spans="1:1">
      <c r="A1744" s="2" t="s">
        <v>2571</v>
      </c>
    </row>
    <row r="1745" spans="1:1">
      <c r="A1745" s="2" t="s">
        <v>2572</v>
      </c>
    </row>
    <row r="1746" spans="1:1">
      <c r="A1746" s="2" t="s">
        <v>2573</v>
      </c>
    </row>
    <row r="1747" spans="1:1">
      <c r="A1747" s="2" t="s">
        <v>2574</v>
      </c>
    </row>
    <row r="1748" spans="1:1">
      <c r="A1748" s="2" t="s">
        <v>2575</v>
      </c>
    </row>
    <row r="1749" spans="1:1">
      <c r="A1749" s="2" t="s">
        <v>2576</v>
      </c>
    </row>
    <row r="1750" spans="1:1">
      <c r="A1750" s="2" t="s">
        <v>2577</v>
      </c>
    </row>
    <row r="1751" spans="1:1">
      <c r="A1751" s="2" t="s">
        <v>2578</v>
      </c>
    </row>
    <row r="1752" spans="1:1">
      <c r="A1752" s="2" t="s">
        <v>2579</v>
      </c>
    </row>
    <row r="1753" spans="1:1">
      <c r="A1753" s="2" t="s">
        <v>2580</v>
      </c>
    </row>
    <row r="1754" spans="1:1">
      <c r="A1754" s="2" t="s">
        <v>2581</v>
      </c>
    </row>
    <row r="1755" spans="1:1">
      <c r="A1755" s="2" t="s">
        <v>2582</v>
      </c>
    </row>
    <row r="1756" spans="1:1">
      <c r="A1756" s="2" t="s">
        <v>2583</v>
      </c>
    </row>
    <row r="1757" spans="1:1">
      <c r="A1757" s="2" t="s">
        <v>2584</v>
      </c>
    </row>
    <row r="1758" spans="1:1">
      <c r="A1758" s="2" t="s">
        <v>2585</v>
      </c>
    </row>
    <row r="1759" spans="1:1">
      <c r="A1759" s="2" t="s">
        <v>2586</v>
      </c>
    </row>
    <row r="1760" spans="1:1">
      <c r="A1760" s="2" t="s">
        <v>2587</v>
      </c>
    </row>
    <row r="1761" spans="1:1">
      <c r="A1761" s="2" t="s">
        <v>2588</v>
      </c>
    </row>
    <row r="1762" spans="1:1">
      <c r="A1762" s="2" t="s">
        <v>2589</v>
      </c>
    </row>
    <row r="1763" spans="1:1">
      <c r="A1763" s="2" t="s">
        <v>2590</v>
      </c>
    </row>
    <row r="1764" spans="1:1">
      <c r="A1764" s="2" t="s">
        <v>2591</v>
      </c>
    </row>
    <row r="1765" spans="1:1">
      <c r="A1765" s="2" t="s">
        <v>2592</v>
      </c>
    </row>
    <row r="1766" spans="1:1">
      <c r="A1766" s="2" t="s">
        <v>2593</v>
      </c>
    </row>
    <row r="1767" spans="1:1">
      <c r="A1767" s="2" t="s">
        <v>2594</v>
      </c>
    </row>
    <row r="1768" spans="1:1">
      <c r="A1768" s="2" t="s">
        <v>2595</v>
      </c>
    </row>
    <row r="1769" spans="1:1">
      <c r="A1769" s="2" t="s">
        <v>2596</v>
      </c>
    </row>
    <row r="1770" spans="1:1">
      <c r="A1770" s="2" t="s">
        <v>2597</v>
      </c>
    </row>
    <row r="1771" spans="1:1">
      <c r="A1771" s="2" t="s">
        <v>2598</v>
      </c>
    </row>
    <row r="1772" spans="1:1">
      <c r="A1772" s="2" t="s">
        <v>2599</v>
      </c>
    </row>
    <row r="1773" spans="1:1">
      <c r="A1773" s="2" t="s">
        <v>2600</v>
      </c>
    </row>
    <row r="1774" spans="1:1">
      <c r="A1774" s="2" t="s">
        <v>2601</v>
      </c>
    </row>
    <row r="1775" spans="1:1">
      <c r="A1775" s="2" t="s">
        <v>2602</v>
      </c>
    </row>
    <row r="1776" spans="1:1">
      <c r="A1776" s="2" t="s">
        <v>2603</v>
      </c>
    </row>
    <row r="1777" spans="1:1">
      <c r="A1777" s="2" t="s">
        <v>2604</v>
      </c>
    </row>
    <row r="1778" spans="1:1">
      <c r="A1778" s="2" t="s">
        <v>2605</v>
      </c>
    </row>
    <row r="1779" spans="1:1">
      <c r="A1779" s="2" t="s">
        <v>2606</v>
      </c>
    </row>
    <row r="1780" spans="1:1">
      <c r="A1780" s="2" t="s">
        <v>2607</v>
      </c>
    </row>
    <row r="1781" spans="1:1">
      <c r="A1781" s="2" t="s">
        <v>2608</v>
      </c>
    </row>
    <row r="1782" spans="1:1">
      <c r="A1782" s="2" t="s">
        <v>2609</v>
      </c>
    </row>
    <row r="1783" spans="1:1">
      <c r="A1783" s="2" t="s">
        <v>2610</v>
      </c>
    </row>
    <row r="1784" spans="1:1">
      <c r="A1784" s="2" t="s">
        <v>2611</v>
      </c>
    </row>
    <row r="1785" spans="1:1">
      <c r="A1785" s="2" t="s">
        <v>2612</v>
      </c>
    </row>
    <row r="1786" spans="1:1">
      <c r="A1786" s="2" t="s">
        <v>2613</v>
      </c>
    </row>
    <row r="1787" spans="1:1">
      <c r="A1787" s="2" t="s">
        <v>2614</v>
      </c>
    </row>
    <row r="1788" spans="1:1">
      <c r="A1788" s="2" t="s">
        <v>2615</v>
      </c>
    </row>
    <row r="1789" spans="1:1">
      <c r="A1789" s="2" t="s">
        <v>2616</v>
      </c>
    </row>
    <row r="1790" spans="1:1">
      <c r="A1790" s="2" t="s">
        <v>2617</v>
      </c>
    </row>
    <row r="1791" spans="1:1">
      <c r="A1791" s="2" t="s">
        <v>2618</v>
      </c>
    </row>
    <row r="1792" spans="1:1">
      <c r="A1792" s="2" t="s">
        <v>2619</v>
      </c>
    </row>
    <row r="1793" spans="1:1">
      <c r="A1793" s="2" t="s">
        <v>2620</v>
      </c>
    </row>
    <row r="1794" spans="1:1">
      <c r="A1794" s="2" t="s">
        <v>2621</v>
      </c>
    </row>
    <row r="1795" spans="1:1">
      <c r="A1795" s="2" t="s">
        <v>2622</v>
      </c>
    </row>
    <row r="1796" spans="1:1">
      <c r="A1796" s="2" t="s">
        <v>2623</v>
      </c>
    </row>
    <row r="1797" spans="1:1">
      <c r="A1797" s="2" t="s">
        <v>2624</v>
      </c>
    </row>
    <row r="1798" spans="1:1">
      <c r="A1798" s="2" t="s">
        <v>2625</v>
      </c>
    </row>
    <row r="1799" spans="1:1">
      <c r="A1799" s="2" t="s">
        <v>2626</v>
      </c>
    </row>
    <row r="1800" spans="1:1">
      <c r="A1800" s="2" t="s">
        <v>2627</v>
      </c>
    </row>
    <row r="1801" spans="1:1">
      <c r="A1801" s="2" t="s">
        <v>2628</v>
      </c>
    </row>
    <row r="1802" spans="1:1">
      <c r="A1802" s="2" t="s">
        <v>2629</v>
      </c>
    </row>
    <row r="1803" spans="1:1">
      <c r="A1803" s="2" t="s">
        <v>2630</v>
      </c>
    </row>
    <row r="1804" spans="1:1">
      <c r="A1804" s="2" t="s">
        <v>2631</v>
      </c>
    </row>
    <row r="1805" spans="1:1">
      <c r="A1805" s="2" t="s">
        <v>2632</v>
      </c>
    </row>
    <row r="1806" spans="1:1">
      <c r="A1806" s="2" t="s">
        <v>2633</v>
      </c>
    </row>
    <row r="1807" spans="1:1">
      <c r="A1807" s="2" t="s">
        <v>2634</v>
      </c>
    </row>
    <row r="1808" spans="1:1">
      <c r="A1808" s="2" t="s">
        <v>2635</v>
      </c>
    </row>
    <row r="1809" spans="1:1">
      <c r="A1809" s="2" t="s">
        <v>2636</v>
      </c>
    </row>
    <row r="1810" spans="1:1">
      <c r="A1810" s="2" t="s">
        <v>2637</v>
      </c>
    </row>
    <row r="1811" spans="1:1">
      <c r="A1811" s="2" t="s">
        <v>2638</v>
      </c>
    </row>
    <row r="1812" spans="1:1">
      <c r="A1812" s="2" t="s">
        <v>2639</v>
      </c>
    </row>
    <row r="1813" spans="1:1">
      <c r="A1813" s="2" t="s">
        <v>2640</v>
      </c>
    </row>
    <row r="1814" spans="1:1">
      <c r="A1814" s="2" t="s">
        <v>2641</v>
      </c>
    </row>
    <row r="1815" spans="1:1">
      <c r="A1815" s="2" t="s">
        <v>2642</v>
      </c>
    </row>
    <row r="1816" spans="1:1">
      <c r="A1816" s="2" t="s">
        <v>2643</v>
      </c>
    </row>
    <row r="1817" spans="1:1">
      <c r="A1817" s="2" t="s">
        <v>2644</v>
      </c>
    </row>
    <row r="1818" spans="1:1">
      <c r="A1818" s="2" t="s">
        <v>2645</v>
      </c>
    </row>
    <row r="1819" spans="1:1">
      <c r="A1819" s="2" t="s">
        <v>2646</v>
      </c>
    </row>
    <row r="1820" spans="1:1">
      <c r="A1820" s="2" t="s">
        <v>2647</v>
      </c>
    </row>
    <row r="1821" spans="1:1">
      <c r="A1821" s="2" t="s">
        <v>2648</v>
      </c>
    </row>
    <row r="1822" spans="1:1">
      <c r="A1822" s="2" t="s">
        <v>2649</v>
      </c>
    </row>
    <row r="1823" spans="1:1">
      <c r="A1823" s="2" t="s">
        <v>2650</v>
      </c>
    </row>
    <row r="1824" spans="1:1">
      <c r="A1824" s="2" t="s">
        <v>2651</v>
      </c>
    </row>
    <row r="1825" spans="1:1">
      <c r="A1825" s="2" t="s">
        <v>2652</v>
      </c>
    </row>
    <row r="1826" spans="1:1">
      <c r="A1826" s="2" t="s">
        <v>2653</v>
      </c>
    </row>
    <row r="1827" spans="1:1">
      <c r="A1827" s="2" t="s">
        <v>2654</v>
      </c>
    </row>
    <row r="1828" spans="1:1">
      <c r="A1828" s="2" t="s">
        <v>2655</v>
      </c>
    </row>
    <row r="1829" spans="1:1">
      <c r="A1829" s="2" t="s">
        <v>2656</v>
      </c>
    </row>
    <row r="1830" spans="1:1">
      <c r="A1830" s="2" t="s">
        <v>2657</v>
      </c>
    </row>
    <row r="1831" spans="1:1">
      <c r="A1831" s="2" t="s">
        <v>2658</v>
      </c>
    </row>
    <row r="1832" spans="1:1">
      <c r="A1832" s="2" t="s">
        <v>2659</v>
      </c>
    </row>
    <row r="1833" spans="1:1">
      <c r="A1833" s="2" t="s">
        <v>2660</v>
      </c>
    </row>
    <row r="1834" spans="1:1">
      <c r="A1834" s="2" t="s">
        <v>2661</v>
      </c>
    </row>
    <row r="1835" spans="1:1">
      <c r="A1835" s="2" t="s">
        <v>2662</v>
      </c>
    </row>
    <row r="1836" spans="1:1">
      <c r="A1836" s="2" t="s">
        <v>2663</v>
      </c>
    </row>
    <row r="1837" spans="1:1">
      <c r="A1837" s="2" t="s">
        <v>2664</v>
      </c>
    </row>
    <row r="1838" spans="1:1">
      <c r="A1838" s="2" t="s">
        <v>2665</v>
      </c>
    </row>
    <row r="1839" spans="1:1">
      <c r="A1839" s="2" t="s">
        <v>2666</v>
      </c>
    </row>
    <row r="1840" spans="1:1">
      <c r="A1840" s="2" t="s">
        <v>2667</v>
      </c>
    </row>
    <row r="1841" spans="1:1">
      <c r="A1841" s="2" t="s">
        <v>2668</v>
      </c>
    </row>
    <row r="1842" spans="1:1">
      <c r="A1842" s="2" t="s">
        <v>2669</v>
      </c>
    </row>
    <row r="1843" spans="1:1">
      <c r="A1843" s="2" t="s">
        <v>2670</v>
      </c>
    </row>
    <row r="1844" spans="1:1">
      <c r="A1844" s="2" t="s">
        <v>2671</v>
      </c>
    </row>
    <row r="1845" spans="1:1">
      <c r="A1845" s="2" t="s">
        <v>2672</v>
      </c>
    </row>
    <row r="1846" spans="1:1">
      <c r="A1846" s="2" t="s">
        <v>2673</v>
      </c>
    </row>
    <row r="1847" spans="1:1">
      <c r="A1847" s="2" t="s">
        <v>2674</v>
      </c>
    </row>
    <row r="1848" spans="1:1">
      <c r="A1848" s="2" t="s">
        <v>2675</v>
      </c>
    </row>
    <row r="1849" spans="1:1">
      <c r="A1849" s="2" t="s">
        <v>2676</v>
      </c>
    </row>
    <row r="1850" spans="1:1">
      <c r="A1850" s="2" t="s">
        <v>2677</v>
      </c>
    </row>
    <row r="1851" spans="1:1">
      <c r="A1851" s="2" t="s">
        <v>2678</v>
      </c>
    </row>
    <row r="1852" spans="1:1">
      <c r="A1852" s="2" t="s">
        <v>2679</v>
      </c>
    </row>
    <row r="1853" spans="1:1">
      <c r="A1853" s="2" t="s">
        <v>2680</v>
      </c>
    </row>
    <row r="1854" spans="1:1">
      <c r="A1854" s="2" t="s">
        <v>2681</v>
      </c>
    </row>
    <row r="1855" spans="1:1">
      <c r="A1855" s="2" t="s">
        <v>2682</v>
      </c>
    </row>
    <row r="1856" spans="1:1">
      <c r="A1856" s="2" t="s">
        <v>2683</v>
      </c>
    </row>
    <row r="1857" spans="1:1">
      <c r="A1857" s="2" t="s">
        <v>2684</v>
      </c>
    </row>
    <row r="1858" spans="1:1">
      <c r="A1858" s="2" t="s">
        <v>2685</v>
      </c>
    </row>
    <row r="1859" spans="1:1">
      <c r="A1859" s="2" t="s">
        <v>2686</v>
      </c>
    </row>
    <row r="1860" spans="1:1">
      <c r="A1860" s="2" t="s">
        <v>2687</v>
      </c>
    </row>
    <row r="1861" spans="1:1">
      <c r="A1861" s="2" t="s">
        <v>2688</v>
      </c>
    </row>
    <row r="1862" spans="1:1">
      <c r="A1862" s="2" t="s">
        <v>2689</v>
      </c>
    </row>
    <row r="1863" spans="1:1">
      <c r="A1863" s="2" t="s">
        <v>2690</v>
      </c>
    </row>
    <row r="1864" spans="1:1">
      <c r="A1864" s="2" t="s">
        <v>2691</v>
      </c>
    </row>
    <row r="1865" spans="1:1">
      <c r="A1865" s="2" t="s">
        <v>2692</v>
      </c>
    </row>
    <row r="1866" spans="1:1">
      <c r="A1866" s="2" t="s">
        <v>2693</v>
      </c>
    </row>
    <row r="1867" spans="1:1">
      <c r="A1867" s="2" t="s">
        <v>2694</v>
      </c>
    </row>
    <row r="1868" spans="1:1">
      <c r="A1868" s="2" t="s">
        <v>2695</v>
      </c>
    </row>
    <row r="1869" spans="1:1">
      <c r="A1869" s="2" t="s">
        <v>2696</v>
      </c>
    </row>
    <row r="1870" spans="1:1">
      <c r="A1870" s="2" t="s">
        <v>2697</v>
      </c>
    </row>
    <row r="1871" spans="1:1">
      <c r="A1871" s="2" t="s">
        <v>2698</v>
      </c>
    </row>
    <row r="1872" spans="1:1">
      <c r="A1872" s="2" t="s">
        <v>2699</v>
      </c>
    </row>
    <row r="1873" spans="1:1">
      <c r="A1873" s="2" t="s">
        <v>2700</v>
      </c>
    </row>
    <row r="1874" spans="1:1">
      <c r="A1874" s="2" t="s">
        <v>2701</v>
      </c>
    </row>
    <row r="1875" spans="1:1">
      <c r="A1875" s="2" t="s">
        <v>2702</v>
      </c>
    </row>
    <row r="1876" spans="1:1">
      <c r="A1876" s="2" t="s">
        <v>2703</v>
      </c>
    </row>
    <row r="1877" spans="1:1">
      <c r="A1877" s="2" t="s">
        <v>2704</v>
      </c>
    </row>
    <row r="1878" spans="1:1">
      <c r="A1878" s="2" t="s">
        <v>2705</v>
      </c>
    </row>
    <row r="1879" spans="1:1">
      <c r="A1879" s="2" t="s">
        <v>2706</v>
      </c>
    </row>
    <row r="1880" spans="1:1">
      <c r="A1880" s="2" t="s">
        <v>2707</v>
      </c>
    </row>
    <row r="1881" spans="1:1">
      <c r="A1881" s="2" t="s">
        <v>2708</v>
      </c>
    </row>
    <row r="1882" spans="1:1">
      <c r="A1882" s="2" t="s">
        <v>2709</v>
      </c>
    </row>
    <row r="1883" spans="1:1">
      <c r="A1883" s="2" t="s">
        <v>2710</v>
      </c>
    </row>
    <row r="1884" spans="1:1">
      <c r="A1884" s="2" t="s">
        <v>2711</v>
      </c>
    </row>
    <row r="1885" spans="1:1">
      <c r="A1885" s="2" t="s">
        <v>2712</v>
      </c>
    </row>
    <row r="1886" spans="1:1">
      <c r="A1886" s="2" t="s">
        <v>2713</v>
      </c>
    </row>
    <row r="1887" spans="1:1">
      <c r="A1887" s="2" t="s">
        <v>2714</v>
      </c>
    </row>
    <row r="1888" spans="1:1">
      <c r="A1888" s="2" t="s">
        <v>2715</v>
      </c>
    </row>
    <row r="1889" spans="1:1">
      <c r="A1889" s="2" t="s">
        <v>2716</v>
      </c>
    </row>
    <row r="1890" spans="1:1">
      <c r="A1890" s="2" t="s">
        <v>2717</v>
      </c>
    </row>
    <row r="1891" spans="1:1">
      <c r="A1891" s="2" t="s">
        <v>2718</v>
      </c>
    </row>
    <row r="1892" spans="1:1">
      <c r="A1892" s="2" t="s">
        <v>2719</v>
      </c>
    </row>
    <row r="1893" spans="1:1">
      <c r="A1893" s="2" t="s">
        <v>2720</v>
      </c>
    </row>
    <row r="1894" spans="1:1">
      <c r="A1894" s="2" t="s">
        <v>2721</v>
      </c>
    </row>
    <row r="1895" spans="1:1">
      <c r="A1895" s="2" t="s">
        <v>2722</v>
      </c>
    </row>
    <row r="1896" spans="1:1">
      <c r="A1896" s="2" t="s">
        <v>2723</v>
      </c>
    </row>
    <row r="1897" spans="1:1">
      <c r="A1897" s="2" t="s">
        <v>2724</v>
      </c>
    </row>
    <row r="1898" spans="1:1">
      <c r="A1898" s="2" t="s">
        <v>2725</v>
      </c>
    </row>
    <row r="1899" spans="1:1">
      <c r="A1899" s="2" t="s">
        <v>2726</v>
      </c>
    </row>
    <row r="1900" spans="1:1">
      <c r="A1900" s="2" t="s">
        <v>2727</v>
      </c>
    </row>
    <row r="1901" spans="1:1">
      <c r="A1901" s="2" t="s">
        <v>2728</v>
      </c>
    </row>
    <row r="1902" spans="1:1">
      <c r="A1902" s="2" t="s">
        <v>2729</v>
      </c>
    </row>
    <row r="1903" spans="1:1">
      <c r="A1903" s="2" t="s">
        <v>2730</v>
      </c>
    </row>
    <row r="1904" spans="1:1">
      <c r="A1904" s="2" t="s">
        <v>2731</v>
      </c>
    </row>
    <row r="1905" spans="1:1">
      <c r="A1905" s="2" t="s">
        <v>2732</v>
      </c>
    </row>
    <row r="1906" spans="1:1">
      <c r="A1906" s="2" t="s">
        <v>2733</v>
      </c>
    </row>
    <row r="1907" spans="1:1">
      <c r="A1907" s="2" t="s">
        <v>2734</v>
      </c>
    </row>
    <row r="1908" spans="1:1">
      <c r="A1908" s="2" t="s">
        <v>2735</v>
      </c>
    </row>
    <row r="1909" spans="1:1">
      <c r="A1909" s="2" t="s">
        <v>2736</v>
      </c>
    </row>
    <row r="1910" spans="1:1">
      <c r="A1910" s="2" t="s">
        <v>2737</v>
      </c>
    </row>
    <row r="1911" spans="1:1">
      <c r="A1911" s="2" t="s">
        <v>2738</v>
      </c>
    </row>
    <row r="1912" spans="1:1">
      <c r="A1912" s="2" t="s">
        <v>2739</v>
      </c>
    </row>
    <row r="1913" spans="1:1">
      <c r="A1913" s="2" t="s">
        <v>2740</v>
      </c>
    </row>
    <row r="1914" spans="1:1">
      <c r="A1914" s="2" t="s">
        <v>2741</v>
      </c>
    </row>
    <row r="1915" spans="1:1">
      <c r="A1915" s="2" t="s">
        <v>2742</v>
      </c>
    </row>
    <row r="1916" spans="1:1">
      <c r="A1916" s="2" t="s">
        <v>2743</v>
      </c>
    </row>
    <row r="1917" spans="1:1">
      <c r="A1917" s="2" t="s">
        <v>2744</v>
      </c>
    </row>
    <row r="1918" spans="1:1">
      <c r="A1918" s="2" t="s">
        <v>2745</v>
      </c>
    </row>
    <row r="1919" spans="1:1">
      <c r="A1919" s="2" t="s">
        <v>2746</v>
      </c>
    </row>
    <row r="1920" spans="1:1">
      <c r="A1920" s="2" t="s">
        <v>2747</v>
      </c>
    </row>
    <row r="1921" spans="1:1">
      <c r="A1921" s="2" t="s">
        <v>2748</v>
      </c>
    </row>
    <row r="1922" spans="1:1">
      <c r="A1922" s="2" t="s">
        <v>2749</v>
      </c>
    </row>
    <row r="1923" spans="1:1">
      <c r="A1923" s="2" t="s">
        <v>2750</v>
      </c>
    </row>
    <row r="1924" spans="1:1">
      <c r="A1924" s="2" t="s">
        <v>2751</v>
      </c>
    </row>
    <row r="1925" spans="1:1">
      <c r="A1925" s="2" t="s">
        <v>2752</v>
      </c>
    </row>
    <row r="1926" spans="1:1">
      <c r="A1926" s="2" t="s">
        <v>2753</v>
      </c>
    </row>
    <row r="1927" spans="1:1">
      <c r="A1927" s="2" t="s">
        <v>2754</v>
      </c>
    </row>
    <row r="1928" spans="1:1">
      <c r="A1928" s="2" t="s">
        <v>2755</v>
      </c>
    </row>
    <row r="1929" spans="1:1">
      <c r="A1929" s="2" t="s">
        <v>2756</v>
      </c>
    </row>
    <row r="1930" spans="1:1">
      <c r="A1930" s="2" t="s">
        <v>2757</v>
      </c>
    </row>
    <row r="1931" spans="1:1">
      <c r="A1931" s="2" t="s">
        <v>2758</v>
      </c>
    </row>
    <row r="1932" spans="1:1">
      <c r="A1932" s="2" t="s">
        <v>2759</v>
      </c>
    </row>
    <row r="1933" spans="1:1">
      <c r="A1933" s="2" t="s">
        <v>2760</v>
      </c>
    </row>
    <row r="1934" spans="1:1">
      <c r="A1934" s="2" t="s">
        <v>2761</v>
      </c>
    </row>
    <row r="1935" spans="1:1">
      <c r="A1935" s="2" t="s">
        <v>2762</v>
      </c>
    </row>
    <row r="1936" spans="1:1">
      <c r="A1936" s="2" t="s">
        <v>2763</v>
      </c>
    </row>
    <row r="1937" spans="1:1">
      <c r="A1937" s="2" t="s">
        <v>2764</v>
      </c>
    </row>
    <row r="1938" spans="1:1">
      <c r="A1938" s="2" t="s">
        <v>2765</v>
      </c>
    </row>
    <row r="1939" spans="1:1">
      <c r="A1939" s="2" t="s">
        <v>2766</v>
      </c>
    </row>
    <row r="1940" spans="1:1">
      <c r="A1940" s="2" t="s">
        <v>2767</v>
      </c>
    </row>
    <row r="1941" spans="1:1">
      <c r="A1941" s="2" t="s">
        <v>2768</v>
      </c>
    </row>
    <row r="1942" spans="1:1">
      <c r="A1942" s="2" t="s">
        <v>2769</v>
      </c>
    </row>
    <row r="1943" spans="1:1">
      <c r="A1943" s="2" t="s">
        <v>2770</v>
      </c>
    </row>
    <row r="1944" spans="1:1">
      <c r="A1944" s="2" t="s">
        <v>2771</v>
      </c>
    </row>
    <row r="1945" spans="1:1">
      <c r="A1945" s="2" t="s">
        <v>2772</v>
      </c>
    </row>
    <row r="1946" spans="1:1">
      <c r="A1946" s="2" t="s">
        <v>2773</v>
      </c>
    </row>
    <row r="1947" spans="1:1">
      <c r="A1947" s="2" t="s">
        <v>2774</v>
      </c>
    </row>
    <row r="1948" spans="1:1">
      <c r="A1948" s="2" t="s">
        <v>2775</v>
      </c>
    </row>
    <row r="1949" spans="1:1">
      <c r="A1949" s="2" t="s">
        <v>2776</v>
      </c>
    </row>
    <row r="1950" spans="1:1">
      <c r="A1950" s="2" t="s">
        <v>2777</v>
      </c>
    </row>
    <row r="1951" spans="1:1">
      <c r="A1951" s="2" t="s">
        <v>2778</v>
      </c>
    </row>
    <row r="1952" spans="1:1">
      <c r="A1952" s="2" t="s">
        <v>2779</v>
      </c>
    </row>
    <row r="1953" spans="1:1">
      <c r="A1953" s="2" t="s">
        <v>2780</v>
      </c>
    </row>
    <row r="1954" spans="1:1">
      <c r="A1954" s="2" t="s">
        <v>2781</v>
      </c>
    </row>
    <row r="1955" spans="1:1">
      <c r="A1955" s="2" t="s">
        <v>2782</v>
      </c>
    </row>
    <row r="1956" spans="1:1">
      <c r="A1956" s="2" t="s">
        <v>2783</v>
      </c>
    </row>
    <row r="1957" spans="1:1">
      <c r="A1957" s="2" t="s">
        <v>2784</v>
      </c>
    </row>
    <row r="1958" spans="1:1">
      <c r="A1958" s="2" t="s">
        <v>2785</v>
      </c>
    </row>
    <row r="1959" spans="1:1">
      <c r="A1959" s="2" t="s">
        <v>2786</v>
      </c>
    </row>
    <row r="1960" spans="1:1">
      <c r="A1960" s="2" t="s">
        <v>2787</v>
      </c>
    </row>
    <row r="1961" spans="1:1">
      <c r="A1961" s="2" t="s">
        <v>2788</v>
      </c>
    </row>
    <row r="1962" spans="1:1">
      <c r="A1962" s="2" t="s">
        <v>2789</v>
      </c>
    </row>
    <row r="1963" spans="1:1">
      <c r="A1963" s="2" t="s">
        <v>2790</v>
      </c>
    </row>
    <row r="1964" spans="1:1">
      <c r="A1964" s="2" t="s">
        <v>2791</v>
      </c>
    </row>
    <row r="1965" spans="1:1">
      <c r="A1965" s="2" t="s">
        <v>2792</v>
      </c>
    </row>
    <row r="1966" spans="1:1">
      <c r="A1966" s="2" t="s">
        <v>2793</v>
      </c>
    </row>
    <row r="1967" spans="1:1">
      <c r="A1967" s="2" t="s">
        <v>2794</v>
      </c>
    </row>
    <row r="1968" spans="1:1">
      <c r="A1968" s="2" t="s">
        <v>2795</v>
      </c>
    </row>
    <row r="1969" spans="1:1">
      <c r="A1969" s="2" t="s">
        <v>2796</v>
      </c>
    </row>
    <row r="1970" spans="1:1">
      <c r="A1970" s="2" t="s">
        <v>2797</v>
      </c>
    </row>
    <row r="1971" spans="1:1">
      <c r="A1971" s="2" t="s">
        <v>2798</v>
      </c>
    </row>
    <row r="1972" spans="1:1">
      <c r="A1972" s="2" t="s">
        <v>2799</v>
      </c>
    </row>
    <row r="1973" spans="1:1">
      <c r="A1973" s="2" t="s">
        <v>2800</v>
      </c>
    </row>
    <row r="1974" spans="1:1">
      <c r="A1974" s="2" t="s">
        <v>2801</v>
      </c>
    </row>
    <row r="1975" spans="1:1">
      <c r="A1975" s="2" t="s">
        <v>2802</v>
      </c>
    </row>
    <row r="1976" spans="1:1">
      <c r="A1976" s="2" t="s">
        <v>2803</v>
      </c>
    </row>
    <row r="1977" spans="1:1">
      <c r="A1977" s="2" t="s">
        <v>2804</v>
      </c>
    </row>
    <row r="1978" spans="1:1">
      <c r="A1978" s="2" t="s">
        <v>2805</v>
      </c>
    </row>
    <row r="1979" spans="1:1">
      <c r="A1979" s="2" t="s">
        <v>2806</v>
      </c>
    </row>
    <row r="1980" spans="1:1">
      <c r="A1980" s="2" t="s">
        <v>2807</v>
      </c>
    </row>
    <row r="1981" spans="1:1">
      <c r="A1981" s="2" t="s">
        <v>2808</v>
      </c>
    </row>
    <row r="1982" spans="1:1">
      <c r="A1982" s="2" t="s">
        <v>2809</v>
      </c>
    </row>
    <row r="1983" spans="1:1">
      <c r="A1983" s="2" t="s">
        <v>2810</v>
      </c>
    </row>
    <row r="1984" spans="1:1">
      <c r="A1984" s="2" t="s">
        <v>2811</v>
      </c>
    </row>
    <row r="1985" spans="1:1">
      <c r="A1985" s="2" t="s">
        <v>2812</v>
      </c>
    </row>
    <row r="1986" spans="1:1">
      <c r="A1986" s="2" t="s">
        <v>2813</v>
      </c>
    </row>
    <row r="1987" spans="1:1">
      <c r="A1987" s="2" t="s">
        <v>2814</v>
      </c>
    </row>
    <row r="1988" spans="1:1">
      <c r="A1988" s="2" t="s">
        <v>2815</v>
      </c>
    </row>
    <row r="1989" spans="1:1">
      <c r="A1989" s="2" t="s">
        <v>2816</v>
      </c>
    </row>
    <row r="1990" spans="1:1">
      <c r="A1990" s="2" t="s">
        <v>2817</v>
      </c>
    </row>
    <row r="1991" spans="1:1">
      <c r="A1991" s="2" t="s">
        <v>2818</v>
      </c>
    </row>
    <row r="1992" spans="1:1">
      <c r="A1992" s="2" t="s">
        <v>2819</v>
      </c>
    </row>
    <row r="1993" spans="1:1">
      <c r="A1993" s="2" t="s">
        <v>2820</v>
      </c>
    </row>
    <row r="1994" spans="1:1">
      <c r="A1994" s="2" t="s">
        <v>2821</v>
      </c>
    </row>
    <row r="1995" spans="1:1">
      <c r="A1995" s="2" t="s">
        <v>2822</v>
      </c>
    </row>
    <row r="1996" spans="1:1">
      <c r="A1996" s="2" t="s">
        <v>2823</v>
      </c>
    </row>
    <row r="1997" spans="1:1">
      <c r="A1997" s="2" t="s">
        <v>2824</v>
      </c>
    </row>
    <row r="1998" spans="1:1">
      <c r="A1998" s="2" t="s">
        <v>2825</v>
      </c>
    </row>
    <row r="1999" spans="1:1">
      <c r="A1999" s="2" t="s">
        <v>2826</v>
      </c>
    </row>
    <row r="2000" spans="1:1">
      <c r="A2000" s="2" t="s">
        <v>2827</v>
      </c>
    </row>
    <row r="2001" spans="1:1">
      <c r="A2001" s="2" t="s">
        <v>2828</v>
      </c>
    </row>
    <row r="2002" spans="1:1">
      <c r="A2002" s="2" t="s">
        <v>2829</v>
      </c>
    </row>
    <row r="2003" spans="1:1">
      <c r="A2003" s="2" t="s">
        <v>2830</v>
      </c>
    </row>
    <row r="2004" spans="1:1">
      <c r="A2004" s="2" t="s">
        <v>2831</v>
      </c>
    </row>
    <row r="2005" spans="1:1">
      <c r="A2005" s="2" t="s">
        <v>2832</v>
      </c>
    </row>
    <row r="2006" spans="1:1">
      <c r="A2006" s="2" t="s">
        <v>2833</v>
      </c>
    </row>
    <row r="2007" spans="1:1">
      <c r="A2007" s="2" t="s">
        <v>2834</v>
      </c>
    </row>
    <row r="2008" spans="1:1">
      <c r="A2008" s="2" t="s">
        <v>2835</v>
      </c>
    </row>
    <row r="2009" spans="1:1">
      <c r="A2009" s="2" t="s">
        <v>2836</v>
      </c>
    </row>
    <row r="2010" spans="1:1">
      <c r="A2010" s="2" t="s">
        <v>2837</v>
      </c>
    </row>
    <row r="2011" spans="1:1">
      <c r="A2011" s="2" t="s">
        <v>2838</v>
      </c>
    </row>
    <row r="2012" spans="1:1">
      <c r="A2012" s="2" t="s">
        <v>2839</v>
      </c>
    </row>
    <row r="2013" spans="1:1">
      <c r="A2013" s="2" t="s">
        <v>2840</v>
      </c>
    </row>
    <row r="2014" spans="1:1">
      <c r="A2014" s="2" t="s">
        <v>2841</v>
      </c>
    </row>
    <row r="2015" spans="1:1">
      <c r="A2015" s="2" t="s">
        <v>2842</v>
      </c>
    </row>
    <row r="2016" spans="1:1">
      <c r="A2016" s="2" t="s">
        <v>2843</v>
      </c>
    </row>
    <row r="2017" spans="1:1">
      <c r="A2017" s="2" t="s">
        <v>2844</v>
      </c>
    </row>
    <row r="2018" spans="1:1">
      <c r="A2018" s="2" t="s">
        <v>2845</v>
      </c>
    </row>
    <row r="2019" spans="1:1">
      <c r="A2019" s="2" t="s">
        <v>2846</v>
      </c>
    </row>
    <row r="2020" spans="1:1">
      <c r="A2020" s="2" t="s">
        <v>2847</v>
      </c>
    </row>
    <row r="2021" spans="1:1">
      <c r="A2021" s="2" t="s">
        <v>2848</v>
      </c>
    </row>
    <row r="2022" spans="1:1">
      <c r="A2022" s="2" t="s">
        <v>2849</v>
      </c>
    </row>
    <row r="2023" spans="1:1">
      <c r="A2023" s="2" t="s">
        <v>2850</v>
      </c>
    </row>
    <row r="2024" spans="1:1">
      <c r="A2024" s="2" t="s">
        <v>2851</v>
      </c>
    </row>
    <row r="2025" spans="1:1">
      <c r="A2025" s="2" t="s">
        <v>2852</v>
      </c>
    </row>
    <row r="2026" spans="1:1">
      <c r="A2026" s="2" t="s">
        <v>2853</v>
      </c>
    </row>
    <row r="2027" spans="1:1">
      <c r="A2027" s="2" t="s">
        <v>2854</v>
      </c>
    </row>
    <row r="2028" spans="1:1">
      <c r="A2028" s="2" t="s">
        <v>2855</v>
      </c>
    </row>
    <row r="2029" spans="1:1">
      <c r="A2029" s="2" t="s">
        <v>2856</v>
      </c>
    </row>
    <row r="2030" spans="1:1">
      <c r="A2030" s="2" t="s">
        <v>2857</v>
      </c>
    </row>
    <row r="2031" spans="1:1">
      <c r="A2031" s="2" t="s">
        <v>2858</v>
      </c>
    </row>
    <row r="2032" spans="1:1">
      <c r="A2032" s="2" t="s">
        <v>2859</v>
      </c>
    </row>
    <row r="2033" spans="1:1">
      <c r="A2033" s="2" t="s">
        <v>2860</v>
      </c>
    </row>
    <row r="2034" spans="1:1">
      <c r="A2034" s="2" t="s">
        <v>2861</v>
      </c>
    </row>
    <row r="2035" spans="1:1">
      <c r="A2035" s="2" t="s">
        <v>2862</v>
      </c>
    </row>
    <row r="2036" spans="1:1">
      <c r="A2036" s="2" t="s">
        <v>2863</v>
      </c>
    </row>
    <row r="2037" spans="1:1">
      <c r="A2037" s="2" t="s">
        <v>2864</v>
      </c>
    </row>
    <row r="2038" spans="1:1">
      <c r="A2038" s="2" t="s">
        <v>2865</v>
      </c>
    </row>
    <row r="2039" spans="1:1">
      <c r="A2039" s="2" t="s">
        <v>2866</v>
      </c>
    </row>
    <row r="2040" spans="1:1">
      <c r="A2040" s="2" t="s">
        <v>2867</v>
      </c>
    </row>
    <row r="2041" spans="1:1">
      <c r="A2041" s="2" t="s">
        <v>2868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Planilha1</vt:lpstr>
      <vt:lpstr>Planilha2</vt:lpstr>
      <vt:lpstr>Planilha3</vt:lpstr>
      <vt:lpstr>Planilha4</vt:lpstr>
      <vt:lpstr>Planilha5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 A315</dc:creator>
  <cp:lastModifiedBy>Acer A315</cp:lastModifiedBy>
  <dcterms:created xsi:type="dcterms:W3CDTF">2020-03-29T23:58:25Z</dcterms:created>
  <dcterms:modified xsi:type="dcterms:W3CDTF">2020-03-30T14:45:23Z</dcterms:modified>
</cp:coreProperties>
</file>