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 de inovacao\app_rais\data\occupation_structure\"/>
    </mc:Choice>
  </mc:AlternateContent>
  <xr:revisionPtr revIDLastSave="0" documentId="13_ncr:1_{6AD75803-E274-42CC-AB3C-4EAF175C1E9E}" xr6:coauthVersionLast="45" xr6:coauthVersionMax="45" xr10:uidLastSave="{00000000-0000-0000-0000-000000000000}"/>
  <bookViews>
    <workbookView xWindow="-108" yWindow="-108" windowWidth="23256" windowHeight="12576" activeTab="1" xr2:uid="{CC4119F4-2E54-4DEC-B960-0EA8F496E952}"/>
  </bookViews>
  <sheets>
    <sheet name="Planilha1" sheetId="1" r:id="rId1"/>
    <sheet name="Planilha2" sheetId="2" r:id="rId2"/>
    <sheet name="Planilha3" sheetId="3" r:id="rId3"/>
    <sheet name="Planilha5" sheetId="5" r:id="rId4"/>
    <sheet name="Planilha4" sheetId="4" r:id="rId5"/>
  </sheets>
  <definedNames>
    <definedName name="_xlnm._FilterDatabase" localSheetId="0" hidden="1">Planilha1!$A$1:$C$2705</definedName>
    <definedName name="_xlnm._FilterDatabase" localSheetId="1" hidden="1">Planilha2!$A$1:$C$2677</definedName>
    <definedName name="_xlnm._FilterDatabase" localSheetId="2" hidden="1">Planilha3!$A$1:$C$2627</definedName>
    <definedName name="_xlnm._FilterDatabase" localSheetId="4" hidden="1">Planilha4!$A$1:$B$2798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98" i="4" l="1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C2" i="3" l="1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</calcChain>
</file>

<file path=xl/sharedStrings.xml><?xml version="1.0" encoding="utf-8"?>
<sst xmlns="http://schemas.openxmlformats.org/spreadsheetml/2006/main" count="8029" uniqueCount="2653">
  <si>
    <t>CBO Ocupação 2002_3</t>
  </si>
  <si>
    <t>CBO Ocupação 2002_2</t>
  </si>
  <si>
    <t>CBO Ocupação 2002</t>
  </si>
  <si>
    <t>Diretores e Gerentes de P&amp;D</t>
  </si>
  <si>
    <t>Engenheiros Mecatrônicos</t>
  </si>
  <si>
    <t>Engenheiros Civis etc</t>
  </si>
  <si>
    <t>Engenheiros agrônomos, de alimentos, florestais e de pesca</t>
  </si>
  <si>
    <t>Pesquisadores</t>
  </si>
  <si>
    <t>Profissionais científicos</t>
  </si>
  <si>
    <t>Biotecnologistas, geneticistas, pesquisadores em metrologia e especialistas em calibrações metereológicas</t>
  </si>
  <si>
    <t>Matemáticos, estatísticos e afins</t>
  </si>
  <si>
    <t>Profissionais da Informática</t>
  </si>
  <si>
    <t>Físicos, químicos e afins</t>
  </si>
  <si>
    <t>Biólogos e biomédicos</t>
  </si>
  <si>
    <t>Profissionais do Ensino</t>
  </si>
  <si>
    <t>Professores de ensino Profissional</t>
  </si>
  <si>
    <t>Professores de ensino superior</t>
  </si>
  <si>
    <t>Demais Ocupações</t>
  </si>
  <si>
    <t>0000-1</t>
  </si>
  <si>
    <t>CODIGO</t>
  </si>
  <si>
    <t>TITULO</t>
  </si>
  <si>
    <t>Oficial general da aeronáutica</t>
  </si>
  <si>
    <t>Oficial general do exército</t>
  </si>
  <si>
    <t>Oficial general da marinha</t>
  </si>
  <si>
    <t>Oficial da marinha</t>
  </si>
  <si>
    <t>Oficial do exército</t>
  </si>
  <si>
    <t>Oficial da aeronáutica</t>
  </si>
  <si>
    <t>Praça do exército</t>
  </si>
  <si>
    <t>Praça da marinha</t>
  </si>
  <si>
    <t>Praça da aeronáutica</t>
  </si>
  <si>
    <t>Major da polícia militar</t>
  </si>
  <si>
    <t>Coronel da polícia militar</t>
  </si>
  <si>
    <t>Tenente-coronel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</si>
  <si>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</si>
  <si>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</si>
  <si>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</si>
  <si>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</si>
  <si>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</si>
  <si>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</si>
  <si>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</si>
  <si>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Tenente-coronel bombeiro militar</t>
  </si>
  <si>
    <t>Coronel bombeiro militar</t>
  </si>
  <si>
    <t>Major bombeiro militar</t>
  </si>
  <si>
    <t>Capitão bombeiro militar</t>
  </si>
  <si>
    <t>Tenente do corpo de bombeiros militar</t>
  </si>
  <si>
    <t>Subtenente bombeiro militar</t>
  </si>
  <si>
    <t>Sargento bombeiro militar</t>
  </si>
  <si>
    <t>Soldado bombeiro militar</t>
  </si>
  <si>
    <t>Cabo bombeiro militar</t>
  </si>
  <si>
    <t>Vereador</t>
  </si>
  <si>
    <t>Senador</t>
  </si>
  <si>
    <t>Deputado estadual e distrital</t>
  </si>
  <si>
    <t>Deputado federal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</si>
  <si>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</si>
  <si>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</si>
  <si>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</si>
  <si>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</si>
  <si>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</si>
  <si>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Presidente da república</t>
  </si>
  <si>
    <t>Vice-governador do distrito federal</t>
  </si>
  <si>
    <t>Prefeito</t>
  </si>
  <si>
    <t>Vice-prefeito</t>
  </si>
  <si>
    <t>Vice-presidente da república</t>
  </si>
  <si>
    <t>Vice-governador de estado</t>
  </si>
  <si>
    <t>Juiz do trabalho</t>
  </si>
  <si>
    <t>Ministro do supremo tribunal federal</t>
  </si>
  <si>
    <t>Ministro do superior tribunal de justiça</t>
  </si>
  <si>
    <t>Juiz auditor estadual - justiça militar</t>
  </si>
  <si>
    <t>Juiz auditor federal - justiça militar</t>
  </si>
  <si>
    <t>Juiz federal</t>
  </si>
  <si>
    <t>Juiz de direito</t>
  </si>
  <si>
    <t>Ministro do  superior tribunal do trabalho</t>
  </si>
  <si>
    <t>Ministro do  superior tribunal militar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</si>
  <si>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</si>
  <si>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</si>
  <si>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</si>
  <si>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</si>
  <si>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</si>
  <si>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Membro de liderança quilombola</t>
  </si>
  <si>
    <t>Líder de comunidade caiçara</t>
  </si>
  <si>
    <t>Cacique</t>
  </si>
  <si>
    <t>Dirigente de partido político</t>
  </si>
  <si>
    <t>Dirigentes de entidades patronais</t>
  </si>
  <si>
    <t>Dirigentes de entidades de trabalhadores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</si>
  <si>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</si>
  <si>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</si>
  <si>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</si>
  <si>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</si>
  <si>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pesqueira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</si>
  <si>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</si>
  <si>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</si>
  <si>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</si>
  <si>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</si>
  <si>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</si>
  <si>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</si>
  <si>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turismo</t>
  </si>
  <si>
    <t>Turismólogo</t>
  </si>
  <si>
    <t>Diretor de  produção e operações de hotel</t>
  </si>
  <si>
    <t>Diretor de  produção e operações de alimentação</t>
  </si>
  <si>
    <t>Diretor de operações de serviços de transporte</t>
  </si>
  <si>
    <t>Diretor de operações de correios</t>
  </si>
  <si>
    <t>Diretor de operações de serviços de armazenamento</t>
  </si>
  <si>
    <t>Diretor de operações de serviços de telecomunicações</t>
  </si>
  <si>
    <t>Diretor de produtos bancários</t>
  </si>
  <si>
    <t>Diretor de riscos de mercado</t>
  </si>
  <si>
    <t>Diretor de recuperação de créditos em operações de intermediação financeira</t>
  </si>
  <si>
    <t>Diretor de mercado de capitais</t>
  </si>
  <si>
    <t>Diretor de leasing</t>
  </si>
  <si>
    <t>Diretor de crédito imobiliário</t>
  </si>
  <si>
    <t>Diretor de crédito (exceto crédito imobiliário)</t>
  </si>
  <si>
    <t>Diretor de compliance</t>
  </si>
  <si>
    <t>Diretor de câmbio e comércio exterior</t>
  </si>
  <si>
    <t>Diretor de crédito rural</t>
  </si>
  <si>
    <t>Diretor comercial em operações de intermediação financeira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</si>
  <si>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</si>
  <si>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</si>
  <si>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</si>
  <si>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</si>
  <si>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</si>
  <si>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de marketing</t>
  </si>
  <si>
    <t>Diretor comercial</t>
  </si>
  <si>
    <t>Diretor de suprimentos</t>
  </si>
  <si>
    <t>Diretor de suprimentos no serviço público</t>
  </si>
  <si>
    <t>Diretor de serviços de informática</t>
  </si>
  <si>
    <t>Diretor de pesquisa e desenvolvimento (p&amp;d)</t>
  </si>
  <si>
    <t>Diretor de manutenção</t>
  </si>
  <si>
    <t>Diretor de serviços sociais</t>
  </si>
  <si>
    <t>Gerente de serviços sociais</t>
  </si>
  <si>
    <t>Gerente de serviços culturais</t>
  </si>
  <si>
    <t>Diretor de serviços culturais</t>
  </si>
  <si>
    <t>Gerente de serviços de saúde</t>
  </si>
  <si>
    <t>Tecnólogo em gestão hospitalar</t>
  </si>
  <si>
    <t>Gerontólogo</t>
  </si>
  <si>
    <t>Sanitarista</t>
  </si>
  <si>
    <t>Diretor de serviços de saúde</t>
  </si>
  <si>
    <t>Diretor de instituição educacional pública</t>
  </si>
  <si>
    <t>Gerente de serviços educacionais da área pública</t>
  </si>
  <si>
    <t>Diretor de instituição educacional da área privada</t>
  </si>
  <si>
    <t>Gerente de instituição educacional da área privada</t>
  </si>
  <si>
    <t>Gerente de produção e operações  florestais</t>
  </si>
  <si>
    <t>Gerente de produção e operações pesqueiras</t>
  </si>
  <si>
    <t>Gerente de produção e operações  aqüícolas</t>
  </si>
  <si>
    <t>Gerente de produção e operações agropecuárias</t>
  </si>
  <si>
    <t>Gerente de produção e operações</t>
  </si>
  <si>
    <t>Gerente de produção e operações da construção civil e obras públicas</t>
  </si>
  <si>
    <t>Gerente de operações de serviços de assistência técnica</t>
  </si>
  <si>
    <t>Comerciante atacadista</t>
  </si>
  <si>
    <t>Comerciante varejista</t>
  </si>
  <si>
    <t>Gerente de loja e supermercado</t>
  </si>
  <si>
    <t>Gerente de hotel</t>
  </si>
  <si>
    <t>Gerente de turismo</t>
  </si>
  <si>
    <t>Gerente de pensão</t>
  </si>
  <si>
    <t>Gerente de bar</t>
  </si>
  <si>
    <t>Gerente de restaurante</t>
  </si>
  <si>
    <t>Gerente de operações de correios e telecomunicações</t>
  </si>
  <si>
    <t>Gerente de operações de transportes</t>
  </si>
  <si>
    <t>Gerente de logística (armazenagem e distribuição)</t>
  </si>
  <si>
    <t>Gerente de crédito e cobrança</t>
  </si>
  <si>
    <t>Gerente de crédito imobiliário</t>
  </si>
  <si>
    <t>Gerente de agência</t>
  </si>
  <si>
    <t>Gerente de crédito rural</t>
  </si>
  <si>
    <t>Gerente de produtos bancários</t>
  </si>
  <si>
    <t>Gerente de câmbio e comércio exterior</t>
  </si>
  <si>
    <t>Gerente de recuperação de crédito</t>
  </si>
  <si>
    <t>Gerente de riscos</t>
  </si>
  <si>
    <t>Gerente administrativo</t>
  </si>
  <si>
    <t>Tecnólogo em gestão administrativo- financeira</t>
  </si>
  <si>
    <t>Gerente financeiro</t>
  </si>
  <si>
    <t>Gerente de departamento pessoal</t>
  </si>
  <si>
    <t>Gerente de recursos humanos</t>
  </si>
  <si>
    <t>Analista de negócios</t>
  </si>
  <si>
    <t>Relações públicas</t>
  </si>
  <si>
    <t>Gerente de vendas</t>
  </si>
  <si>
    <t>Gerente de marketing</t>
  </si>
  <si>
    <t>Gerente de comunicação</t>
  </si>
  <si>
    <t>Gerente comercial</t>
  </si>
  <si>
    <t>Profissional de relações institucionais e governamentais</t>
  </si>
  <si>
    <t>Analista de pesquisa de mercado</t>
  </si>
  <si>
    <t>Ouvidor</t>
  </si>
  <si>
    <t>Gerente de almoxarifado</t>
  </si>
  <si>
    <t>Gerente de compras</t>
  </si>
  <si>
    <t>Gerente de suprimentos</t>
  </si>
  <si>
    <t>Gerente de rede</t>
  </si>
  <si>
    <t>Tecnólogo em gestão da tecnologia da informação</t>
  </si>
  <si>
    <t>Gerente de produção de tecnologia da informação</t>
  </si>
  <si>
    <t>Gerente de projetos de tecnologia da informação</t>
  </si>
  <si>
    <t>Gerente de segurança de tecnologia da informação</t>
  </si>
  <si>
    <t>Gerente de desenvolvimento de sistemas</t>
  </si>
  <si>
    <t>Gerente de suporte técnico de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</si>
  <si>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</si>
  <si>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</si>
  <si>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</si>
  <si>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</si>
  <si>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</si>
  <si>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</si>
  <si>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</si>
  <si>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Especialista em materiais de referência metrológica</t>
  </si>
  <si>
    <t>Especialista em instrumentação metrológica</t>
  </si>
  <si>
    <t>Pesquisador em metrologia</t>
  </si>
  <si>
    <t>Especialista em calibrações metrológicas</t>
  </si>
  <si>
    <t>Especialista em ensaios metrológicos</t>
  </si>
  <si>
    <t>Tecnólogo em mecatrônica</t>
  </si>
  <si>
    <t>Engenheiro de controle e automação</t>
  </si>
  <si>
    <t>Tecnólogo em automação industrial</t>
  </si>
  <si>
    <t>Engenheiro mecatrônico</t>
  </si>
  <si>
    <t>Pesquisador em biologia de microorganismos e parasitas</t>
  </si>
  <si>
    <t>Pesquisador em biologia animal</t>
  </si>
  <si>
    <t>Pesquisador em biologia vegetal</t>
  </si>
  <si>
    <t>Pesquisador em biologia humana</t>
  </si>
  <si>
    <t>Pesquisador em biologia ambiental</t>
  </si>
  <si>
    <t>Pesquisador em física</t>
  </si>
  <si>
    <t>Pesquisador em ciências da computação e informática</t>
  </si>
  <si>
    <t>Pesquisador em química</t>
  </si>
  <si>
    <t>Pesquisador em matemática</t>
  </si>
  <si>
    <t>Pesquisador em ciências da terra e meio ambiente</t>
  </si>
  <si>
    <t>Pesquisador de engenharia elétrica e eletrônica</t>
  </si>
  <si>
    <t>Pesquisador de engenharia civil</t>
  </si>
  <si>
    <t>Pesquisador de engenharia metalúrgica, de minas e de materiais</t>
  </si>
  <si>
    <t>Pesquisador de engenharia química</t>
  </si>
  <si>
    <t>Pesquisador de engenharia mecânica</t>
  </si>
  <si>
    <t>Pesquisador de engenharia e tecnologia (outras áreas da engenharia)</t>
  </si>
  <si>
    <t>Pesquisador de medicina básica</t>
  </si>
  <si>
    <t>Pesquisador em saúde coletiva</t>
  </si>
  <si>
    <t>Pesquisador de clínica médica</t>
  </si>
  <si>
    <t>Pesquisador em medicina veterinária</t>
  </si>
  <si>
    <t>Pesquisador em ciências da pesca e aqüicultura</t>
  </si>
  <si>
    <t>Pesquisador em ciências agronômicas</t>
  </si>
  <si>
    <t>Pesquisador em ciências da zootecnia</t>
  </si>
  <si>
    <t>Pesquisador em ciências florestais</t>
  </si>
  <si>
    <t>Pesquisador em psicologia</t>
  </si>
  <si>
    <t>Pesquisador em história</t>
  </si>
  <si>
    <t>Pesquisador em ciências da educação</t>
  </si>
  <si>
    <t>Pesquisador em economia</t>
  </si>
  <si>
    <t>Pesquisador em ciências sociais e humanas</t>
  </si>
  <si>
    <t>Perito criminal</t>
  </si>
  <si>
    <t>Atuário</t>
  </si>
  <si>
    <t>Matemático aplicado</t>
  </si>
  <si>
    <t>Matemático</t>
  </si>
  <si>
    <t>Especialista em pesquisa operacional</t>
  </si>
  <si>
    <t>Estatístico teórico</t>
  </si>
  <si>
    <t>Estatístico (estatística aplicada)</t>
  </si>
  <si>
    <t>Estatístico</t>
  </si>
  <si>
    <t>Engenheiro de aplicativos em computação</t>
  </si>
  <si>
    <t>Engenheiro de equipamentos em computação</t>
  </si>
  <si>
    <t>Engenheiros de sistemas operacionais em computação</t>
  </si>
  <si>
    <t>Administrador de sistemas operacionais</t>
  </si>
  <si>
    <t>Administrador em segurança da informação</t>
  </si>
  <si>
    <t>Administrador de banco de dados</t>
  </si>
  <si>
    <t>Administrador de redes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</si>
  <si>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</si>
  <si>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</si>
  <si>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</si>
  <si>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</si>
  <si>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Físico (partículas e campos)</t>
  </si>
  <si>
    <t>Físico (óptica)</t>
  </si>
  <si>
    <t>Físico (nuclear e reatores)</t>
  </si>
  <si>
    <t>Físico (medicina)</t>
  </si>
  <si>
    <t>Físico (materiais)</t>
  </si>
  <si>
    <t>Físico (estatística e matemática)</t>
  </si>
  <si>
    <t>Físico (acústica)</t>
  </si>
  <si>
    <t>Físico</t>
  </si>
  <si>
    <t>Físico (matéria condensada)</t>
  </si>
  <si>
    <t>Físico (plasma)</t>
  </si>
  <si>
    <t>Físico (térmica)</t>
  </si>
  <si>
    <t>Físico (instrumentação)</t>
  </si>
  <si>
    <t>Físico (fluidos)</t>
  </si>
  <si>
    <t>Físico (cosmologia)</t>
  </si>
  <si>
    <t>Físico (atômica e molecular)</t>
  </si>
  <si>
    <t>Tecnólogo em processos químicos</t>
  </si>
  <si>
    <t>Químico industrial</t>
  </si>
  <si>
    <t>Químico</t>
  </si>
  <si>
    <t>Astrônomo</t>
  </si>
  <si>
    <t>Meteorologista</t>
  </si>
  <si>
    <t>Geofísico espacial</t>
  </si>
  <si>
    <t>Hidrogeólogo</t>
  </si>
  <si>
    <t>Paleontólogo</t>
  </si>
  <si>
    <t>Petrógrafo</t>
  </si>
  <si>
    <t>Oceanógrafo</t>
  </si>
  <si>
    <t>Geólogo</t>
  </si>
  <si>
    <t>Geólogo de engenharia</t>
  </si>
  <si>
    <t>Geofísico</t>
  </si>
  <si>
    <t>Geoquímico</t>
  </si>
  <si>
    <t>Engenheiro ambiental</t>
  </si>
  <si>
    <t>Tecnólogo em meio ambiente</t>
  </si>
  <si>
    <t>Urbanista</t>
  </si>
  <si>
    <t>Arquiteto urbanista</t>
  </si>
  <si>
    <t>Arquiteto paisagista</t>
  </si>
  <si>
    <t>Arquiteto de patrimônio</t>
  </si>
  <si>
    <t>Arquiteto de interiores</t>
  </si>
  <si>
    <t>Arquiteto de edificações</t>
  </si>
  <si>
    <t>Tecnólogo em construção civil</t>
  </si>
  <si>
    <t>Engenheiro civil (geotécnia)</t>
  </si>
  <si>
    <t>Engenheiro civil (hidrologia)</t>
  </si>
  <si>
    <t>Engenheiro civil (hidráulica)</t>
  </si>
  <si>
    <t>Engenheiro civil (pontes e viadutos)</t>
  </si>
  <si>
    <t>Engenheiro civil (ferrovias e metrovias)</t>
  </si>
  <si>
    <t>Engenheiro civil (rodovias)</t>
  </si>
  <si>
    <t>Engenheiro civil (portos e vias navegáveis)</t>
  </si>
  <si>
    <t>Engenheiro civil (estruturas metálicas)</t>
  </si>
  <si>
    <t>Engenheiro civil (edificações)</t>
  </si>
  <si>
    <t>Engenheiro civil (aeroportos)</t>
  </si>
  <si>
    <t>Engenheiro civil</t>
  </si>
  <si>
    <t>Engenheiro civil (saneamento)</t>
  </si>
  <si>
    <t>Engenheiro civil (túneis)</t>
  </si>
  <si>
    <t>Engenheiro civil (transportes e trânsito)</t>
  </si>
  <si>
    <t>Tecnólogo em eletrônica</t>
  </si>
  <si>
    <t>Tecnólogo em telecomunicações</t>
  </si>
  <si>
    <t>Tecnólogo em eletricidade</t>
  </si>
  <si>
    <t>Engenheiro de manutenção de telecomunicações</t>
  </si>
  <si>
    <t>Engenheiro eletrônico de projetos</t>
  </si>
  <si>
    <t>Engenheiro eletrônico de manutenção</t>
  </si>
  <si>
    <t>Engenheiro eletricista de projetos</t>
  </si>
  <si>
    <t>Engenheiro eletricista de manutenção</t>
  </si>
  <si>
    <t>Engenheiro de telecomunicações</t>
  </si>
  <si>
    <t>Engenheiro projetista de telecomunicações</t>
  </si>
  <si>
    <t>Engenheiro de redes de comunicação</t>
  </si>
  <si>
    <t>Engenheiro eletricista</t>
  </si>
  <si>
    <t>Engenheiro eletrônico</t>
  </si>
  <si>
    <t>Tecnólogo em fabricação mecânica</t>
  </si>
  <si>
    <t>Engenheiro mecânico (energia nuclear)</t>
  </si>
  <si>
    <t>Engenheiro mecânico industrial</t>
  </si>
  <si>
    <t>Engenheiro aeronáutico</t>
  </si>
  <si>
    <t>Engenheiro naval</t>
  </si>
  <si>
    <t>Engenheiro mecânico</t>
  </si>
  <si>
    <t>Engenheiro mecânico automotivo</t>
  </si>
  <si>
    <t>Tecnólogo em produção sulcroalcooleira</t>
  </si>
  <si>
    <t>Engenheiro químico (utilidades e meio ambiente)</t>
  </si>
  <si>
    <t>Engenheiro químico (petróleo e borracha)</t>
  </si>
  <si>
    <t>Engenheiro químico (papel e celulose)</t>
  </si>
  <si>
    <t>Engenheiro químico (mineração, metalurgia, siderurgia, cimenteira e cerâmica)</t>
  </si>
  <si>
    <t>Engenheiro químico (indústria química)</t>
  </si>
  <si>
    <t>Engenheiro químico</t>
  </si>
  <si>
    <t>Engenheiro metalurgista</t>
  </si>
  <si>
    <t>Engenheiro de materiais</t>
  </si>
  <si>
    <t>Tecnólogo em metalurgia</t>
  </si>
  <si>
    <t>Tecnólogo em petróleo e gás</t>
  </si>
  <si>
    <t>Tecnólogo em rochas ornamentais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</si>
  <si>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</si>
  <si>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</si>
  <si>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</si>
  <si>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</si>
  <si>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</si>
  <si>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</si>
  <si>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</si>
  <si>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</si>
  <si>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Engenheiro cartógrafo</t>
  </si>
  <si>
    <t>Engenheiro agrimensor</t>
  </si>
  <si>
    <t>Engenheiro de tempos e movimentos</t>
  </si>
  <si>
    <t>Engenheiro de controle de qualidade</t>
  </si>
  <si>
    <t>Tecnólogo em segurança do trabalho</t>
  </si>
  <si>
    <t>Higienista ocupacional</t>
  </si>
  <si>
    <t>Engenheiro de logistica</t>
  </si>
  <si>
    <t>Engenheiro de produção</t>
  </si>
  <si>
    <t>Engenheiro de riscos</t>
  </si>
  <si>
    <t>Engenheiro de segurança do trabalho</t>
  </si>
  <si>
    <t>Tecnólogo em produção industrial</t>
  </si>
  <si>
    <t>Coordenador de operações de combate à poluição no meio aquaviário</t>
  </si>
  <si>
    <t>Comandante da marinha mercante</t>
  </si>
  <si>
    <t>Capitão de manobra da marinha mercante</t>
  </si>
  <si>
    <t>Prático de portos da marinha mercante</t>
  </si>
  <si>
    <t>Agente de manobra e docagem</t>
  </si>
  <si>
    <t>Inspetor de terminal</t>
  </si>
  <si>
    <t>Inspetor naval</t>
  </si>
  <si>
    <t>Oficial de quarto de navegação da marinha mercante</t>
  </si>
  <si>
    <t>Imediato da marinha mercante</t>
  </si>
  <si>
    <t>Vistoriador naval</t>
  </si>
  <si>
    <t>Segundo oficial de máquinas da marinha mercante</t>
  </si>
  <si>
    <t>Primeiro oficial de máquinas da marinha mercante</t>
  </si>
  <si>
    <t>Oficial superior de máquinas da marinha mercante</t>
  </si>
  <si>
    <t>Superintendente técnico no transporte aquaviário</t>
  </si>
  <si>
    <t>Piloto de aeronaves</t>
  </si>
  <si>
    <t>Piloto de ensaios em vôo</t>
  </si>
  <si>
    <t>Instrutor de vôo</t>
  </si>
  <si>
    <t>Biólogo</t>
  </si>
  <si>
    <t>Biomédico</t>
  </si>
  <si>
    <t>Engenheiro de pesca</t>
  </si>
  <si>
    <t>Engenheiro agrônomo</t>
  </si>
  <si>
    <t>Engenheiro agrícola</t>
  </si>
  <si>
    <t>Engenheiro florestal</t>
  </si>
  <si>
    <t>Engenheiro de alimentos</t>
  </si>
  <si>
    <t>Tecnólogo em alimentos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</si>
  <si>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</si>
  <si>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</si>
  <si>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</si>
  <si>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</si>
  <si>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</si>
  <si>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</si>
  <si>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</si>
  <si>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</si>
  <si>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</si>
  <si>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</si>
  <si>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</si>
  <si>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</si>
  <si>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</si>
  <si>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</si>
  <si>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</si>
  <si>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</si>
  <si>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</si>
  <si>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</si>
  <si>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</si>
  <si>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</si>
  <si>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</si>
  <si>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</si>
  <si>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</si>
  <si>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Médico veterinário</t>
  </si>
  <si>
    <t>Zootecnista</t>
  </si>
  <si>
    <t>Farmacêutico de alimentos</t>
  </si>
  <si>
    <t>Farmacêutico em saúde pública</t>
  </si>
  <si>
    <t>Farmacêutico práticas integrativas e complementares</t>
  </si>
  <si>
    <t>Farmacêutico analista clínico</t>
  </si>
  <si>
    <t>Farmacêutico</t>
  </si>
  <si>
    <t>Farmacêutico industrial</t>
  </si>
  <si>
    <t>Farmacêutico toxicologista</t>
  </si>
  <si>
    <t>Farmacêutico hospitalar e clínico</t>
  </si>
  <si>
    <t>Enfermeiro</t>
  </si>
  <si>
    <t>Enfermeiro da estratégia de saúde da família</t>
  </si>
  <si>
    <t>Enfermeiro sanitarista</t>
  </si>
  <si>
    <t>Enfermeiro puericultor e pediátrico</t>
  </si>
  <si>
    <t>Enfermeiro psiquiátrico</t>
  </si>
  <si>
    <t>Enfermeiro obstétrico</t>
  </si>
  <si>
    <t>Enfermeiro neonatologista</t>
  </si>
  <si>
    <t>Enfermeiro nefrologista</t>
  </si>
  <si>
    <t>Enfermeiro do trabalho</t>
  </si>
  <si>
    <t>Enfermeiro de terapia intensiva</t>
  </si>
  <si>
    <t>Enfermeiro de centro cirúrgico</t>
  </si>
  <si>
    <t>Enfermeiro de bordo</t>
  </si>
  <si>
    <t>Enfermeiro auditor</t>
  </si>
  <si>
    <t>Perfusionista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</si>
  <si>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</si>
  <si>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</si>
  <si>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</si>
  <si>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</si>
  <si>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</si>
  <si>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Fisioterapeuta traumato-ortopédica funcional</t>
  </si>
  <si>
    <t>Fisioterapeuta geral</t>
  </si>
  <si>
    <t>Fisioterapeuta respiratória</t>
  </si>
  <si>
    <t>Fisioterapeuta neurofuncional</t>
  </si>
  <si>
    <t>Nutricionista</t>
  </si>
  <si>
    <t>Dietista</t>
  </si>
  <si>
    <t>Fonoaudiólogo em disfagia</t>
  </si>
  <si>
    <t>Fonoaudiólogo geral</t>
  </si>
  <si>
    <t>Fonoaudiólogo em linguagem</t>
  </si>
  <si>
    <t>Fonoaudiólogo em audiologia</t>
  </si>
  <si>
    <t>Fonoaudiólogo educacional</t>
  </si>
  <si>
    <t>Fonoaudiólogo em saúde coletiva</t>
  </si>
  <si>
    <t>Fonoaudiólogo em motricidade orofacial</t>
  </si>
  <si>
    <t>Fonoaudiólogo em voz</t>
  </si>
  <si>
    <t>Ortoptista</t>
  </si>
  <si>
    <t>Terapeuta ocupacional</t>
  </si>
  <si>
    <t>Avaliador físico</t>
  </si>
  <si>
    <t>Ludomotricista</t>
  </si>
  <si>
    <t>Preparador de atleta</t>
  </si>
  <si>
    <t>Treinador profissional de futebol</t>
  </si>
  <si>
    <t>Técnico de desporto individual e coletivo (exceto futebol)</t>
  </si>
  <si>
    <t>Técnico de laboratório e fiscalização desportiva</t>
  </si>
  <si>
    <t>Preparador físico</t>
  </si>
  <si>
    <t>Médico legista</t>
  </si>
  <si>
    <t>Médico hematologista</t>
  </si>
  <si>
    <t>Médico geriatra</t>
  </si>
  <si>
    <t>Médico geneticista</t>
  </si>
  <si>
    <t>Médico generalista</t>
  </si>
  <si>
    <t>Médico gastroenterologista</t>
  </si>
  <si>
    <t>Médico fisiatra</t>
  </si>
  <si>
    <t>Médico endocrinologista e metabologista</t>
  </si>
  <si>
    <t>Médico antroposófico</t>
  </si>
  <si>
    <t>Médico anestesiologista</t>
  </si>
  <si>
    <t>Médico em medicina intensiva</t>
  </si>
  <si>
    <t>Médico anatomopatologista</t>
  </si>
  <si>
    <t>Médico em medicina de tráfego</t>
  </si>
  <si>
    <t>Médico da estratégia de saúde da família</t>
  </si>
  <si>
    <t>Médico do trabalho</t>
  </si>
  <si>
    <t>Médico sanitarista</t>
  </si>
  <si>
    <t>Médico reumatologista</t>
  </si>
  <si>
    <t>Médico dermatologista</t>
  </si>
  <si>
    <t>Médico psiquiatra</t>
  </si>
  <si>
    <t>Médico de família e comunidade</t>
  </si>
  <si>
    <t>Médico pneumologista</t>
  </si>
  <si>
    <t>Médico clínico</t>
  </si>
  <si>
    <t>Médico pediatra</t>
  </si>
  <si>
    <t>Médico cancerologista pediátrico</t>
  </si>
  <si>
    <t>Médico oncologista clínico</t>
  </si>
  <si>
    <t>Médico cardiologista</t>
  </si>
  <si>
    <t>Médico nutrologista</t>
  </si>
  <si>
    <t>Médico angiologista</t>
  </si>
  <si>
    <t>Médico infectologista</t>
  </si>
  <si>
    <t>Médico acupunturista</t>
  </si>
  <si>
    <t>Médico homeopata</t>
  </si>
  <si>
    <t>Médico nefrologista</t>
  </si>
  <si>
    <t>Médico alergista e imunologista</t>
  </si>
  <si>
    <t>Médico neurologista</t>
  </si>
  <si>
    <t>Médico cirurgião torácico</t>
  </si>
  <si>
    <t>Médico ginecologista e obstetra</t>
  </si>
  <si>
    <t>Médico cirurgião pediátrico</t>
  </si>
  <si>
    <t>Médico cirurgião geral</t>
  </si>
  <si>
    <t>Médico cirurgião do aparelho digestivo</t>
  </si>
  <si>
    <t>Médico cirurgião de cabeça e pescoço</t>
  </si>
  <si>
    <t>Médico cirurgião cardiovascular</t>
  </si>
  <si>
    <t>Médico em cirurgia vascular</t>
  </si>
  <si>
    <t>Médico cirurgião plástico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</si>
  <si>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</si>
  <si>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</si>
  <si>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</si>
  <si>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</si>
  <si>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</si>
  <si>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</si>
  <si>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</si>
  <si>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</si>
  <si>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</si>
  <si>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</si>
  <si>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</si>
  <si>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</si>
  <si>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</si>
  <si>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neurofisiologista clínico</t>
  </si>
  <si>
    <t>Médico radioterapeuta</t>
  </si>
  <si>
    <t>Médico patologista clínico / medicina laboratorial</t>
  </si>
  <si>
    <t>Médico hemoterapeuta</t>
  </si>
  <si>
    <t>Médico hiperbarista</t>
  </si>
  <si>
    <t>Médico patologista</t>
  </si>
  <si>
    <t>Quiropraxista</t>
  </si>
  <si>
    <t>Osteopata</t>
  </si>
  <si>
    <t>Equoterapeuta</t>
  </si>
  <si>
    <t>Arteterapeuta</t>
  </si>
  <si>
    <t>Naturólogo</t>
  </si>
  <si>
    <t>Musicoterapeuta</t>
  </si>
  <si>
    <t>Professor de nível superior na educação infantil (quatro a seis anos)</t>
  </si>
  <si>
    <t>Professor de nível superior na educação infantil (zero a três anos)</t>
  </si>
  <si>
    <t>Professor de nível superior do ensino fundamental (primeira a quarta série)</t>
  </si>
  <si>
    <t>Professor da  educação de jovens e adultos do ensino fundamental (primeira a quarta série)</t>
  </si>
  <si>
    <t>Professor de educação artística do ensino fundamental</t>
  </si>
  <si>
    <t>Professor de língua portuguesa do ensino fundamental</t>
  </si>
  <si>
    <t>Professor de língua estrangeira moderna do ensino fundamental</t>
  </si>
  <si>
    <t>Professor de história do ensino fundamental</t>
  </si>
  <si>
    <t>Professor de ciências exatas e naturais do ensino fundamental</t>
  </si>
  <si>
    <t>Professor de educação física do ensino fundamental</t>
  </si>
  <si>
    <t>Professor de geografia do ensino fundamental</t>
  </si>
  <si>
    <t>Professor de matemática do ensino fundamental</t>
  </si>
  <si>
    <t>Professor de educação física no ensino médio</t>
  </si>
  <si>
    <t>Professor de artes no ensino médio</t>
  </si>
  <si>
    <t>Professor de química no ensino médio</t>
  </si>
  <si>
    <t>Professor de psicologia no ensino médio</t>
  </si>
  <si>
    <t>Professor de língua estrangeira moderna no ensino médio</t>
  </si>
  <si>
    <t>Professor de história no ensino médio</t>
  </si>
  <si>
    <t>Professor de disciplinas pedagógicas no ensino médio</t>
  </si>
  <si>
    <t>Professor de física no ensino médio</t>
  </si>
  <si>
    <t>Professor de geografia no ensino médio</t>
  </si>
  <si>
    <t>Professor de língua e literatura brasileira no ensino médio</t>
  </si>
  <si>
    <t>Professor de matemática no ensino médio</t>
  </si>
  <si>
    <t>Professor de filosofia no ensino médio</t>
  </si>
  <si>
    <t>Professor de biologia no ensino médio</t>
  </si>
  <si>
    <t>Professor de sociologia no ensino médio</t>
  </si>
  <si>
    <t>Professor da área de meio ambiente</t>
  </si>
  <si>
    <t>Professor de tecnologia e cálculo técnico</t>
  </si>
  <si>
    <t>Professor de técnicas agrícolas</t>
  </si>
  <si>
    <t>Professor de técnicas comerciais e secretariais</t>
  </si>
  <si>
    <t>Professor de desenho técnico</t>
  </si>
  <si>
    <t>Professor de técnicas industriais</t>
  </si>
  <si>
    <t>Professor de técnicas de enfermagem</t>
  </si>
  <si>
    <t>Professor instrutor de ensino e aprendizagem em serviços</t>
  </si>
  <si>
    <t>Professor instrutor de ensino e aprendizagem agroflorestal</t>
  </si>
  <si>
    <t>Instrutor de aprendizagem e treinamento comercial</t>
  </si>
  <si>
    <t>Instrutor de aprendizagem e treinamento agropecuário</t>
  </si>
  <si>
    <t>Instrutor de aprendizagem e treinamento industrial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</si>
  <si>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</si>
  <si>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</si>
  <si>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</si>
  <si>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</si>
  <si>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</si>
  <si>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</si>
  <si>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astronomia (ensino superior)</t>
  </si>
  <si>
    <t>Professor de química (ensino superior)</t>
  </si>
  <si>
    <t>Professor de arquitetura</t>
  </si>
  <si>
    <t>Professor de geofísica</t>
  </si>
  <si>
    <t>Professor de engenharia</t>
  </si>
  <si>
    <t>Professor de geologia</t>
  </si>
  <si>
    <t>Professor de educação física no ensino superior</t>
  </si>
  <si>
    <t>Professor de terapia ocupacional</t>
  </si>
  <si>
    <t>Professor de zootecnia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</si>
  <si>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</si>
  <si>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</si>
  <si>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</si>
  <si>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</si>
  <si>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</si>
  <si>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</si>
  <si>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</si>
  <si>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ciências biológicas do ensino superior</t>
  </si>
  <si>
    <t>Professor de enfermagem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</si>
  <si>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</si>
  <si>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</si>
  <si>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</si>
  <si>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</si>
  <si>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outras línguas e literaturas</t>
  </si>
  <si>
    <t>Professor de literatura italiana</t>
  </si>
  <si>
    <t>Professor de literatura inglesa</t>
  </si>
  <si>
    <t>Professor de literatura francesa</t>
  </si>
  <si>
    <t>Professor de literatura espanhola</t>
  </si>
  <si>
    <t>Professor de teoria da literatura</t>
  </si>
  <si>
    <t>Professor de semiótica</t>
  </si>
  <si>
    <t>Professor de filologia e crítica textual</t>
  </si>
  <si>
    <t>Professor de lingüística e lingüística aplicada</t>
  </si>
  <si>
    <t>Professor de línguas estrangeiras modernas</t>
  </si>
  <si>
    <t>Professor de literatura de línguas estrangeiras modernas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</si>
  <si>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</si>
  <si>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</si>
  <si>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</si>
  <si>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</si>
  <si>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</si>
  <si>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</si>
  <si>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</si>
  <si>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alemã</t>
  </si>
  <si>
    <t>Professor de literatura comparada</t>
  </si>
  <si>
    <t>Professor de literatura portuguesa</t>
  </si>
  <si>
    <t>Professor de sociologia do ensino superior</t>
  </si>
  <si>
    <t>Professor de serviço social do ensino superior</t>
  </si>
  <si>
    <t>Professor de psicologia do ensino superior</t>
  </si>
  <si>
    <t>Professor de museologia do ensino superior</t>
  </si>
  <si>
    <t>Professor de jornalismo</t>
  </si>
  <si>
    <t>Professor de história do ensino superior</t>
  </si>
  <si>
    <t>Professor de geografia do ensino superior</t>
  </si>
  <si>
    <t>Professor de filosofia do ensino superior</t>
  </si>
  <si>
    <t>Professor de direito do ensino superior</t>
  </si>
  <si>
    <t>Professor de comunicação social do ensino superior</t>
  </si>
  <si>
    <t>Professor de ciência política do ensino superior</t>
  </si>
  <si>
    <t>Professor de biblioteconomia do ensino superior</t>
  </si>
  <si>
    <t>Professor de antropologia do ensino superior</t>
  </si>
  <si>
    <t>Professor de arquivologia do ensino superior</t>
  </si>
  <si>
    <t>Professor de contabilidade</t>
  </si>
  <si>
    <t>Professor de administração</t>
  </si>
  <si>
    <t>Professor de economia</t>
  </si>
  <si>
    <t>Professor de artes visuais no ensino superior (artes plásticas e multimídia)</t>
  </si>
  <si>
    <t>Professor de artes do espetáculo no ensino superior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</si>
  <si>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</si>
  <si>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</si>
  <si>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</si>
  <si>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visual</t>
  </si>
  <si>
    <t>Professor de alunos com deficiência múltipla</t>
  </si>
  <si>
    <t>Professor de alunos com deficiência mental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</si>
  <si>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</si>
  <si>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</si>
  <si>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</si>
  <si>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</si>
  <si>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</si>
  <si>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</si>
  <si>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</si>
  <si>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Consultor jurídico</t>
  </si>
  <si>
    <t>Advogado (direito do trabalho)</t>
  </si>
  <si>
    <t>Advogado (áreas especiais)</t>
  </si>
  <si>
    <t>Advogado (direito penal)</t>
  </si>
  <si>
    <t>Advogado (direito público)</t>
  </si>
  <si>
    <t>Advogado (direito civil)</t>
  </si>
  <si>
    <t>Advogado de empresa</t>
  </si>
  <si>
    <t>Advogado</t>
  </si>
  <si>
    <t>Advogado da união</t>
  </si>
  <si>
    <t>Procurador do estado</t>
  </si>
  <si>
    <t>Procurador da fazenda nacional</t>
  </si>
  <si>
    <t>Procurador federal</t>
  </si>
  <si>
    <t>Procurador fundacional</t>
  </si>
  <si>
    <t>Procurador autárquico</t>
  </si>
  <si>
    <t>Procurador do município</t>
  </si>
  <si>
    <t>Oficial do registro de distribuições</t>
  </si>
  <si>
    <t>Oficial do registro de títulos e documentos</t>
  </si>
  <si>
    <t>Oficial do registro civil de pessoas naturais</t>
  </si>
  <si>
    <t>Oficial do registro civil de pessoas jurídicas</t>
  </si>
  <si>
    <t>Oficial de registro de contratos marítimos</t>
  </si>
  <si>
    <t>Tabelião de notas</t>
  </si>
  <si>
    <t>Oficial do registro de imóveis</t>
  </si>
  <si>
    <t>Tabelião de protestos</t>
  </si>
  <si>
    <t>Promotor de justiça</t>
  </si>
  <si>
    <t>Procurador do trabalho</t>
  </si>
  <si>
    <t>Procurador da república</t>
  </si>
  <si>
    <t>Subprocurador-geral do trabalho</t>
  </si>
  <si>
    <t>Subprocurador-geral da república</t>
  </si>
  <si>
    <t>Subprocurador de justiça militar</t>
  </si>
  <si>
    <t>Procurador regional do trabalho</t>
  </si>
  <si>
    <t>Procurador regional da república</t>
  </si>
  <si>
    <t>Procurador de justiça</t>
  </si>
  <si>
    <t>Procurador de justiça militar</t>
  </si>
  <si>
    <t>Delegado de polícia</t>
  </si>
  <si>
    <t>Defensor público</t>
  </si>
  <si>
    <t>Procurador da assistência judiciária</t>
  </si>
  <si>
    <t>Oficial técnico de inteligência</t>
  </si>
  <si>
    <t>Oficial de inteligência</t>
  </si>
  <si>
    <t>Antropólogo</t>
  </si>
  <si>
    <t>Arqueólogo</t>
  </si>
  <si>
    <t>Cientista político</t>
  </si>
  <si>
    <t>Sociólogo</t>
  </si>
  <si>
    <t>Economista</t>
  </si>
  <si>
    <t>Economista financeiro</t>
  </si>
  <si>
    <t>Economista agroindustrial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</si>
  <si>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</si>
  <si>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</si>
  <si>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</si>
  <si>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</si>
  <si>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</si>
  <si>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</si>
  <si>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Psicanalista</t>
  </si>
  <si>
    <t>Neuropsicólogo</t>
  </si>
  <si>
    <t>Psicólogo do trabalho</t>
  </si>
  <si>
    <t>Psicólogo do trânsito</t>
  </si>
  <si>
    <t>Psicólogo social</t>
  </si>
  <si>
    <t>Psicólogo educacional</t>
  </si>
  <si>
    <t>Psicólogo do esporte</t>
  </si>
  <si>
    <t>Psicólogo clínico</t>
  </si>
  <si>
    <t>Psicólogo hospitalar</t>
  </si>
  <si>
    <t>Psicólogo jurídico</t>
  </si>
  <si>
    <t>Psicólogo acupunturista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</si>
  <si>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</si>
  <si>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</si>
  <si>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</si>
  <si>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</si>
  <si>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</si>
  <si>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</si>
  <si>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Tecnólogo em secretariado escolar</t>
  </si>
  <si>
    <t>Secretária trilíngüe</t>
  </si>
  <si>
    <t>Secretária(o) executiva(o)</t>
  </si>
  <si>
    <t>Secretário  bilíngüe</t>
  </si>
  <si>
    <t>Analista de recursos humanos</t>
  </si>
  <si>
    <t>Analista financeiro (instituições financeiras)</t>
  </si>
  <si>
    <t>Analista de produtos bancários</t>
  </si>
  <si>
    <t>Analista de leasing</t>
  </si>
  <si>
    <t>Profissional de relações com investidores</t>
  </si>
  <si>
    <t>Analista de crédito rural</t>
  </si>
  <si>
    <t>Administrador de fundos e carteiras de investimento</t>
  </si>
  <si>
    <t>Analista de crédito (instituições financeiras)</t>
  </si>
  <si>
    <t>Analista de cobrança (instituições financeiras)</t>
  </si>
  <si>
    <t>Analista de câmbio</t>
  </si>
  <si>
    <t>Gestor em segurança</t>
  </si>
  <si>
    <t>Analista de gestão de estoque</t>
  </si>
  <si>
    <t>Analista de projetos logisticos</t>
  </si>
  <si>
    <t>Analista de logistica</t>
  </si>
  <si>
    <t>Analista de pcp (programação e controle da produção)</t>
  </si>
  <si>
    <t>Analista de planejamento de materias</t>
  </si>
  <si>
    <t>Diretor de contas (publicidade)</t>
  </si>
  <si>
    <t>Diretor de criação</t>
  </si>
  <si>
    <t>Diretor de arte (publicidade)</t>
  </si>
  <si>
    <t>Diretor de mídia (publicidade)</t>
  </si>
  <si>
    <t>Publicitário</t>
  </si>
  <si>
    <t>Agenciador de propaganda</t>
  </si>
  <si>
    <t>Redator de publicidade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</si>
  <si>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</si>
  <si>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</si>
  <si>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</si>
  <si>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</si>
  <si>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</si>
  <si>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</si>
  <si>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</si>
  <si>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</si>
  <si>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</si>
  <si>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</si>
  <si>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</si>
  <si>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</si>
  <si>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</si>
  <si>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</si>
  <si>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</si>
  <si>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</si>
  <si>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Revisor de texto</t>
  </si>
  <si>
    <t>Assessor de imprensa</t>
  </si>
  <si>
    <t>Diretor de redação</t>
  </si>
  <si>
    <t>Editor</t>
  </si>
  <si>
    <t>Jornalista</t>
  </si>
  <si>
    <t>Produtor de texto</t>
  </si>
  <si>
    <t>Arquivista pesquisador (jornalismo)</t>
  </si>
  <si>
    <t>Repórter (exclusive rádio e televisão)</t>
  </si>
  <si>
    <t>Documentalista</t>
  </si>
  <si>
    <t>Analista de informações (pesquisador de informações de rede)</t>
  </si>
  <si>
    <t>Bibliotecário</t>
  </si>
  <si>
    <t>Arquivista</t>
  </si>
  <si>
    <t>Museólogo</t>
  </si>
  <si>
    <t>Filólogo</t>
  </si>
  <si>
    <t>Audiodescritor</t>
  </si>
  <si>
    <t>Intérprete</t>
  </si>
  <si>
    <t>Lingüista</t>
  </si>
  <si>
    <t>Tradutor</t>
  </si>
  <si>
    <t>Intérprete de língua de sinais</t>
  </si>
  <si>
    <t>Redator de textos técnicos</t>
  </si>
  <si>
    <t>Poeta</t>
  </si>
  <si>
    <t>Escritor de não ficção</t>
  </si>
  <si>
    <t>Escritor de ficção</t>
  </si>
  <si>
    <t>Crítico</t>
  </si>
  <si>
    <t>Autor-roteirista</t>
  </si>
  <si>
    <t>Editor de revista</t>
  </si>
  <si>
    <t>Editor de revista científica</t>
  </si>
  <si>
    <t>Editor de mídia eletrônica</t>
  </si>
  <si>
    <t>Editor de livro</t>
  </si>
  <si>
    <t>Editor de jornal</t>
  </si>
  <si>
    <t>Locutor de mídias audiovisuais</t>
  </si>
  <si>
    <t>Âncora de mídias audiovisuais</t>
  </si>
  <si>
    <t>Repórter de mídias audiovisuais</t>
  </si>
  <si>
    <t>Comentarista de mídias audiovisuais</t>
  </si>
  <si>
    <t>Fotógrafo</t>
  </si>
  <si>
    <t>Fotógrafo retratista</t>
  </si>
  <si>
    <t>Repórter fotográfico</t>
  </si>
  <si>
    <t>Fotógrafo publicitário</t>
  </si>
  <si>
    <t>Assistente de direção (tv)</t>
  </si>
  <si>
    <t>Continuista</t>
  </si>
  <si>
    <t>Tecnólogo em produção audiovisual</t>
  </si>
  <si>
    <t>Produtor cinematográfico</t>
  </si>
  <si>
    <t>Produtor cultural</t>
  </si>
  <si>
    <t>Tecnólogo em produção fonográfica</t>
  </si>
  <si>
    <t>Produtor de televisão</t>
  </si>
  <si>
    <t>Produtor de teatro</t>
  </si>
  <si>
    <t>Produtor de rádio</t>
  </si>
  <si>
    <t>Diretor de programação</t>
  </si>
  <si>
    <t>Diretor de produção</t>
  </si>
  <si>
    <t>Diretor teatral</t>
  </si>
  <si>
    <t>Diretor artistíco</t>
  </si>
  <si>
    <t>Diretor de cinema</t>
  </si>
  <si>
    <t>Diretor de programas de rádio</t>
  </si>
  <si>
    <t>Diretor de programas de televisão</t>
  </si>
  <si>
    <t>Cenógrafo de teatro</t>
  </si>
  <si>
    <t>Cenógrafo de tv</t>
  </si>
  <si>
    <t>Diretor de arte</t>
  </si>
  <si>
    <t>Cenógrafo carnavalesco e festas populares</t>
  </si>
  <si>
    <t>Cenógrafo de cinema</t>
  </si>
  <si>
    <t>Cenógrafo de eventos</t>
  </si>
  <si>
    <t>Desenhista industrial de produto (designer de produto)</t>
  </si>
  <si>
    <t>Desenhista industrial de produto de moda (designer de moda)</t>
  </si>
  <si>
    <t>Artista (artes visuais)</t>
  </si>
  <si>
    <t>Conservador-restaurador de bens  culturais</t>
  </si>
  <si>
    <t>Desenhista industrial gráfico (designer gráfico)</t>
  </si>
  <si>
    <t>Ator</t>
  </si>
  <si>
    <t>Musicólogo</t>
  </si>
  <si>
    <t>Músico regente</t>
  </si>
  <si>
    <t>Músico arranjador</t>
  </si>
  <si>
    <t>Compositor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</si>
  <si>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</si>
  <si>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</si>
  <si>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</si>
  <si>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</si>
  <si>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</si>
  <si>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</si>
  <si>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</si>
  <si>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</si>
  <si>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</si>
  <si>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Teólogo</t>
  </si>
  <si>
    <t>Missionário</t>
  </si>
  <si>
    <t>Ministro de culto religioso</t>
  </si>
  <si>
    <t>Tecnólogo em gastronomia</t>
  </si>
  <si>
    <t>Chefe de cozinha</t>
  </si>
  <si>
    <t>Técnico em mecatrônica - automação da manufatura</t>
  </si>
  <si>
    <t>Técnico em mecatrônica - robótica</t>
  </si>
  <si>
    <t>Técnico em eletromecânica</t>
  </si>
  <si>
    <t>Técnico químico de petróleo</t>
  </si>
  <si>
    <t>Técnico de laboratório industrial</t>
  </si>
  <si>
    <t>Técnico de laboratório de análises físico-químicas (materiais de construção)</t>
  </si>
  <si>
    <t>Técnico de apoio à bioengenharia</t>
  </si>
  <si>
    <t>Técnico de celulose e papel</t>
  </si>
  <si>
    <t>Técnico em curtimento</t>
  </si>
  <si>
    <t>Técnico químico</t>
  </si>
  <si>
    <t>Técnico em petroquímica</t>
  </si>
  <si>
    <t>Técnico em materiais, produtos cerâmicos e vidros</t>
  </si>
  <si>
    <t>Técnico em borracha</t>
  </si>
  <si>
    <t>Técnico em plástico</t>
  </si>
  <si>
    <t>Técnico em tratamento de efluentes</t>
  </si>
  <si>
    <t>Técnico de utilidade (produção e distribuição de vapor, gases, óleos, combustíveis, energia)</t>
  </si>
  <si>
    <t>Técnico de meteorologia</t>
  </si>
  <si>
    <t>Técnico de controle de meio ambiente</t>
  </si>
  <si>
    <t>Técnico têxtil (tratamentos químicos)</t>
  </si>
  <si>
    <t>Técnico têxtil de fiação</t>
  </si>
  <si>
    <t>Técnico têxtil de tecelagem</t>
  </si>
  <si>
    <t>Técnico têxtil de malharia</t>
  </si>
  <si>
    <t>Técnico têxtil</t>
  </si>
  <si>
    <t>Tingidor de couros e peles</t>
  </si>
  <si>
    <t>Preparador de tintas (fábrica de tecidos)</t>
  </si>
  <si>
    <t>Preparador de tintas</t>
  </si>
  <si>
    <t>Colorista têxtil</t>
  </si>
  <si>
    <t>Colorista de papel</t>
  </si>
  <si>
    <t>Técnico de obras civis</t>
  </si>
  <si>
    <t>Técnico de estradas</t>
  </si>
  <si>
    <t>Técnico de saneamento</t>
  </si>
  <si>
    <t>Técnico em hidrografia</t>
  </si>
  <si>
    <t>Topógrafo</t>
  </si>
  <si>
    <t>Técnico em geodésia e cartografia</t>
  </si>
  <si>
    <t>Técnico em agrimensura</t>
  </si>
  <si>
    <t>Eletrotécnico na fabricação, montagem e instalação de máquinas e equipamentos</t>
  </si>
  <si>
    <t>Técnico eletricista</t>
  </si>
  <si>
    <t>Eletrotécnico</t>
  </si>
  <si>
    <t>Eletrotécnico (produção de energia)</t>
  </si>
  <si>
    <t>Técnico de manutenção elétrica de máquina</t>
  </si>
  <si>
    <t>Técnico de manutenção elétrica</t>
  </si>
  <si>
    <t>Técnico eletrônico</t>
  </si>
  <si>
    <t>Técnico de manutenção eletrônica</t>
  </si>
  <si>
    <t>Técnico de manutenção eletrônica (circuitos de máquinas com comando numérico)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</si>
  <si>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</si>
  <si>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</si>
  <si>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</si>
  <si>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</si>
  <si>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</si>
  <si>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instrumentação</t>
  </si>
  <si>
    <t>Técnico em calibração</t>
  </si>
  <si>
    <t>Encarregado de manutenção de instrumentos de controle, medição e similares</t>
  </si>
  <si>
    <t>Técnico em fotônica</t>
  </si>
  <si>
    <t>Técnico mecânico</t>
  </si>
  <si>
    <t>Técnico mecânico (calefação, ventilação e refrigeração)</t>
  </si>
  <si>
    <t>Técnico mecânico (máquinas)</t>
  </si>
  <si>
    <t>Técnico em mecânica de precisão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</si>
  <si>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</si>
  <si>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</si>
  <si>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</si>
  <si>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</si>
  <si>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(embarcações)</t>
  </si>
  <si>
    <t>Técnico mecânico (aeronaves)</t>
  </si>
  <si>
    <t>Técnico de manutenção de sistemas e instrumentos</t>
  </si>
  <si>
    <t>Técnico em manutenção de máquinas</t>
  </si>
  <si>
    <t>Inspetor de soldagem</t>
  </si>
  <si>
    <t>Técnico em caldeiraria</t>
  </si>
  <si>
    <t>Técnico em estruturas metálicas</t>
  </si>
  <si>
    <t>Técnico em soldagem</t>
  </si>
  <si>
    <t>Tecnólogo em soldagem</t>
  </si>
  <si>
    <t>Técnico de aciaria em siderurgia</t>
  </si>
  <si>
    <t>Técnico de acabamento em siderurgia</t>
  </si>
  <si>
    <t>Técnico de fundição em siderurgia</t>
  </si>
  <si>
    <t>Técnico de laminação em siderurgia</t>
  </si>
  <si>
    <t>Técnico de refratário em siderurgia</t>
  </si>
  <si>
    <t>Técnico de redução na siderurgia (primeira fusão)</t>
  </si>
  <si>
    <t>Técnico em geofísica</t>
  </si>
  <si>
    <t>Técnico em geologia</t>
  </si>
  <si>
    <t>Técnico em geoquímica</t>
  </si>
  <si>
    <t>Técnico em geotecnia</t>
  </si>
  <si>
    <t>Técnico de produção em refino de petróleo</t>
  </si>
  <si>
    <t>Cimentador (poços de petróleo)</t>
  </si>
  <si>
    <t>Desincrustador (poços de petróleo)</t>
  </si>
  <si>
    <t>Técnico em planejamento de lavra de minas</t>
  </si>
  <si>
    <t>Técnico em pesquisa mineral</t>
  </si>
  <si>
    <t>Técnico em processamento mineral (exceto petróleo)</t>
  </si>
  <si>
    <t>Técnico de mineração (óleo e petróleo)</t>
  </si>
  <si>
    <t>Técnico de mineração</t>
  </si>
  <si>
    <t>Programador de internet</t>
  </si>
  <si>
    <t>Programador de máquinas - ferramenta com comando numérico</t>
  </si>
  <si>
    <t>Programador de multimídia</t>
  </si>
  <si>
    <t>Programador de sistemas de informação</t>
  </si>
  <si>
    <t>Técnico de apoio ao usuário de informática (helpdesk)</t>
  </si>
  <si>
    <t>Operador de computador (inclusive microcomputador)</t>
  </si>
  <si>
    <t>Desenhista copista</t>
  </si>
  <si>
    <t>Desenhista detalhista</t>
  </si>
  <si>
    <t>Desenhista técnico</t>
  </si>
  <si>
    <t>Desenhista técnico (instalações hidrossanitárias)</t>
  </si>
  <si>
    <t>Desenhista técnico (construção civil)</t>
  </si>
  <si>
    <t>Desenhista técnico (cartografia)</t>
  </si>
  <si>
    <t>Desenhista técnico (arquitetura)</t>
  </si>
  <si>
    <t>Desenhista técnico aeronáutico</t>
  </si>
  <si>
    <t>Desenhista técnico mecânico</t>
  </si>
  <si>
    <t>Desenhista técnico naval</t>
  </si>
  <si>
    <t>Desenhista técnico (calefação, ventilação e refrigeração)</t>
  </si>
  <si>
    <t>Desenhista técnico (eletricidade e eletrônica)</t>
  </si>
  <si>
    <t>Desenhista técnico (artes gráficas)</t>
  </si>
  <si>
    <t>Desenhista técnico (mobiliário)</t>
  </si>
  <si>
    <t>Desenhista técnico de embalagens, maquetes e leiautes</t>
  </si>
  <si>
    <t>Desenhista técnico (ilustrações artísticas)</t>
  </si>
  <si>
    <t>Desenhista técnico (ilustrações técnicas)</t>
  </si>
  <si>
    <t>Desenhista técnico (indústria têxtil)</t>
  </si>
  <si>
    <t>Desenhista projetista de construção civil</t>
  </si>
  <si>
    <t>Desenhista projetista de arquitetura</t>
  </si>
  <si>
    <t>Desenhista projetista mecânico</t>
  </si>
  <si>
    <t>Desenhista projetista de máquinas</t>
  </si>
  <si>
    <t>Desenhista projetista de eletricidade</t>
  </si>
  <si>
    <t>Desenhista projetista eletrônico</t>
  </si>
  <si>
    <t>Projetista de móveis</t>
  </si>
  <si>
    <t>Modelista de calçados</t>
  </si>
  <si>
    <t>Modelista de roupas</t>
  </si>
  <si>
    <t>Técnico em confecções do vestuário</t>
  </si>
  <si>
    <t>Técnico em calçados e artefatos de couro</t>
  </si>
  <si>
    <t>Técnico do mobiliário</t>
  </si>
  <si>
    <t>Técnico em bioterismo</t>
  </si>
  <si>
    <t>Técnico em histologia</t>
  </si>
  <si>
    <t>Técnico agropecuário</t>
  </si>
  <si>
    <t>Técnico agrícola</t>
  </si>
  <si>
    <t>Técnico florestal</t>
  </si>
  <si>
    <t>Técnico em madeira</t>
  </si>
  <si>
    <t>Técnico em piscicultura</t>
  </si>
  <si>
    <t>Técnico em mitilicultura</t>
  </si>
  <si>
    <t>Técnico em carcinicultura</t>
  </si>
  <si>
    <t>Técnico em ranicultura</t>
  </si>
  <si>
    <t>Terapeuta holístico</t>
  </si>
  <si>
    <t>Técnico em acupuntura</t>
  </si>
  <si>
    <t>Doula</t>
  </si>
  <si>
    <t>Esteticista</t>
  </si>
  <si>
    <t>Massoterapeuta</t>
  </si>
  <si>
    <t>Técnico em quiropraxia</t>
  </si>
  <si>
    <t>Podólogo</t>
  </si>
  <si>
    <t>Auxiliar de saúde (navegação marítima)</t>
  </si>
  <si>
    <t>Instrumentador cirúrgico</t>
  </si>
  <si>
    <t>Auxiliar de enfermagem</t>
  </si>
  <si>
    <t>Auxiliar de enfermagem do trabalho</t>
  </si>
  <si>
    <t>Técnico de enfermagem da estratégia de saúde da família</t>
  </si>
  <si>
    <t>Técnico de enfermagem psiquiátrica</t>
  </si>
  <si>
    <t>Auxiliar de enfermagem da estratégia de saúde da família</t>
  </si>
  <si>
    <t>Técnico de enfermagem</t>
  </si>
  <si>
    <t>Técnico de enfermagem de terapia intensiva</t>
  </si>
  <si>
    <t>Técnico de enfermagem do trabalho</t>
  </si>
  <si>
    <t>Técnico em óptica e optometria</t>
  </si>
  <si>
    <t>Auxiliar em saúde bucal da estratégia de saúde da família</t>
  </si>
  <si>
    <t>Técnico em saúde bucal da estratégia de saúde da família</t>
  </si>
  <si>
    <t>Auxiliar de prótese dentária</t>
  </si>
  <si>
    <t>Protético dentário</t>
  </si>
  <si>
    <t>Técnico em saúde bucal</t>
  </si>
  <si>
    <t>Auxiliar em saúde bucal</t>
  </si>
  <si>
    <t>Técnico de ortopedia</t>
  </si>
  <si>
    <t>Técnico de imobilização ortopédica</t>
  </si>
  <si>
    <t>Técnico em pecuária</t>
  </si>
  <si>
    <t>Técnico em espirometria</t>
  </si>
  <si>
    <t>Tecnólogo oftálmico</t>
  </si>
  <si>
    <t>Tecnólogo em radiologia</t>
  </si>
  <si>
    <t>Técnico em radiologia e imagenologia</t>
  </si>
  <si>
    <t>Técnico em métodos gráficos em cardiologia</t>
  </si>
  <si>
    <t>Técnico em métodos eletrográficos em encefalografia</t>
  </si>
  <si>
    <t>Técnico em hemoterapia</t>
  </si>
  <si>
    <t>Citotécnico</t>
  </si>
  <si>
    <t>Técnico em patologia clínica</t>
  </si>
  <si>
    <t>Enólogo</t>
  </si>
  <si>
    <t>Aromista</t>
  </si>
  <si>
    <t>Perfumista</t>
  </si>
  <si>
    <t>Auxiliar técnico em laboratório de farmácia</t>
  </si>
  <si>
    <t>Técnico em farmácia</t>
  </si>
  <si>
    <t>Técnico em laboratório de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</si>
  <si>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</si>
  <si>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</si>
  <si>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</si>
  <si>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</si>
  <si>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</si>
  <si>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</si>
  <si>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</si>
  <si>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</si>
  <si>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</si>
  <si>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</si>
  <si>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</si>
  <si>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</si>
  <si>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</si>
  <si>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</si>
  <si>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</si>
  <si>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pública</t>
  </si>
  <si>
    <t>Inspetor de alunos de escola privada</t>
  </si>
  <si>
    <t>Monitor de transporte escolar</t>
  </si>
  <si>
    <t>Piloto agrícola</t>
  </si>
  <si>
    <t>Mecânico de vôo</t>
  </si>
  <si>
    <t>Piloto comercial de helicóptero (exceto linhas aéreas)</t>
  </si>
  <si>
    <t>Piloto comercial (exceto linhas aéreas)</t>
  </si>
  <si>
    <t>Auxiliar técnico de sinalização nautica</t>
  </si>
  <si>
    <t>Piloto fluvial</t>
  </si>
  <si>
    <t>Patrão de pesca na navegação interior</t>
  </si>
  <si>
    <t>Patrão de pesca de alto-mar</t>
  </si>
  <si>
    <t>Mestre fluvial</t>
  </si>
  <si>
    <t>Mestre de cabotagem</t>
  </si>
  <si>
    <t>Contramestre de cabotagem</t>
  </si>
  <si>
    <t>Ténico em sinalização nautica</t>
  </si>
  <si>
    <t>Técnico em sinais navais</t>
  </si>
  <si>
    <t>Técnicos em manobras em equipamentos de convés</t>
  </si>
  <si>
    <t>Condutor de máquinas (bombeador)</t>
  </si>
  <si>
    <t>Eletricista de bordo</t>
  </si>
  <si>
    <t>Condutor de máquinas (mecânico)</t>
  </si>
  <si>
    <t>Condutor de máquinas</t>
  </si>
  <si>
    <t>Condutor maquinista motorista fluvial</t>
  </si>
  <si>
    <t>Operador de transporte multimodal</t>
  </si>
  <si>
    <t>Controlador de serviços de máquinas e veículos</t>
  </si>
  <si>
    <t>Afretador</t>
  </si>
  <si>
    <t>Tecnólogo em logística de transporte</t>
  </si>
  <si>
    <t>Analista de transporte em comércio exterior</t>
  </si>
  <si>
    <t>Despachante aduaneiro</t>
  </si>
  <si>
    <t>Analista de desembaraço aduaneiro</t>
  </si>
  <si>
    <t>Ajudante de despachante aduaneiro</t>
  </si>
  <si>
    <t>Inspetor de serviços de transportes rodoviários (passageiros e cargas)</t>
  </si>
  <si>
    <t>Supervisor de carga e descarga</t>
  </si>
  <si>
    <t>Chefe de serviço de transporte rodoviário (passageiros e cargas)</t>
  </si>
  <si>
    <t>Operador de centro de controle (ferrovia e metrô)</t>
  </si>
  <si>
    <t>Agente de estação (ferrovia e metrô)</t>
  </si>
  <si>
    <t>Inspetor de aviação civil</t>
  </si>
  <si>
    <t>Fiscal de aviação civil (fac)</t>
  </si>
  <si>
    <t>Despachante operacional de vôo</t>
  </si>
  <si>
    <t>Gerente da administração de aeroportos</t>
  </si>
  <si>
    <t>Gerente de empresa aérea em aeroportos</t>
  </si>
  <si>
    <t>Supervisor de empresa aérea em aeroportos</t>
  </si>
  <si>
    <t>Supervisor da administração de aeroportos</t>
  </si>
  <si>
    <t>Operador de atendimento aeroviário</t>
  </si>
  <si>
    <t>Controlador de tráfego aéreo</t>
  </si>
  <si>
    <t>Agente de proteção de aviação civil</t>
  </si>
  <si>
    <t>Chefe de estação portuária</t>
  </si>
  <si>
    <t>Supervisor de operações portuárias</t>
  </si>
  <si>
    <t>Chefe de contabilidade (técnico)</t>
  </si>
  <si>
    <t>Técnico de contabilidade</t>
  </si>
  <si>
    <t>Consultor contábil (técnico)</t>
  </si>
  <si>
    <t>Técnico em administração de comércio exterior</t>
  </si>
  <si>
    <t>Agente de recrutamento e seleção</t>
  </si>
  <si>
    <t>Técnico em administração</t>
  </si>
  <si>
    <t>Escrevente</t>
  </si>
  <si>
    <t>Escrivão judicial</t>
  </si>
  <si>
    <t>Escrivão extra - judicial</t>
  </si>
  <si>
    <t>Oficial de justiça</t>
  </si>
  <si>
    <t>Auxiliar de serviços jurídicos</t>
  </si>
  <si>
    <t>Escrivão de polícia</t>
  </si>
  <si>
    <t>Taquígrafo</t>
  </si>
  <si>
    <t>Estenotipista</t>
  </si>
  <si>
    <t>Técnico em secretariado</t>
  </si>
  <si>
    <t>Técnico em higiene ocupacional</t>
  </si>
  <si>
    <t>Técnico em segurança do trabalho</t>
  </si>
  <si>
    <t>Analista de seguros (técnico)</t>
  </si>
  <si>
    <t>Assistente técnico de seguros</t>
  </si>
  <si>
    <t>Técnico de resseguros</t>
  </si>
  <si>
    <t>Inspetor de sinistros</t>
  </si>
  <si>
    <t>Assistente comercial de seguros</t>
  </si>
  <si>
    <t>Técnico de seguros</t>
  </si>
  <si>
    <t>Inspetor de risco</t>
  </si>
  <si>
    <t>Analista de sinistros</t>
  </si>
  <si>
    <t>Papiloscopista policial</t>
  </si>
  <si>
    <t>Investigador de polícia</t>
  </si>
  <si>
    <t>Detetive profissional</t>
  </si>
  <si>
    <t>Agente técnico de inteligência</t>
  </si>
  <si>
    <t>Agente de inteligência</t>
  </si>
  <si>
    <t>Agente de saúde pública</t>
  </si>
  <si>
    <t>Agente de defesa ambiental</t>
  </si>
  <si>
    <t>Agente fiscal metrológico</t>
  </si>
  <si>
    <t>Agente fiscal têxtil</t>
  </si>
  <si>
    <t>Agente fiscal de qualidade</t>
  </si>
  <si>
    <t>Metrologista</t>
  </si>
  <si>
    <t>Técnico em direitos autorais</t>
  </si>
  <si>
    <t>Avaliador de produtos do meio de comunicação</t>
  </si>
  <si>
    <t>Agente de direitos autorais</t>
  </si>
  <si>
    <t>Técnico de operações e serviços bancários - leasing</t>
  </si>
  <si>
    <t>Chefe de serviços bancários</t>
  </si>
  <si>
    <t>Tesoureiro de banco</t>
  </si>
  <si>
    <t>Técnico de operações e serviços bancários - renda fixa e variável</t>
  </si>
  <si>
    <t>Técnico de operações e serviços bancários - crédito imobiliário</t>
  </si>
  <si>
    <t>Técnico de operações e serviços bancários - câmbio</t>
  </si>
  <si>
    <t>Técnico de operações e serviços bancários - crédito rural</t>
  </si>
  <si>
    <t>Agente de vendas de serviços</t>
  </si>
  <si>
    <t>Assistente de vendas</t>
  </si>
  <si>
    <t>Promotor de vendas especializado</t>
  </si>
  <si>
    <t>Vendedor pracista</t>
  </si>
  <si>
    <t>Propagandista de produtos famacêuticos</t>
  </si>
  <si>
    <t>Técnico de vendas</t>
  </si>
  <si>
    <t>Técnico em atendimento e vendas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</si>
  <si>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</si>
  <si>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</si>
  <si>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</si>
  <si>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</si>
  <si>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</si>
  <si>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</si>
  <si>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</si>
  <si>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</si>
  <si>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Representante comercial autônomo</t>
  </si>
  <si>
    <t>Organizador de evento</t>
  </si>
  <si>
    <t>Agente de viagem</t>
  </si>
  <si>
    <t>Operador de turismo</t>
  </si>
  <si>
    <t>Cerimonialista</t>
  </si>
  <si>
    <t>Técnico em turismo</t>
  </si>
  <si>
    <t>Auxiliar de biblioteca</t>
  </si>
  <si>
    <t>Técnico em biblioteconomia</t>
  </si>
  <si>
    <t>Técnico em museologia</t>
  </si>
  <si>
    <t>Colecionador de selos e moedas</t>
  </si>
  <si>
    <t>Técnico gráfico</t>
  </si>
  <si>
    <t>Técnico em programação visual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</si>
  <si>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</si>
  <si>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</si>
  <si>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</si>
  <si>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</si>
  <si>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</si>
  <si>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</si>
  <si>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</si>
  <si>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Técnico de sistemas audiovisuais</t>
  </si>
  <si>
    <t>Operador de controle mestre</t>
  </si>
  <si>
    <t>Assistente de operações audiovisuais</t>
  </si>
  <si>
    <t>Coordenador de programação</t>
  </si>
  <si>
    <t>Operador de mídia audiovisual</t>
  </si>
  <si>
    <t>Supervisor técnico (mídias audiovisuais)</t>
  </si>
  <si>
    <t>Supervisor técnico operacional de sistemas de televisão e produtoras de vídeo</t>
  </si>
  <si>
    <t>Supervisor de operações (mídias audiovisuais)</t>
  </si>
  <si>
    <t>Técnico em instalação de equipamentos de áudio</t>
  </si>
  <si>
    <t>Técnico em gravação de áudio</t>
  </si>
  <si>
    <t>Técnico em masterização de áudio</t>
  </si>
  <si>
    <t>Projetista de som</t>
  </si>
  <si>
    <t>Dj (disc jockey)</t>
  </si>
  <si>
    <t>Microfonista</t>
  </si>
  <si>
    <t>Projetista de sistemas de áudio</t>
  </si>
  <si>
    <t>Sonoplasta</t>
  </si>
  <si>
    <t>Analista musical</t>
  </si>
  <si>
    <t>Técnico em mixagem de áudio</t>
  </si>
  <si>
    <t>Técnico em sonorização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</si>
  <si>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</si>
  <si>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</si>
  <si>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</si>
  <si>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</si>
  <si>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</si>
  <si>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Finalizador de vídeo</t>
  </si>
  <si>
    <t>Diretor de imagens (tv)</t>
  </si>
  <si>
    <t>Editor de mídia audiovisual</t>
  </si>
  <si>
    <t>Finalizador de filmes</t>
  </si>
  <si>
    <t>Montador de filmes</t>
  </si>
  <si>
    <t>Designer de interiores</t>
  </si>
  <si>
    <t>Designer de vitrines</t>
  </si>
  <si>
    <t>Decorador de eventos</t>
  </si>
  <si>
    <t>Visual merchandiser</t>
  </si>
  <si>
    <t>Dançarino popular</t>
  </si>
  <si>
    <t>Dançarino tradicional</t>
  </si>
  <si>
    <t>Malabarista</t>
  </si>
  <si>
    <t>Trapezista</t>
  </si>
  <si>
    <t>Titeriteiro</t>
  </si>
  <si>
    <t>Palhaço</t>
  </si>
  <si>
    <t>Artista de circo (outros)</t>
  </si>
  <si>
    <t>Mágico</t>
  </si>
  <si>
    <t>Acrobata</t>
  </si>
  <si>
    <t>Contorcionista</t>
  </si>
  <si>
    <t>Domador de animais (circense)</t>
  </si>
  <si>
    <t>Equilibrista</t>
  </si>
  <si>
    <t>Artista aéreo</t>
  </si>
  <si>
    <t>Mestre de cerimonias</t>
  </si>
  <si>
    <t>Apresentador de programas de televisão</t>
  </si>
  <si>
    <t>Apresentador de circo</t>
  </si>
  <si>
    <t>Apresentador de programas de rádio</t>
  </si>
  <si>
    <t>Apresentador de eventos</t>
  </si>
  <si>
    <t>Apresentador de festas populares</t>
  </si>
  <si>
    <t>Modelo publicitário</t>
  </si>
  <si>
    <t>Modelo de modas</t>
  </si>
  <si>
    <t>Modelo artístico</t>
  </si>
  <si>
    <t>Atleta profissional (outras modalidades)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</si>
  <si>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</si>
  <si>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</si>
  <si>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</si>
  <si>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</si>
  <si>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</si>
  <si>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Atleta profissional de futebol</t>
  </si>
  <si>
    <t>Pugilista</t>
  </si>
  <si>
    <t>Profissional de atletismo</t>
  </si>
  <si>
    <t>Árbitro de poló aquático</t>
  </si>
  <si>
    <t>Árbitro de vôlei</t>
  </si>
  <si>
    <t>Árbitro de karatê</t>
  </si>
  <si>
    <t>Árbitro de judô</t>
  </si>
  <si>
    <t>Árbitro de futebol de salão</t>
  </si>
  <si>
    <t>Árbitro de futebol</t>
  </si>
  <si>
    <t>Árbitro de basquete</t>
  </si>
  <si>
    <t>Árbitro de atletismo</t>
  </si>
  <si>
    <t>Árbitro desportivo</t>
  </si>
  <si>
    <t>Técnico de matéria-prima e material</t>
  </si>
  <si>
    <t>Técnico de planejamento e programação da manutenção</t>
  </si>
  <si>
    <t>Técnico de planejamento de produção</t>
  </si>
  <si>
    <t>Planejista</t>
  </si>
  <si>
    <t>Cronometrista</t>
  </si>
  <si>
    <t>Cronoanalista</t>
  </si>
  <si>
    <t>Controlador de entrada e saída</t>
  </si>
  <si>
    <t>Inspetor de qualidade</t>
  </si>
  <si>
    <t>Técnico de garantia da qualidade</t>
  </si>
  <si>
    <t>Técnico operacional de serviços de correios</t>
  </si>
  <si>
    <t>Escolhedor de papel</t>
  </si>
  <si>
    <t>Operador de inspeção de qualidade</t>
  </si>
  <si>
    <t>Técnico de painel de controle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</si>
  <si>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</si>
  <si>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</si>
  <si>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</si>
  <si>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orçamento</t>
  </si>
  <si>
    <t>Supervisor de crédito e cobrança</t>
  </si>
  <si>
    <t>Supervisor de controle patrimonial</t>
  </si>
  <si>
    <t>Supervisor de tesouraria</t>
  </si>
  <si>
    <t>Supervisor de câmbio</t>
  </si>
  <si>
    <t>Supervisor de almoxarifado</t>
  </si>
  <si>
    <t>Supervisor de logística</t>
  </si>
  <si>
    <t>Supervisor de contas a pagar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</si>
  <si>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</si>
  <si>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</si>
  <si>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</si>
  <si>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</si>
  <si>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</si>
  <si>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</si>
  <si>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</si>
  <si>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</si>
  <si>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Agente de microcrédito</t>
  </si>
  <si>
    <t>Auxiliar de serviços de importação e exportação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</si>
  <si>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</si>
  <si>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</si>
  <si>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</si>
  <si>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</si>
  <si>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</si>
  <si>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</si>
  <si>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</si>
  <si>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</si>
  <si>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</si>
  <si>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</si>
  <si>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</si>
  <si>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</si>
  <si>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</si>
  <si>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</si>
  <si>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Armazenista</t>
  </si>
  <si>
    <t>Almoxarife</t>
  </si>
  <si>
    <t>Balanceiro</t>
  </si>
  <si>
    <t>Auxiliar de logistica</t>
  </si>
  <si>
    <t>Estoquista</t>
  </si>
  <si>
    <t>Conferente mercadoria (exceto carga e descarga)</t>
  </si>
  <si>
    <t>Expedidor de mercadorias</t>
  </si>
  <si>
    <t>Apontador de mão-de-obra</t>
  </si>
  <si>
    <t>Apontador de produção</t>
  </si>
  <si>
    <t>Conferente de carga e descarga</t>
  </si>
  <si>
    <t>Operador de máquina copiadora (exceto operador de gráfica rápida)</t>
  </si>
  <si>
    <t>Fitotecário</t>
  </si>
  <si>
    <t>Codificador de dados</t>
  </si>
  <si>
    <t>Arquivista de documentos</t>
  </si>
  <si>
    <t>Kardexista</t>
  </si>
  <si>
    <t>Operador de triagem e transbordo</t>
  </si>
  <si>
    <t>Entregador de publicações</t>
  </si>
  <si>
    <t>Carteiro</t>
  </si>
  <si>
    <t>Registrador de câncer</t>
  </si>
  <si>
    <t>Supervisor de cobrança</t>
  </si>
  <si>
    <t>Supervisor de telemarketing e atendimento</t>
  </si>
  <si>
    <t>Supervisor de telefonistas</t>
  </si>
  <si>
    <t>Supervisor de recepcionistas</t>
  </si>
  <si>
    <t>Supervisor de entrevistadores e recenseadores</t>
  </si>
  <si>
    <t>Supervisor de coletadores de apostas e de jogos</t>
  </si>
  <si>
    <t>Supervisor de caixas e bilheteiros (exceto caixa de banco)</t>
  </si>
  <si>
    <t>Bilheteiro de transportes coletivos</t>
  </si>
  <si>
    <t>Atendente comercial (agência postal)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</si>
  <si>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</si>
  <si>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</si>
  <si>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</si>
  <si>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</si>
  <si>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</si>
  <si>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Localizador (cobrador)</t>
  </si>
  <si>
    <t>Cobrador interno</t>
  </si>
  <si>
    <t>Cobrador externo</t>
  </si>
  <si>
    <t>Recepcionista de consultório médico ou dentário</t>
  </si>
  <si>
    <t>Recepcionista, em geral</t>
  </si>
  <si>
    <t>Concierge</t>
  </si>
  <si>
    <t>Recepcionista de seguro saúde</t>
  </si>
  <si>
    <t>Recepcionista de hotel</t>
  </si>
  <si>
    <t>Recepcionista de banco</t>
  </si>
  <si>
    <t>Teleoperador</t>
  </si>
  <si>
    <t>Monitor de teleatendimento</t>
  </si>
  <si>
    <t>Operador de rádio-chamada</t>
  </si>
  <si>
    <t>Telefonista</t>
  </si>
  <si>
    <t>Operador de telemarketing técnico</t>
  </si>
  <si>
    <t>Operador de telemarketing receptivo</t>
  </si>
  <si>
    <t>Operador de telemarketing ativo e receptivo</t>
  </si>
  <si>
    <t>Operador de telemarketing ativo</t>
  </si>
  <si>
    <t>Despachante de trânsito</t>
  </si>
  <si>
    <t>Despachante documentalista</t>
  </si>
  <si>
    <t>Escriturário  em  estatística</t>
  </si>
  <si>
    <t>Entrevistador censitário e de pesquisas amostrais</t>
  </si>
  <si>
    <t>Entrevistador de pesquisa de opinião e mídia</t>
  </si>
  <si>
    <t>Entrevistador social</t>
  </si>
  <si>
    <t>Entrevistador de preços</t>
  </si>
  <si>
    <t>Entrevistador de pesquisas de mercado</t>
  </si>
  <si>
    <t>Aplicador de provas (concurso, avaliação,exame)</t>
  </si>
  <si>
    <t>Coordenador de provas (concurso, avaliação, exame)</t>
  </si>
  <si>
    <t>Chefe de bar</t>
  </si>
  <si>
    <t>Supervisor de transportes</t>
  </si>
  <si>
    <t>Maître</t>
  </si>
  <si>
    <t>Administrador de edifícios</t>
  </si>
  <si>
    <t>Chefe de portaria de hotel</t>
  </si>
  <si>
    <t>Supervisor de andar</t>
  </si>
  <si>
    <t>Supervisor de lavanderia</t>
  </si>
  <si>
    <t>Supervisor de vigilantes</t>
  </si>
  <si>
    <t>Supervisor de bombeiros</t>
  </si>
  <si>
    <t>Taifeiro (exceto militares)</t>
  </si>
  <si>
    <t>Comissário de trem</t>
  </si>
  <si>
    <t>Comissário de vôo</t>
  </si>
  <si>
    <t>Fiscal de transportes coletivos (exceto trem)</t>
  </si>
  <si>
    <t>Despachante de transportes coletivos (exceto trem)</t>
  </si>
  <si>
    <t>Bilheteiro (estações de metrô, ferroviárias e assemelhadas)</t>
  </si>
  <si>
    <t>Cobrador de transportes coletivos (exceto trem)</t>
  </si>
  <si>
    <t>Guia de turismo</t>
  </si>
  <si>
    <t>Condutor de turismo de pesca</t>
  </si>
  <si>
    <t>Condutor de turismo de aventura</t>
  </si>
  <si>
    <t>Empregado doméstico  arrumador</t>
  </si>
  <si>
    <t>Empregado doméstico diarista</t>
  </si>
  <si>
    <t>Empregado doméstico  faxineiro</t>
  </si>
  <si>
    <t>Empregado  doméstico  nos serviços gerais</t>
  </si>
  <si>
    <t>Governanta de hotelaria</t>
  </si>
  <si>
    <t>Mordomo de hotelaria</t>
  </si>
  <si>
    <t>Mordomo de residência</t>
  </si>
  <si>
    <t>Cozinheiro de embarcações</t>
  </si>
  <si>
    <t>Cozinheiro geral</t>
  </si>
  <si>
    <t>Cozinheiro do serviço doméstico</t>
  </si>
  <si>
    <t>Cozinheiro industrial</t>
  </si>
  <si>
    <t>Cozinheiro de hospital</t>
  </si>
  <si>
    <t>Camareiro de embarcações</t>
  </si>
  <si>
    <t>Guarda-roupeira de cinema</t>
  </si>
  <si>
    <t>Camareiro  de hotel</t>
  </si>
  <si>
    <t>Camareira de televisão</t>
  </si>
  <si>
    <t>Camareira de teatro</t>
  </si>
  <si>
    <t>Barman</t>
  </si>
  <si>
    <t>Copeiro</t>
  </si>
  <si>
    <t>Atendente de lanchonete</t>
  </si>
  <si>
    <t>Copeiro de hospital</t>
  </si>
  <si>
    <t>Barista</t>
  </si>
  <si>
    <t>Cumim</t>
  </si>
  <si>
    <t>Garçom (serviços de vinhos)</t>
  </si>
  <si>
    <t>Garçom</t>
  </si>
  <si>
    <t>Auxiliar nos serviços de alimentação</t>
  </si>
  <si>
    <t>Churrasqueiro</t>
  </si>
  <si>
    <t>Pizzaiolo</t>
  </si>
  <si>
    <t>Sushiman</t>
  </si>
  <si>
    <t>Garagista</t>
  </si>
  <si>
    <t>Ascensorista</t>
  </si>
  <si>
    <t>Sacristão</t>
  </si>
  <si>
    <t>Zelador de edifício</t>
  </si>
  <si>
    <t>Varredor de rua</t>
  </si>
  <si>
    <t>Coletor de lixo domiciliar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</si>
  <si>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</si>
  <si>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</si>
  <si>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</si>
  <si>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</si>
  <si>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</si>
  <si>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</si>
  <si>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</si>
  <si>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</si>
  <si>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de combate às endemias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</si>
  <si>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</si>
  <si>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</si>
  <si>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</si>
  <si>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</si>
  <si>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</si>
  <si>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</si>
  <si>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</si>
  <si>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Auxiliar de laboratório de imunobiológicos</t>
  </si>
  <si>
    <t>Auxiliar de produção farmacêutica</t>
  </si>
  <si>
    <t>Auxiliar de laboratório de análises clínicas</t>
  </si>
  <si>
    <t>Auxiliar de farmácia de manipulação</t>
  </si>
  <si>
    <t>Auxiliar de banco de sangue</t>
  </si>
  <si>
    <t>Sócioeducador</t>
  </si>
  <si>
    <t>Conselheiro tutelar</t>
  </si>
  <si>
    <t>Monitor de dependente químico</t>
  </si>
  <si>
    <t>Agente de ação social</t>
  </si>
  <si>
    <t>Educador social</t>
  </si>
  <si>
    <t>Monitor de ressocialização prisional</t>
  </si>
  <si>
    <t>Barbeiro</t>
  </si>
  <si>
    <t>Cabeleireiro</t>
  </si>
  <si>
    <t>Pedicure</t>
  </si>
  <si>
    <t>Maquiador de caracterização</t>
  </si>
  <si>
    <t>Maquiador</t>
  </si>
  <si>
    <t>Manicure</t>
  </si>
  <si>
    <t>Mãe social</t>
  </si>
  <si>
    <t>Babá</t>
  </si>
  <si>
    <t>Cuidador de idosos</t>
  </si>
  <si>
    <t>Cuidador em saúde</t>
  </si>
  <si>
    <t>Atendente de lavanderia</t>
  </si>
  <si>
    <t>Tingidor de roupas</t>
  </si>
  <si>
    <t>Auxiliar de lavanderia</t>
  </si>
  <si>
    <t>Conferente-expedidor de roupas (lavanderias)</t>
  </si>
  <si>
    <t>Lavador de roupas  a maquina</t>
  </si>
  <si>
    <t>Lavador de artefatos de tapeçaria</t>
  </si>
  <si>
    <t>Limpador a seco, à máquina</t>
  </si>
  <si>
    <t>Passador de roupas em geral</t>
  </si>
  <si>
    <t>Lavadeiro, em geral</t>
  </si>
  <si>
    <t>Limpador de roupas a seco, à mão</t>
  </si>
  <si>
    <t>Passador de roupas, à mão</t>
  </si>
  <si>
    <t>Lavador de roupas</t>
  </si>
  <si>
    <t>Agente funerário</t>
  </si>
  <si>
    <t>Sepultador</t>
  </si>
  <si>
    <t>Operador de forno (serviços funerários)</t>
  </si>
  <si>
    <t>Numerólogo</t>
  </si>
  <si>
    <t>Astrólogo</t>
  </si>
  <si>
    <t>Paranormal</t>
  </si>
  <si>
    <t>Esotérico</t>
  </si>
  <si>
    <t>Bombeiro civil</t>
  </si>
  <si>
    <t>Bombeiro de aeródromo</t>
  </si>
  <si>
    <t>Salva-vidas</t>
  </si>
  <si>
    <t>Guarda-civil municipal</t>
  </si>
  <si>
    <t>Policial legislativo</t>
  </si>
  <si>
    <t>Agente de trânsito</t>
  </si>
  <si>
    <t>Policial rodoviário federal</t>
  </si>
  <si>
    <t>Agente de polícia federal</t>
  </si>
  <si>
    <t>Vigia portuário</t>
  </si>
  <si>
    <t>Vigilante</t>
  </si>
  <si>
    <t>Guarda portuário</t>
  </si>
  <si>
    <t>Agente de proteção de aeroporto</t>
  </si>
  <si>
    <t>Agente de segurança penitenciária</t>
  </si>
  <si>
    <t>Vigia florestal</t>
  </si>
  <si>
    <t>Agente de segurança</t>
  </si>
  <si>
    <t>Vigia</t>
  </si>
  <si>
    <t>Porteiro de locais de diversão</t>
  </si>
  <si>
    <t>Porteiro (hotel)</t>
  </si>
  <si>
    <t>Fiscal de loja</t>
  </si>
  <si>
    <t>Porteiro de edifícios</t>
  </si>
  <si>
    <t>Mototaxista</t>
  </si>
  <si>
    <t>Ciclista mensageiro</t>
  </si>
  <si>
    <t>Motofretista</t>
  </si>
  <si>
    <t>Operador de prensa de material reciclável</t>
  </si>
  <si>
    <t>Catador de material reciclável</t>
  </si>
  <si>
    <t>Selecionador de material reciclável</t>
  </si>
  <si>
    <t>Banhista de animais domésticos</t>
  </si>
  <si>
    <t>Tosador de animais domésticos</t>
  </si>
  <si>
    <t>Esteticista de animais domésticos</t>
  </si>
  <si>
    <t>Auxiliar de veterinário</t>
  </si>
  <si>
    <t>Profissional do sexo</t>
  </si>
  <si>
    <t>Lavador de veículos</t>
  </si>
  <si>
    <t>Leiturista</t>
  </si>
  <si>
    <t>Recepcionista de casas de espetáculos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</si>
  <si>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</si>
  <si>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</si>
  <si>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</si>
  <si>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</si>
  <si>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</si>
  <si>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</si>
  <si>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Supervisor de vendas comercial</t>
  </si>
  <si>
    <t>Supervisor de vendas de serviços</t>
  </si>
  <si>
    <t>Promotor de vendas</t>
  </si>
  <si>
    <t>Frentista</t>
  </si>
  <si>
    <t>Atendente de farmácia - balconista</t>
  </si>
  <si>
    <t>Repositor de mercadorias</t>
  </si>
  <si>
    <t>Atendente de lojas e mercados</t>
  </si>
  <si>
    <t>Vendedor em comércio atacadista</t>
  </si>
  <si>
    <t>Vendedor de comércio varejista</t>
  </si>
  <si>
    <t>Demonstrador de mercadorias</t>
  </si>
  <si>
    <t>Chaveiro</t>
  </si>
  <si>
    <t>Instalador de cortinas e persianas, portas sanfonadas e boxe</t>
  </si>
  <si>
    <t>Instalador de som e acessórios de veículos</t>
  </si>
  <si>
    <t>Vendedor em domicílio</t>
  </si>
  <si>
    <t>Jornaleiro (em banca de jornal)</t>
  </si>
  <si>
    <t>Vendedor  permissionário</t>
  </si>
  <si>
    <t>Feirante</t>
  </si>
  <si>
    <t>Baiana de acarajé</t>
  </si>
  <si>
    <t>Vendedor ambulante</t>
  </si>
  <si>
    <t>Pipoqueiro ambulante</t>
  </si>
  <si>
    <t>Produtor agropecuário, em geral</t>
  </si>
  <si>
    <t>Produtor agrícola polivalente</t>
  </si>
  <si>
    <t>Produtor de gramíneas forrageiras</t>
  </si>
  <si>
    <t>Produtor de cereais de inverno</t>
  </si>
  <si>
    <t>Produtor de arroz</t>
  </si>
  <si>
    <t>Produtor de cana-de-açúcar</t>
  </si>
  <si>
    <t>Produtor de milho e sorgo</t>
  </si>
  <si>
    <t>Produtor de curauá</t>
  </si>
  <si>
    <t>Produtor de juta</t>
  </si>
  <si>
    <t>Produtor de rami</t>
  </si>
  <si>
    <t>Produtor de sisal</t>
  </si>
  <si>
    <t>Produtor de algodão</t>
  </si>
  <si>
    <t>Produtor na olericultura de talos, folhas e flores</t>
  </si>
  <si>
    <t>Produtor na olericultura de frutos e sementes</t>
  </si>
  <si>
    <t>Produtor na olericultura de raízes, bulbos e tubérculos</t>
  </si>
  <si>
    <t>Produtor na olericultura de legumes</t>
  </si>
  <si>
    <t>Produtor de forrações</t>
  </si>
  <si>
    <t>Produtor de flores de corte</t>
  </si>
  <si>
    <t>Produtor de flores em vaso</t>
  </si>
  <si>
    <t>Produtor de plantas ornamentais</t>
  </si>
  <si>
    <t>Produtor de espécies frutíferas rasteiras</t>
  </si>
  <si>
    <t>Produtor de árvores frutíferas</t>
  </si>
  <si>
    <t>Produtor de espécies frutíferas trepadeiras</t>
  </si>
  <si>
    <t>Produtor de fumo</t>
  </si>
  <si>
    <t>Produtor de guaraná</t>
  </si>
  <si>
    <t>Produtor de cacau</t>
  </si>
  <si>
    <t>Produtor de erva-mate</t>
  </si>
  <si>
    <t>Cafeicultor</t>
  </si>
  <si>
    <t>Produtor da cultura de linho</t>
  </si>
  <si>
    <t>Produtor da cultura de girassol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</si>
  <si>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</si>
  <si>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</si>
  <si>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</si>
  <si>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</si>
  <si>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mamona</t>
  </si>
  <si>
    <t>Produtor da cultura de soja</t>
  </si>
  <si>
    <t>Produtor de plantas aromáticas e medicinais</t>
  </si>
  <si>
    <t>Produtor de especiarias</t>
  </si>
  <si>
    <t>Criador de animais domésticos</t>
  </si>
  <si>
    <t>Criador em pecuária polivalente</t>
  </si>
  <si>
    <t>Criador de asininos e muares</t>
  </si>
  <si>
    <t>Criador de eqüínos</t>
  </si>
  <si>
    <t>Criador de bubalinos (leite)</t>
  </si>
  <si>
    <t>Criador de bubalinos (corte)</t>
  </si>
  <si>
    <t>Criador de bovinos (leite)</t>
  </si>
  <si>
    <t>Criador de bovinos (corte)</t>
  </si>
  <si>
    <t>Criador de caprinos</t>
  </si>
  <si>
    <t>Criador de suínos</t>
  </si>
  <si>
    <t>Criador de ovinos</t>
  </si>
  <si>
    <t>Cunicultor</t>
  </si>
  <si>
    <t>Avicultor</t>
  </si>
  <si>
    <t>Minhocultor</t>
  </si>
  <si>
    <t>Criador de animais produtores de veneno</t>
  </si>
  <si>
    <t>Apicultor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</si>
  <si>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</si>
  <si>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</si>
  <si>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</si>
  <si>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</si>
  <si>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</si>
  <si>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Trabalhador na produção de mudas e sementes</t>
  </si>
  <si>
    <t>Jardineiro</t>
  </si>
  <si>
    <t>Caseiro (agricultura)</t>
  </si>
  <si>
    <t>Trabalhador volante da agricultura</t>
  </si>
  <si>
    <t>Trabalhador da cultura de trigo, aveia, cevada e triticale</t>
  </si>
  <si>
    <t>Trabalhador da cultura de milho e sorgo</t>
  </si>
  <si>
    <t>Trabalhador da cultura de arroz</t>
  </si>
  <si>
    <t>Trabalhador da cultura de cana-de-açúcar</t>
  </si>
  <si>
    <t>Trabalhador da cultura de sisal</t>
  </si>
  <si>
    <t>Trabalhador da cultura de algodão</t>
  </si>
  <si>
    <t>Trabalhador da cultura do rami</t>
  </si>
  <si>
    <t>Trabalhador na olericultura (legumes)</t>
  </si>
  <si>
    <t>Trabalhador na olericultura (frutos e sementes)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</si>
  <si>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</si>
  <si>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</si>
  <si>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</si>
  <si>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</si>
  <si>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</si>
  <si>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</si>
  <si>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</si>
  <si>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</si>
  <si>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</si>
  <si>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</si>
  <si>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erva-mate</t>
  </si>
  <si>
    <t>Trabalhador da cultura de fumo</t>
  </si>
  <si>
    <t>Trabalhador da cultura de guaraná</t>
  </si>
  <si>
    <t>Trabalhador da cultura de café</t>
  </si>
  <si>
    <t>Trabalhador da cultura de cacau</t>
  </si>
  <si>
    <t>Trabalhador na cultura de coco-da-baía</t>
  </si>
  <si>
    <t>Trabalhador na cultura de canola</t>
  </si>
  <si>
    <t>Trabalhador na cultura de mamona</t>
  </si>
  <si>
    <t>Trabalhador na cultura de soja</t>
  </si>
  <si>
    <t>Trabalhador na cultura do girassol</t>
  </si>
  <si>
    <t>Trabalhador na cultura do linho</t>
  </si>
  <si>
    <t>Trabalhador na cultura de amendoim</t>
  </si>
  <si>
    <t>Trabalhador na cultura de dendê</t>
  </si>
  <si>
    <t>Trabalhador da cultura de plantas aromáticas e medicinais</t>
  </si>
  <si>
    <t>Trabalhador da cultura de especiarias</t>
  </si>
  <si>
    <t>Casqueador de animais</t>
  </si>
  <si>
    <t>Ferrador de animais</t>
  </si>
  <si>
    <t>Trabalhador de pecuária polivalente</t>
  </si>
  <si>
    <t>Inseminador</t>
  </si>
  <si>
    <t>Tratador de animais</t>
  </si>
  <si>
    <t>Adestrador de animais</t>
  </si>
  <si>
    <t>Trabalhador da pecuária (asininos e muares)</t>
  </si>
  <si>
    <t>Trabalhador da pecuária (bovinos corte)</t>
  </si>
  <si>
    <t>Trabalhador da pecuária (bubalinos)</t>
  </si>
  <si>
    <t>Trabalhador da pecuária (eqüinos)</t>
  </si>
  <si>
    <t>Trabalhador da pecuária (bovinos leite)</t>
  </si>
  <si>
    <t>Trabalhador da ovinocultura</t>
  </si>
  <si>
    <t>Trabalhador da suinocultura</t>
  </si>
  <si>
    <t>Trabalhador da caprinocultura</t>
  </si>
  <si>
    <t>Trabalhador da cunicultura</t>
  </si>
  <si>
    <t>Operador de incubadora</t>
  </si>
  <si>
    <t>Trabalhador da avicultura de postura</t>
  </si>
  <si>
    <t>Trabalhador da avicultura de corte</t>
  </si>
  <si>
    <t>Sexador</t>
  </si>
  <si>
    <t>Trabalhador em criatórios de animais produtores de veneno</t>
  </si>
  <si>
    <t>Trabalhador na minhocultura</t>
  </si>
  <si>
    <t>Trabalhador na sericicultura</t>
  </si>
  <si>
    <t>Trabalhador na apicultura</t>
  </si>
  <si>
    <t>Supervisor da área florestal</t>
  </si>
  <si>
    <t>Supervisor da aqüicultura</t>
  </si>
  <si>
    <t>Pescador artesanal de lagostas</t>
  </si>
  <si>
    <t>Catador de caranguejos e siris</t>
  </si>
  <si>
    <t>Catador de mariscos</t>
  </si>
  <si>
    <t>Pescador artesanal de peixes e camarões</t>
  </si>
  <si>
    <t>Pescador artesanal de água doce</t>
  </si>
  <si>
    <t>Pescador industrial</t>
  </si>
  <si>
    <t>Pescador profissional</t>
  </si>
  <si>
    <t>Criador de rãs</t>
  </si>
  <si>
    <t>Criador de quelônios</t>
  </si>
  <si>
    <t>Criador de peixes</t>
  </si>
  <si>
    <t>Criador de ostras</t>
  </si>
  <si>
    <t>Criador de mexilhões</t>
  </si>
  <si>
    <t>Criador de jacarés</t>
  </si>
  <si>
    <t>Criador de camarões</t>
  </si>
  <si>
    <t>Gelador industrial</t>
  </si>
  <si>
    <t>Redeiro (pesca)</t>
  </si>
  <si>
    <t>Proeiro</t>
  </si>
  <si>
    <t>Gelador profissional</t>
  </si>
  <si>
    <t>Raizeiro</t>
  </si>
  <si>
    <t>Viveirista florestal</t>
  </si>
  <si>
    <t>Guia florestal</t>
  </si>
  <si>
    <t>Identificador florestal</t>
  </si>
  <si>
    <t>Cubador de madeira</t>
  </si>
  <si>
    <t>Classificador de toras</t>
  </si>
  <si>
    <t>Operador de motosserra</t>
  </si>
  <si>
    <t>Trabalhador de extração florestal, em geral</t>
  </si>
  <si>
    <t>Trabalhador da exploração de resinas</t>
  </si>
  <si>
    <t>Trabalhador da exploração de espécies produtoras de gomas não elásticas</t>
  </si>
  <si>
    <t>Seringueiro</t>
  </si>
  <si>
    <t>Trabalhador da exploração de tucum</t>
  </si>
  <si>
    <t>Trabalhador da exploração de piaçava</t>
  </si>
  <si>
    <t>Trabalhador da exploração de pequi</t>
  </si>
  <si>
    <t>Trabalhador da exploração de ouricuri</t>
  </si>
  <si>
    <t>Trabalhador da exploração de oiticica</t>
  </si>
  <si>
    <t>Trabalhador da exploração de murumuru</t>
  </si>
  <si>
    <t>Trabalhador da exploração de malva (pãina)</t>
  </si>
  <si>
    <t>Trabalhador da exploração de copaíba</t>
  </si>
  <si>
    <t>Trabalhador da exploração de coco-da-praia</t>
  </si>
  <si>
    <t>Trabalhador da exploração de carnaúba</t>
  </si>
  <si>
    <t>Trabalhador da exploração de buriti</t>
  </si>
  <si>
    <t>Trabalhador da exploração de bacaba</t>
  </si>
  <si>
    <t>Trabalhador da exploração de andiroba</t>
  </si>
  <si>
    <t>Trabalhador da exploração de babaçu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</si>
  <si>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</si>
  <si>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</si>
  <si>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</si>
  <si>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</si>
  <si>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</si>
  <si>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</si>
  <si>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extração de substâncias aromáticas, medicinais e tóxicas, em geral</t>
  </si>
  <si>
    <t>Trabalhador da exploração de raízes produtoras de substâncias aromáticas, medicinais e tóxicas</t>
  </si>
  <si>
    <t>Trabalhador da exploração de madeiras tanantes</t>
  </si>
  <si>
    <t>Carvoeiro</t>
  </si>
  <si>
    <t>Carbonizador</t>
  </si>
  <si>
    <t>Ajudante de carvoaria</t>
  </si>
  <si>
    <t>Operador de máquinas de beneficiamento de produtos agrícolas</t>
  </si>
  <si>
    <t>Operador de colheitadeira</t>
  </si>
  <si>
    <t>Tratorista agrícola</t>
  </si>
  <si>
    <t>Operador de máquinas florestais estáticas</t>
  </si>
  <si>
    <t>Operador de colhedor florestal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</si>
  <si>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</si>
  <si>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</si>
  <si>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</si>
  <si>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</si>
  <si>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</si>
  <si>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</si>
  <si>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produção na mineração</t>
  </si>
  <si>
    <t>Supervisor de perfuração e desmonte</t>
  </si>
  <si>
    <t>Supervisor de extração de sal</t>
  </si>
  <si>
    <t>Supervisor de apoio operacional na mineração</t>
  </si>
  <si>
    <t>Supervisor de transporte na mineração</t>
  </si>
  <si>
    <t>Supervisor de usina de concreto</t>
  </si>
  <si>
    <t>Inspetor de terraplenagem</t>
  </si>
  <si>
    <t>Mestre de linhas (ferrovias)</t>
  </si>
  <si>
    <t>Mestre (construção civil)</t>
  </si>
  <si>
    <t>Fiscal de pátio de usina de concreto</t>
  </si>
  <si>
    <t>Mineiro</t>
  </si>
  <si>
    <t>Amostrador de minérios</t>
  </si>
  <si>
    <t>Canteiro</t>
  </si>
  <si>
    <t>Destroçador de pedra</t>
  </si>
  <si>
    <t>Detonador</t>
  </si>
  <si>
    <t>Escorador de minas</t>
  </si>
  <si>
    <t>Operador de caminhão (minas e pedreiras)</t>
  </si>
  <si>
    <t>Operador de carregadeira</t>
  </si>
  <si>
    <t>Operador de trator (minas e pedreiras)</t>
  </si>
  <si>
    <t>Operador de schutthecar</t>
  </si>
  <si>
    <t>Operador de motoniveladora (extração de minerais sólidos)</t>
  </si>
  <si>
    <t>Operador de máquina perfuratriz</t>
  </si>
  <si>
    <t>Operador de máquina perfuradora (minas e pedreiras)</t>
  </si>
  <si>
    <t>Operador de máquina de extração contínua (minas de carvão)</t>
  </si>
  <si>
    <t>Operador de máquina cortadora (minas e pedreiras)</t>
  </si>
  <si>
    <t>Torrista (petróleo)</t>
  </si>
  <si>
    <t>Plataformista (petróleo)</t>
  </si>
  <si>
    <t>Sondador de poços (exceto de petróleo e gás)</t>
  </si>
  <si>
    <t>Sondador (poços de petróleo e gás)</t>
  </si>
  <si>
    <t>Operador de sonda rotativa</t>
  </si>
  <si>
    <t>Operador de sonda de percussão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</si>
  <si>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</si>
  <si>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</si>
  <si>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</si>
  <si>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</si>
  <si>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</si>
  <si>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</si>
  <si>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</si>
  <si>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</si>
  <si>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</si>
  <si>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</si>
  <si>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</si>
  <si>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</si>
  <si>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</si>
  <si>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</si>
  <si>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</si>
  <si>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</si>
  <si>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</si>
  <si>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</si>
  <si>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</si>
  <si>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motoniveladora</t>
  </si>
  <si>
    <t>Operador de trator de lâmina</t>
  </si>
  <si>
    <t>Operador de pavimentadora (asfalto, concreto e materiais similares)</t>
  </si>
  <si>
    <t>Operador de pá carregadeira</t>
  </si>
  <si>
    <t>Operador de máquinas de construção civil e mineração</t>
  </si>
  <si>
    <t>Pedreiro de edificações</t>
  </si>
  <si>
    <t>Pedreiro (mineração)</t>
  </si>
  <si>
    <t>Pedreiro (material refratário)</t>
  </si>
  <si>
    <t>Pedreiro (chaminés industriais)</t>
  </si>
  <si>
    <t>Calceteiro</t>
  </si>
  <si>
    <t>Pedreiro</t>
  </si>
  <si>
    <t>Armador de estrutura de concreto</t>
  </si>
  <si>
    <t>Moldador de corpos de prova em usinas de concreto</t>
  </si>
  <si>
    <t>Armador de estrutura de concreto armado</t>
  </si>
  <si>
    <t>Operador de central de concreto</t>
  </si>
  <si>
    <t>Operador de bomba de concreto</t>
  </si>
  <si>
    <t>Operador de betoneira</t>
  </si>
  <si>
    <t>Carpinteiro</t>
  </si>
  <si>
    <t>Carpinteiro (cenários)</t>
  </si>
  <si>
    <t>Carpinteiro (mineração)</t>
  </si>
  <si>
    <t>Carpinteiro (esquadrias)</t>
  </si>
  <si>
    <t>Montador de andaimes (edificações)</t>
  </si>
  <si>
    <t>Carpinteiro de obras civis de arte (pontes, túneis, barragens)</t>
  </si>
  <si>
    <t>Carpinteiro de fôrmas para concreto</t>
  </si>
  <si>
    <t>Carpinteiro (telhados)</t>
  </si>
  <si>
    <t>Carpinteiro de obras</t>
  </si>
  <si>
    <t>Eletricista de instalações (edifícios)</t>
  </si>
  <si>
    <t>Eletricista de instalações (cenários)</t>
  </si>
  <si>
    <t>Eletricista de instalações</t>
  </si>
  <si>
    <t>Instalador de isolantes acústicos</t>
  </si>
  <si>
    <t>Aplicador de asfalto impermeabilizante (coberturas)</t>
  </si>
  <si>
    <t>Instalador de isolantes térmicos (refrigeração e climatização)</t>
  </si>
  <si>
    <t>Instalador de material isolante, a máquina (edificações)</t>
  </si>
  <si>
    <t>Instalador de material isolante, a mão (edificações)</t>
  </si>
  <si>
    <t>Instalador de isolantes térmicos de caldeira e tubulações</t>
  </si>
  <si>
    <t>Acabador de superfícies de concreto</t>
  </si>
  <si>
    <t>Revestidor de superfícies de concreto</t>
  </si>
  <si>
    <t>Telhador (telhas de cimento-amianto)</t>
  </si>
  <si>
    <t>Telhador (telhas metálicas)</t>
  </si>
  <si>
    <t>Telhador (telhas plásticas)</t>
  </si>
  <si>
    <t>Telhador (telhas de argila e materiais similares)</t>
  </si>
  <si>
    <t>Vidraceiro</t>
  </si>
  <si>
    <t>Vidraceiro (edificações)</t>
  </si>
  <si>
    <t>Vidraceiro (vitrais)</t>
  </si>
  <si>
    <t>Gesseiro</t>
  </si>
  <si>
    <t>Rejuntador de revestimentos</t>
  </si>
  <si>
    <t>Taqueiro</t>
  </si>
  <si>
    <t>Mosaísta</t>
  </si>
  <si>
    <t>Marmorista (construção)</t>
  </si>
  <si>
    <t>Lustrador de piso</t>
  </si>
  <si>
    <t>Pastilheiro</t>
  </si>
  <si>
    <t>Assoalhador</t>
  </si>
  <si>
    <t>Assentador de revestimentos cerâmicos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</si>
  <si>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</si>
  <si>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</si>
  <si>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</si>
  <si>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</si>
  <si>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</si>
  <si>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Vibradorista</t>
  </si>
  <si>
    <t>Servente de obras</t>
  </si>
  <si>
    <t>Poceiro (edificações)</t>
  </si>
  <si>
    <t>Mestre de ferramentaria</t>
  </si>
  <si>
    <t>Mestre de caldeiraria</t>
  </si>
  <si>
    <t>Supervisor de controle de tratamento térmico</t>
  </si>
  <si>
    <t>Mestre serralheiro</t>
  </si>
  <si>
    <t>Mestre de usinagem</t>
  </si>
  <si>
    <t>Mestre de trefilação de metais</t>
  </si>
  <si>
    <t>Mestre de soldagem</t>
  </si>
  <si>
    <t>Mestre de pintura (tratamento de superfícies)</t>
  </si>
  <si>
    <t>Mestre (afiador de ferramentas)</t>
  </si>
  <si>
    <t>Mestre de forjaria</t>
  </si>
  <si>
    <t>Mestre de fundição</t>
  </si>
  <si>
    <t>Mestre de galvanoplastia</t>
  </si>
  <si>
    <t>Mestre (indústria de automotores e material de transportes)</t>
  </si>
  <si>
    <t>Mestre (construção naval)</t>
  </si>
  <si>
    <t>Mestre de construção de fornos</t>
  </si>
  <si>
    <t>Mestre (indústria de máquinas e outros equipamentos mecânicos)</t>
  </si>
  <si>
    <t>Ferramenteiro de mandris, calibradores e outros dispositivos</t>
  </si>
  <si>
    <t>Ferramenteiro</t>
  </si>
  <si>
    <t>Modelador de metais (fundição)</t>
  </si>
  <si>
    <t>Operador de máquinas-ferramenta convencionais</t>
  </si>
  <si>
    <t>Operador de máquinas operatrizes</t>
  </si>
  <si>
    <t>Operador de máquina de eletroerosão</t>
  </si>
  <si>
    <t>Operador de usinagem convencional por abrasão</t>
  </si>
  <si>
    <t>Preparador de máquinas-ferramenta</t>
  </si>
  <si>
    <t>Polidor de metais</t>
  </si>
  <si>
    <t>Afiador de serras</t>
  </si>
  <si>
    <t>Afiador de ferramentas</t>
  </si>
  <si>
    <t>Afiador de cutelaria</t>
  </si>
  <si>
    <t>Afiador de cardas</t>
  </si>
  <si>
    <t>Operador de retificadora com comando numérico</t>
  </si>
  <si>
    <t>Operador de máquina eletroerosão, à fio, com comando numérico</t>
  </si>
  <si>
    <t>Operador de mandriladora com comando numérico</t>
  </si>
  <si>
    <t>Operador de fresadora com comando numérico</t>
  </si>
  <si>
    <t>Operador de centro de usinagem com comando numérico</t>
  </si>
  <si>
    <t>Operador de torno com comando numérico</t>
  </si>
  <si>
    <t>Forjador prensista</t>
  </si>
  <si>
    <t>Forjador a martelo</t>
  </si>
  <si>
    <t>Forjador</t>
  </si>
  <si>
    <t>Operador de máquina centrifugadora de fundição</t>
  </si>
  <si>
    <t>Operador de máquina de fundir sob pressão</t>
  </si>
  <si>
    <t>Operador de vazamento (lingotamento)</t>
  </si>
  <si>
    <t>Operador de acabamento de peças fundidas</t>
  </si>
  <si>
    <t>Preparador de panelas (lingotamento)</t>
  </si>
  <si>
    <t>Fundidor de metais</t>
  </si>
  <si>
    <t>Lingotador</t>
  </si>
  <si>
    <t>Operador de equipamentos de preparação de areia</t>
  </si>
  <si>
    <t>Operador de máquina de moldar automatizada</t>
  </si>
  <si>
    <t>Macheiro, a mão</t>
  </si>
  <si>
    <t>Macheiro, a  máquina</t>
  </si>
  <si>
    <t>Moldador, a  mão</t>
  </si>
  <si>
    <t>Moldador, a  máquina</t>
  </si>
  <si>
    <t>Cableador</t>
  </si>
  <si>
    <t>Trefilador de metais, à máquina</t>
  </si>
  <si>
    <t>Estirador de tubos de metal sem costura</t>
  </si>
  <si>
    <t>Operador de forno de tratamento térmico de metais</t>
  </si>
  <si>
    <t>Operador de equipamento para resfriamento</t>
  </si>
  <si>
    <t>Normalizador de metais e de compósitos</t>
  </si>
  <si>
    <t>Cementador de metais</t>
  </si>
  <si>
    <t>Temperador de metais e de compósitos</t>
  </si>
  <si>
    <t>Metalizador a pistola</t>
  </si>
  <si>
    <t>Galvanizador</t>
  </si>
  <si>
    <t>Fosfatizador</t>
  </si>
  <si>
    <t>Decapador</t>
  </si>
  <si>
    <t>Metalizador (banho quente)</t>
  </si>
  <si>
    <t>Oxidador</t>
  </si>
  <si>
    <t>Operador de zincagem (processo eletrolítico)</t>
  </si>
  <si>
    <t>Operador de máquina recobridora de arame</t>
  </si>
  <si>
    <t>Operador de equipamento de secagem de pintura</t>
  </si>
  <si>
    <t>Pintor a pincel e rolo (exceto obras e estruturas metálicas)</t>
  </si>
  <si>
    <t>Pintor por imersão</t>
  </si>
  <si>
    <t>Pintor de veículos (fabricação)</t>
  </si>
  <si>
    <t>Pintor de estruturas metálicas</t>
  </si>
  <si>
    <t>Pintor, a  pistola (exceto obras e estruturas metálicas)</t>
  </si>
  <si>
    <t>Instalador de tubulações de vapor (produção e distribuição)</t>
  </si>
  <si>
    <t>Assentador de canalização (edificações)</t>
  </si>
  <si>
    <t>Encanador</t>
  </si>
  <si>
    <t>Instalador de tubulações</t>
  </si>
  <si>
    <t>Instalador de tubulações (aeronaves)</t>
  </si>
  <si>
    <t>Instalador de tubulações de gás combustível (produção e distribuição)</t>
  </si>
  <si>
    <t>Instalador de tubulações (embarcações)</t>
  </si>
  <si>
    <t>Rebitador, a  mão</t>
  </si>
  <si>
    <t>Riscador de estruturas metálicas</t>
  </si>
  <si>
    <t>Preparador de estruturas metálicas</t>
  </si>
  <si>
    <t>Rebitador a  martelo pneumático</t>
  </si>
  <si>
    <t>Montador de estruturas metálicas</t>
  </si>
  <si>
    <t>Montador de estruturas metálicas de embarcações</t>
  </si>
  <si>
    <t>Brasador</t>
  </si>
  <si>
    <t>Soldador elétrico</t>
  </si>
  <si>
    <t>Soldador a  oxigás</t>
  </si>
  <si>
    <t>Soldador</t>
  </si>
  <si>
    <t>Oxicortador a mão e a  máquina</t>
  </si>
  <si>
    <t>Serralheiro</t>
  </si>
  <si>
    <t>Caldeireiro (chapas de cobre)</t>
  </si>
  <si>
    <t>Funileiro industrial</t>
  </si>
  <si>
    <t>Chapeador de aeronaves</t>
  </si>
  <si>
    <t>Chapeador naval</t>
  </si>
  <si>
    <t>Caldeireiro (chapas de ferro e aço)</t>
  </si>
  <si>
    <t>Chapeador</t>
  </si>
  <si>
    <t>Chapeador de carrocerias metálicas (fabricação)</t>
  </si>
  <si>
    <t>Prensista (operador de prensa)</t>
  </si>
  <si>
    <t>Operador de máquina de dobrar chapas</t>
  </si>
  <si>
    <t>Operador de máquina de cilindrar chapas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</si>
  <si>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</si>
  <si>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</si>
  <si>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</si>
  <si>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</si>
  <si>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</si>
  <si>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</si>
  <si>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</si>
  <si>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Montador de máquinas, motores e acessórios (montagem em série)</t>
  </si>
  <si>
    <t>Montador de máquinas</t>
  </si>
  <si>
    <t>Montador de máquinas têxteis</t>
  </si>
  <si>
    <t>Montador de máquinas-ferramentas (usinagem de metais)</t>
  </si>
  <si>
    <t>Montador de máquinas operatrizes para madeira</t>
  </si>
  <si>
    <t>Montador de máquinas gráficas</t>
  </si>
  <si>
    <t>Montador de máquinas de terraplenagem</t>
  </si>
  <si>
    <t>Montador de máquinas de minas e pedreiras</t>
  </si>
  <si>
    <t>Montador de máquinas agrícolas</t>
  </si>
  <si>
    <t>Montador de equipamento de levantamento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</si>
  <si>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</si>
  <si>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</si>
  <si>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</si>
  <si>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</si>
  <si>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</si>
  <si>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</si>
  <si>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</si>
  <si>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</si>
  <si>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</si>
  <si>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</si>
  <si>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</si>
  <si>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Operador de linha de montagem (aparelhos eletrônicos)</t>
  </si>
  <si>
    <t>Operador de linha de montagem (aparelhos elétricos)</t>
  </si>
  <si>
    <t>Bobinador eletricista, à máquina</t>
  </si>
  <si>
    <t>Bobinador eletricista, à mão</t>
  </si>
  <si>
    <t>Montador de equipamentos elétricos (transformadores)</t>
  </si>
  <si>
    <t>Montador de equipamentos elétricos (elevadores e equipamentos similares)</t>
  </si>
  <si>
    <t>Montador de equipamentos eletrônicos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</si>
  <si>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</si>
  <si>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</si>
  <si>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</si>
  <si>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</si>
  <si>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</si>
  <si>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</si>
  <si>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</si>
  <si>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</si>
  <si>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 (estação de rádio, tv e equipamentos de radar)</t>
  </si>
  <si>
    <t>Instalador-reparador de redes e cabos telefônicos</t>
  </si>
  <si>
    <t>Reparador de aparelhos de telecomunicações em laboratório</t>
  </si>
  <si>
    <t>Instalador-reparador de linhas e aparelhos de telecomunicações</t>
  </si>
  <si>
    <t>Instalador-reparador de equipamentos de transmissão em telefonia</t>
  </si>
  <si>
    <t>Instalador-reparador de equipamentos de energia em telefonia</t>
  </si>
  <si>
    <t>Instalador-reparador de equipamentos de comutação em telefonia</t>
  </si>
  <si>
    <t>Emendador de cabos elétricos e telefônicos (aéreos e subterrâneos)</t>
  </si>
  <si>
    <t>Eletricista de manutenção de linhas elétricas, telefônicas e de comunicação de dados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</si>
  <si>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</si>
  <si>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</si>
  <si>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</si>
  <si>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</si>
  <si>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</si>
  <si>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</si>
  <si>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de fabricação de instrumentos musicais</t>
  </si>
  <si>
    <t>Supervisor da mecânica de precisão</t>
  </si>
  <si>
    <t>Relojoeiro (reparação)</t>
  </si>
  <si>
    <t>Relojoeiro (fabricação)</t>
  </si>
  <si>
    <t>Montador de instrumentos de precisão</t>
  </si>
  <si>
    <t>Montador de instrumentos de óptica</t>
  </si>
  <si>
    <t>Ajustador de instrumentos de precisão</t>
  </si>
  <si>
    <t>Confeccionador de órgão</t>
  </si>
  <si>
    <t>Confeccionador de instrumentos de sopro (metal)</t>
  </si>
  <si>
    <t>Confeccionador de instrumentos de sopro (madeira)</t>
  </si>
  <si>
    <t>Confeccionador de instrumentos de percussão (pele, couro ou plástico)</t>
  </si>
  <si>
    <t>Confeccionador de instrumentos de corda</t>
  </si>
  <si>
    <t>Confeccionador de acordeão</t>
  </si>
  <si>
    <t>Confeccionador de piano</t>
  </si>
  <si>
    <t>Afinador de instrumentos musicais</t>
  </si>
  <si>
    <t>Supervisor de joalheria</t>
  </si>
  <si>
    <t>Supervisor da indústria de minerais não metálicos (exceto os derivados de petróleo e carvão)</t>
  </si>
  <si>
    <t>Joalheiro</t>
  </si>
  <si>
    <t>Engastador (jóias)</t>
  </si>
  <si>
    <t>Lapidador (jóias)</t>
  </si>
  <si>
    <t>Joalheiro (reparações)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</si>
  <si>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</si>
  <si>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</si>
  <si>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</si>
  <si>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</si>
  <si>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</si>
  <si>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Bate-folha a  máquina</t>
  </si>
  <si>
    <t>Soprador de vidro</t>
  </si>
  <si>
    <t>Transformador de tubos de vidro</t>
  </si>
  <si>
    <t>Moldador (vidros)</t>
  </si>
  <si>
    <t>Artesão modelador (vidros)</t>
  </si>
  <si>
    <t>Lapidador de vidros e cristais</t>
  </si>
  <si>
    <t>Surfassagista</t>
  </si>
  <si>
    <t>Aplicador serigráfico em vidros</t>
  </si>
  <si>
    <t>Gravador de vidro a  jato de areia</t>
  </si>
  <si>
    <t>Gravador de vidro a  esmeril</t>
  </si>
  <si>
    <t>Gravador de vidro a  água-forte</t>
  </si>
  <si>
    <t>Cortador de vidro</t>
  </si>
  <si>
    <t>Ceramista prensador</t>
  </si>
  <si>
    <t>Ceramista modelador</t>
  </si>
  <si>
    <t>Ceramista moldador</t>
  </si>
  <si>
    <t>Ceramista (torno semi-automático)</t>
  </si>
  <si>
    <t>Ceramista (torno de pedal e motor)</t>
  </si>
  <si>
    <t>Ceramista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</si>
  <si>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</si>
  <si>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</si>
  <si>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</si>
  <si>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</si>
  <si>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</si>
  <si>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</si>
  <si>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</si>
  <si>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</si>
  <si>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</si>
  <si>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</si>
  <si>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Contramestre de acabamento (indústria têxtil)</t>
  </si>
  <si>
    <t>Supervisor de curtimento</t>
  </si>
  <si>
    <t>Encarregado de costura na confecção do vestuário</t>
  </si>
  <si>
    <t>Encarregado de corte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</si>
  <si>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</si>
  <si>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</si>
  <si>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</si>
  <si>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</si>
  <si>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</si>
  <si>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</si>
  <si>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filatório</t>
  </si>
  <si>
    <t>Operador de maçaroqueira</t>
  </si>
  <si>
    <t>Operador de passador (fiação)</t>
  </si>
  <si>
    <t>Operador de open-end</t>
  </si>
  <si>
    <t>Operador de retorcedeira</t>
  </si>
  <si>
    <t>Operador de penteadeira</t>
  </si>
  <si>
    <t>Operador de bobinadeira</t>
  </si>
  <si>
    <t>Operador de binadeira</t>
  </si>
  <si>
    <t>Operador de conicaleira</t>
  </si>
  <si>
    <t>Operador de cardas</t>
  </si>
  <si>
    <t>Operador de abertura (fiação)</t>
  </si>
  <si>
    <t>Operador de laminadeira e reunideira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</si>
  <si>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</si>
  <si>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</si>
  <si>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</si>
  <si>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</si>
  <si>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máquina de cordoalha</t>
  </si>
  <si>
    <t>Picotador de cartões jacquard</t>
  </si>
  <si>
    <t>Tecelão de malhas, a  máquina</t>
  </si>
  <si>
    <t>Tecelão (tear mecânico, exceto jacquard)</t>
  </si>
  <si>
    <t>Tecelão (tear mecânico de xadrez)</t>
  </si>
  <si>
    <t>Tecelão (tear mecânico de maquineta)</t>
  </si>
  <si>
    <t>Tecelão (rendas e bordados)</t>
  </si>
  <si>
    <t>Tecelão (redes)</t>
  </si>
  <si>
    <t>Operador de espuladeira</t>
  </si>
  <si>
    <t>Operador de engomadeira de urdume</t>
  </si>
  <si>
    <t>Tecelão de malhas (máquina retilínea)</t>
  </si>
  <si>
    <t>Tecelão de malhas (máquina circular)</t>
  </si>
  <si>
    <t>Tecelão (tear mecânico liso)</t>
  </si>
  <si>
    <t>Passamaneiro a  máquina</t>
  </si>
  <si>
    <t>Remetedor de fios</t>
  </si>
  <si>
    <t>Operador de urdideira</t>
  </si>
  <si>
    <t>Tecelão (tear jacquard)</t>
  </si>
  <si>
    <t>Tecelão (tear automático)</t>
  </si>
  <si>
    <t>Operador de chamuscadeira de tecidos</t>
  </si>
  <si>
    <t>Operador de calandras (tecidos)</t>
  </si>
  <si>
    <t>Estampador de tecido</t>
  </si>
  <si>
    <t>Alvejador (tecidos)</t>
  </si>
  <si>
    <t>Operador de rameuse</t>
  </si>
  <si>
    <t>Operador de máquina de lavar fios e tecidos</t>
  </si>
  <si>
    <t>Operador de impermeabilizador de tecidos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</si>
  <si>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</si>
  <si>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</si>
  <si>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</si>
  <si>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</si>
  <si>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</si>
  <si>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Descarnador de couros e peles, à maquina</t>
  </si>
  <si>
    <t>Classificador de peles</t>
  </si>
  <si>
    <t>Estirador de couros e peles (preparação)</t>
  </si>
  <si>
    <t>Fuloneiro</t>
  </si>
  <si>
    <t>Rachador de couros e peles</t>
  </si>
  <si>
    <t>Enxugador de couros</t>
  </si>
  <si>
    <t>Classificador de couros</t>
  </si>
  <si>
    <t>Curtidor (couros e peles)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</si>
  <si>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</si>
  <si>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</si>
  <si>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</si>
  <si>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</si>
  <si>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</si>
  <si>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Vaqueador de couros e peles</t>
  </si>
  <si>
    <t>Prensador de couros e peles</t>
  </si>
  <si>
    <t>Palecionador de couros e peles</t>
  </si>
  <si>
    <t>Preparador de couros curtidos</t>
  </si>
  <si>
    <t>Operador de máquinas do acabamento de couros e peles</t>
  </si>
  <si>
    <t>Costureiro de roupa de couro e pele</t>
  </si>
  <si>
    <t>Alfaiate</t>
  </si>
  <si>
    <t>Costureira de peças sob encomenda</t>
  </si>
  <si>
    <t>Costureira de reparação de roupas</t>
  </si>
  <si>
    <t>Ajudante de confecção</t>
  </si>
  <si>
    <t>Riscador de roupas</t>
  </si>
  <si>
    <t>Enfestador de roupas</t>
  </si>
  <si>
    <t>Auxiliar de corte (preparação da confecção de roupas)</t>
  </si>
  <si>
    <t>Cortador de roupas</t>
  </si>
  <si>
    <t>Costureiro, a  máquina  na confecção em série</t>
  </si>
  <si>
    <t>Costureiro na confecção em série</t>
  </si>
  <si>
    <t>Costureiro de roupas de couro e pele, a  máquina na  confecção em série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</si>
  <si>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</si>
  <si>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</si>
  <si>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</si>
  <si>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</si>
  <si>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Arrematadeira</t>
  </si>
  <si>
    <t>Trabalhador polivalente da confecção de calçados</t>
  </si>
  <si>
    <t>Cortador de solas e palmilhas, a  máquina</t>
  </si>
  <si>
    <t>Cortador de calçados, a  máquina (exceto solas e palmilhas)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</si>
  <si>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</si>
  <si>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</si>
  <si>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</si>
  <si>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</si>
  <si>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</si>
  <si>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</si>
  <si>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Boneleiro</t>
  </si>
  <si>
    <t>Chapeleiro de senhoras</t>
  </si>
  <si>
    <t>Cortador de artefatos de couro (exceto roupas e calçados)</t>
  </si>
  <si>
    <t>Cortador de tapeçaria</t>
  </si>
  <si>
    <t>Confeccionador de velas náuticas, barracas e toldos</t>
  </si>
  <si>
    <t>Tapeceiro de autos</t>
  </si>
  <si>
    <t>Estofador de móveis</t>
  </si>
  <si>
    <t>Confeccionador de brinquedos de pano</t>
  </si>
  <si>
    <t>Colchoeiro (confecção de colchões)</t>
  </si>
  <si>
    <t>Estofador de aviões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</si>
  <si>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</si>
  <si>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</si>
  <si>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</si>
  <si>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Gravador de matriz para flexografia (clicherista)</t>
  </si>
  <si>
    <t>Copiador de chapa</t>
  </si>
  <si>
    <t>Programador visual gráfico</t>
  </si>
  <si>
    <t>Operador de processo de tratamento de imagem</t>
  </si>
  <si>
    <t>Operador de sistemas de prova (analógico e digital)</t>
  </si>
  <si>
    <t>Gravador de matriz serigráfica</t>
  </si>
  <si>
    <t>Gravador de matriz calcográfica</t>
  </si>
  <si>
    <t>Gravador de matriz para rotogravura (eletromecânico e químico)</t>
  </si>
  <si>
    <t>Montador de fotolito (analógico e digital)</t>
  </si>
  <si>
    <t>Editor de texto e imagem</t>
  </si>
  <si>
    <t>Impressor digital</t>
  </si>
  <si>
    <t>Impressor de rotogravura</t>
  </si>
  <si>
    <t>Impressor de rotativa</t>
  </si>
  <si>
    <t>Impressor de ofsete (plano e rotativo)</t>
  </si>
  <si>
    <t>Impressor letterset</t>
  </si>
  <si>
    <t>Impressor (serigrafia)</t>
  </si>
  <si>
    <t>Impressor flexográfico</t>
  </si>
  <si>
    <t>Impressor tampográfico</t>
  </si>
  <si>
    <t>Impressor tipográfico</t>
  </si>
  <si>
    <t>Impressor calcográfico</t>
  </si>
  <si>
    <t>Impressor de corte e vinco</t>
  </si>
  <si>
    <t>Acabador de embalagens (flexíveis e cartotécnicas)</t>
  </si>
  <si>
    <t>Operador de guilhotina (corte de papel)</t>
  </si>
  <si>
    <t>Operador de acabamento (indústria gráfica)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</si>
  <si>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</si>
  <si>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</si>
  <si>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</si>
  <si>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</si>
  <si>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</si>
  <si>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Redeiro</t>
  </si>
  <si>
    <t>Tricoteiro, à mão</t>
  </si>
  <si>
    <t>Tecelão de tapetes, a  mão</t>
  </si>
  <si>
    <t>Tecelão (tear manual)</t>
  </si>
  <si>
    <t>Crocheteiro, a  mão</t>
  </si>
  <si>
    <t>Chapeleiro (chapéus de palha)</t>
  </si>
  <si>
    <t>Cerzidor</t>
  </si>
  <si>
    <t>Bordador, a  mão</t>
  </si>
  <si>
    <t>Sapateiro (calçados sob medida)</t>
  </si>
  <si>
    <t>Costurador de artefatos de couro, a  mão (exceto roupas e calçados)</t>
  </si>
  <si>
    <t>Cortador de calçados, a  mão (exceto solas)</t>
  </si>
  <si>
    <t>Artífice do couro</t>
  </si>
  <si>
    <t>Seleiro</t>
  </si>
  <si>
    <t>Confeccionador de carimbos de borracha</t>
  </si>
  <si>
    <t>Paginador</t>
  </si>
  <si>
    <t>Tipógrafo</t>
  </si>
  <si>
    <t>Linotipista</t>
  </si>
  <si>
    <t>Pintor de letreiros</t>
  </si>
  <si>
    <t>Monotipista</t>
  </si>
  <si>
    <t>Gravador, à mão (encadernação)</t>
  </si>
  <si>
    <t>Restaurador de livros</t>
  </si>
  <si>
    <t>Mestre carpinteiro</t>
  </si>
  <si>
    <t>Mestre (indústria de madeira e mobiliário)</t>
  </si>
  <si>
    <t>Maquetista na marcenaria</t>
  </si>
  <si>
    <t>Modelador de madeira</t>
  </si>
  <si>
    <t>Marceneiro</t>
  </si>
  <si>
    <t>Tanoeiro</t>
  </si>
  <si>
    <t>Secador de madeira</t>
  </si>
  <si>
    <t>Impregnador de madeira</t>
  </si>
  <si>
    <t>Classificador de madeira</t>
  </si>
  <si>
    <t>Serrador de madeira</t>
  </si>
  <si>
    <t>Serrador de madeira (serra de fita múltipla)</t>
  </si>
  <si>
    <t>Serrador de madeira (serra circular múltipla)</t>
  </si>
  <si>
    <t>Serrador de bordas no desdobramento de madeira</t>
  </si>
  <si>
    <t>Cortador de laminados de madeira</t>
  </si>
  <si>
    <t>Operador de serras no desdobramento de madeira</t>
  </si>
  <si>
    <t>Operador de máquina intercaladora e placas (compensados)</t>
  </si>
  <si>
    <t>Prensista de aglomerados</t>
  </si>
  <si>
    <t>Preparador de aglomerantes</t>
  </si>
  <si>
    <t>Prensista de compensados</t>
  </si>
  <si>
    <t>Operador de molduradora (usinagem de madeira)</t>
  </si>
  <si>
    <t>Operador de máquina de usinagem madeira, em geral</t>
  </si>
  <si>
    <t>Operador de lixadeira (usinagem de madeira)</t>
  </si>
  <si>
    <t>Operador de entalhadeira (usinagem de madeira)</t>
  </si>
  <si>
    <t>Operador de desempenadeira na usinagem convencional de madeira</t>
  </si>
  <si>
    <t>Operador de fresadora (usinagem de madeira)</t>
  </si>
  <si>
    <t>Operador de plaina desengrossadeira</t>
  </si>
  <si>
    <t>Torneiro na usinagem convencional de madeira</t>
  </si>
  <si>
    <t>Operador de tupia (usinagem de madeira)</t>
  </si>
  <si>
    <t>Operador de torno automático (usinagem de madeira)</t>
  </si>
  <si>
    <t>Operador de serras (usinagem de madeira)</t>
  </si>
  <si>
    <t>Operador de máquina de usinagem de madeira (produção em série)</t>
  </si>
  <si>
    <t>Operador de máquina de cortina d´água (produção de móveis)</t>
  </si>
  <si>
    <t>Operador de máquina bordatriz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</si>
  <si>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</si>
  <si>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</si>
  <si>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</si>
  <si>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</si>
  <si>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Lustrador de peças de madeira</t>
  </si>
  <si>
    <t>Folheador de móveis de madeira</t>
  </si>
  <si>
    <t>Entalhador 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</si>
  <si>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</si>
  <si>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</si>
  <si>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</si>
  <si>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</si>
  <si>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</si>
  <si>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</si>
  <si>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</si>
  <si>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(estaleiros)</t>
  </si>
  <si>
    <t>Carpinteiro naval (embarcações)</t>
  </si>
  <si>
    <t>Carpinteiro naval (construção de pequenas embarcações)</t>
  </si>
  <si>
    <t>Carpinteiro de carretas</t>
  </si>
  <si>
    <t>Carpinteiro de carrocerias</t>
  </si>
  <si>
    <t>Supervisor de embalagem e etiquetagem</t>
  </si>
  <si>
    <t>Condutor de processos robotizados de soldagem</t>
  </si>
  <si>
    <t>Condutor de processos robotizados de pintura</t>
  </si>
  <si>
    <t>Operador de veículos subaquáticos controlados remotamente</t>
  </si>
  <si>
    <t>Mergulhador profissional (raso e profundo)</t>
  </si>
  <si>
    <t>Operador de pórtico rolante</t>
  </si>
  <si>
    <t>Sinaleiro (ponte-rolante)</t>
  </si>
  <si>
    <t>Operador de talha elétrica</t>
  </si>
  <si>
    <t>Operador de ponte rolante</t>
  </si>
  <si>
    <t>Operador de monta-cargas (construção civil)</t>
  </si>
  <si>
    <t>Operador de máquina rodoferroviária</t>
  </si>
  <si>
    <t>Operador de guindaste móvel</t>
  </si>
  <si>
    <t>Operador de guindaste (fixo)</t>
  </si>
  <si>
    <t>Operador de draga</t>
  </si>
  <si>
    <t>Operador de docagem</t>
  </si>
  <si>
    <t>Guincheiro (construção civil)</t>
  </si>
  <si>
    <t>Operador de empilhadeira</t>
  </si>
  <si>
    <t>Condutor de ambulância</t>
  </si>
  <si>
    <t>Motorista de táxi</t>
  </si>
  <si>
    <t>Motorista de carro de passeio</t>
  </si>
  <si>
    <t>Motorista de furgão ou veículo similar</t>
  </si>
  <si>
    <t>Motorista de ônibus rodoviário</t>
  </si>
  <si>
    <t>Motorista de trólebus</t>
  </si>
  <si>
    <t>Motorista de ônibus urbano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</si>
  <si>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</si>
  <si>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</si>
  <si>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</si>
  <si>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</si>
  <si>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</si>
  <si>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</si>
  <si>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Operador de teleférico (passageiros)</t>
  </si>
  <si>
    <t>Auxiliar de maquinista de trem</t>
  </si>
  <si>
    <t>Motorneiro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</si>
  <si>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</si>
  <si>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</si>
  <si>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</si>
  <si>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</si>
  <si>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auxiliar de convés (marítimo e aquaviario)</t>
  </si>
  <si>
    <t>Marinheiro de esporte e recreio</t>
  </si>
  <si>
    <t>Marinheiro auxiliar de máquinas (marítimo e aquaviário)</t>
  </si>
  <si>
    <t>Boiadeiro</t>
  </si>
  <si>
    <t>Condutor de veículos a pedais</t>
  </si>
  <si>
    <t>Condutor de veículos de tração animal (ruas e estradas)</t>
  </si>
  <si>
    <t>Tropeiro</t>
  </si>
  <si>
    <t>Manobrador</t>
  </si>
  <si>
    <t>Agente de pátio</t>
  </si>
  <si>
    <t>Amarrador e desamarrado de embarcações</t>
  </si>
  <si>
    <t>Trabalhador portuário de capatazia</t>
  </si>
  <si>
    <t>Bloqueiro (trabalhador portuário)</t>
  </si>
  <si>
    <t>Carregador (veículos de transportes terrestres)</t>
  </si>
  <si>
    <t>Estivador</t>
  </si>
  <si>
    <t>Ajudante de motorista</t>
  </si>
  <si>
    <t>Carregador (aeronaves)</t>
  </si>
  <si>
    <t>Carregador (armazém)</t>
  </si>
  <si>
    <t>Operador de máquina de envasar líquidos</t>
  </si>
  <si>
    <t>Operador de prensa de enfardamento</t>
  </si>
  <si>
    <t>Embalador, a mão</t>
  </si>
  <si>
    <t>Embalador, a máquina</t>
  </si>
  <si>
    <t>Operador de máquina de etiquetar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</si>
  <si>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</si>
  <si>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</si>
  <si>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</si>
  <si>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</si>
  <si>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</si>
  <si>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</si>
  <si>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rendeiro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</si>
  <si>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</si>
  <si>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</si>
  <si>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</si>
  <si>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</si>
  <si>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</si>
  <si>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escultor</t>
  </si>
  <si>
    <t>Mestre de produção química</t>
  </si>
  <si>
    <t>Mestre (indústria petroquímica e carboquímica)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</si>
  <si>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</si>
  <si>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</si>
  <si>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</si>
  <si>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</si>
  <si>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</si>
  <si>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</si>
  <si>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</si>
  <si>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</si>
  <si>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</si>
  <si>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máquina misturadeira (tratamentos químicos e afins)</t>
  </si>
  <si>
    <t>Operador de tratamento químico de materiais radioativos</t>
  </si>
  <si>
    <t>Operador de calcinação (tratamento químico e afins)</t>
  </si>
  <si>
    <t>Operador de filtro-prensa (tratamentos químicos e afins)</t>
  </si>
  <si>
    <t>Operador de filtros de parafina (tratamentos químicos e afins)</t>
  </si>
  <si>
    <t>Operador de filtro-esteira (mineração)</t>
  </si>
  <si>
    <t>Operador de filtro de tambor rotativo (tratamentos químicos e afins)</t>
  </si>
  <si>
    <t>Operador de filtro de secagem (mineração)</t>
  </si>
  <si>
    <t>Operador de exploração de petróleo</t>
  </si>
  <si>
    <t>Operador de centrifugadora (tratamentos químicos e afins)</t>
  </si>
  <si>
    <t>Destilador de produtos químicos (exceto petróleo)</t>
  </si>
  <si>
    <t>Destilador de madeira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</si>
  <si>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</si>
  <si>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</si>
  <si>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</si>
  <si>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</si>
  <si>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</si>
  <si>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</si>
  <si>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carro de apagamento e coque</t>
  </si>
  <si>
    <t>Operador de britador de coque</t>
  </si>
  <si>
    <t>Operador de destilação e subprodutos de coque</t>
  </si>
  <si>
    <t>Operador de sistema de reversão (coqueria)</t>
  </si>
  <si>
    <t>Operador de refrigeração (coqueria)</t>
  </si>
  <si>
    <t>Operador de reator de coque de petróleo</t>
  </si>
  <si>
    <t>Operador de preservação e controle térmico</t>
  </si>
  <si>
    <t>Operador de painel de controle</t>
  </si>
  <si>
    <t>Operador de exaustor (coqueria)</t>
  </si>
  <si>
    <t>Operador de enfornamento e desenfornamento de coque</t>
  </si>
  <si>
    <t>Bamburista</t>
  </si>
  <si>
    <t>Calandrista de borracha</t>
  </si>
  <si>
    <t>Confeccionador de pneumáticos</t>
  </si>
  <si>
    <t>Confeccionador de velas por imersão</t>
  </si>
  <si>
    <t>Trefilador de borracha</t>
  </si>
  <si>
    <t>Laminador de plástico</t>
  </si>
  <si>
    <t>Moldador de borracha por compressão</t>
  </si>
  <si>
    <t>Moldador de plástico por compressão</t>
  </si>
  <si>
    <t>Moldador de plástico por injeção</t>
  </si>
  <si>
    <t>Confeccionador de velas por moldagem</t>
  </si>
  <si>
    <t>Operador de máquina de produtos farmacêuticos</t>
  </si>
  <si>
    <t>Drageador (medicamentos)</t>
  </si>
  <si>
    <t>Operador de máquina de fabricação de produtos de higiene e limpeza (sabão, sabonete, detergente, absorvente, fraldas cotonetes e outros)</t>
  </si>
  <si>
    <t>Operador de máquina de fabricação de cosméticos</t>
  </si>
  <si>
    <t>Pirotécnico</t>
  </si>
  <si>
    <t>Trabalhador da fabricação de munição e explosivos</t>
  </si>
  <si>
    <t>Operador de produção (química, petroquímica e afins)</t>
  </si>
  <si>
    <t>Operador de calandra (química, petroquímica e afins)</t>
  </si>
  <si>
    <t>Técnico de operação (química, petroquímica e afins)</t>
  </si>
  <si>
    <t>Operador de processo (química, petroquímica e afins)</t>
  </si>
  <si>
    <t>Operador de extrusora (química, petroquímica e afins)</t>
  </si>
  <si>
    <t>Cilindrista (petroquímica e afins)</t>
  </si>
  <si>
    <t>Auxiliar de laboratório de análises físico-químicas</t>
  </si>
  <si>
    <t>Assistente de laboratório industrial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</si>
  <si>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</si>
  <si>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</si>
  <si>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</si>
  <si>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</si>
  <si>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</si>
  <si>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</si>
  <si>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</si>
  <si>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</t>
  </si>
  <si>
    <t>Operador de máquina de sinterizar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</si>
  <si>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</si>
  <si>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</si>
  <si>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</si>
  <si>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</si>
  <si>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</si>
  <si>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</si>
  <si>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</si>
  <si>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</si>
  <si>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</si>
  <si>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</si>
  <si>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Forneiro e operador (alto-forno)</t>
  </si>
  <si>
    <t>Operador de laminador de barras a quente</t>
  </si>
  <si>
    <t>Operador de laminador de barras a frio</t>
  </si>
  <si>
    <t>Operador de laminador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</si>
  <si>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</si>
  <si>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</si>
  <si>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</si>
  <si>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</si>
  <si>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Marcador de produtos (siderúrgico e metalúrgico)</t>
  </si>
  <si>
    <t>Escarfador</t>
  </si>
  <si>
    <t>Encarregado de acabamento de chapas e metais  (têmpera)</t>
  </si>
  <si>
    <t>Operador de bobinadeira de tiras a quente, no acabamento de chapas e metais</t>
  </si>
  <si>
    <t>Rebarbador de metal</t>
  </si>
  <si>
    <t>Preparador de sucata e aparas</t>
  </si>
  <si>
    <t>Operador de tesoura mecânica e máquina de corte, no acabamento de chapas e metais</t>
  </si>
  <si>
    <t>Operador de jato abrasivo</t>
  </si>
  <si>
    <t>Operador de cabine de laminação (fio-máquina)</t>
  </si>
  <si>
    <t>Operador de escória e sucata</t>
  </si>
  <si>
    <t>Forneiro de forno-poço</t>
  </si>
  <si>
    <t>Forneiro de cubilô</t>
  </si>
  <si>
    <t>Forneiro de reaquecimento e tratamento térmico na metalurgia</t>
  </si>
  <si>
    <t>Forneiro de fundição (forno de redução)</t>
  </si>
  <si>
    <t>Forneiro de revérbero</t>
  </si>
  <si>
    <t>Preparador de massa (fabricação de abrasivos)</t>
  </si>
  <si>
    <t>Operador de atomizador</t>
  </si>
  <si>
    <t>Preparador de aditivos</t>
  </si>
  <si>
    <t>Preparador de esmaltes (cerâmica)</t>
  </si>
  <si>
    <t>Preparador de barbotina</t>
  </si>
  <si>
    <t>Preparador de massa de argila</t>
  </si>
  <si>
    <t>Preparador de massa (fabricação de vidro)</t>
  </si>
  <si>
    <t>Extrusor de fios ou fibras de vidro</t>
  </si>
  <si>
    <t>Forneiro na fundição de vidro</t>
  </si>
  <si>
    <t>Trabalhador na fabricação de produtos abrasivos</t>
  </si>
  <si>
    <t>Temperador de vidro</t>
  </si>
  <si>
    <t>Operador de prensa de moldar vidro</t>
  </si>
  <si>
    <t>Operador de máquina extrusora de varetas e tubos de vidro</t>
  </si>
  <si>
    <t>Operador de máquina de soprar vidro</t>
  </si>
  <si>
    <t>Operador de banho metálico de vidro por flutuação</t>
  </si>
  <si>
    <t>Forneiro no recozimento de vidro</t>
  </si>
  <si>
    <t>Moldador de abrasivos na fabricação de cerâmica, vidro e porcelana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</si>
  <si>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</si>
  <si>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</si>
  <si>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</si>
  <si>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Classificador e empilhador de tijolos refratários</t>
  </si>
  <si>
    <t>Forneiro (materiais de construção)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</si>
  <si>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</si>
  <si>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</si>
  <si>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</si>
  <si>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</si>
  <si>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</si>
  <si>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</si>
  <si>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</si>
  <si>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</si>
  <si>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Operador de cortadeira de papel</t>
  </si>
  <si>
    <t>Calandrista de papel</t>
  </si>
  <si>
    <t>Operador de máquina de fabricar papel  (fase úmida)</t>
  </si>
  <si>
    <t>Operador de rebobinadeira na fabricação de papel e papelão</t>
  </si>
  <si>
    <t>Operador de máquina de fabricar papel e papelão</t>
  </si>
  <si>
    <t>Operador de máquina de fabricar papel (fase seca)</t>
  </si>
  <si>
    <t>Cartonageiro, a máquina</t>
  </si>
  <si>
    <t>Confeccionador de bolsas, sacos e sacolas e papel, a máquina</t>
  </si>
  <si>
    <t>Operador de prensa de embutir papelão</t>
  </si>
  <si>
    <t>Operador de máquina de cortar e dobrar papelão</t>
  </si>
  <si>
    <t>Confeccionador de sacos de celofane, a máquina</t>
  </si>
  <si>
    <t>Cartonageiro, a mão (caixas de papelão)</t>
  </si>
  <si>
    <t>Supervisor da indústria de bebidas</t>
  </si>
  <si>
    <t>Chefe de confeitaria</t>
  </si>
  <si>
    <t>Supervisor da indústria de fumo</t>
  </si>
  <si>
    <t>Supervisor de produção da indústria alimentícia</t>
  </si>
  <si>
    <t>Moleiro de cereais (exceto arroz)</t>
  </si>
  <si>
    <t>Moleiro de especiarias</t>
  </si>
  <si>
    <t>Operador de processo de moagem</t>
  </si>
  <si>
    <t>Refinador de sal</t>
  </si>
  <si>
    <t>Moedor de sal</t>
  </si>
  <si>
    <t>Operador de equipamentos de refinação de açúcar (processo contínuo)</t>
  </si>
  <si>
    <t>Operador de cristalização na refinação de açucar</t>
  </si>
  <si>
    <t>Operador de tratamento de calda na refinação de açúcar</t>
  </si>
  <si>
    <t>Operador de moenda na fabricação de açúcar</t>
  </si>
  <si>
    <t>Trabalhador de preparação de pescados (limpeza)</t>
  </si>
  <si>
    <t>Trabalhador de fabricação de margarina</t>
  </si>
  <si>
    <t>Refinador de óleo e gordura</t>
  </si>
  <si>
    <t>Preparador de rações</t>
  </si>
  <si>
    <t>Prensador de frutas (exceto oleaginosas)</t>
  </si>
  <si>
    <t>Operador de preparação de grãos vegetais (óleos e gorduras)</t>
  </si>
  <si>
    <t>Operador de câmaras frias</t>
  </si>
  <si>
    <t>Hidrogenador de óleos e gorduras</t>
  </si>
  <si>
    <t>Esterilizador de alimentos</t>
  </si>
  <si>
    <t>Desidratador de alimentos</t>
  </si>
  <si>
    <t>Cozinhador de pescado</t>
  </si>
  <si>
    <t>Cozinhador de frutas e legumes</t>
  </si>
  <si>
    <t>Cozinhador de carnes</t>
  </si>
  <si>
    <t>Cozinhador (conservação de alimentos)</t>
  </si>
  <si>
    <t>Lagareiro</t>
  </si>
  <si>
    <t>Trabalhador de tratamento do leite e fabricação de laticínios e afins</t>
  </si>
  <si>
    <t>Operador de extração de café solúvel</t>
  </si>
  <si>
    <t>Misturador de chá ou mate</t>
  </si>
  <si>
    <t>Torrador de cacau</t>
  </si>
  <si>
    <t>Misturador de café</t>
  </si>
  <si>
    <t>Torrador de café</t>
  </si>
  <si>
    <t>Moedor de café</t>
  </si>
  <si>
    <t>Dessecador de malte</t>
  </si>
  <si>
    <t>Vinagreiro</t>
  </si>
  <si>
    <t>Xaropeiro</t>
  </si>
  <si>
    <t>Malteiro (germinação)</t>
  </si>
  <si>
    <t>Cozinhador de malte</t>
  </si>
  <si>
    <t>Trabalhador de fabricação de vinhos</t>
  </si>
  <si>
    <t>Alambiqueiro</t>
  </si>
  <si>
    <t>Filtrador de cerveja</t>
  </si>
  <si>
    <t>Fermentador</t>
  </si>
  <si>
    <t>Operador de máquinas de fabricação de doces, salgados e massas alimentícias</t>
  </si>
  <si>
    <t>Operador de forno (fabricação de pães, biscoitos e similares)</t>
  </si>
  <si>
    <t>Operador de máquinas de fabricação de chocolates e achocolatados</t>
  </si>
  <si>
    <t>Operador de máquina de preparação de matéria prima para produção de cigarros</t>
  </si>
  <si>
    <t>Operador de máquina (fabricação de cigarros)</t>
  </si>
  <si>
    <t>Auxiliar de processamento de fumo</t>
  </si>
  <si>
    <t>Classificador de fumo</t>
  </si>
  <si>
    <t>Preparador de melado e essência de fumo</t>
  </si>
  <si>
    <t>Processador de fumo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</si>
  <si>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</si>
  <si>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</si>
  <si>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</si>
  <si>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</si>
  <si>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</si>
  <si>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Degustador de charutos</t>
  </si>
  <si>
    <t>Charuteiro a mão</t>
  </si>
  <si>
    <t>Salgador de alimentos</t>
  </si>
  <si>
    <t>Defumador de carnes e pescados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</si>
  <si>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</si>
  <si>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</si>
  <si>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</si>
  <si>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</si>
  <si>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</si>
  <si>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</si>
  <si>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</si>
  <si>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</si>
  <si>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Classificador de grãos</t>
  </si>
  <si>
    <t>Degustador de vinhos ou licores</t>
  </si>
  <si>
    <t>Degustador de derivados de cacau</t>
  </si>
  <si>
    <t>Degustador de café</t>
  </si>
  <si>
    <t>Degustador de chá</t>
  </si>
  <si>
    <t>Retalhador de carne</t>
  </si>
  <si>
    <t>Desossador</t>
  </si>
  <si>
    <t>Açougueiro</t>
  </si>
  <si>
    <t>Abatedor</t>
  </si>
  <si>
    <t>Magarefe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</si>
  <si>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</si>
  <si>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</si>
  <si>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</si>
  <si>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</si>
  <si>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reator nuclear</t>
  </si>
  <si>
    <t>Operador de central termoelétrica</t>
  </si>
  <si>
    <t>Operador de quadro de distribuição de energia elétrica</t>
  </si>
  <si>
    <t>Operador de central hidrelétrica</t>
  </si>
  <si>
    <t>Operador de subestação</t>
  </si>
  <si>
    <t>Operador de utilidade (produção e distribuição de vapor, gás, óleo, combustível, energia, oxigênio)</t>
  </si>
  <si>
    <t>Operador de máquinas fixas, em geral</t>
  </si>
  <si>
    <t>Operador de estação de bombeamento</t>
  </si>
  <si>
    <t>Operador de compressor de ar</t>
  </si>
  <si>
    <t>Operador de caldeira</t>
  </si>
  <si>
    <t>Operador de bateria de gás de hulha</t>
  </si>
  <si>
    <t>Foguista (locomotivas a vapor)</t>
  </si>
  <si>
    <t>Operador de abastecimento de combustível de aeronave</t>
  </si>
  <si>
    <t>Maquinista de embarcações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</si>
  <si>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</si>
  <si>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</si>
  <si>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</si>
  <si>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</si>
  <si>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</si>
  <si>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</si>
  <si>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</si>
  <si>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Supervisor de manutenção de máquinas operatrizes e de usinagem</t>
  </si>
  <si>
    <t>Supervisor de manutenção de aparelhos térmicos, de climatização e de refrigeração</t>
  </si>
  <si>
    <t>Encarregado de manutenção mecânica de sistemas operacionais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</si>
  <si>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</si>
  <si>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</si>
  <si>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</si>
  <si>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da manutenção e reparação de veículos leves</t>
  </si>
  <si>
    <t>Supervisor da manutenção e reparação de veículos pesados</t>
  </si>
  <si>
    <t>Supervisor de manutenção de vias férreas</t>
  </si>
  <si>
    <t>Supervisor de reparos linhas férreas</t>
  </si>
  <si>
    <t>Mecânico de manutenção de redutores</t>
  </si>
  <si>
    <t>Mecânico de manutenção de motores diesel (exceto de veículos automotores)</t>
  </si>
  <si>
    <t>Mecânico de manutenção de compressores de ar</t>
  </si>
  <si>
    <t>Mecânico de manutenção de bombas</t>
  </si>
  <si>
    <t>Mecânico de manutenção de bomba injetora (exceto de veículos automotores)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</si>
  <si>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</si>
  <si>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</si>
  <si>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</si>
  <si>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</si>
  <si>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</si>
  <si>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</si>
  <si>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</si>
  <si>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</si>
  <si>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equipamento de mineração</t>
  </si>
  <si>
    <t>Mecânico de manutenção de aparelhos de levantamento</t>
  </si>
  <si>
    <t>Mecânico de manutenção de máquinas agrícolas</t>
  </si>
  <si>
    <t>Mecânico de manutenção de máquinas de construção e terraplenagem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</si>
  <si>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</si>
  <si>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</si>
  <si>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</si>
  <si>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</si>
  <si>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tratores</t>
  </si>
  <si>
    <t>Mecânico de manutenção de motocicletas</t>
  </si>
  <si>
    <t>Mecânico de manutenção de empilhadeiras e outros veículos de cargas leves</t>
  </si>
  <si>
    <t>Mecânico de veículos automotores a diesel (exceto tratores)</t>
  </si>
  <si>
    <t>Mecânico de manutenção de automóveis, motocicletas e veículos similares</t>
  </si>
  <si>
    <t>Técnico em manutenção de hidrômetros</t>
  </si>
  <si>
    <t>Técnico em manutenção de instrumentos de medição e precisão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</si>
  <si>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</si>
  <si>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</si>
  <si>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</si>
  <si>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</si>
  <si>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</si>
  <si>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</si>
  <si>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</si>
  <si>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embarcações</t>
  </si>
  <si>
    <t>Lubrificador de veículos automotores (exceto embarcações)</t>
  </si>
  <si>
    <t>Mecânico de manutenção de máquinas cortadoras de grama, roçadeiras, motosserras e similares</t>
  </si>
  <si>
    <t>Mecânico de manutenção de bicicletas e veículos similares</t>
  </si>
  <si>
    <t>Mecânico de manutenção de aparelhos esportivos e de ginástica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</si>
  <si>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</si>
  <si>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</si>
  <si>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</si>
  <si>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</si>
  <si>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</si>
  <si>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</si>
  <si>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Monitor de sistemas eletrônicos de segurança interno</t>
  </si>
  <si>
    <t>Monitor de sistemas eletrônicos de segurança externo</t>
  </si>
  <si>
    <t>Mantenedor de sistemas eletroeletrônicos de segurança</t>
  </si>
  <si>
    <t>Instalador de sistemas eletroeletrônicos de segurança</t>
  </si>
  <si>
    <t>Eletricista de instalações (aeronaves)</t>
  </si>
  <si>
    <t>Eletricista de instalações (veículos automotores e máquinas operatrizes, exceto aeronaves e embarcações)</t>
  </si>
  <si>
    <t>Eletricista de instalações (embarcações)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</si>
  <si>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</si>
  <si>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</si>
  <si>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</si>
  <si>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</si>
  <si>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</si>
  <si>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</si>
  <si>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</si>
  <si>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</si>
  <si>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</si>
  <si>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</si>
  <si>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</si>
  <si>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</si>
  <si>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</si>
  <si>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</si>
  <si>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</si>
  <si>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</si>
  <si>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</si>
  <si>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Lavador de peças</t>
  </si>
  <si>
    <t>Borracheiro</t>
  </si>
  <si>
    <t>Balanceador</t>
  </si>
  <si>
    <t>Encarregado geral de operações de conservação de vias permanentes (exceto trilhos)</t>
  </si>
  <si>
    <t>Pedreiro de conservação de vias permanentes (exceto trilhos)</t>
  </si>
  <si>
    <t>Operador de ceifadeira na conservação de vias permanentes</t>
  </si>
  <si>
    <t>Encarregado de equipe de conservação de vias permanentes (exceto trilhos)</t>
  </si>
  <si>
    <t>Auxiliar geral de conservação de vias permanentes (exceto trilhos)</t>
  </si>
  <si>
    <t>asd</t>
  </si>
  <si>
    <t>potec</t>
  </si>
  <si>
    <t>Rótulos de Linha</t>
  </si>
  <si>
    <t>Total Geral</t>
  </si>
  <si>
    <t>cbo</t>
  </si>
  <si>
    <t>ocupacao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</si>
</sst>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164" fontId="0" fillId="0" borderId="0" xfId="1" applyNumberFormat="1" applyFon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gusto dos Santos Pereira" refreshedDate="44097.961223379629" createdVersion="6" refreshedVersion="6" minRefreshableVersion="3" recordCount="2796" xr:uid="{FC1A939D-3420-453B-BFEE-1EABDB46B2D4}">
  <cacheSource type="worksheet">
    <worksheetSource ref="A2:A2798" sheet="Planilha4"/>
  </cacheSource>
  <cacheFields count="1">
    <cacheField name="2039" numFmtId="0">
      <sharedItems containsSemiMixedTypes="0" containsString="0" containsNumber="1" containsInteger="1" minValue="2040" maxValue="120593" count="2796">
        <n v="2040"/>
        <n v="2057"/>
        <n v="2058"/>
        <n v="2074"/>
        <n v="2091"/>
        <n v="2137"/>
        <n v="2138"/>
        <n v="2177"/>
        <n v="2178"/>
        <n v="2179"/>
        <n v="2180"/>
        <n v="2181"/>
        <n v="2182"/>
        <n v="2212"/>
        <n v="2233"/>
        <n v="2279"/>
        <n v="2306"/>
        <n v="2335"/>
        <n v="2336"/>
        <n v="2337"/>
        <n v="2338"/>
        <n v="2370"/>
        <n v="2371"/>
        <n v="2372"/>
        <n v="2373"/>
        <n v="2374"/>
        <n v="2411"/>
        <n v="2412"/>
        <n v="2431"/>
        <n v="9770"/>
        <n v="9771"/>
        <n v="9772"/>
        <n v="9774"/>
        <n v="9775"/>
        <n v="9776"/>
        <n v="9777"/>
        <n v="9778"/>
        <n v="9779"/>
        <n v="9780"/>
        <n v="9801"/>
        <n v="9802"/>
        <n v="9803"/>
        <n v="9804"/>
        <n v="9805"/>
        <n v="9806"/>
        <n v="9807"/>
        <n v="9808"/>
        <n v="9809"/>
        <n v="9810"/>
        <n v="9811"/>
        <n v="9812"/>
        <n v="9813"/>
        <n v="9814"/>
        <n v="9815"/>
        <n v="9816"/>
        <n v="9817"/>
        <n v="9818"/>
        <n v="9819"/>
        <n v="9820"/>
        <n v="9821"/>
        <n v="9822"/>
        <n v="9823"/>
        <n v="9824"/>
        <n v="9825"/>
        <n v="9826"/>
        <n v="9827"/>
        <n v="9828"/>
        <n v="9829"/>
        <n v="9830"/>
        <n v="9831"/>
        <n v="9832"/>
        <n v="9833"/>
        <n v="9834"/>
        <n v="9835"/>
        <n v="9836"/>
        <n v="9857"/>
        <n v="9858"/>
        <n v="9859"/>
        <n v="9860"/>
        <n v="9861"/>
        <n v="9862"/>
        <n v="9863"/>
        <n v="9864"/>
        <n v="9865"/>
        <n v="9866"/>
        <n v="9867"/>
        <n v="9868"/>
        <n v="9869"/>
        <n v="9870"/>
        <n v="9871"/>
        <n v="9872"/>
        <n v="9873"/>
        <n v="9874"/>
        <n v="9875"/>
        <n v="9876"/>
        <n v="9893"/>
        <n v="9894"/>
        <n v="9895"/>
        <n v="9896"/>
        <n v="9897"/>
        <n v="9898"/>
        <n v="9899"/>
        <n v="9900"/>
        <n v="9901"/>
        <n v="9902"/>
        <n v="9903"/>
        <n v="9904"/>
        <n v="9905"/>
        <n v="9906"/>
        <n v="9907"/>
        <n v="9908"/>
        <n v="9909"/>
        <n v="9910"/>
        <n v="9911"/>
        <n v="9912"/>
        <n v="9913"/>
        <n v="9914"/>
        <n v="9915"/>
        <n v="9916"/>
        <n v="9917"/>
        <n v="9918"/>
        <n v="9919"/>
        <n v="9920"/>
        <n v="9921"/>
        <n v="9922"/>
        <n v="9942"/>
        <n v="9943"/>
        <n v="9944"/>
        <n v="9945"/>
        <n v="9946"/>
        <n v="9947"/>
        <n v="9949"/>
        <n v="9950"/>
        <n v="9951"/>
        <n v="9952"/>
        <n v="9965"/>
        <n v="9966"/>
        <n v="9967"/>
        <n v="9968"/>
        <n v="9969"/>
        <n v="9970"/>
        <n v="9971"/>
        <n v="9972"/>
        <n v="9992"/>
        <n v="9993"/>
        <n v="9995"/>
        <n v="9996"/>
        <n v="9997"/>
        <n v="9998"/>
        <n v="9999"/>
        <n v="10000"/>
        <n v="10001"/>
        <n v="10002"/>
        <n v="10003"/>
        <n v="10004"/>
        <n v="10005"/>
        <n v="10006"/>
        <n v="10007"/>
        <n v="10008"/>
        <n v="10028"/>
        <n v="10029"/>
        <n v="10030"/>
        <n v="10031"/>
        <n v="10032"/>
        <n v="10033"/>
        <n v="10034"/>
        <n v="10035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0081"/>
        <n v="10082"/>
        <n v="10083"/>
        <n v="10084"/>
        <n v="10085"/>
        <n v="10086"/>
        <n v="10087"/>
        <n v="10088"/>
        <n v="10104"/>
        <n v="10105"/>
        <n v="10106"/>
        <n v="10107"/>
        <n v="10108"/>
        <n v="10109"/>
        <n v="10110"/>
        <n v="10111"/>
        <n v="10112"/>
        <n v="10131"/>
        <n v="10132"/>
        <n v="10133"/>
        <n v="10146"/>
        <n v="10147"/>
        <n v="10148"/>
        <n v="10149"/>
        <n v="10150"/>
        <n v="10151"/>
        <n v="10152"/>
        <n v="10153"/>
        <n v="10154"/>
        <n v="10155"/>
        <n v="10156"/>
        <n v="10157"/>
        <n v="10158"/>
        <n v="10159"/>
        <n v="10160"/>
        <n v="10161"/>
        <n v="10162"/>
        <n v="10163"/>
        <n v="10164"/>
        <n v="10165"/>
        <n v="10189"/>
        <n v="10190"/>
        <n v="10191"/>
        <n v="10192"/>
        <n v="10193"/>
        <n v="10194"/>
        <n v="10195"/>
        <n v="10196"/>
        <n v="10197"/>
        <n v="10198"/>
        <n v="10199"/>
        <n v="10218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4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2173"/>
        <n v="12435"/>
        <n v="12442"/>
        <n v="12450"/>
        <n v="15152"/>
        <n v="15153"/>
        <n v="15154"/>
        <n v="15155"/>
        <n v="15156"/>
        <n v="15157"/>
        <n v="15158"/>
        <n v="15159"/>
        <n v="15160"/>
        <n v="15161"/>
        <n v="15162"/>
        <n v="15163"/>
        <n v="15164"/>
        <n v="15165"/>
        <n v="15166"/>
        <n v="15167"/>
        <n v="15168"/>
        <n v="15169"/>
        <n v="15170"/>
        <n v="15171"/>
        <n v="15172"/>
        <n v="15173"/>
        <n v="15218"/>
        <n v="15219"/>
        <n v="15220"/>
        <n v="15221"/>
        <n v="15222"/>
        <n v="15223"/>
        <n v="15224"/>
        <n v="15225"/>
        <n v="15226"/>
        <n v="15227"/>
        <n v="15228"/>
        <n v="15229"/>
        <n v="15230"/>
        <n v="15231"/>
        <n v="15232"/>
        <n v="15233"/>
        <n v="15234"/>
        <n v="15235"/>
        <n v="15236"/>
        <n v="15237"/>
        <n v="15238"/>
        <n v="15239"/>
        <n v="15240"/>
        <n v="15241"/>
        <n v="15242"/>
        <n v="15281"/>
        <n v="15282"/>
        <n v="15283"/>
        <n v="15284"/>
        <n v="15285"/>
        <n v="15286"/>
        <n v="15287"/>
        <n v="15288"/>
        <n v="15289"/>
        <n v="15290"/>
        <n v="15291"/>
        <n v="15292"/>
        <n v="15293"/>
        <n v="15294"/>
        <n v="15295"/>
        <n v="15296"/>
        <n v="15345"/>
        <n v="15346"/>
        <n v="15347"/>
        <n v="15348"/>
        <n v="15349"/>
        <n v="15350"/>
        <n v="15351"/>
        <n v="15352"/>
        <n v="15353"/>
        <n v="15354"/>
        <n v="15355"/>
        <n v="15356"/>
        <n v="15357"/>
        <n v="15405"/>
        <n v="15406"/>
        <n v="15407"/>
        <n v="15408"/>
        <n v="15409"/>
        <n v="15410"/>
        <n v="15411"/>
        <n v="15412"/>
        <n v="15413"/>
        <n v="15414"/>
        <n v="15415"/>
        <n v="15416"/>
        <n v="15417"/>
        <n v="15418"/>
        <n v="15419"/>
        <n v="15420"/>
        <n v="15421"/>
        <n v="15422"/>
        <n v="15423"/>
        <n v="15424"/>
        <n v="15425"/>
        <n v="15426"/>
        <n v="15427"/>
        <n v="15428"/>
        <n v="15429"/>
        <n v="15430"/>
        <n v="15431"/>
        <n v="15432"/>
        <n v="15488"/>
        <n v="15489"/>
        <n v="15490"/>
        <n v="15491"/>
        <n v="15492"/>
        <n v="15493"/>
        <n v="15494"/>
        <n v="15495"/>
        <n v="15496"/>
        <n v="15497"/>
        <n v="15498"/>
        <n v="15499"/>
        <n v="15500"/>
        <n v="15501"/>
        <n v="15502"/>
        <n v="15503"/>
        <n v="15504"/>
        <n v="15505"/>
        <n v="15506"/>
        <n v="15567"/>
        <n v="15568"/>
        <n v="15569"/>
        <n v="15570"/>
        <n v="15571"/>
        <n v="15572"/>
        <n v="15573"/>
        <n v="15574"/>
        <n v="15575"/>
        <n v="15576"/>
        <n v="15577"/>
        <n v="15578"/>
        <n v="15579"/>
        <n v="15580"/>
        <n v="15581"/>
        <n v="15582"/>
        <n v="15583"/>
        <n v="15584"/>
        <n v="15585"/>
        <n v="15586"/>
        <n v="15587"/>
        <n v="15588"/>
        <n v="15589"/>
        <n v="15590"/>
        <n v="15591"/>
        <n v="15592"/>
        <n v="15593"/>
        <n v="15594"/>
        <n v="15595"/>
        <n v="15596"/>
        <n v="15597"/>
        <n v="15598"/>
        <n v="15599"/>
        <n v="15660"/>
        <n v="15661"/>
        <n v="15662"/>
        <n v="15663"/>
        <n v="15664"/>
        <n v="15665"/>
        <n v="15666"/>
        <n v="15667"/>
        <n v="15668"/>
        <n v="15669"/>
        <n v="15670"/>
        <n v="15671"/>
        <n v="15672"/>
        <n v="15673"/>
        <n v="15674"/>
        <n v="15675"/>
        <n v="15676"/>
        <n v="15677"/>
        <n v="15678"/>
        <n v="15679"/>
        <n v="15680"/>
        <n v="15681"/>
        <n v="15682"/>
        <n v="15683"/>
        <n v="15684"/>
        <n v="15685"/>
        <n v="15686"/>
        <n v="15687"/>
        <n v="15688"/>
        <n v="15689"/>
        <n v="15690"/>
        <n v="15691"/>
        <n v="15692"/>
        <n v="15693"/>
        <n v="15694"/>
        <n v="15695"/>
        <n v="15696"/>
        <n v="15697"/>
        <n v="15698"/>
        <n v="15699"/>
        <n v="15700"/>
        <n v="15701"/>
        <n v="15745"/>
        <n v="15746"/>
        <n v="15747"/>
        <n v="15748"/>
        <n v="15749"/>
        <n v="15750"/>
        <n v="15751"/>
        <n v="15752"/>
        <n v="15753"/>
        <n v="15754"/>
        <n v="15755"/>
        <n v="15756"/>
        <n v="15757"/>
        <n v="15758"/>
        <n v="15759"/>
        <n v="15760"/>
        <n v="15761"/>
        <n v="15762"/>
        <n v="15763"/>
        <n v="15764"/>
        <n v="15765"/>
        <n v="15766"/>
        <n v="15767"/>
        <n v="15768"/>
        <n v="15769"/>
        <n v="15770"/>
        <n v="15771"/>
        <n v="15772"/>
        <n v="15773"/>
        <n v="15774"/>
        <n v="15810"/>
        <n v="15811"/>
        <n v="15812"/>
        <n v="15813"/>
        <n v="15814"/>
        <n v="15815"/>
        <n v="15816"/>
        <n v="15817"/>
        <n v="15818"/>
        <n v="15819"/>
        <n v="15820"/>
        <n v="15821"/>
        <n v="15822"/>
        <n v="15823"/>
        <n v="15824"/>
        <n v="15825"/>
        <n v="15826"/>
        <n v="15827"/>
        <n v="15828"/>
        <n v="15829"/>
        <n v="15830"/>
        <n v="15831"/>
        <n v="15876"/>
        <n v="15877"/>
        <n v="15879"/>
        <n v="15880"/>
        <n v="15881"/>
        <n v="15882"/>
        <n v="15883"/>
        <n v="15884"/>
        <n v="15885"/>
        <n v="15886"/>
        <n v="15887"/>
        <n v="15888"/>
        <n v="15889"/>
        <n v="15890"/>
        <n v="15891"/>
        <n v="15892"/>
        <n v="15893"/>
        <n v="15894"/>
        <n v="15895"/>
        <n v="15896"/>
        <n v="15897"/>
        <n v="15898"/>
        <n v="15899"/>
        <n v="15900"/>
        <n v="15901"/>
        <n v="15902"/>
        <n v="15903"/>
        <n v="15958"/>
        <n v="15959"/>
        <n v="15960"/>
        <n v="15961"/>
        <n v="15962"/>
        <n v="15963"/>
        <n v="15964"/>
        <n v="15965"/>
        <n v="15966"/>
        <n v="15967"/>
        <n v="15968"/>
        <n v="15969"/>
        <n v="15970"/>
        <n v="15971"/>
        <n v="15972"/>
        <n v="15973"/>
        <n v="15974"/>
        <n v="15975"/>
        <n v="15976"/>
        <n v="16030"/>
        <n v="16031"/>
        <n v="16032"/>
        <n v="16033"/>
        <n v="16034"/>
        <n v="16035"/>
        <n v="16036"/>
        <n v="16037"/>
        <n v="16038"/>
        <n v="16039"/>
        <n v="16040"/>
        <n v="16041"/>
        <n v="16042"/>
        <n v="16043"/>
        <n v="16044"/>
        <n v="16091"/>
        <n v="16092"/>
        <n v="16093"/>
        <n v="16094"/>
        <n v="16095"/>
        <n v="16096"/>
        <n v="16097"/>
        <n v="16098"/>
        <n v="16099"/>
        <n v="16100"/>
        <n v="16101"/>
        <n v="16102"/>
        <n v="16103"/>
        <n v="16150"/>
        <n v="16151"/>
        <n v="16152"/>
        <n v="16153"/>
        <n v="16154"/>
        <n v="16155"/>
        <n v="16156"/>
        <n v="16157"/>
        <n v="16158"/>
        <n v="16159"/>
        <n v="16160"/>
        <n v="16161"/>
        <n v="16162"/>
        <n v="16163"/>
        <n v="16164"/>
        <n v="16165"/>
        <n v="16166"/>
        <n v="16167"/>
        <n v="16168"/>
        <n v="16169"/>
        <n v="16170"/>
        <n v="16218"/>
        <n v="16219"/>
        <n v="16220"/>
        <n v="16221"/>
        <n v="16222"/>
        <n v="16223"/>
        <n v="16224"/>
        <n v="16225"/>
        <n v="16226"/>
        <n v="16227"/>
        <n v="16228"/>
        <n v="16229"/>
        <n v="16230"/>
        <n v="16232"/>
        <n v="16233"/>
        <n v="20894"/>
        <n v="20921"/>
        <n v="20922"/>
        <n v="20923"/>
        <n v="20924"/>
        <n v="20925"/>
        <n v="20943"/>
        <n v="20944"/>
        <n v="20945"/>
        <n v="20987"/>
        <n v="21007"/>
        <n v="21008"/>
        <n v="21009"/>
        <n v="21010"/>
        <n v="21011"/>
        <n v="21022"/>
        <n v="21023"/>
        <n v="21024"/>
        <n v="21033"/>
        <n v="23178"/>
        <n v="23180"/>
        <n v="23181"/>
        <n v="23182"/>
        <n v="23183"/>
        <n v="23189"/>
        <n v="23190"/>
        <n v="23205"/>
        <n v="23210"/>
        <n v="23211"/>
        <n v="23217"/>
        <n v="23218"/>
        <n v="23219"/>
        <n v="23220"/>
        <n v="23226"/>
        <n v="23227"/>
        <n v="23228"/>
        <n v="23238"/>
        <n v="23239"/>
        <n v="23240"/>
        <n v="23241"/>
        <n v="23242"/>
        <n v="23243"/>
        <n v="23249"/>
        <n v="23250"/>
        <n v="23251"/>
        <n v="23252"/>
        <n v="23260"/>
        <n v="23261"/>
        <n v="23262"/>
        <n v="23266"/>
        <n v="23267"/>
        <n v="23268"/>
        <n v="23269"/>
        <n v="23270"/>
        <n v="23271"/>
        <n v="23275"/>
        <n v="23276"/>
        <n v="23277"/>
        <n v="23278"/>
        <n v="23286"/>
        <n v="23287"/>
        <n v="23288"/>
        <n v="23294"/>
        <n v="23295"/>
        <n v="23296"/>
        <n v="23297"/>
        <n v="23298"/>
        <n v="23299"/>
        <n v="23305"/>
        <n v="23306"/>
        <n v="23307"/>
        <n v="23313"/>
        <n v="23314"/>
        <n v="23315"/>
        <n v="25768"/>
        <n v="25779"/>
        <n v="25790"/>
        <n v="25798"/>
        <n v="25799"/>
        <n v="31700"/>
        <n v="31701"/>
        <n v="31702"/>
        <n v="31703"/>
        <n v="31704"/>
        <n v="31705"/>
        <n v="31706"/>
        <n v="31707"/>
        <n v="31708"/>
        <n v="31709"/>
        <n v="31710"/>
        <n v="31711"/>
        <n v="31712"/>
        <n v="31713"/>
        <n v="31714"/>
        <n v="31715"/>
        <n v="31716"/>
        <n v="31717"/>
        <n v="31718"/>
        <n v="31719"/>
        <n v="31720"/>
        <n v="31721"/>
        <n v="31722"/>
        <n v="31723"/>
        <n v="31724"/>
        <n v="31725"/>
        <n v="31726"/>
        <n v="31727"/>
        <n v="31728"/>
        <n v="31729"/>
        <n v="31730"/>
        <n v="31731"/>
        <n v="31732"/>
        <n v="31733"/>
        <n v="31734"/>
        <n v="31735"/>
        <n v="31736"/>
        <n v="31737"/>
        <n v="31738"/>
        <n v="31739"/>
        <n v="31740"/>
        <n v="31741"/>
        <n v="31742"/>
        <n v="31743"/>
        <n v="31744"/>
        <n v="31745"/>
        <n v="31746"/>
        <n v="31747"/>
        <n v="31748"/>
        <n v="31749"/>
        <n v="31750"/>
        <n v="31751"/>
        <n v="31752"/>
        <n v="31897"/>
        <n v="31898"/>
        <n v="31899"/>
        <n v="31900"/>
        <n v="31901"/>
        <n v="31902"/>
        <n v="31903"/>
        <n v="31904"/>
        <n v="31905"/>
        <n v="31906"/>
        <n v="31907"/>
        <n v="31908"/>
        <n v="31909"/>
        <n v="31910"/>
        <n v="31911"/>
        <n v="31912"/>
        <n v="31913"/>
        <n v="31914"/>
        <n v="31915"/>
        <n v="31916"/>
        <n v="31917"/>
        <n v="31918"/>
        <n v="31919"/>
        <n v="31920"/>
        <n v="31921"/>
        <n v="31922"/>
        <n v="31923"/>
        <n v="31926"/>
        <n v="31927"/>
        <n v="31928"/>
        <n v="31929"/>
        <n v="31930"/>
        <n v="31931"/>
        <n v="31932"/>
        <n v="31933"/>
        <n v="31934"/>
        <n v="31935"/>
        <n v="31936"/>
        <n v="31937"/>
        <n v="31938"/>
        <n v="31939"/>
        <n v="31940"/>
        <n v="31941"/>
        <n v="31942"/>
        <n v="31943"/>
        <n v="31944"/>
        <n v="31945"/>
        <n v="32103"/>
        <n v="32104"/>
        <n v="32105"/>
        <n v="32106"/>
        <n v="32107"/>
        <n v="32108"/>
        <n v="32109"/>
        <n v="32110"/>
        <n v="32111"/>
        <n v="32112"/>
        <n v="32113"/>
        <n v="32114"/>
        <n v="32115"/>
        <n v="32116"/>
        <n v="32117"/>
        <n v="32118"/>
        <n v="32119"/>
        <n v="32120"/>
        <n v="32121"/>
        <n v="32122"/>
        <n v="32123"/>
        <n v="32124"/>
        <n v="32125"/>
        <n v="32126"/>
        <n v="32127"/>
        <n v="32128"/>
        <n v="32129"/>
        <n v="32130"/>
        <n v="32131"/>
        <n v="32132"/>
        <n v="32133"/>
        <n v="32134"/>
        <n v="32135"/>
        <n v="32136"/>
        <n v="32137"/>
        <n v="32138"/>
        <n v="32139"/>
        <n v="32140"/>
        <n v="32141"/>
        <n v="32142"/>
        <n v="32143"/>
        <n v="32144"/>
        <n v="32145"/>
        <n v="32146"/>
        <n v="32147"/>
        <n v="32148"/>
        <n v="32149"/>
        <n v="32150"/>
        <n v="32151"/>
        <n v="32152"/>
        <n v="32153"/>
        <n v="32154"/>
        <n v="32155"/>
        <n v="32156"/>
        <n v="32157"/>
        <n v="32158"/>
        <n v="32159"/>
        <n v="32160"/>
        <n v="32161"/>
        <n v="32162"/>
        <n v="32163"/>
        <n v="32164"/>
        <n v="32165"/>
        <n v="32166"/>
        <n v="32167"/>
        <n v="32168"/>
        <n v="32169"/>
        <n v="32170"/>
        <n v="32171"/>
        <n v="32172"/>
        <n v="32173"/>
        <n v="32174"/>
        <n v="32175"/>
        <n v="32176"/>
        <n v="32177"/>
        <n v="32178"/>
        <n v="32179"/>
        <n v="32180"/>
        <n v="32181"/>
        <n v="32182"/>
        <n v="32183"/>
        <n v="32184"/>
        <n v="32358"/>
        <n v="32359"/>
        <n v="32360"/>
        <n v="32361"/>
        <n v="32362"/>
        <n v="32363"/>
        <n v="32364"/>
        <n v="32365"/>
        <n v="32366"/>
        <n v="32367"/>
        <n v="32368"/>
        <n v="32369"/>
        <n v="32370"/>
        <n v="32371"/>
        <n v="32372"/>
        <n v="32373"/>
        <n v="32374"/>
        <n v="32375"/>
        <n v="32376"/>
        <n v="32377"/>
        <n v="32378"/>
        <n v="32379"/>
        <n v="32380"/>
        <n v="32381"/>
        <n v="32382"/>
        <n v="32383"/>
        <n v="32384"/>
        <n v="32385"/>
        <n v="32386"/>
        <n v="32387"/>
        <n v="32388"/>
        <n v="32389"/>
        <n v="32390"/>
        <n v="32391"/>
        <n v="32392"/>
        <n v="32393"/>
        <n v="32394"/>
        <n v="32395"/>
        <n v="32396"/>
        <n v="32397"/>
        <n v="32398"/>
        <n v="32399"/>
        <n v="32400"/>
        <n v="32401"/>
        <n v="32402"/>
        <n v="32403"/>
        <n v="32404"/>
        <n v="32405"/>
        <n v="32406"/>
        <n v="32407"/>
        <n v="32408"/>
        <n v="32409"/>
        <n v="32410"/>
        <n v="32411"/>
        <n v="32412"/>
        <n v="32413"/>
        <n v="32414"/>
        <n v="32415"/>
        <n v="32416"/>
        <n v="32417"/>
        <n v="32418"/>
        <n v="32419"/>
        <n v="32420"/>
        <n v="32588"/>
        <n v="32589"/>
        <n v="32590"/>
        <n v="32591"/>
        <n v="32592"/>
        <n v="32593"/>
        <n v="32594"/>
        <n v="32595"/>
        <n v="32596"/>
        <n v="32597"/>
        <n v="32598"/>
        <n v="32599"/>
        <n v="32600"/>
        <n v="32601"/>
        <n v="32602"/>
        <n v="32603"/>
        <n v="32604"/>
        <n v="32605"/>
        <n v="32606"/>
        <n v="32607"/>
        <n v="32608"/>
        <n v="32609"/>
        <n v="32610"/>
        <n v="32611"/>
        <n v="32612"/>
        <n v="32613"/>
        <n v="32614"/>
        <n v="32616"/>
        <n v="32617"/>
        <n v="32618"/>
        <n v="32619"/>
        <n v="32620"/>
        <n v="32621"/>
        <n v="32622"/>
        <n v="32623"/>
        <n v="32624"/>
        <n v="32625"/>
        <n v="32626"/>
        <n v="32627"/>
        <n v="32628"/>
        <n v="32629"/>
        <n v="32630"/>
        <n v="32631"/>
        <n v="32632"/>
        <n v="32633"/>
        <n v="32634"/>
        <n v="32635"/>
        <n v="32636"/>
        <n v="32637"/>
        <n v="32638"/>
        <n v="32639"/>
        <n v="32640"/>
        <n v="32641"/>
        <n v="32642"/>
        <n v="32643"/>
        <n v="32644"/>
        <n v="32645"/>
        <n v="32646"/>
        <n v="32647"/>
        <n v="32648"/>
        <n v="32649"/>
        <n v="32650"/>
        <n v="32651"/>
        <n v="32652"/>
        <n v="32775"/>
        <n v="32776"/>
        <n v="32777"/>
        <n v="32778"/>
        <n v="32779"/>
        <n v="32780"/>
        <n v="32781"/>
        <n v="32782"/>
        <n v="32783"/>
        <n v="32784"/>
        <n v="32785"/>
        <n v="32786"/>
        <n v="32787"/>
        <n v="32788"/>
        <n v="32789"/>
        <n v="32790"/>
        <n v="32791"/>
        <n v="32792"/>
        <n v="32793"/>
        <n v="32794"/>
        <n v="32795"/>
        <n v="32796"/>
        <n v="32797"/>
        <n v="32798"/>
        <n v="32799"/>
        <n v="32800"/>
        <n v="32801"/>
        <n v="32802"/>
        <n v="32803"/>
        <n v="32804"/>
        <n v="32805"/>
        <n v="32806"/>
        <n v="32807"/>
        <n v="32808"/>
        <n v="32809"/>
        <n v="32810"/>
        <n v="32811"/>
        <n v="32812"/>
        <n v="32813"/>
        <n v="32814"/>
        <n v="32815"/>
        <n v="32816"/>
        <n v="32817"/>
        <n v="32818"/>
        <n v="32819"/>
        <n v="32820"/>
        <n v="32821"/>
        <n v="32822"/>
        <n v="32823"/>
        <n v="32824"/>
        <n v="32825"/>
        <n v="32826"/>
        <n v="32827"/>
        <n v="32828"/>
        <n v="32829"/>
        <n v="32830"/>
        <n v="32831"/>
        <n v="32832"/>
        <n v="32833"/>
        <n v="32834"/>
        <n v="32835"/>
        <n v="32836"/>
        <n v="32837"/>
        <n v="32838"/>
        <n v="32839"/>
        <n v="32840"/>
        <n v="32935"/>
        <n v="32936"/>
        <n v="32937"/>
        <n v="32938"/>
        <n v="32939"/>
        <n v="32940"/>
        <n v="32941"/>
        <n v="32942"/>
        <n v="32943"/>
        <n v="32944"/>
        <n v="32945"/>
        <n v="32946"/>
        <n v="32947"/>
        <n v="32948"/>
        <n v="32949"/>
        <n v="32950"/>
        <n v="32951"/>
        <n v="32952"/>
        <n v="32953"/>
        <n v="32954"/>
        <n v="32955"/>
        <n v="32956"/>
        <n v="32957"/>
        <n v="32958"/>
        <n v="32959"/>
        <n v="32960"/>
        <n v="32961"/>
        <n v="32962"/>
        <n v="32963"/>
        <n v="32964"/>
        <n v="32965"/>
        <n v="32966"/>
        <n v="32967"/>
        <n v="32968"/>
        <n v="32969"/>
        <n v="32970"/>
        <n v="32971"/>
        <n v="32972"/>
        <n v="32973"/>
        <n v="32974"/>
        <n v="32975"/>
        <n v="32976"/>
        <n v="32977"/>
        <n v="32978"/>
        <n v="32979"/>
        <n v="32980"/>
        <n v="32981"/>
        <n v="32982"/>
        <n v="32983"/>
        <n v="32984"/>
        <n v="32985"/>
        <n v="32986"/>
        <n v="32987"/>
        <n v="32988"/>
        <n v="32989"/>
        <n v="32990"/>
        <n v="32991"/>
        <n v="32992"/>
        <n v="32993"/>
        <n v="32994"/>
        <n v="32995"/>
        <n v="32996"/>
        <n v="32997"/>
        <n v="32998"/>
        <n v="32999"/>
        <n v="33000"/>
        <n v="33001"/>
        <n v="33002"/>
        <n v="33003"/>
        <n v="33004"/>
        <n v="33005"/>
        <n v="33006"/>
        <n v="33007"/>
        <n v="33008"/>
        <n v="33009"/>
        <n v="33010"/>
        <n v="33147"/>
        <n v="33148"/>
        <n v="33149"/>
        <n v="33150"/>
        <n v="33151"/>
        <n v="33152"/>
        <n v="33153"/>
        <n v="33154"/>
        <n v="33155"/>
        <n v="33156"/>
        <n v="33157"/>
        <n v="33158"/>
        <n v="33159"/>
        <n v="33160"/>
        <n v="33161"/>
        <n v="33162"/>
        <n v="33163"/>
        <n v="33164"/>
        <n v="33165"/>
        <n v="33166"/>
        <n v="33167"/>
        <n v="33168"/>
        <n v="33169"/>
        <n v="33170"/>
        <n v="33171"/>
        <n v="33172"/>
        <n v="33173"/>
        <n v="33174"/>
        <n v="33175"/>
        <n v="33176"/>
        <n v="33177"/>
        <n v="33178"/>
        <n v="33179"/>
        <n v="33180"/>
        <n v="33181"/>
        <n v="33182"/>
        <n v="33183"/>
        <n v="33184"/>
        <n v="33185"/>
        <n v="33186"/>
        <n v="33187"/>
        <n v="33188"/>
        <n v="33189"/>
        <n v="33190"/>
        <n v="33191"/>
        <n v="33192"/>
        <n v="33193"/>
        <n v="33194"/>
        <n v="33195"/>
        <n v="33196"/>
        <n v="33197"/>
        <n v="33198"/>
        <n v="33199"/>
        <n v="33200"/>
        <n v="33201"/>
        <n v="33202"/>
        <n v="33203"/>
        <n v="33204"/>
        <n v="33205"/>
        <n v="33206"/>
        <n v="33207"/>
        <n v="33208"/>
        <n v="33209"/>
        <n v="33210"/>
        <n v="33211"/>
        <n v="33212"/>
        <n v="33213"/>
        <n v="33214"/>
        <n v="33215"/>
        <n v="33216"/>
        <n v="33217"/>
        <n v="33218"/>
        <n v="33219"/>
        <n v="33220"/>
        <n v="33221"/>
        <n v="33222"/>
        <n v="33223"/>
        <n v="33224"/>
        <n v="33370"/>
        <n v="33371"/>
        <n v="33372"/>
        <n v="33373"/>
        <n v="33374"/>
        <n v="33375"/>
        <n v="33376"/>
        <n v="33377"/>
        <n v="33378"/>
        <n v="33379"/>
        <n v="33380"/>
        <n v="33381"/>
        <n v="33382"/>
        <n v="33383"/>
        <n v="33384"/>
        <n v="33385"/>
        <n v="33386"/>
        <n v="33387"/>
        <n v="33388"/>
        <n v="33389"/>
        <n v="33390"/>
        <n v="33391"/>
        <n v="33392"/>
        <n v="33393"/>
        <n v="33394"/>
        <n v="33395"/>
        <n v="33396"/>
        <n v="33397"/>
        <n v="33398"/>
        <n v="33399"/>
        <n v="33400"/>
        <n v="33401"/>
        <n v="33402"/>
        <n v="33403"/>
        <n v="33404"/>
        <n v="33405"/>
        <n v="33406"/>
        <n v="33407"/>
        <n v="33408"/>
        <n v="33409"/>
        <n v="33410"/>
        <n v="33411"/>
        <n v="33412"/>
        <n v="33413"/>
        <n v="33414"/>
        <n v="33415"/>
        <n v="33416"/>
        <n v="33417"/>
        <n v="33418"/>
        <n v="33419"/>
        <n v="33420"/>
        <n v="33421"/>
        <n v="33422"/>
        <n v="33423"/>
        <n v="33424"/>
        <n v="33425"/>
        <n v="33426"/>
        <n v="33427"/>
        <n v="33428"/>
        <n v="33429"/>
        <n v="33430"/>
        <n v="33431"/>
        <n v="33432"/>
        <n v="33433"/>
        <n v="33434"/>
        <n v="33435"/>
        <n v="33436"/>
        <n v="33437"/>
        <n v="33438"/>
        <n v="33439"/>
        <n v="33440"/>
        <n v="33441"/>
        <n v="33442"/>
        <n v="33443"/>
        <n v="33444"/>
        <n v="33445"/>
        <n v="33446"/>
        <n v="33447"/>
        <n v="33448"/>
        <n v="33449"/>
        <n v="33450"/>
        <n v="33451"/>
        <n v="33452"/>
        <n v="33453"/>
        <n v="33454"/>
        <n v="33455"/>
        <n v="33456"/>
        <n v="33457"/>
        <n v="33458"/>
        <n v="33459"/>
        <n v="33460"/>
        <n v="33461"/>
        <n v="33462"/>
        <n v="33463"/>
        <n v="33624"/>
        <n v="33625"/>
        <n v="33626"/>
        <n v="33627"/>
        <n v="33628"/>
        <n v="33629"/>
        <n v="33630"/>
        <n v="33631"/>
        <n v="33632"/>
        <n v="33633"/>
        <n v="33634"/>
        <n v="33635"/>
        <n v="33636"/>
        <n v="33637"/>
        <n v="33638"/>
        <n v="33639"/>
        <n v="33640"/>
        <n v="33641"/>
        <n v="33642"/>
        <n v="33643"/>
        <n v="33644"/>
        <n v="33645"/>
        <n v="33646"/>
        <n v="33647"/>
        <n v="33648"/>
        <n v="33649"/>
        <n v="33650"/>
        <n v="33651"/>
        <n v="33652"/>
        <n v="33653"/>
        <n v="33654"/>
        <n v="33655"/>
        <n v="33656"/>
        <n v="33657"/>
        <n v="33658"/>
        <n v="33659"/>
        <n v="33660"/>
        <n v="33661"/>
        <n v="33662"/>
        <n v="33663"/>
        <n v="33664"/>
        <n v="33665"/>
        <n v="33666"/>
        <n v="33667"/>
        <n v="33668"/>
        <n v="33669"/>
        <n v="33670"/>
        <n v="33671"/>
        <n v="33672"/>
        <n v="33673"/>
        <n v="33674"/>
        <n v="33675"/>
        <n v="33676"/>
        <n v="33677"/>
        <n v="33678"/>
        <n v="33679"/>
        <n v="33680"/>
        <n v="33681"/>
        <n v="33682"/>
        <n v="33683"/>
        <n v="33684"/>
        <n v="33685"/>
        <n v="33686"/>
        <n v="33687"/>
        <n v="33688"/>
        <n v="33689"/>
        <n v="33690"/>
        <n v="33691"/>
        <n v="33692"/>
        <n v="33693"/>
        <n v="33694"/>
        <n v="33695"/>
        <n v="33696"/>
        <n v="33697"/>
        <n v="33698"/>
        <n v="33699"/>
        <n v="33700"/>
        <n v="33701"/>
        <n v="33702"/>
        <n v="33838"/>
        <n v="33839"/>
        <n v="33840"/>
        <n v="33841"/>
        <n v="33842"/>
        <n v="33843"/>
        <n v="33844"/>
        <n v="33846"/>
        <n v="33847"/>
        <n v="33848"/>
        <n v="33849"/>
        <n v="33850"/>
        <n v="33851"/>
        <n v="33852"/>
        <n v="33853"/>
        <n v="33854"/>
        <n v="33855"/>
        <n v="33856"/>
        <n v="33857"/>
        <n v="33858"/>
        <n v="33859"/>
        <n v="33860"/>
        <n v="33861"/>
        <n v="33862"/>
        <n v="33863"/>
        <n v="33864"/>
        <n v="33865"/>
        <n v="33866"/>
        <n v="33867"/>
        <n v="33868"/>
        <n v="33869"/>
        <n v="33870"/>
        <n v="33871"/>
        <n v="33872"/>
        <n v="33873"/>
        <n v="33874"/>
        <n v="33875"/>
        <n v="33876"/>
        <n v="33877"/>
        <n v="33878"/>
        <n v="33879"/>
        <n v="33880"/>
        <n v="33881"/>
        <n v="33882"/>
        <n v="33883"/>
        <n v="33884"/>
        <n v="33885"/>
        <n v="33886"/>
        <n v="33887"/>
        <n v="33888"/>
        <n v="33889"/>
        <n v="33890"/>
        <n v="33891"/>
        <n v="33892"/>
        <n v="33893"/>
        <n v="33894"/>
        <n v="33895"/>
        <n v="33896"/>
        <n v="33897"/>
        <n v="33898"/>
        <n v="33899"/>
        <n v="33900"/>
        <n v="33901"/>
        <n v="33902"/>
        <n v="33903"/>
        <n v="33904"/>
        <n v="33905"/>
        <n v="33906"/>
        <n v="33907"/>
        <n v="33908"/>
        <n v="33909"/>
        <n v="33910"/>
        <n v="33911"/>
        <n v="33912"/>
        <n v="33913"/>
        <n v="33914"/>
        <n v="33915"/>
        <n v="33916"/>
        <n v="33917"/>
        <n v="33918"/>
        <n v="33919"/>
        <n v="33920"/>
        <n v="33921"/>
        <n v="33922"/>
        <n v="33923"/>
        <n v="33924"/>
        <n v="33925"/>
        <n v="33926"/>
        <n v="33927"/>
        <n v="33928"/>
        <n v="33929"/>
        <n v="33930"/>
        <n v="33931"/>
        <n v="33932"/>
        <n v="34064"/>
        <n v="34066"/>
        <n v="34067"/>
        <n v="34068"/>
        <n v="34069"/>
        <n v="34070"/>
        <n v="34071"/>
        <n v="34072"/>
        <n v="34073"/>
        <n v="34074"/>
        <n v="34075"/>
        <n v="34076"/>
        <n v="34077"/>
        <n v="34078"/>
        <n v="34079"/>
        <n v="34080"/>
        <n v="34081"/>
        <n v="34082"/>
        <n v="34083"/>
        <n v="34084"/>
        <n v="34085"/>
        <n v="34086"/>
        <n v="34087"/>
        <n v="34088"/>
        <n v="34089"/>
        <n v="34090"/>
        <n v="34091"/>
        <n v="34092"/>
        <n v="34093"/>
        <n v="34094"/>
        <n v="34095"/>
        <n v="34096"/>
        <n v="34097"/>
        <n v="34098"/>
        <n v="34099"/>
        <n v="34100"/>
        <n v="34101"/>
        <n v="34102"/>
        <n v="34103"/>
        <n v="34104"/>
        <n v="34105"/>
        <n v="34106"/>
        <n v="34107"/>
        <n v="34108"/>
        <n v="34109"/>
        <n v="34110"/>
        <n v="34111"/>
        <n v="34112"/>
        <n v="34113"/>
        <n v="34114"/>
        <n v="34115"/>
        <n v="34116"/>
        <n v="34117"/>
        <n v="34118"/>
        <n v="34119"/>
        <n v="34120"/>
        <n v="34121"/>
        <n v="34122"/>
        <n v="34123"/>
        <n v="34124"/>
        <n v="34125"/>
        <n v="34126"/>
        <n v="34127"/>
        <n v="34128"/>
        <n v="34129"/>
        <n v="34130"/>
        <n v="34131"/>
        <n v="34132"/>
        <n v="34133"/>
        <n v="34134"/>
        <n v="34135"/>
        <n v="34136"/>
        <n v="34137"/>
        <n v="34138"/>
        <n v="34139"/>
        <n v="34140"/>
        <n v="34141"/>
        <n v="34142"/>
        <n v="34143"/>
        <n v="34144"/>
        <n v="34145"/>
        <n v="34146"/>
        <n v="34147"/>
        <n v="34148"/>
        <n v="34149"/>
        <n v="34150"/>
        <n v="34151"/>
        <n v="34152"/>
        <n v="34153"/>
        <n v="34154"/>
        <n v="34155"/>
        <n v="34156"/>
        <n v="34157"/>
        <n v="34158"/>
        <n v="34159"/>
        <n v="34160"/>
        <n v="34161"/>
        <n v="34162"/>
        <n v="34163"/>
        <n v="34164"/>
        <n v="34165"/>
        <n v="34166"/>
        <n v="34167"/>
        <n v="34168"/>
        <n v="34169"/>
        <n v="34170"/>
        <n v="34288"/>
        <n v="34289"/>
        <n v="34290"/>
        <n v="34291"/>
        <n v="34292"/>
        <n v="34293"/>
        <n v="34294"/>
        <n v="34295"/>
        <n v="34296"/>
        <n v="34297"/>
        <n v="34298"/>
        <n v="34299"/>
        <n v="34300"/>
        <n v="34301"/>
        <n v="34302"/>
        <n v="34303"/>
        <n v="34304"/>
        <n v="34305"/>
        <n v="34306"/>
        <n v="34307"/>
        <n v="34308"/>
        <n v="34309"/>
        <n v="34310"/>
        <n v="34311"/>
        <n v="34312"/>
        <n v="34313"/>
        <n v="34314"/>
        <n v="34315"/>
        <n v="34316"/>
        <n v="34317"/>
        <n v="34318"/>
        <n v="34319"/>
        <n v="34320"/>
        <n v="34321"/>
        <n v="34322"/>
        <n v="34323"/>
        <n v="34324"/>
        <n v="34325"/>
        <n v="34326"/>
        <n v="34327"/>
        <n v="34328"/>
        <n v="34329"/>
        <n v="34330"/>
        <n v="34331"/>
        <n v="34332"/>
        <n v="34333"/>
        <n v="34334"/>
        <n v="34335"/>
        <n v="34336"/>
        <n v="34337"/>
        <n v="34338"/>
        <n v="34339"/>
        <n v="34340"/>
        <n v="34341"/>
        <n v="34342"/>
        <n v="34343"/>
        <n v="34344"/>
        <n v="34345"/>
        <n v="34346"/>
        <n v="34347"/>
        <n v="34348"/>
        <n v="34349"/>
        <n v="34350"/>
        <n v="34351"/>
        <n v="34352"/>
        <n v="34353"/>
        <n v="34354"/>
        <n v="34355"/>
        <n v="34356"/>
        <n v="34357"/>
        <n v="34358"/>
        <n v="34359"/>
        <n v="34360"/>
        <n v="34361"/>
        <n v="34362"/>
        <n v="34363"/>
        <n v="34364"/>
        <n v="34365"/>
        <n v="34366"/>
        <n v="34367"/>
        <n v="34368"/>
        <n v="34369"/>
        <n v="34370"/>
        <n v="34371"/>
        <n v="34372"/>
        <n v="34373"/>
        <n v="34374"/>
        <n v="34375"/>
        <n v="34376"/>
        <n v="34377"/>
        <n v="34378"/>
        <n v="34499"/>
        <n v="34500"/>
        <n v="34501"/>
        <n v="34502"/>
        <n v="34503"/>
        <n v="34504"/>
        <n v="34505"/>
        <n v="34506"/>
        <n v="34507"/>
        <n v="34508"/>
        <n v="34509"/>
        <n v="34510"/>
        <n v="34511"/>
        <n v="34512"/>
        <n v="34513"/>
        <n v="34514"/>
        <n v="34515"/>
        <n v="34516"/>
        <n v="34517"/>
        <n v="34518"/>
        <n v="34519"/>
        <n v="34520"/>
        <n v="34521"/>
        <n v="34522"/>
        <n v="34523"/>
        <n v="34524"/>
        <n v="34525"/>
        <n v="34526"/>
        <n v="34527"/>
        <n v="34528"/>
        <n v="34529"/>
        <n v="34530"/>
        <n v="34531"/>
        <n v="34532"/>
        <n v="34533"/>
        <n v="34534"/>
        <n v="34535"/>
        <n v="34536"/>
        <n v="34537"/>
        <n v="34538"/>
        <n v="34539"/>
        <n v="34540"/>
        <n v="34541"/>
        <n v="34542"/>
        <n v="34543"/>
        <n v="34544"/>
        <n v="34545"/>
        <n v="34546"/>
        <n v="34547"/>
        <n v="34548"/>
        <n v="34549"/>
        <n v="34550"/>
        <n v="34551"/>
        <n v="34552"/>
        <n v="34553"/>
        <n v="34554"/>
        <n v="34555"/>
        <n v="34556"/>
        <n v="34557"/>
        <n v="34558"/>
        <n v="34559"/>
        <n v="34560"/>
        <n v="34561"/>
        <n v="34562"/>
        <n v="34563"/>
        <n v="34564"/>
        <n v="34565"/>
        <n v="34566"/>
        <n v="34567"/>
        <n v="34568"/>
        <n v="34569"/>
        <n v="34570"/>
        <n v="34571"/>
        <n v="34572"/>
        <n v="34573"/>
        <n v="34574"/>
        <n v="34575"/>
        <n v="34576"/>
        <n v="34577"/>
        <n v="34578"/>
        <n v="34579"/>
        <n v="34580"/>
        <n v="34748"/>
        <n v="34749"/>
        <n v="34750"/>
        <n v="34751"/>
        <n v="34752"/>
        <n v="34753"/>
        <n v="34754"/>
        <n v="34755"/>
        <n v="34756"/>
        <n v="34757"/>
        <n v="34758"/>
        <n v="34759"/>
        <n v="34760"/>
        <n v="34761"/>
        <n v="34762"/>
        <n v="34763"/>
        <n v="34764"/>
        <n v="34765"/>
        <n v="34766"/>
        <n v="34767"/>
        <n v="34768"/>
        <n v="34769"/>
        <n v="34770"/>
        <n v="34771"/>
        <n v="34772"/>
        <n v="34773"/>
        <n v="34774"/>
        <n v="34775"/>
        <n v="34776"/>
        <n v="34777"/>
        <n v="34778"/>
        <n v="34779"/>
        <n v="34780"/>
        <n v="34781"/>
        <n v="34782"/>
        <n v="34783"/>
        <n v="34784"/>
        <n v="34785"/>
        <n v="34786"/>
        <n v="34787"/>
        <n v="34788"/>
        <n v="34789"/>
        <n v="34790"/>
        <n v="34791"/>
        <n v="34792"/>
        <n v="34793"/>
        <n v="34794"/>
        <n v="34795"/>
        <n v="34796"/>
        <n v="34797"/>
        <n v="34798"/>
        <n v="34799"/>
        <n v="34800"/>
        <n v="34801"/>
        <n v="34802"/>
        <n v="34803"/>
        <n v="34804"/>
        <n v="34805"/>
        <n v="34806"/>
        <n v="34807"/>
        <n v="34808"/>
        <n v="34809"/>
        <n v="34810"/>
        <n v="34811"/>
        <n v="34812"/>
        <n v="34813"/>
        <n v="34814"/>
        <n v="34815"/>
        <n v="34816"/>
        <n v="34817"/>
        <n v="34818"/>
        <n v="34819"/>
        <n v="34820"/>
        <n v="34821"/>
        <n v="34822"/>
        <n v="34823"/>
        <n v="34824"/>
        <n v="34825"/>
        <n v="34826"/>
        <n v="34827"/>
        <n v="34828"/>
        <n v="34829"/>
        <n v="34830"/>
        <n v="34831"/>
        <n v="34832"/>
        <n v="34833"/>
        <n v="34834"/>
        <n v="34835"/>
        <n v="34836"/>
        <n v="34837"/>
        <n v="34838"/>
        <n v="34839"/>
        <n v="34840"/>
        <n v="34841"/>
        <n v="34842"/>
        <n v="34843"/>
        <n v="34844"/>
        <n v="34845"/>
        <n v="34846"/>
        <n v="34847"/>
        <n v="34988"/>
        <n v="34989"/>
        <n v="34990"/>
        <n v="34991"/>
        <n v="34992"/>
        <n v="34993"/>
        <n v="34994"/>
        <n v="34995"/>
        <n v="34996"/>
        <n v="34997"/>
        <n v="34998"/>
        <n v="34999"/>
        <n v="35000"/>
        <n v="35001"/>
        <n v="35002"/>
        <n v="35003"/>
        <n v="35004"/>
        <n v="35005"/>
        <n v="35006"/>
        <n v="35007"/>
        <n v="35008"/>
        <n v="35009"/>
        <n v="35010"/>
        <n v="35011"/>
        <n v="35012"/>
        <n v="35013"/>
        <n v="35014"/>
        <n v="35015"/>
        <n v="35016"/>
        <n v="35017"/>
        <n v="35018"/>
        <n v="35019"/>
        <n v="35020"/>
        <n v="35021"/>
        <n v="35022"/>
        <n v="35023"/>
        <n v="35024"/>
        <n v="35025"/>
        <n v="35026"/>
        <n v="35027"/>
        <n v="35028"/>
        <n v="35029"/>
        <n v="35030"/>
        <n v="35032"/>
        <n v="35033"/>
        <n v="35034"/>
        <n v="35035"/>
        <n v="35036"/>
        <n v="35037"/>
        <n v="35038"/>
        <n v="35039"/>
        <n v="35040"/>
        <n v="35041"/>
        <n v="35042"/>
        <n v="35043"/>
        <n v="35044"/>
        <n v="35045"/>
        <n v="35046"/>
        <n v="35047"/>
        <n v="35048"/>
        <n v="35049"/>
        <n v="35050"/>
        <n v="35051"/>
        <n v="35052"/>
        <n v="35053"/>
        <n v="35054"/>
        <n v="51065"/>
        <n v="51142"/>
        <n v="51143"/>
        <n v="51144"/>
        <n v="51145"/>
        <n v="51146"/>
        <n v="51147"/>
        <n v="51148"/>
        <n v="51149"/>
        <n v="51150"/>
        <n v="51151"/>
        <n v="51152"/>
        <n v="51153"/>
        <n v="51154"/>
        <n v="51155"/>
        <n v="51156"/>
        <n v="51213"/>
        <n v="51214"/>
        <n v="51215"/>
        <n v="51216"/>
        <n v="51217"/>
        <n v="51218"/>
        <n v="51219"/>
        <n v="51220"/>
        <n v="51221"/>
        <n v="51222"/>
        <n v="51223"/>
        <n v="51224"/>
        <n v="51225"/>
        <n v="51226"/>
        <n v="51227"/>
        <n v="51228"/>
        <n v="51229"/>
        <n v="51230"/>
        <n v="51231"/>
        <n v="51290"/>
        <n v="51291"/>
        <n v="51292"/>
        <n v="51293"/>
        <n v="51294"/>
        <n v="51295"/>
        <n v="51296"/>
        <n v="51297"/>
        <n v="51298"/>
        <n v="51299"/>
        <n v="51300"/>
        <n v="51301"/>
        <n v="51302"/>
        <n v="51303"/>
        <n v="51304"/>
        <n v="51305"/>
        <n v="51306"/>
        <n v="51307"/>
        <n v="51308"/>
        <n v="51309"/>
        <n v="51310"/>
        <n v="51347"/>
        <n v="51348"/>
        <n v="51349"/>
        <n v="51350"/>
        <n v="51351"/>
        <n v="51352"/>
        <n v="51353"/>
        <n v="51354"/>
        <n v="51355"/>
        <n v="51356"/>
        <n v="51357"/>
        <n v="51358"/>
        <n v="51359"/>
        <n v="51360"/>
        <n v="51361"/>
        <n v="51362"/>
        <n v="51363"/>
        <n v="51364"/>
        <n v="51365"/>
        <n v="51407"/>
        <n v="51408"/>
        <n v="51409"/>
        <n v="51410"/>
        <n v="51411"/>
        <n v="51412"/>
        <n v="51413"/>
        <n v="51414"/>
        <n v="51415"/>
        <n v="51416"/>
        <n v="51417"/>
        <n v="51418"/>
        <n v="51419"/>
        <n v="51420"/>
        <n v="51421"/>
        <n v="51422"/>
        <n v="51423"/>
        <n v="51467"/>
        <n v="51468"/>
        <n v="51469"/>
        <n v="51470"/>
        <n v="51471"/>
        <n v="51472"/>
        <n v="51473"/>
        <n v="51474"/>
        <n v="51475"/>
        <n v="51476"/>
        <n v="51477"/>
        <n v="51478"/>
        <n v="51479"/>
        <n v="51480"/>
        <n v="51481"/>
        <n v="51482"/>
        <n v="51483"/>
        <n v="51484"/>
        <n v="51485"/>
        <n v="51486"/>
        <n v="51525"/>
        <n v="51526"/>
        <n v="51527"/>
        <n v="51528"/>
        <n v="51529"/>
        <n v="51530"/>
        <n v="51531"/>
        <n v="51532"/>
        <n v="51533"/>
        <n v="51534"/>
        <n v="51535"/>
        <n v="51536"/>
        <n v="51537"/>
        <n v="51551"/>
        <n v="51552"/>
        <n v="51553"/>
        <n v="51554"/>
        <n v="51555"/>
        <n v="51556"/>
        <n v="51557"/>
        <n v="51558"/>
        <n v="51559"/>
        <n v="51560"/>
        <n v="51561"/>
        <n v="51562"/>
        <n v="51563"/>
        <n v="51564"/>
        <n v="51565"/>
        <n v="51566"/>
        <n v="51567"/>
        <n v="51568"/>
        <n v="51569"/>
        <n v="51570"/>
        <n v="51571"/>
        <n v="51572"/>
        <n v="51573"/>
        <n v="51589"/>
        <n v="51590"/>
        <n v="51591"/>
        <n v="51592"/>
        <n v="51593"/>
        <n v="51594"/>
        <n v="51595"/>
        <n v="51596"/>
        <n v="51597"/>
        <n v="51599"/>
        <n v="51600"/>
        <n v="51601"/>
        <n v="51602"/>
        <n v="51603"/>
        <n v="51641"/>
        <n v="51642"/>
        <n v="51643"/>
        <n v="51644"/>
        <n v="54924"/>
        <n v="54925"/>
        <n v="54926"/>
        <n v="54927"/>
        <n v="54928"/>
        <n v="54929"/>
        <n v="54930"/>
        <n v="54931"/>
        <n v="54932"/>
        <n v="54933"/>
        <n v="54934"/>
        <n v="54935"/>
        <n v="54936"/>
        <n v="54937"/>
        <n v="54938"/>
        <n v="54939"/>
        <n v="54940"/>
        <n v="54941"/>
        <n v="54942"/>
        <n v="54943"/>
        <n v="54944"/>
        <n v="54954"/>
        <n v="54955"/>
        <n v="54956"/>
        <n v="54957"/>
        <n v="54958"/>
        <n v="54971"/>
        <n v="54972"/>
        <n v="54973"/>
        <n v="54974"/>
        <n v="54975"/>
        <n v="54976"/>
        <n v="54986"/>
        <n v="54987"/>
        <n v="54988"/>
        <n v="54989"/>
        <n v="54990"/>
        <n v="54991"/>
        <n v="54992"/>
        <n v="54993"/>
        <n v="54994"/>
        <n v="54995"/>
        <n v="54996"/>
        <n v="54997"/>
        <n v="54998"/>
        <n v="54999"/>
        <n v="55000"/>
        <n v="55017"/>
        <n v="55018"/>
        <n v="55019"/>
        <n v="55020"/>
        <n v="55021"/>
        <n v="55022"/>
        <n v="55023"/>
        <n v="55024"/>
        <n v="55025"/>
        <n v="55050"/>
        <n v="55051"/>
        <n v="55052"/>
        <n v="55053"/>
        <n v="55054"/>
        <n v="55055"/>
        <n v="55056"/>
        <n v="55057"/>
        <n v="55058"/>
        <n v="55059"/>
        <n v="55060"/>
        <n v="55061"/>
        <n v="55062"/>
        <n v="55063"/>
        <n v="55064"/>
        <n v="55065"/>
        <n v="55066"/>
        <n v="55067"/>
        <n v="55068"/>
        <n v="55090"/>
        <n v="55091"/>
        <n v="55092"/>
        <n v="55093"/>
        <n v="55094"/>
        <n v="55095"/>
        <n v="55096"/>
        <n v="55097"/>
        <n v="55098"/>
        <n v="55099"/>
        <n v="55120"/>
        <n v="55121"/>
        <n v="55122"/>
        <n v="55123"/>
        <n v="55124"/>
        <n v="55125"/>
        <n v="55126"/>
        <n v="55127"/>
        <n v="55128"/>
        <n v="55129"/>
        <n v="55145"/>
        <n v="55146"/>
        <n v="55147"/>
        <n v="55148"/>
        <n v="55149"/>
        <n v="55150"/>
        <n v="55171"/>
        <n v="55172"/>
        <n v="55173"/>
        <n v="55174"/>
        <n v="55175"/>
        <n v="55176"/>
        <n v="55177"/>
        <n v="55178"/>
        <n v="55179"/>
        <n v="55180"/>
        <n v="55181"/>
        <n v="55182"/>
        <n v="55183"/>
        <n v="55184"/>
        <n v="55207"/>
        <n v="55208"/>
        <n v="55209"/>
        <n v="55210"/>
        <n v="55225"/>
        <n v="55226"/>
        <n v="55227"/>
        <n v="55228"/>
        <n v="55229"/>
        <n v="55230"/>
        <n v="55231"/>
        <n v="55248"/>
        <n v="55249"/>
        <n v="55250"/>
        <n v="55251"/>
        <n v="55252"/>
        <n v="55253"/>
        <n v="55254"/>
        <n v="55255"/>
        <n v="55256"/>
        <n v="55257"/>
        <n v="55258"/>
        <n v="55259"/>
        <n v="55260"/>
        <n v="55261"/>
        <n v="55262"/>
        <n v="55263"/>
        <n v="55264"/>
        <n v="55265"/>
        <n v="55266"/>
        <n v="55267"/>
        <n v="55268"/>
        <n v="55269"/>
        <n v="55287"/>
        <n v="55288"/>
        <n v="55289"/>
        <n v="55290"/>
        <n v="55291"/>
        <n v="55292"/>
        <n v="55293"/>
        <n v="55294"/>
        <n v="55295"/>
        <n v="55296"/>
        <n v="55297"/>
        <n v="55298"/>
        <n v="55299"/>
        <n v="55300"/>
        <n v="55301"/>
        <n v="55302"/>
        <n v="55303"/>
        <n v="55326"/>
        <n v="55327"/>
        <n v="55328"/>
        <n v="55329"/>
        <n v="55330"/>
        <n v="55331"/>
        <n v="55346"/>
        <n v="55347"/>
        <n v="55348"/>
        <n v="55349"/>
        <n v="55350"/>
        <n v="55351"/>
        <n v="55352"/>
        <n v="55353"/>
        <n v="55354"/>
        <n v="56275"/>
        <n v="56424"/>
        <n v="56425"/>
        <n v="56430"/>
        <n v="56431"/>
        <n v="56432"/>
        <n v="56433"/>
        <n v="56434"/>
        <n v="56438"/>
        <n v="56439"/>
        <n v="56440"/>
        <n v="56441"/>
        <n v="56442"/>
        <n v="56443"/>
        <n v="56444"/>
        <n v="56450"/>
        <n v="56451"/>
        <n v="56452"/>
        <n v="56453"/>
        <n v="56458"/>
        <n v="56461"/>
        <n v="56462"/>
        <n v="56463"/>
        <n v="56464"/>
        <n v="56465"/>
        <n v="56466"/>
        <n v="56468"/>
        <n v="56469"/>
        <n v="56470"/>
        <n v="56471"/>
        <n v="56477"/>
        <n v="56478"/>
        <n v="56479"/>
        <n v="56480"/>
        <n v="56481"/>
        <n v="56482"/>
        <n v="56483"/>
        <n v="56484"/>
        <n v="56485"/>
        <n v="56486"/>
        <n v="56487"/>
        <n v="56488"/>
        <n v="56489"/>
        <n v="56490"/>
        <n v="56491"/>
        <n v="56492"/>
        <n v="56493"/>
        <n v="56494"/>
        <n v="56495"/>
        <n v="57853"/>
        <n v="58170"/>
        <n v="58171"/>
        <n v="58172"/>
        <n v="58173"/>
        <n v="58174"/>
        <n v="58175"/>
        <n v="58176"/>
        <n v="58177"/>
        <n v="58178"/>
        <n v="58394"/>
        <n v="58395"/>
        <n v="58396"/>
        <n v="58397"/>
        <n v="58610"/>
        <n v="58611"/>
        <n v="58612"/>
        <n v="58613"/>
        <n v="58614"/>
        <n v="58615"/>
        <n v="58616"/>
        <n v="58617"/>
        <n v="58831"/>
        <n v="58832"/>
        <n v="58833"/>
        <n v="59007"/>
        <n v="59008"/>
        <n v="59009"/>
        <n v="59010"/>
        <n v="59011"/>
        <n v="59183"/>
        <n v="59184"/>
        <n v="59185"/>
        <n v="59186"/>
        <n v="59187"/>
        <n v="59188"/>
        <n v="59386"/>
        <n v="59387"/>
        <n v="59388"/>
        <n v="59389"/>
        <n v="59390"/>
        <n v="59391"/>
        <n v="59621"/>
        <n v="59622"/>
        <n v="59623"/>
        <n v="59624"/>
        <n v="59803"/>
        <n v="59804"/>
        <n v="59805"/>
        <n v="59806"/>
        <n v="59807"/>
        <n v="59808"/>
        <n v="59809"/>
        <n v="59810"/>
        <n v="59811"/>
        <n v="59999"/>
        <n v="60000"/>
        <n v="60001"/>
        <n v="60002"/>
        <n v="60003"/>
        <n v="60004"/>
        <n v="60005"/>
        <n v="60203"/>
        <n v="60204"/>
        <n v="60205"/>
        <n v="60206"/>
        <n v="60207"/>
        <n v="60208"/>
        <n v="60209"/>
        <n v="60210"/>
        <n v="60391"/>
        <n v="60392"/>
        <n v="60393"/>
        <n v="60394"/>
        <n v="60395"/>
        <n v="60396"/>
        <n v="60397"/>
        <n v="60398"/>
        <n v="60593"/>
        <n v="60594"/>
        <n v="60595"/>
        <n v="60596"/>
        <n v="60597"/>
        <n v="60751"/>
        <n v="60752"/>
        <n v="60753"/>
        <n v="60754"/>
        <n v="60755"/>
        <n v="60756"/>
        <n v="60757"/>
        <n v="60899"/>
        <n v="60900"/>
        <n v="60901"/>
        <n v="60902"/>
        <n v="60903"/>
        <n v="61073"/>
        <n v="61074"/>
        <n v="61075"/>
        <n v="61076"/>
        <n v="61077"/>
        <n v="61078"/>
        <n v="61079"/>
        <n v="61442"/>
        <n v="61573"/>
        <n v="62357"/>
        <n v="62412"/>
        <n v="62432"/>
        <n v="62611"/>
        <n v="62654"/>
        <n v="62899"/>
        <n v="63402"/>
        <n v="63427"/>
        <n v="63895"/>
        <n v="63993"/>
        <n v="64331"/>
        <n v="64685"/>
        <n v="65364"/>
        <n v="65532"/>
        <n v="65533"/>
        <n v="65534"/>
        <n v="65535"/>
        <n v="65536"/>
        <n v="65537"/>
        <n v="65538"/>
        <n v="65554"/>
        <n v="65555"/>
        <n v="65556"/>
        <n v="65557"/>
        <n v="65558"/>
        <n v="65566"/>
        <n v="65567"/>
        <n v="65568"/>
        <n v="65569"/>
        <n v="65570"/>
        <n v="65586"/>
        <n v="65587"/>
        <n v="65589"/>
        <n v="65590"/>
        <n v="65592"/>
        <n v="65593"/>
        <n v="65603"/>
        <n v="65604"/>
        <n v="65605"/>
        <n v="65606"/>
        <n v="65607"/>
        <n v="65608"/>
        <n v="65627"/>
        <n v="65628"/>
        <n v="65629"/>
        <n v="65630"/>
        <n v="65631"/>
        <n v="65632"/>
        <n v="65633"/>
        <n v="65634"/>
        <n v="65635"/>
        <n v="65636"/>
        <n v="65652"/>
        <n v="65653"/>
        <n v="65654"/>
        <n v="65655"/>
        <n v="65656"/>
        <n v="65657"/>
        <n v="65678"/>
        <n v="65679"/>
        <n v="65680"/>
        <n v="65681"/>
        <n v="65682"/>
        <n v="65683"/>
        <n v="65684"/>
        <n v="65685"/>
        <n v="65686"/>
        <n v="65687"/>
        <n v="65702"/>
        <n v="65703"/>
        <n v="65704"/>
        <n v="65705"/>
        <n v="65706"/>
        <n v="65707"/>
        <n v="65803"/>
        <n v="66625"/>
        <n v="68358"/>
        <n v="69861"/>
        <n v="70101"/>
        <n v="70318"/>
        <n v="70319"/>
        <n v="70510"/>
        <n v="70579"/>
        <n v="71459"/>
        <n v="71460"/>
        <n v="71462"/>
        <n v="72889"/>
        <n v="72983"/>
        <n v="73077"/>
        <n v="73078"/>
        <n v="73180"/>
        <n v="73181"/>
        <n v="73285"/>
        <n v="73286"/>
        <n v="73536"/>
        <n v="73537"/>
        <n v="73773"/>
        <n v="73774"/>
        <n v="73883"/>
        <n v="73884"/>
        <n v="73885"/>
        <n v="73886"/>
        <n v="73887"/>
        <n v="73888"/>
        <n v="73889"/>
        <n v="73890"/>
        <n v="73891"/>
        <n v="73892"/>
        <n v="73994"/>
        <n v="73996"/>
        <n v="73997"/>
        <n v="74114"/>
        <n v="74115"/>
        <n v="74116"/>
        <n v="74117"/>
        <n v="74118"/>
        <n v="74119"/>
        <n v="74264"/>
        <n v="74265"/>
        <n v="74430"/>
        <n v="74602"/>
        <n v="74699"/>
        <n v="78194"/>
        <n v="78195"/>
        <n v="78245"/>
        <n v="78256"/>
        <n v="78265"/>
        <n v="78266"/>
        <n v="78295"/>
        <n v="78296"/>
        <n v="78300"/>
        <n v="78307"/>
        <n v="78309"/>
        <n v="78310"/>
        <n v="78320"/>
        <n v="78333"/>
        <n v="84153"/>
        <n v="84154"/>
        <n v="84155"/>
        <n v="84156"/>
        <n v="84479"/>
        <n v="84797"/>
        <n v="84798"/>
        <n v="85164"/>
        <n v="85165"/>
        <n v="85166"/>
        <n v="85519"/>
        <n v="85520"/>
        <n v="85523"/>
        <n v="85524"/>
        <n v="85525"/>
        <n v="85526"/>
        <n v="85527"/>
        <n v="85874"/>
        <n v="85876"/>
        <n v="85877"/>
        <n v="85878"/>
        <n v="85879"/>
        <n v="86174"/>
        <n v="86175"/>
        <n v="86176"/>
        <n v="86177"/>
        <n v="86178"/>
        <n v="86503"/>
        <n v="86504"/>
        <n v="86505"/>
        <n v="86506"/>
        <n v="86507"/>
        <n v="86508"/>
        <n v="86509"/>
        <n v="86510"/>
        <n v="86870"/>
        <n v="86871"/>
        <n v="86872"/>
        <n v="86873"/>
        <n v="86874"/>
        <n v="86875"/>
        <n v="86876"/>
        <n v="86877"/>
        <n v="86878"/>
        <n v="86879"/>
        <n v="87240"/>
        <n v="87241"/>
        <n v="87242"/>
        <n v="87243"/>
        <n v="87244"/>
        <n v="87245"/>
        <n v="87246"/>
        <n v="87247"/>
        <n v="87248"/>
        <n v="87249"/>
        <n v="87250"/>
        <n v="87251"/>
        <n v="87252"/>
        <n v="87253"/>
        <n v="87254"/>
        <n v="87255"/>
        <n v="87594"/>
        <n v="87595"/>
        <n v="87596"/>
        <n v="87597"/>
        <n v="87598"/>
        <n v="87599"/>
        <n v="87600"/>
        <n v="87601"/>
        <n v="87602"/>
        <n v="87603"/>
        <n v="87604"/>
        <n v="87605"/>
        <n v="87606"/>
        <n v="87950"/>
        <n v="87952"/>
        <n v="87953"/>
        <n v="87954"/>
        <n v="87955"/>
        <n v="87956"/>
        <n v="87957"/>
        <n v="87958"/>
        <n v="87959"/>
        <n v="87960"/>
        <n v="87961"/>
        <n v="87962"/>
        <n v="87963"/>
        <n v="88288"/>
        <n v="88290"/>
        <n v="88291"/>
        <n v="88292"/>
        <n v="88293"/>
        <n v="88294"/>
        <n v="88632"/>
        <n v="88633"/>
        <n v="88635"/>
        <n v="88636"/>
        <n v="88637"/>
        <n v="88638"/>
        <n v="88639"/>
        <n v="88640"/>
        <n v="88641"/>
        <n v="88642"/>
        <n v="88643"/>
        <n v="88644"/>
        <n v="88645"/>
        <n v="88646"/>
        <n v="88647"/>
        <n v="88648"/>
        <n v="88649"/>
        <n v="88650"/>
        <n v="88651"/>
        <n v="88652"/>
        <n v="88653"/>
        <n v="88654"/>
        <n v="88987"/>
        <n v="88988"/>
        <n v="88989"/>
        <n v="88990"/>
        <n v="88991"/>
        <n v="88992"/>
        <n v="88993"/>
        <n v="88994"/>
        <n v="88995"/>
        <n v="88996"/>
        <n v="88997"/>
        <n v="88998"/>
        <n v="88999"/>
        <n v="89000"/>
        <n v="89001"/>
        <n v="89002"/>
        <n v="89003"/>
        <n v="89390"/>
        <n v="96231"/>
        <n v="96233"/>
        <n v="99445"/>
        <n v="99446"/>
        <n v="99447"/>
        <n v="99448"/>
        <n v="99449"/>
        <n v="99450"/>
        <n v="100004"/>
        <n v="102054"/>
        <n v="102056"/>
        <n v="102057"/>
        <n v="103907"/>
        <n v="103938"/>
        <n v="104011"/>
        <n v="104012"/>
        <n v="104013"/>
        <n v="104014"/>
        <n v="104015"/>
        <n v="104057"/>
        <n v="104058"/>
        <n v="104094"/>
        <n v="104095"/>
        <n v="104096"/>
        <n v="104097"/>
        <n v="104133"/>
        <n v="104164"/>
        <n v="104165"/>
        <n v="104224"/>
        <n v="104225"/>
        <n v="104226"/>
        <n v="104227"/>
        <n v="104228"/>
        <n v="104229"/>
        <n v="104369"/>
        <n v="104370"/>
        <n v="104371"/>
        <n v="104372"/>
        <n v="104398"/>
        <n v="104433"/>
        <n v="104434"/>
        <n v="105556"/>
        <n v="105582"/>
        <n v="107329"/>
        <n v="107330"/>
        <n v="107827"/>
        <n v="107829"/>
        <n v="107830"/>
        <n v="108348"/>
        <n v="108823"/>
        <n v="109341"/>
        <n v="109342"/>
        <n v="109856"/>
        <n v="110381"/>
        <n v="110382"/>
        <n v="110847"/>
        <n v="111856"/>
        <n v="111857"/>
        <n v="111858"/>
        <n v="111859"/>
        <n v="112430"/>
        <n v="112431"/>
        <n v="112432"/>
        <n v="113382"/>
        <n v="113383"/>
        <n v="113384"/>
        <n v="113385"/>
        <n v="113830"/>
        <n v="113831"/>
        <n v="114247"/>
        <n v="114735"/>
        <n v="12059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700"/>
  </r>
  <r>
    <x v="1701"/>
  </r>
  <r>
    <x v="1702"/>
  </r>
  <r>
    <x v="1703"/>
  </r>
  <r>
    <x v="1704"/>
  </r>
  <r>
    <x v="1705"/>
  </r>
  <r>
    <x v="1706"/>
  </r>
  <r>
    <x v="1707"/>
  </r>
  <r>
    <x v="1708"/>
  </r>
  <r>
    <x v="1709"/>
  </r>
  <r>
    <x v="1710"/>
  </r>
  <r>
    <x v="1711"/>
  </r>
  <r>
    <x v="1712"/>
  </r>
  <r>
    <x v="1713"/>
  </r>
  <r>
    <x v="1714"/>
  </r>
  <r>
    <x v="1715"/>
  </r>
  <r>
    <x v="1716"/>
  </r>
  <r>
    <x v="1717"/>
  </r>
  <r>
    <x v="1718"/>
  </r>
  <r>
    <x v="1719"/>
  </r>
  <r>
    <x v="1720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1734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2"/>
  </r>
  <r>
    <x v="1773"/>
  </r>
  <r>
    <x v="1774"/>
  </r>
  <r>
    <x v="1775"/>
  </r>
  <r>
    <x v="1776"/>
  </r>
  <r>
    <x v="1777"/>
  </r>
  <r>
    <x v="1778"/>
  </r>
  <r>
    <x v="1779"/>
  </r>
  <r>
    <x v="1780"/>
  </r>
  <r>
    <x v="1781"/>
  </r>
  <r>
    <x v="1782"/>
  </r>
  <r>
    <x v="1783"/>
  </r>
  <r>
    <x v="1784"/>
  </r>
  <r>
    <x v="1785"/>
  </r>
  <r>
    <x v="1786"/>
  </r>
  <r>
    <x v="1787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8"/>
  </r>
  <r>
    <x v="1829"/>
  </r>
  <r>
    <x v="1830"/>
  </r>
  <r>
    <x v="1831"/>
  </r>
  <r>
    <x v="1832"/>
  </r>
  <r>
    <x v="1833"/>
  </r>
  <r>
    <x v="1834"/>
  </r>
  <r>
    <x v="1835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7"/>
  </r>
  <r>
    <x v="1848"/>
  </r>
  <r>
    <x v="1849"/>
  </r>
  <r>
    <x v="1850"/>
  </r>
  <r>
    <x v="1851"/>
  </r>
  <r>
    <x v="1852"/>
  </r>
  <r>
    <x v="1853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1"/>
  </r>
  <r>
    <x v="1872"/>
  </r>
  <r>
    <x v="1873"/>
  </r>
  <r>
    <x v="1874"/>
  </r>
  <r>
    <x v="1875"/>
  </r>
  <r>
    <x v="1876"/>
  </r>
  <r>
    <x v="1877"/>
  </r>
  <r>
    <x v="1878"/>
  </r>
  <r>
    <x v="1879"/>
  </r>
  <r>
    <x v="1880"/>
  </r>
  <r>
    <x v="1881"/>
  </r>
  <r>
    <x v="1882"/>
  </r>
  <r>
    <x v="1883"/>
  </r>
  <r>
    <x v="1884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4"/>
  </r>
  <r>
    <x v="1895"/>
  </r>
  <r>
    <x v="1896"/>
  </r>
  <r>
    <x v="1897"/>
  </r>
  <r>
    <x v="1898"/>
  </r>
  <r>
    <x v="1899"/>
  </r>
  <r>
    <x v="1900"/>
  </r>
  <r>
    <x v="1901"/>
  </r>
  <r>
    <x v="1902"/>
  </r>
  <r>
    <x v="1903"/>
  </r>
  <r>
    <x v="1904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915"/>
  </r>
  <r>
    <x v="1916"/>
  </r>
  <r>
    <x v="1917"/>
  </r>
  <r>
    <x v="1918"/>
  </r>
  <r>
    <x v="1919"/>
  </r>
  <r>
    <x v="1920"/>
  </r>
  <r>
    <x v="1921"/>
  </r>
  <r>
    <x v="1922"/>
  </r>
  <r>
    <x v="1923"/>
  </r>
  <r>
    <x v="1924"/>
  </r>
  <r>
    <x v="1925"/>
  </r>
  <r>
    <x v="1926"/>
  </r>
  <r>
    <x v="1927"/>
  </r>
  <r>
    <x v="1928"/>
  </r>
  <r>
    <x v="1929"/>
  </r>
  <r>
    <x v="1930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2"/>
  </r>
  <r>
    <x v="1953"/>
  </r>
  <r>
    <x v="1954"/>
  </r>
  <r>
    <x v="1955"/>
  </r>
  <r>
    <x v="1956"/>
  </r>
  <r>
    <x v="1957"/>
  </r>
  <r>
    <x v="1958"/>
  </r>
  <r>
    <x v="1959"/>
  </r>
  <r>
    <x v="1960"/>
  </r>
  <r>
    <x v="1961"/>
  </r>
  <r>
    <x v="1962"/>
  </r>
  <r>
    <x v="1963"/>
  </r>
  <r>
    <x v="1964"/>
  </r>
  <r>
    <x v="1965"/>
  </r>
  <r>
    <x v="1966"/>
  </r>
  <r>
    <x v="1967"/>
  </r>
  <r>
    <x v="1968"/>
  </r>
  <r>
    <x v="1969"/>
  </r>
  <r>
    <x v="1970"/>
  </r>
  <r>
    <x v="1971"/>
  </r>
  <r>
    <x v="1972"/>
  </r>
  <r>
    <x v="1973"/>
  </r>
  <r>
    <x v="1974"/>
  </r>
  <r>
    <x v="1975"/>
  </r>
  <r>
    <x v="1976"/>
  </r>
  <r>
    <x v="1977"/>
  </r>
  <r>
    <x v="1978"/>
  </r>
  <r>
    <x v="1979"/>
  </r>
  <r>
    <x v="1980"/>
  </r>
  <r>
    <x v="1981"/>
  </r>
  <r>
    <x v="1982"/>
  </r>
  <r>
    <x v="1983"/>
  </r>
  <r>
    <x v="1984"/>
  </r>
  <r>
    <x v="1985"/>
  </r>
  <r>
    <x v="1986"/>
  </r>
  <r>
    <x v="1987"/>
  </r>
  <r>
    <x v="1988"/>
  </r>
  <r>
    <x v="1989"/>
  </r>
  <r>
    <x v="1990"/>
  </r>
  <r>
    <x v="1991"/>
  </r>
  <r>
    <x v="1992"/>
  </r>
  <r>
    <x v="1993"/>
  </r>
  <r>
    <x v="1994"/>
  </r>
  <r>
    <x v="1995"/>
  </r>
  <r>
    <x v="1996"/>
  </r>
  <r>
    <x v="1997"/>
  </r>
  <r>
    <x v="1998"/>
  </r>
  <r>
    <x v="1999"/>
  </r>
  <r>
    <x v="2000"/>
  </r>
  <r>
    <x v="2001"/>
  </r>
  <r>
    <x v="2002"/>
  </r>
  <r>
    <x v="2003"/>
  </r>
  <r>
    <x v="2004"/>
  </r>
  <r>
    <x v="2005"/>
  </r>
  <r>
    <x v="2006"/>
  </r>
  <r>
    <x v="2007"/>
  </r>
  <r>
    <x v="2008"/>
  </r>
  <r>
    <x v="2009"/>
  </r>
  <r>
    <x v="2010"/>
  </r>
  <r>
    <x v="2011"/>
  </r>
  <r>
    <x v="2012"/>
  </r>
  <r>
    <x v="2013"/>
  </r>
  <r>
    <x v="2014"/>
  </r>
  <r>
    <x v="2015"/>
  </r>
  <r>
    <x v="2016"/>
  </r>
  <r>
    <x v="2017"/>
  </r>
  <r>
    <x v="2018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2035"/>
  </r>
  <r>
    <x v="2036"/>
  </r>
  <r>
    <x v="2037"/>
  </r>
  <r>
    <x v="2038"/>
  </r>
  <r>
    <x v="2039"/>
  </r>
  <r>
    <x v="2040"/>
  </r>
  <r>
    <x v="2041"/>
  </r>
  <r>
    <x v="2042"/>
  </r>
  <r>
    <x v="2043"/>
  </r>
  <r>
    <x v="2044"/>
  </r>
  <r>
    <x v="2045"/>
  </r>
  <r>
    <x v="2046"/>
  </r>
  <r>
    <x v="2047"/>
  </r>
  <r>
    <x v="2048"/>
  </r>
  <r>
    <x v="2049"/>
  </r>
  <r>
    <x v="2050"/>
  </r>
  <r>
    <x v="2051"/>
  </r>
  <r>
    <x v="2052"/>
  </r>
  <r>
    <x v="2053"/>
  </r>
  <r>
    <x v="2054"/>
  </r>
  <r>
    <x v="2055"/>
  </r>
  <r>
    <x v="2056"/>
  </r>
  <r>
    <x v="2057"/>
  </r>
  <r>
    <x v="2058"/>
  </r>
  <r>
    <x v="2059"/>
  </r>
  <r>
    <x v="2060"/>
  </r>
  <r>
    <x v="2061"/>
  </r>
  <r>
    <x v="2062"/>
  </r>
  <r>
    <x v="2063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2079"/>
  </r>
  <r>
    <x v="2080"/>
  </r>
  <r>
    <x v="2081"/>
  </r>
  <r>
    <x v="2082"/>
  </r>
  <r>
    <x v="2083"/>
  </r>
  <r>
    <x v="2084"/>
  </r>
  <r>
    <x v="2085"/>
  </r>
  <r>
    <x v="2086"/>
  </r>
  <r>
    <x v="2087"/>
  </r>
  <r>
    <x v="2088"/>
  </r>
  <r>
    <x v="2089"/>
  </r>
  <r>
    <x v="2090"/>
  </r>
  <r>
    <x v="2091"/>
  </r>
  <r>
    <x v="2092"/>
  </r>
  <r>
    <x v="2093"/>
  </r>
  <r>
    <x v="2094"/>
  </r>
  <r>
    <x v="2095"/>
  </r>
  <r>
    <x v="2096"/>
  </r>
  <r>
    <x v="2097"/>
  </r>
  <r>
    <x v="2098"/>
  </r>
  <r>
    <x v="2099"/>
  </r>
  <r>
    <x v="2100"/>
  </r>
  <r>
    <x v="2101"/>
  </r>
  <r>
    <x v="2102"/>
  </r>
  <r>
    <x v="2103"/>
  </r>
  <r>
    <x v="2104"/>
  </r>
  <r>
    <x v="2105"/>
  </r>
  <r>
    <x v="2106"/>
  </r>
  <r>
    <x v="2107"/>
  </r>
  <r>
    <x v="2108"/>
  </r>
  <r>
    <x v="2109"/>
  </r>
  <r>
    <x v="2110"/>
  </r>
  <r>
    <x v="2111"/>
  </r>
  <r>
    <x v="2112"/>
  </r>
  <r>
    <x v="2113"/>
  </r>
  <r>
    <x v="2114"/>
  </r>
  <r>
    <x v="2115"/>
  </r>
  <r>
    <x v="2116"/>
  </r>
  <r>
    <x v="2117"/>
  </r>
  <r>
    <x v="2118"/>
  </r>
  <r>
    <x v="2119"/>
  </r>
  <r>
    <x v="2120"/>
  </r>
  <r>
    <x v="2121"/>
  </r>
  <r>
    <x v="2122"/>
  </r>
  <r>
    <x v="2123"/>
  </r>
  <r>
    <x v="2124"/>
  </r>
  <r>
    <x v="2125"/>
  </r>
  <r>
    <x v="2126"/>
  </r>
  <r>
    <x v="2127"/>
  </r>
  <r>
    <x v="2128"/>
  </r>
  <r>
    <x v="2129"/>
  </r>
  <r>
    <x v="2130"/>
  </r>
  <r>
    <x v="2131"/>
  </r>
  <r>
    <x v="2132"/>
  </r>
  <r>
    <x v="2133"/>
  </r>
  <r>
    <x v="2134"/>
  </r>
  <r>
    <x v="2135"/>
  </r>
  <r>
    <x v="2136"/>
  </r>
  <r>
    <x v="2137"/>
  </r>
  <r>
    <x v="2138"/>
  </r>
  <r>
    <x v="2139"/>
  </r>
  <r>
    <x v="2140"/>
  </r>
  <r>
    <x v="2141"/>
  </r>
  <r>
    <x v="2142"/>
  </r>
  <r>
    <x v="2143"/>
  </r>
  <r>
    <x v="2144"/>
  </r>
  <r>
    <x v="2145"/>
  </r>
  <r>
    <x v="2146"/>
  </r>
  <r>
    <x v="2147"/>
  </r>
  <r>
    <x v="2148"/>
  </r>
  <r>
    <x v="2149"/>
  </r>
  <r>
    <x v="2150"/>
  </r>
  <r>
    <x v="2151"/>
  </r>
  <r>
    <x v="2152"/>
  </r>
  <r>
    <x v="2153"/>
  </r>
  <r>
    <x v="2154"/>
  </r>
  <r>
    <x v="2155"/>
  </r>
  <r>
    <x v="2156"/>
  </r>
  <r>
    <x v="2157"/>
  </r>
  <r>
    <x v="2158"/>
  </r>
  <r>
    <x v="2159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70"/>
  </r>
  <r>
    <x v="2171"/>
  </r>
  <r>
    <x v="2172"/>
  </r>
  <r>
    <x v="2173"/>
  </r>
  <r>
    <x v="2174"/>
  </r>
  <r>
    <x v="2175"/>
  </r>
  <r>
    <x v="2176"/>
  </r>
  <r>
    <x v="2177"/>
  </r>
  <r>
    <x v="2178"/>
  </r>
  <r>
    <x v="2179"/>
  </r>
  <r>
    <x v="2180"/>
  </r>
  <r>
    <x v="2181"/>
  </r>
  <r>
    <x v="2182"/>
  </r>
  <r>
    <x v="2183"/>
  </r>
  <r>
    <x v="2184"/>
  </r>
  <r>
    <x v="2185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2196"/>
  </r>
  <r>
    <x v="2197"/>
  </r>
  <r>
    <x v="2198"/>
  </r>
  <r>
    <x v="2199"/>
  </r>
  <r>
    <x v="2200"/>
  </r>
  <r>
    <x v="2201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4"/>
  </r>
  <r>
    <x v="2215"/>
  </r>
  <r>
    <x v="2216"/>
  </r>
  <r>
    <x v="2217"/>
  </r>
  <r>
    <x v="2218"/>
  </r>
  <r>
    <x v="2219"/>
  </r>
  <r>
    <x v="2220"/>
  </r>
  <r>
    <x v="2221"/>
  </r>
  <r>
    <x v="2222"/>
  </r>
  <r>
    <x v="2223"/>
  </r>
  <r>
    <x v="2224"/>
  </r>
  <r>
    <x v="2225"/>
  </r>
  <r>
    <x v="2226"/>
  </r>
  <r>
    <x v="2227"/>
  </r>
  <r>
    <x v="2228"/>
  </r>
  <r>
    <x v="2229"/>
  </r>
  <r>
    <x v="2230"/>
  </r>
  <r>
    <x v="2231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249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9"/>
  </r>
  <r>
    <x v="2260"/>
  </r>
  <r>
    <x v="2261"/>
  </r>
  <r>
    <x v="2262"/>
  </r>
  <r>
    <x v="2263"/>
  </r>
  <r>
    <x v="2264"/>
  </r>
  <r>
    <x v="2265"/>
  </r>
  <r>
    <x v="2266"/>
  </r>
  <r>
    <x v="2267"/>
  </r>
  <r>
    <x v="2268"/>
  </r>
  <r>
    <x v="2269"/>
  </r>
  <r>
    <x v="2270"/>
  </r>
  <r>
    <x v="2271"/>
  </r>
  <r>
    <x v="2272"/>
  </r>
  <r>
    <x v="2273"/>
  </r>
  <r>
    <x v="2274"/>
  </r>
  <r>
    <x v="2275"/>
  </r>
  <r>
    <x v="2276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6"/>
  </r>
  <r>
    <x v="2287"/>
  </r>
  <r>
    <x v="2288"/>
  </r>
  <r>
    <x v="2289"/>
  </r>
  <r>
    <x v="2290"/>
  </r>
  <r>
    <x v="2291"/>
  </r>
  <r>
    <x v="2292"/>
  </r>
  <r>
    <x v="2293"/>
  </r>
  <r>
    <x v="2294"/>
  </r>
  <r>
    <x v="2295"/>
  </r>
  <r>
    <x v="2296"/>
  </r>
  <r>
    <x v="2297"/>
  </r>
  <r>
    <x v="2298"/>
  </r>
  <r>
    <x v="2299"/>
  </r>
  <r>
    <x v="2300"/>
  </r>
  <r>
    <x v="2301"/>
  </r>
  <r>
    <x v="2302"/>
  </r>
  <r>
    <x v="2303"/>
  </r>
  <r>
    <x v="2304"/>
  </r>
  <r>
    <x v="2305"/>
  </r>
  <r>
    <x v="2306"/>
  </r>
  <r>
    <x v="2307"/>
  </r>
  <r>
    <x v="2308"/>
  </r>
  <r>
    <x v="2309"/>
  </r>
  <r>
    <x v="2310"/>
  </r>
  <r>
    <x v="2311"/>
  </r>
  <r>
    <x v="2312"/>
  </r>
  <r>
    <x v="2313"/>
  </r>
  <r>
    <x v="2314"/>
  </r>
  <r>
    <x v="2315"/>
  </r>
  <r>
    <x v="2316"/>
  </r>
  <r>
    <x v="2317"/>
  </r>
  <r>
    <x v="2318"/>
  </r>
  <r>
    <x v="2319"/>
  </r>
  <r>
    <x v="2320"/>
  </r>
  <r>
    <x v="2321"/>
  </r>
  <r>
    <x v="2322"/>
  </r>
  <r>
    <x v="2323"/>
  </r>
  <r>
    <x v="2324"/>
  </r>
  <r>
    <x v="2325"/>
  </r>
  <r>
    <x v="2326"/>
  </r>
  <r>
    <x v="2327"/>
  </r>
  <r>
    <x v="2328"/>
  </r>
  <r>
    <x v="2329"/>
  </r>
  <r>
    <x v="2330"/>
  </r>
  <r>
    <x v="2331"/>
  </r>
  <r>
    <x v="2332"/>
  </r>
  <r>
    <x v="2333"/>
  </r>
  <r>
    <x v="2334"/>
  </r>
  <r>
    <x v="2335"/>
  </r>
  <r>
    <x v="2336"/>
  </r>
  <r>
    <x v="2337"/>
  </r>
  <r>
    <x v="2338"/>
  </r>
  <r>
    <x v="2339"/>
  </r>
  <r>
    <x v="2340"/>
  </r>
  <r>
    <x v="2341"/>
  </r>
  <r>
    <x v="2342"/>
  </r>
  <r>
    <x v="2343"/>
  </r>
  <r>
    <x v="2344"/>
  </r>
  <r>
    <x v="2345"/>
  </r>
  <r>
    <x v="2346"/>
  </r>
  <r>
    <x v="2347"/>
  </r>
  <r>
    <x v="2348"/>
  </r>
  <r>
    <x v="2349"/>
  </r>
  <r>
    <x v="2350"/>
  </r>
  <r>
    <x v="2351"/>
  </r>
  <r>
    <x v="2352"/>
  </r>
  <r>
    <x v="2353"/>
  </r>
  <r>
    <x v="2354"/>
  </r>
  <r>
    <x v="2355"/>
  </r>
  <r>
    <x v="2356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66"/>
  </r>
  <r>
    <x v="2367"/>
  </r>
  <r>
    <x v="2368"/>
  </r>
  <r>
    <x v="2369"/>
  </r>
  <r>
    <x v="2370"/>
  </r>
  <r>
    <x v="2371"/>
  </r>
  <r>
    <x v="2372"/>
  </r>
  <r>
    <x v="2373"/>
  </r>
  <r>
    <x v="2374"/>
  </r>
  <r>
    <x v="2375"/>
  </r>
  <r>
    <x v="2376"/>
  </r>
  <r>
    <x v="2377"/>
  </r>
  <r>
    <x v="2378"/>
  </r>
  <r>
    <x v="2379"/>
  </r>
  <r>
    <x v="2380"/>
  </r>
  <r>
    <x v="2381"/>
  </r>
  <r>
    <x v="2382"/>
  </r>
  <r>
    <x v="2383"/>
  </r>
  <r>
    <x v="2384"/>
  </r>
  <r>
    <x v="2385"/>
  </r>
  <r>
    <x v="2386"/>
  </r>
  <r>
    <x v="2387"/>
  </r>
  <r>
    <x v="2388"/>
  </r>
  <r>
    <x v="2389"/>
  </r>
  <r>
    <x v="2390"/>
  </r>
  <r>
    <x v="2391"/>
  </r>
  <r>
    <x v="2392"/>
  </r>
  <r>
    <x v="2393"/>
  </r>
  <r>
    <x v="2394"/>
  </r>
  <r>
    <x v="2395"/>
  </r>
  <r>
    <x v="2396"/>
  </r>
  <r>
    <x v="2397"/>
  </r>
  <r>
    <x v="2398"/>
  </r>
  <r>
    <x v="2399"/>
  </r>
  <r>
    <x v="2400"/>
  </r>
  <r>
    <x v="2401"/>
  </r>
  <r>
    <x v="2402"/>
  </r>
  <r>
    <x v="2403"/>
  </r>
  <r>
    <x v="2404"/>
  </r>
  <r>
    <x v="2405"/>
  </r>
  <r>
    <x v="2406"/>
  </r>
  <r>
    <x v="2407"/>
  </r>
  <r>
    <x v="2408"/>
  </r>
  <r>
    <x v="2409"/>
  </r>
  <r>
    <x v="2410"/>
  </r>
  <r>
    <x v="2411"/>
  </r>
  <r>
    <x v="2412"/>
  </r>
  <r>
    <x v="2413"/>
  </r>
  <r>
    <x v="2414"/>
  </r>
  <r>
    <x v="2415"/>
  </r>
  <r>
    <x v="2416"/>
  </r>
  <r>
    <x v="2417"/>
  </r>
  <r>
    <x v="2418"/>
  </r>
  <r>
    <x v="2419"/>
  </r>
  <r>
    <x v="2420"/>
  </r>
  <r>
    <x v="2421"/>
  </r>
  <r>
    <x v="2422"/>
  </r>
  <r>
    <x v="2423"/>
  </r>
  <r>
    <x v="2424"/>
  </r>
  <r>
    <x v="2425"/>
  </r>
  <r>
    <x v="2426"/>
  </r>
  <r>
    <x v="2427"/>
  </r>
  <r>
    <x v="2428"/>
  </r>
  <r>
    <x v="2429"/>
  </r>
  <r>
    <x v="2430"/>
  </r>
  <r>
    <x v="2431"/>
  </r>
  <r>
    <x v="2432"/>
  </r>
  <r>
    <x v="2433"/>
  </r>
  <r>
    <x v="2434"/>
  </r>
  <r>
    <x v="2435"/>
  </r>
  <r>
    <x v="2436"/>
  </r>
  <r>
    <x v="2437"/>
  </r>
  <r>
    <x v="2438"/>
  </r>
  <r>
    <x v="2439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2449"/>
  </r>
  <r>
    <x v="2450"/>
  </r>
  <r>
    <x v="2451"/>
  </r>
  <r>
    <x v="2452"/>
  </r>
  <r>
    <x v="2453"/>
  </r>
  <r>
    <x v="2454"/>
  </r>
  <r>
    <x v="2455"/>
  </r>
  <r>
    <x v="2456"/>
  </r>
  <r>
    <x v="2457"/>
  </r>
  <r>
    <x v="2458"/>
  </r>
  <r>
    <x v="2459"/>
  </r>
  <r>
    <x v="2460"/>
  </r>
  <r>
    <x v="2461"/>
  </r>
  <r>
    <x v="2462"/>
  </r>
  <r>
    <x v="2463"/>
  </r>
  <r>
    <x v="2464"/>
  </r>
  <r>
    <x v="2465"/>
  </r>
  <r>
    <x v="2466"/>
  </r>
  <r>
    <x v="2467"/>
  </r>
  <r>
    <x v="2468"/>
  </r>
  <r>
    <x v="2469"/>
  </r>
  <r>
    <x v="2470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88"/>
  </r>
  <r>
    <x v="2489"/>
  </r>
  <r>
    <x v="2490"/>
  </r>
  <r>
    <x v="2491"/>
  </r>
  <r>
    <x v="2492"/>
  </r>
  <r>
    <x v="2493"/>
  </r>
  <r>
    <x v="2494"/>
  </r>
  <r>
    <x v="2495"/>
  </r>
  <r>
    <x v="2496"/>
  </r>
  <r>
    <x v="2497"/>
  </r>
  <r>
    <x v="2498"/>
  </r>
  <r>
    <x v="2499"/>
  </r>
  <r>
    <x v="2500"/>
  </r>
  <r>
    <x v="2501"/>
  </r>
  <r>
    <x v="2502"/>
  </r>
  <r>
    <x v="2503"/>
  </r>
  <r>
    <x v="2504"/>
  </r>
  <r>
    <x v="2505"/>
  </r>
  <r>
    <x v="2506"/>
  </r>
  <r>
    <x v="2507"/>
  </r>
  <r>
    <x v="2508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518"/>
  </r>
  <r>
    <x v="2519"/>
  </r>
  <r>
    <x v="2520"/>
  </r>
  <r>
    <x v="2521"/>
  </r>
  <r>
    <x v="2522"/>
  </r>
  <r>
    <x v="2523"/>
  </r>
  <r>
    <x v="2524"/>
  </r>
  <r>
    <x v="2525"/>
  </r>
  <r>
    <x v="2526"/>
  </r>
  <r>
    <x v="2527"/>
  </r>
  <r>
    <x v="2528"/>
  </r>
  <r>
    <x v="2529"/>
  </r>
  <r>
    <x v="2530"/>
  </r>
  <r>
    <x v="2531"/>
  </r>
  <r>
    <x v="2532"/>
  </r>
  <r>
    <x v="2533"/>
  </r>
  <r>
    <x v="2534"/>
  </r>
  <r>
    <x v="2535"/>
  </r>
  <r>
    <x v="2536"/>
  </r>
  <r>
    <x v="2537"/>
  </r>
  <r>
    <x v="2538"/>
  </r>
  <r>
    <x v="2539"/>
  </r>
  <r>
    <x v="2540"/>
  </r>
  <r>
    <x v="2541"/>
  </r>
  <r>
    <x v="2542"/>
  </r>
  <r>
    <x v="2543"/>
  </r>
  <r>
    <x v="2544"/>
  </r>
  <r>
    <x v="2545"/>
  </r>
  <r>
    <x v="2546"/>
  </r>
  <r>
    <x v="2547"/>
  </r>
  <r>
    <x v="2548"/>
  </r>
  <r>
    <x v="2549"/>
  </r>
  <r>
    <x v="2550"/>
  </r>
  <r>
    <x v="2551"/>
  </r>
  <r>
    <x v="2552"/>
  </r>
  <r>
    <x v="2553"/>
  </r>
  <r>
    <x v="2554"/>
  </r>
  <r>
    <x v="2555"/>
  </r>
  <r>
    <x v="2556"/>
  </r>
  <r>
    <x v="2557"/>
  </r>
  <r>
    <x v="2558"/>
  </r>
  <r>
    <x v="2559"/>
  </r>
  <r>
    <x v="2560"/>
  </r>
  <r>
    <x v="2561"/>
  </r>
  <r>
    <x v="2562"/>
  </r>
  <r>
    <x v="2563"/>
  </r>
  <r>
    <x v="2564"/>
  </r>
  <r>
    <x v="2565"/>
  </r>
  <r>
    <x v="2566"/>
  </r>
  <r>
    <x v="2567"/>
  </r>
  <r>
    <x v="2568"/>
  </r>
  <r>
    <x v="2569"/>
  </r>
  <r>
    <x v="2570"/>
  </r>
  <r>
    <x v="2571"/>
  </r>
  <r>
    <x v="2572"/>
  </r>
  <r>
    <x v="2573"/>
  </r>
  <r>
    <x v="2574"/>
  </r>
  <r>
    <x v="2575"/>
  </r>
  <r>
    <x v="2576"/>
  </r>
  <r>
    <x v="2577"/>
  </r>
  <r>
    <x v="2578"/>
  </r>
  <r>
    <x v="2579"/>
  </r>
  <r>
    <x v="2580"/>
  </r>
  <r>
    <x v="2581"/>
  </r>
  <r>
    <x v="2582"/>
  </r>
  <r>
    <x v="2583"/>
  </r>
  <r>
    <x v="2584"/>
  </r>
  <r>
    <x v="2585"/>
  </r>
  <r>
    <x v="2586"/>
  </r>
  <r>
    <x v="2587"/>
  </r>
  <r>
    <x v="2588"/>
  </r>
  <r>
    <x v="2589"/>
  </r>
  <r>
    <x v="2590"/>
  </r>
  <r>
    <x v="2591"/>
  </r>
  <r>
    <x v="2592"/>
  </r>
  <r>
    <x v="2593"/>
  </r>
  <r>
    <x v="2594"/>
  </r>
  <r>
    <x v="2595"/>
  </r>
  <r>
    <x v="2596"/>
  </r>
  <r>
    <x v="2597"/>
  </r>
  <r>
    <x v="2598"/>
  </r>
  <r>
    <x v="2599"/>
  </r>
  <r>
    <x v="2600"/>
  </r>
  <r>
    <x v="2601"/>
  </r>
  <r>
    <x v="2602"/>
  </r>
  <r>
    <x v="2603"/>
  </r>
  <r>
    <x v="2604"/>
  </r>
  <r>
    <x v="2605"/>
  </r>
  <r>
    <x v="2606"/>
  </r>
  <r>
    <x v="2607"/>
  </r>
  <r>
    <x v="2608"/>
  </r>
  <r>
    <x v="2609"/>
  </r>
  <r>
    <x v="2610"/>
  </r>
  <r>
    <x v="2611"/>
  </r>
  <r>
    <x v="2612"/>
  </r>
  <r>
    <x v="2613"/>
  </r>
  <r>
    <x v="2614"/>
  </r>
  <r>
    <x v="2615"/>
  </r>
  <r>
    <x v="2616"/>
  </r>
  <r>
    <x v="2617"/>
  </r>
  <r>
    <x v="2618"/>
  </r>
  <r>
    <x v="2619"/>
  </r>
  <r>
    <x v="2620"/>
  </r>
  <r>
    <x v="2621"/>
  </r>
  <r>
    <x v="2622"/>
  </r>
  <r>
    <x v="2623"/>
  </r>
  <r>
    <x v="2624"/>
  </r>
  <r>
    <x v="2625"/>
  </r>
  <r>
    <x v="2626"/>
  </r>
  <r>
    <x v="2627"/>
  </r>
  <r>
    <x v="2628"/>
  </r>
  <r>
    <x v="2629"/>
  </r>
  <r>
    <x v="2630"/>
  </r>
  <r>
    <x v="2631"/>
  </r>
  <r>
    <x v="2632"/>
  </r>
  <r>
    <x v="2633"/>
  </r>
  <r>
    <x v="2634"/>
  </r>
  <r>
    <x v="2635"/>
  </r>
  <r>
    <x v="2636"/>
  </r>
  <r>
    <x v="2637"/>
  </r>
  <r>
    <x v="2638"/>
  </r>
  <r>
    <x v="2639"/>
  </r>
  <r>
    <x v="2640"/>
  </r>
  <r>
    <x v="2641"/>
  </r>
  <r>
    <x v="2642"/>
  </r>
  <r>
    <x v="2643"/>
  </r>
  <r>
    <x v="2644"/>
  </r>
  <r>
    <x v="2645"/>
  </r>
  <r>
    <x v="2646"/>
  </r>
  <r>
    <x v="2647"/>
  </r>
  <r>
    <x v="2648"/>
  </r>
  <r>
    <x v="2649"/>
  </r>
  <r>
    <x v="2650"/>
  </r>
  <r>
    <x v="2651"/>
  </r>
  <r>
    <x v="2652"/>
  </r>
  <r>
    <x v="2653"/>
  </r>
  <r>
    <x v="2654"/>
  </r>
  <r>
    <x v="2655"/>
  </r>
  <r>
    <x v="2656"/>
  </r>
  <r>
    <x v="2657"/>
  </r>
  <r>
    <x v="2658"/>
  </r>
  <r>
    <x v="2659"/>
  </r>
  <r>
    <x v="2660"/>
  </r>
  <r>
    <x v="2661"/>
  </r>
  <r>
    <x v="2662"/>
  </r>
  <r>
    <x v="2663"/>
  </r>
  <r>
    <x v="2664"/>
  </r>
  <r>
    <x v="2665"/>
  </r>
  <r>
    <x v="2666"/>
  </r>
  <r>
    <x v="2667"/>
  </r>
  <r>
    <x v="2668"/>
  </r>
  <r>
    <x v="2669"/>
  </r>
  <r>
    <x v="2670"/>
  </r>
  <r>
    <x v="2671"/>
  </r>
  <r>
    <x v="2672"/>
  </r>
  <r>
    <x v="2673"/>
  </r>
  <r>
    <x v="2674"/>
  </r>
  <r>
    <x v="2675"/>
  </r>
  <r>
    <x v="2676"/>
  </r>
  <r>
    <x v="2677"/>
  </r>
  <r>
    <x v="2678"/>
  </r>
  <r>
    <x v="2679"/>
  </r>
  <r>
    <x v="2680"/>
  </r>
  <r>
    <x v="2681"/>
  </r>
  <r>
    <x v="2682"/>
  </r>
  <r>
    <x v="2683"/>
  </r>
  <r>
    <x v="2684"/>
  </r>
  <r>
    <x v="2685"/>
  </r>
  <r>
    <x v="2686"/>
  </r>
  <r>
    <x v="2687"/>
  </r>
  <r>
    <x v="2688"/>
  </r>
  <r>
    <x v="2689"/>
  </r>
  <r>
    <x v="2690"/>
  </r>
  <r>
    <x v="2691"/>
  </r>
  <r>
    <x v="2692"/>
  </r>
  <r>
    <x v="2693"/>
  </r>
  <r>
    <x v="2694"/>
  </r>
  <r>
    <x v="2695"/>
  </r>
  <r>
    <x v="2696"/>
  </r>
  <r>
    <x v="2697"/>
  </r>
  <r>
    <x v="2698"/>
  </r>
  <r>
    <x v="2699"/>
  </r>
  <r>
    <x v="2700"/>
  </r>
  <r>
    <x v="2701"/>
  </r>
  <r>
    <x v="2702"/>
  </r>
  <r>
    <x v="2703"/>
  </r>
  <r>
    <x v="2704"/>
  </r>
  <r>
    <x v="2705"/>
  </r>
  <r>
    <x v="2706"/>
  </r>
  <r>
    <x v="2707"/>
  </r>
  <r>
    <x v="2708"/>
  </r>
  <r>
    <x v="2709"/>
  </r>
  <r>
    <x v="2710"/>
  </r>
  <r>
    <x v="2711"/>
  </r>
  <r>
    <x v="2712"/>
  </r>
  <r>
    <x v="2713"/>
  </r>
  <r>
    <x v="2714"/>
  </r>
  <r>
    <x v="2715"/>
  </r>
  <r>
    <x v="2716"/>
  </r>
  <r>
    <x v="2717"/>
  </r>
  <r>
    <x v="2718"/>
  </r>
  <r>
    <x v="2719"/>
  </r>
  <r>
    <x v="2720"/>
  </r>
  <r>
    <x v="2721"/>
  </r>
  <r>
    <x v="2722"/>
  </r>
  <r>
    <x v="2723"/>
  </r>
  <r>
    <x v="2724"/>
  </r>
  <r>
    <x v="2725"/>
  </r>
  <r>
    <x v="2726"/>
  </r>
  <r>
    <x v="2727"/>
  </r>
  <r>
    <x v="2728"/>
  </r>
  <r>
    <x v="2729"/>
  </r>
  <r>
    <x v="2730"/>
  </r>
  <r>
    <x v="2731"/>
  </r>
  <r>
    <x v="2732"/>
  </r>
  <r>
    <x v="2733"/>
  </r>
  <r>
    <x v="2734"/>
  </r>
  <r>
    <x v="2735"/>
  </r>
  <r>
    <x v="2736"/>
  </r>
  <r>
    <x v="2737"/>
  </r>
  <r>
    <x v="2738"/>
  </r>
  <r>
    <x v="2739"/>
  </r>
  <r>
    <x v="2740"/>
  </r>
  <r>
    <x v="2741"/>
  </r>
  <r>
    <x v="2742"/>
  </r>
  <r>
    <x v="2743"/>
  </r>
  <r>
    <x v="2744"/>
  </r>
  <r>
    <x v="2745"/>
  </r>
  <r>
    <x v="2746"/>
  </r>
  <r>
    <x v="2747"/>
  </r>
  <r>
    <x v="2748"/>
  </r>
  <r>
    <x v="2749"/>
  </r>
  <r>
    <x v="2750"/>
  </r>
  <r>
    <x v="2751"/>
  </r>
  <r>
    <x v="2752"/>
  </r>
  <r>
    <x v="2753"/>
  </r>
  <r>
    <x v="2754"/>
  </r>
  <r>
    <x v="2755"/>
  </r>
  <r>
    <x v="2756"/>
  </r>
  <r>
    <x v="2757"/>
  </r>
  <r>
    <x v="2758"/>
  </r>
  <r>
    <x v="2759"/>
  </r>
  <r>
    <x v="2760"/>
  </r>
  <r>
    <x v="2761"/>
  </r>
  <r>
    <x v="2762"/>
  </r>
  <r>
    <x v="2763"/>
  </r>
  <r>
    <x v="2764"/>
  </r>
  <r>
    <x v="2765"/>
  </r>
  <r>
    <x v="2766"/>
  </r>
  <r>
    <x v="2767"/>
  </r>
  <r>
    <x v="2768"/>
  </r>
  <r>
    <x v="2769"/>
  </r>
  <r>
    <x v="2770"/>
  </r>
  <r>
    <x v="2771"/>
  </r>
  <r>
    <x v="2772"/>
  </r>
  <r>
    <x v="2773"/>
  </r>
  <r>
    <x v="2774"/>
  </r>
  <r>
    <x v="2775"/>
  </r>
  <r>
    <x v="2776"/>
  </r>
  <r>
    <x v="2777"/>
  </r>
  <r>
    <x v="2778"/>
  </r>
  <r>
    <x v="2779"/>
  </r>
  <r>
    <x v="2780"/>
  </r>
  <r>
    <x v="2781"/>
  </r>
  <r>
    <x v="2782"/>
  </r>
  <r>
    <x v="2783"/>
  </r>
  <r>
    <x v="2784"/>
  </r>
  <r>
    <x v="2785"/>
  </r>
  <r>
    <x v="2786"/>
  </r>
  <r>
    <x v="2787"/>
  </r>
  <r>
    <x v="2788"/>
  </r>
  <r>
    <x v="2789"/>
  </r>
  <r>
    <x v="2790"/>
  </r>
  <r>
    <x v="2791"/>
  </r>
  <r>
    <x v="2792"/>
  </r>
  <r>
    <x v="2793"/>
  </r>
  <r>
    <x v="2794"/>
  </r>
  <r>
    <x v="27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5C292-B116-404A-B472-46100AAEA9AD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800" firstHeaderRow="1" firstDataRow="1" firstDataCol="1"/>
  <pivotFields count="1">
    <pivotField axis="axisRow" showAll="0">
      <items count="27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t="default"/>
      </items>
    </pivotField>
  </pivotFields>
  <rowFields count="1">
    <field x="0"/>
  </rowFields>
  <rowItems count="27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AFA8-01E3-4F80-87B7-A89646DA1F74}">
  <dimension ref="A1:C2705"/>
  <sheetViews>
    <sheetView workbookViewId="0">
      <selection activeCell="C1" sqref="C1"/>
    </sheetView>
  </sheetViews>
  <sheetFormatPr defaultRowHeight="14.4" x14ac:dyDescent="0.3"/>
  <cols>
    <col min="1" max="1" width="52" bestFit="1" customWidth="1"/>
    <col min="2" max="2" width="91.6640625" bestFit="1" customWidth="1"/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6">
        <v>123705</v>
      </c>
    </row>
    <row r="3" spans="1:3" x14ac:dyDescent="0.3">
      <c r="A3" s="2"/>
      <c r="B3" s="2" t="s">
        <v>3</v>
      </c>
      <c r="C3" s="6">
        <v>142605</v>
      </c>
    </row>
    <row r="4" spans="1:3" x14ac:dyDescent="0.3">
      <c r="A4" s="3"/>
      <c r="B4" s="2" t="s">
        <v>3</v>
      </c>
      <c r="C4" s="6">
        <v>142610</v>
      </c>
    </row>
    <row r="5" spans="1:3" x14ac:dyDescent="0.3">
      <c r="A5" s="2" t="s">
        <v>4</v>
      </c>
      <c r="B5" s="2" t="s">
        <v>4</v>
      </c>
      <c r="C5" s="6">
        <v>202105</v>
      </c>
    </row>
    <row r="6" spans="1:3" x14ac:dyDescent="0.3">
      <c r="A6" s="2"/>
      <c r="B6" s="2" t="s">
        <v>4</v>
      </c>
      <c r="C6" s="6">
        <v>202110</v>
      </c>
    </row>
    <row r="7" spans="1:3" x14ac:dyDescent="0.3">
      <c r="A7" s="2"/>
      <c r="B7" s="2" t="s">
        <v>4</v>
      </c>
      <c r="C7" s="6">
        <v>202115</v>
      </c>
    </row>
    <row r="8" spans="1:3" x14ac:dyDescent="0.3">
      <c r="A8" s="3"/>
      <c r="B8" s="2" t="s">
        <v>4</v>
      </c>
      <c r="C8" s="6">
        <v>202120</v>
      </c>
    </row>
    <row r="9" spans="1:3" x14ac:dyDescent="0.3">
      <c r="A9" s="2" t="s">
        <v>5</v>
      </c>
      <c r="B9" s="2" t="s">
        <v>5</v>
      </c>
      <c r="C9" s="6">
        <v>214005</v>
      </c>
    </row>
    <row r="10" spans="1:3" x14ac:dyDescent="0.3">
      <c r="A10" s="2"/>
      <c r="B10" s="2" t="s">
        <v>5</v>
      </c>
      <c r="C10" s="6">
        <v>214010</v>
      </c>
    </row>
    <row r="11" spans="1:3" x14ac:dyDescent="0.3">
      <c r="A11" s="2"/>
      <c r="B11" s="2" t="s">
        <v>5</v>
      </c>
      <c r="C11" s="6">
        <v>214105</v>
      </c>
    </row>
    <row r="12" spans="1:3" x14ac:dyDescent="0.3">
      <c r="A12" s="2"/>
      <c r="B12" s="2" t="s">
        <v>5</v>
      </c>
      <c r="C12" s="6">
        <v>214110</v>
      </c>
    </row>
    <row r="13" spans="1:3" x14ac:dyDescent="0.3">
      <c r="A13" s="2"/>
      <c r="B13" s="2" t="s">
        <v>5</v>
      </c>
      <c r="C13" s="6">
        <v>214115</v>
      </c>
    </row>
    <row r="14" spans="1:3" x14ac:dyDescent="0.3">
      <c r="A14" s="2"/>
      <c r="B14" s="2" t="s">
        <v>5</v>
      </c>
      <c r="C14" s="6">
        <v>214120</v>
      </c>
    </row>
    <row r="15" spans="1:3" x14ac:dyDescent="0.3">
      <c r="A15" s="2"/>
      <c r="B15" s="2" t="s">
        <v>5</v>
      </c>
      <c r="C15" s="6">
        <v>214125</v>
      </c>
    </row>
    <row r="16" spans="1:3" x14ac:dyDescent="0.3">
      <c r="A16" s="2"/>
      <c r="B16" s="2" t="s">
        <v>5</v>
      </c>
      <c r="C16" s="6">
        <v>214130</v>
      </c>
    </row>
    <row r="17" spans="1:3" x14ac:dyDescent="0.3">
      <c r="A17" s="2"/>
      <c r="B17" s="2" t="s">
        <v>5</v>
      </c>
      <c r="C17" s="6">
        <v>214205</v>
      </c>
    </row>
    <row r="18" spans="1:3" x14ac:dyDescent="0.3">
      <c r="A18" s="2"/>
      <c r="B18" s="2" t="s">
        <v>5</v>
      </c>
      <c r="C18" s="6">
        <v>214210</v>
      </c>
    </row>
    <row r="19" spans="1:3" x14ac:dyDescent="0.3">
      <c r="A19" s="2"/>
      <c r="B19" s="2" t="s">
        <v>5</v>
      </c>
      <c r="C19" s="6">
        <v>214215</v>
      </c>
    </row>
    <row r="20" spans="1:3" x14ac:dyDescent="0.3">
      <c r="A20" s="2"/>
      <c r="B20" s="2" t="s">
        <v>5</v>
      </c>
      <c r="C20" s="6">
        <v>214220</v>
      </c>
    </row>
    <row r="21" spans="1:3" x14ac:dyDescent="0.3">
      <c r="A21" s="2"/>
      <c r="B21" s="2" t="s">
        <v>5</v>
      </c>
      <c r="C21" s="6">
        <v>214225</v>
      </c>
    </row>
    <row r="22" spans="1:3" x14ac:dyDescent="0.3">
      <c r="A22" s="2"/>
      <c r="B22" s="2" t="s">
        <v>5</v>
      </c>
      <c r="C22" s="6">
        <v>214230</v>
      </c>
    </row>
    <row r="23" spans="1:3" x14ac:dyDescent="0.3">
      <c r="A23" s="2"/>
      <c r="B23" s="2" t="s">
        <v>5</v>
      </c>
      <c r="C23" s="6">
        <v>214235</v>
      </c>
    </row>
    <row r="24" spans="1:3" x14ac:dyDescent="0.3">
      <c r="A24" s="2"/>
      <c r="B24" s="2" t="s">
        <v>5</v>
      </c>
      <c r="C24" s="6">
        <v>214240</v>
      </c>
    </row>
    <row r="25" spans="1:3" x14ac:dyDescent="0.3">
      <c r="A25" s="2"/>
      <c r="B25" s="2" t="s">
        <v>5</v>
      </c>
      <c r="C25" s="6">
        <v>214245</v>
      </c>
    </row>
    <row r="26" spans="1:3" x14ac:dyDescent="0.3">
      <c r="A26" s="2"/>
      <c r="B26" s="2" t="s">
        <v>5</v>
      </c>
      <c r="C26" s="6">
        <v>214250</v>
      </c>
    </row>
    <row r="27" spans="1:3" x14ac:dyDescent="0.3">
      <c r="A27" s="2"/>
      <c r="B27" s="2" t="s">
        <v>5</v>
      </c>
      <c r="C27" s="6">
        <v>214255</v>
      </c>
    </row>
    <row r="28" spans="1:3" x14ac:dyDescent="0.3">
      <c r="A28" s="2"/>
      <c r="B28" s="2" t="s">
        <v>5</v>
      </c>
      <c r="C28" s="6">
        <v>214260</v>
      </c>
    </row>
    <row r="29" spans="1:3" x14ac:dyDescent="0.3">
      <c r="A29" s="2"/>
      <c r="B29" s="2" t="s">
        <v>5</v>
      </c>
      <c r="C29" s="6">
        <v>214265</v>
      </c>
    </row>
    <row r="30" spans="1:3" x14ac:dyDescent="0.3">
      <c r="A30" s="2"/>
      <c r="B30" s="2" t="s">
        <v>5</v>
      </c>
      <c r="C30" s="6">
        <v>214270</v>
      </c>
    </row>
    <row r="31" spans="1:3" x14ac:dyDescent="0.3">
      <c r="A31" s="2"/>
      <c r="B31" s="2" t="s">
        <v>5</v>
      </c>
      <c r="C31" s="6">
        <v>214280</v>
      </c>
    </row>
    <row r="32" spans="1:3" x14ac:dyDescent="0.3">
      <c r="A32" s="2"/>
      <c r="B32" s="2" t="s">
        <v>5</v>
      </c>
      <c r="C32" s="6">
        <v>214305</v>
      </c>
    </row>
    <row r="33" spans="1:3" x14ac:dyDescent="0.3">
      <c r="A33" s="2"/>
      <c r="B33" s="2" t="s">
        <v>5</v>
      </c>
      <c r="C33" s="6">
        <v>214310</v>
      </c>
    </row>
    <row r="34" spans="1:3" x14ac:dyDescent="0.3">
      <c r="A34" s="2"/>
      <c r="B34" s="2" t="s">
        <v>5</v>
      </c>
      <c r="C34" s="6">
        <v>214315</v>
      </c>
    </row>
    <row r="35" spans="1:3" x14ac:dyDescent="0.3">
      <c r="A35" s="2"/>
      <c r="B35" s="2" t="s">
        <v>5</v>
      </c>
      <c r="C35" s="6">
        <v>214320</v>
      </c>
    </row>
    <row r="36" spans="1:3" x14ac:dyDescent="0.3">
      <c r="A36" s="2"/>
      <c r="B36" s="2" t="s">
        <v>5</v>
      </c>
      <c r="C36" s="6">
        <v>214325</v>
      </c>
    </row>
    <row r="37" spans="1:3" x14ac:dyDescent="0.3">
      <c r="A37" s="2"/>
      <c r="B37" s="2" t="s">
        <v>5</v>
      </c>
      <c r="C37" s="6">
        <v>214330</v>
      </c>
    </row>
    <row r="38" spans="1:3" x14ac:dyDescent="0.3">
      <c r="A38" s="2"/>
      <c r="B38" s="2" t="s">
        <v>5</v>
      </c>
      <c r="C38" s="6">
        <v>214335</v>
      </c>
    </row>
    <row r="39" spans="1:3" x14ac:dyDescent="0.3">
      <c r="A39" s="2"/>
      <c r="B39" s="2" t="s">
        <v>5</v>
      </c>
      <c r="C39" s="6">
        <v>214340</v>
      </c>
    </row>
    <row r="40" spans="1:3" x14ac:dyDescent="0.3">
      <c r="A40" s="2"/>
      <c r="B40" s="2" t="s">
        <v>5</v>
      </c>
      <c r="C40" s="6">
        <v>214345</v>
      </c>
    </row>
    <row r="41" spans="1:3" x14ac:dyDescent="0.3">
      <c r="A41" s="2"/>
      <c r="B41" s="2" t="s">
        <v>5</v>
      </c>
      <c r="C41" s="6">
        <v>214350</v>
      </c>
    </row>
    <row r="42" spans="1:3" x14ac:dyDescent="0.3">
      <c r="A42" s="2"/>
      <c r="B42" s="2" t="s">
        <v>5</v>
      </c>
      <c r="C42" s="6">
        <v>214360</v>
      </c>
    </row>
    <row r="43" spans="1:3" x14ac:dyDescent="0.3">
      <c r="A43" s="2"/>
      <c r="B43" s="2" t="s">
        <v>5</v>
      </c>
      <c r="C43" s="6">
        <v>214365</v>
      </c>
    </row>
    <row r="44" spans="1:3" x14ac:dyDescent="0.3">
      <c r="A44" s="2"/>
      <c r="B44" s="2" t="s">
        <v>5</v>
      </c>
      <c r="C44" s="6">
        <v>214370</v>
      </c>
    </row>
    <row r="45" spans="1:3" x14ac:dyDescent="0.3">
      <c r="A45" s="2"/>
      <c r="B45" s="2" t="s">
        <v>5</v>
      </c>
      <c r="C45" s="6">
        <v>214405</v>
      </c>
    </row>
    <row r="46" spans="1:3" x14ac:dyDescent="0.3">
      <c r="A46" s="2"/>
      <c r="B46" s="2" t="s">
        <v>5</v>
      </c>
      <c r="C46" s="6">
        <v>214410</v>
      </c>
    </row>
    <row r="47" spans="1:3" x14ac:dyDescent="0.3">
      <c r="A47" s="2"/>
      <c r="B47" s="2" t="s">
        <v>5</v>
      </c>
      <c r="C47" s="6">
        <v>214415</v>
      </c>
    </row>
    <row r="48" spans="1:3" x14ac:dyDescent="0.3">
      <c r="A48" s="2"/>
      <c r="B48" s="2" t="s">
        <v>5</v>
      </c>
      <c r="C48" s="6">
        <v>214420</v>
      </c>
    </row>
    <row r="49" spans="1:3" x14ac:dyDescent="0.3">
      <c r="A49" s="2"/>
      <c r="B49" s="2" t="s">
        <v>5</v>
      </c>
      <c r="C49" s="6">
        <v>214425</v>
      </c>
    </row>
    <row r="50" spans="1:3" x14ac:dyDescent="0.3">
      <c r="A50" s="2"/>
      <c r="B50" s="2" t="s">
        <v>5</v>
      </c>
      <c r="C50" s="6">
        <v>214430</v>
      </c>
    </row>
    <row r="51" spans="1:3" x14ac:dyDescent="0.3">
      <c r="A51" s="2"/>
      <c r="B51" s="2" t="s">
        <v>5</v>
      </c>
      <c r="C51" s="6">
        <v>214435</v>
      </c>
    </row>
    <row r="52" spans="1:3" x14ac:dyDescent="0.3">
      <c r="A52" s="2"/>
      <c r="B52" s="2" t="s">
        <v>5</v>
      </c>
      <c r="C52" s="6">
        <v>214505</v>
      </c>
    </row>
    <row r="53" spans="1:3" x14ac:dyDescent="0.3">
      <c r="A53" s="2"/>
      <c r="B53" s="2" t="s">
        <v>5</v>
      </c>
      <c r="C53" s="6">
        <v>214510</v>
      </c>
    </row>
    <row r="54" spans="1:3" x14ac:dyDescent="0.3">
      <c r="A54" s="2"/>
      <c r="B54" s="2" t="s">
        <v>5</v>
      </c>
      <c r="C54" s="6">
        <v>214515</v>
      </c>
    </row>
    <row r="55" spans="1:3" x14ac:dyDescent="0.3">
      <c r="A55" s="2"/>
      <c r="B55" s="2" t="s">
        <v>5</v>
      </c>
      <c r="C55" s="6">
        <v>214520</v>
      </c>
    </row>
    <row r="56" spans="1:3" x14ac:dyDescent="0.3">
      <c r="A56" s="2"/>
      <c r="B56" s="2" t="s">
        <v>5</v>
      </c>
      <c r="C56" s="6">
        <v>214525</v>
      </c>
    </row>
    <row r="57" spans="1:3" x14ac:dyDescent="0.3">
      <c r="A57" s="2"/>
      <c r="B57" s="2" t="s">
        <v>5</v>
      </c>
      <c r="C57" s="6">
        <v>214530</v>
      </c>
    </row>
    <row r="58" spans="1:3" x14ac:dyDescent="0.3">
      <c r="A58" s="2"/>
      <c r="B58" s="2" t="s">
        <v>5</v>
      </c>
      <c r="C58" s="6">
        <v>214535</v>
      </c>
    </row>
    <row r="59" spans="1:3" x14ac:dyDescent="0.3">
      <c r="A59" s="2"/>
      <c r="B59" s="2" t="s">
        <v>5</v>
      </c>
      <c r="C59" s="6">
        <v>214605</v>
      </c>
    </row>
    <row r="60" spans="1:3" x14ac:dyDescent="0.3">
      <c r="A60" s="2"/>
      <c r="B60" s="2" t="s">
        <v>5</v>
      </c>
      <c r="C60" s="6">
        <v>214610</v>
      </c>
    </row>
    <row r="61" spans="1:3" x14ac:dyDescent="0.3">
      <c r="A61" s="2"/>
      <c r="B61" s="2" t="s">
        <v>5</v>
      </c>
      <c r="C61" s="6">
        <v>214615</v>
      </c>
    </row>
    <row r="62" spans="1:3" x14ac:dyDescent="0.3">
      <c r="A62" s="2"/>
      <c r="B62" s="2" t="s">
        <v>5</v>
      </c>
      <c r="C62" s="6">
        <v>214705</v>
      </c>
    </row>
    <row r="63" spans="1:3" x14ac:dyDescent="0.3">
      <c r="A63" s="2"/>
      <c r="B63" s="2" t="s">
        <v>5</v>
      </c>
      <c r="C63" s="6">
        <v>214710</v>
      </c>
    </row>
    <row r="64" spans="1:3" x14ac:dyDescent="0.3">
      <c r="A64" s="2"/>
      <c r="B64" s="2" t="s">
        <v>5</v>
      </c>
      <c r="C64" s="6">
        <v>214715</v>
      </c>
    </row>
    <row r="65" spans="1:3" x14ac:dyDescent="0.3">
      <c r="A65" s="2"/>
      <c r="B65" s="2" t="s">
        <v>5</v>
      </c>
      <c r="C65" s="6">
        <v>214720</v>
      </c>
    </row>
    <row r="66" spans="1:3" x14ac:dyDescent="0.3">
      <c r="A66" s="2"/>
      <c r="B66" s="2" t="s">
        <v>5</v>
      </c>
      <c r="C66" s="6">
        <v>214725</v>
      </c>
    </row>
    <row r="67" spans="1:3" x14ac:dyDescent="0.3">
      <c r="A67" s="2"/>
      <c r="B67" s="2" t="s">
        <v>5</v>
      </c>
      <c r="C67" s="6">
        <v>214730</v>
      </c>
    </row>
    <row r="68" spans="1:3" x14ac:dyDescent="0.3">
      <c r="A68" s="2"/>
      <c r="B68" s="2" t="s">
        <v>5</v>
      </c>
      <c r="C68" s="6">
        <v>214735</v>
      </c>
    </row>
    <row r="69" spans="1:3" x14ac:dyDescent="0.3">
      <c r="A69" s="2"/>
      <c r="B69" s="2" t="s">
        <v>5</v>
      </c>
      <c r="C69" s="6">
        <v>214740</v>
      </c>
    </row>
    <row r="70" spans="1:3" x14ac:dyDescent="0.3">
      <c r="A70" s="2"/>
      <c r="B70" s="2" t="s">
        <v>5</v>
      </c>
      <c r="C70" s="6">
        <v>214745</v>
      </c>
    </row>
    <row r="71" spans="1:3" x14ac:dyDescent="0.3">
      <c r="A71" s="2"/>
      <c r="B71" s="2" t="s">
        <v>5</v>
      </c>
      <c r="C71" s="6">
        <v>214750</v>
      </c>
    </row>
    <row r="72" spans="1:3" x14ac:dyDescent="0.3">
      <c r="A72" s="2"/>
      <c r="B72" s="2" t="s">
        <v>5</v>
      </c>
      <c r="C72" s="6">
        <v>214805</v>
      </c>
    </row>
    <row r="73" spans="1:3" x14ac:dyDescent="0.3">
      <c r="A73" s="2"/>
      <c r="B73" s="2" t="s">
        <v>5</v>
      </c>
      <c r="C73" s="6">
        <v>214810</v>
      </c>
    </row>
    <row r="74" spans="1:3" x14ac:dyDescent="0.3">
      <c r="A74" s="2"/>
      <c r="B74" s="2" t="s">
        <v>5</v>
      </c>
      <c r="C74" s="6">
        <v>214905</v>
      </c>
    </row>
    <row r="75" spans="1:3" x14ac:dyDescent="0.3">
      <c r="A75" s="2"/>
      <c r="B75" s="2" t="s">
        <v>5</v>
      </c>
      <c r="C75" s="6">
        <v>214910</v>
      </c>
    </row>
    <row r="76" spans="1:3" x14ac:dyDescent="0.3">
      <c r="A76" s="2"/>
      <c r="B76" s="2" t="s">
        <v>5</v>
      </c>
      <c r="C76" s="6">
        <v>214915</v>
      </c>
    </row>
    <row r="77" spans="1:3" x14ac:dyDescent="0.3">
      <c r="A77" s="2"/>
      <c r="B77" s="2" t="s">
        <v>5</v>
      </c>
      <c r="C77" s="6">
        <v>214920</v>
      </c>
    </row>
    <row r="78" spans="1:3" x14ac:dyDescent="0.3">
      <c r="A78" s="2"/>
      <c r="B78" s="2" t="s">
        <v>5</v>
      </c>
      <c r="C78" s="6">
        <v>214925</v>
      </c>
    </row>
    <row r="79" spans="1:3" x14ac:dyDescent="0.3">
      <c r="A79" s="2"/>
      <c r="B79" s="2" t="s">
        <v>5</v>
      </c>
      <c r="C79" s="6">
        <v>214930</v>
      </c>
    </row>
    <row r="80" spans="1:3" x14ac:dyDescent="0.3">
      <c r="A80" s="2"/>
      <c r="B80" s="2" t="s">
        <v>5</v>
      </c>
      <c r="C80" s="6">
        <v>214935</v>
      </c>
    </row>
    <row r="81" spans="1:3" x14ac:dyDescent="0.3">
      <c r="A81" s="2"/>
      <c r="B81" s="2" t="s">
        <v>5</v>
      </c>
      <c r="C81" s="6">
        <v>214940</v>
      </c>
    </row>
    <row r="82" spans="1:3" x14ac:dyDescent="0.3">
      <c r="A82" s="2"/>
      <c r="B82" s="2" t="s">
        <v>5</v>
      </c>
      <c r="C82" s="6">
        <v>214945</v>
      </c>
    </row>
    <row r="83" spans="1:3" x14ac:dyDescent="0.3">
      <c r="A83" s="2"/>
      <c r="B83" s="2" t="s">
        <v>5</v>
      </c>
      <c r="C83" s="6">
        <v>214355</v>
      </c>
    </row>
    <row r="84" spans="1:3" x14ac:dyDescent="0.3">
      <c r="A84" s="3"/>
      <c r="B84" s="2" t="s">
        <v>5</v>
      </c>
      <c r="C84" s="6">
        <v>214275</v>
      </c>
    </row>
    <row r="85" spans="1:3" x14ac:dyDescent="0.3">
      <c r="A85" s="2" t="s">
        <v>6</v>
      </c>
      <c r="B85" s="2" t="s">
        <v>6</v>
      </c>
      <c r="C85" s="6">
        <v>222105</v>
      </c>
    </row>
    <row r="86" spans="1:3" x14ac:dyDescent="0.3">
      <c r="A86" s="2"/>
      <c r="B86" s="2" t="s">
        <v>6</v>
      </c>
      <c r="C86" s="6">
        <v>222110</v>
      </c>
    </row>
    <row r="87" spans="1:3" x14ac:dyDescent="0.3">
      <c r="A87" s="2"/>
      <c r="B87" s="2" t="s">
        <v>6</v>
      </c>
      <c r="C87" s="6">
        <v>222115</v>
      </c>
    </row>
    <row r="88" spans="1:3" x14ac:dyDescent="0.3">
      <c r="A88" s="2"/>
      <c r="B88" s="2" t="s">
        <v>6</v>
      </c>
      <c r="C88" s="6">
        <v>222120</v>
      </c>
    </row>
    <row r="89" spans="1:3" x14ac:dyDescent="0.3">
      <c r="A89" s="2"/>
      <c r="B89" s="2" t="s">
        <v>6</v>
      </c>
      <c r="C89" s="6">
        <v>222205</v>
      </c>
    </row>
    <row r="90" spans="1:3" x14ac:dyDescent="0.3">
      <c r="A90" s="3"/>
      <c r="B90" s="2" t="s">
        <v>6</v>
      </c>
      <c r="C90" s="6">
        <v>222215</v>
      </c>
    </row>
    <row r="91" spans="1:3" x14ac:dyDescent="0.3">
      <c r="A91" s="2" t="s">
        <v>7</v>
      </c>
      <c r="B91" s="2" t="s">
        <v>7</v>
      </c>
      <c r="C91" s="6">
        <v>203005</v>
      </c>
    </row>
    <row r="92" spans="1:3" x14ac:dyDescent="0.3">
      <c r="A92" s="2"/>
      <c r="B92" s="2" t="s">
        <v>7</v>
      </c>
      <c r="C92" s="6">
        <v>203010</v>
      </c>
    </row>
    <row r="93" spans="1:3" x14ac:dyDescent="0.3">
      <c r="A93" s="2"/>
      <c r="B93" s="2" t="s">
        <v>7</v>
      </c>
      <c r="C93" s="6">
        <v>203015</v>
      </c>
    </row>
    <row r="94" spans="1:3" x14ac:dyDescent="0.3">
      <c r="A94" s="2"/>
      <c r="B94" s="2" t="s">
        <v>7</v>
      </c>
      <c r="C94" s="6">
        <v>203020</v>
      </c>
    </row>
    <row r="95" spans="1:3" x14ac:dyDescent="0.3">
      <c r="A95" s="2"/>
      <c r="B95" s="2" t="s">
        <v>7</v>
      </c>
      <c r="C95" s="6">
        <v>203025</v>
      </c>
    </row>
    <row r="96" spans="1:3" x14ac:dyDescent="0.3">
      <c r="A96" s="2"/>
      <c r="B96" s="2" t="s">
        <v>7</v>
      </c>
      <c r="C96" s="6">
        <v>203105</v>
      </c>
    </row>
    <row r="97" spans="1:3" x14ac:dyDescent="0.3">
      <c r="A97" s="2"/>
      <c r="B97" s="2" t="s">
        <v>7</v>
      </c>
      <c r="C97" s="6">
        <v>203110</v>
      </c>
    </row>
    <row r="98" spans="1:3" x14ac:dyDescent="0.3">
      <c r="A98" s="2"/>
      <c r="B98" s="2" t="s">
        <v>7</v>
      </c>
      <c r="C98" s="6">
        <v>203115</v>
      </c>
    </row>
    <row r="99" spans="1:3" x14ac:dyDescent="0.3">
      <c r="A99" s="2"/>
      <c r="B99" s="2" t="s">
        <v>7</v>
      </c>
      <c r="C99" s="6">
        <v>203120</v>
      </c>
    </row>
    <row r="100" spans="1:3" x14ac:dyDescent="0.3">
      <c r="A100" s="2"/>
      <c r="B100" s="2" t="s">
        <v>7</v>
      </c>
      <c r="C100" s="6">
        <v>203125</v>
      </c>
    </row>
    <row r="101" spans="1:3" x14ac:dyDescent="0.3">
      <c r="A101" s="2"/>
      <c r="B101" s="2" t="s">
        <v>7</v>
      </c>
      <c r="C101" s="6">
        <v>203205</v>
      </c>
    </row>
    <row r="102" spans="1:3" x14ac:dyDescent="0.3">
      <c r="A102" s="2"/>
      <c r="B102" s="2" t="s">
        <v>7</v>
      </c>
      <c r="C102" s="6">
        <v>203210</v>
      </c>
    </row>
    <row r="103" spans="1:3" x14ac:dyDescent="0.3">
      <c r="A103" s="2"/>
      <c r="B103" s="2" t="s">
        <v>7</v>
      </c>
      <c r="C103" s="6">
        <v>203215</v>
      </c>
    </row>
    <row r="104" spans="1:3" x14ac:dyDescent="0.3">
      <c r="A104" s="2"/>
      <c r="B104" s="2" t="s">
        <v>7</v>
      </c>
      <c r="C104" s="6">
        <v>203220</v>
      </c>
    </row>
    <row r="105" spans="1:3" x14ac:dyDescent="0.3">
      <c r="A105" s="2"/>
      <c r="B105" s="2" t="s">
        <v>7</v>
      </c>
      <c r="C105" s="6">
        <v>203225</v>
      </c>
    </row>
    <row r="106" spans="1:3" x14ac:dyDescent="0.3">
      <c r="A106" s="2"/>
      <c r="B106" s="2" t="s">
        <v>7</v>
      </c>
      <c r="C106" s="6">
        <v>203230</v>
      </c>
    </row>
    <row r="107" spans="1:3" x14ac:dyDescent="0.3">
      <c r="A107" s="2"/>
      <c r="B107" s="2" t="s">
        <v>7</v>
      </c>
      <c r="C107" s="6">
        <v>203305</v>
      </c>
    </row>
    <row r="108" spans="1:3" x14ac:dyDescent="0.3">
      <c r="A108" s="2"/>
      <c r="B108" s="2" t="s">
        <v>7</v>
      </c>
      <c r="C108" s="6">
        <v>203310</v>
      </c>
    </row>
    <row r="109" spans="1:3" x14ac:dyDescent="0.3">
      <c r="A109" s="2"/>
      <c r="B109" s="2" t="s">
        <v>7</v>
      </c>
      <c r="C109" s="6">
        <v>203315</v>
      </c>
    </row>
    <row r="110" spans="1:3" x14ac:dyDescent="0.3">
      <c r="A110" s="2"/>
      <c r="B110" s="2" t="s">
        <v>7</v>
      </c>
      <c r="C110" s="6">
        <v>203320</v>
      </c>
    </row>
    <row r="111" spans="1:3" x14ac:dyDescent="0.3">
      <c r="A111" s="2"/>
      <c r="B111" s="2" t="s">
        <v>7</v>
      </c>
      <c r="C111" s="6">
        <v>203405</v>
      </c>
    </row>
    <row r="112" spans="1:3" x14ac:dyDescent="0.3">
      <c r="A112" s="2"/>
      <c r="B112" s="2" t="s">
        <v>7</v>
      </c>
      <c r="C112" s="6">
        <v>203410</v>
      </c>
    </row>
    <row r="113" spans="1:3" x14ac:dyDescent="0.3">
      <c r="A113" s="2"/>
      <c r="B113" s="2" t="s">
        <v>7</v>
      </c>
      <c r="C113" s="6">
        <v>203415</v>
      </c>
    </row>
    <row r="114" spans="1:3" x14ac:dyDescent="0.3">
      <c r="A114" s="2"/>
      <c r="B114" s="2" t="s">
        <v>7</v>
      </c>
      <c r="C114" s="6">
        <v>203420</v>
      </c>
    </row>
    <row r="115" spans="1:3" x14ac:dyDescent="0.3">
      <c r="A115" s="2"/>
      <c r="B115" s="2" t="s">
        <v>7</v>
      </c>
      <c r="C115" s="6">
        <v>203505</v>
      </c>
    </row>
    <row r="116" spans="1:3" x14ac:dyDescent="0.3">
      <c r="A116" s="2"/>
      <c r="B116" s="2" t="s">
        <v>7</v>
      </c>
      <c r="C116" s="6">
        <v>203510</v>
      </c>
    </row>
    <row r="117" spans="1:3" x14ac:dyDescent="0.3">
      <c r="A117" s="2"/>
      <c r="B117" s="2" t="s">
        <v>7</v>
      </c>
      <c r="C117" s="6">
        <v>203515</v>
      </c>
    </row>
    <row r="118" spans="1:3" x14ac:dyDescent="0.3">
      <c r="A118" s="2"/>
      <c r="B118" s="2" t="s">
        <v>7</v>
      </c>
      <c r="C118" s="6">
        <v>203520</v>
      </c>
    </row>
    <row r="119" spans="1:3" x14ac:dyDescent="0.3">
      <c r="A119" s="3"/>
      <c r="B119" s="2" t="s">
        <v>7</v>
      </c>
      <c r="C119" s="6">
        <v>203525</v>
      </c>
    </row>
    <row r="120" spans="1:3" x14ac:dyDescent="0.3">
      <c r="A120" s="2" t="s">
        <v>8</v>
      </c>
      <c r="B120" s="2" t="s">
        <v>9</v>
      </c>
      <c r="C120" s="6">
        <v>201105</v>
      </c>
    </row>
    <row r="121" spans="1:3" x14ac:dyDescent="0.3">
      <c r="A121" s="2"/>
      <c r="B121" s="2" t="s">
        <v>9</v>
      </c>
      <c r="C121" s="6">
        <v>201110</v>
      </c>
    </row>
    <row r="122" spans="1:3" x14ac:dyDescent="0.3">
      <c r="A122" s="2"/>
      <c r="B122" s="2" t="s">
        <v>9</v>
      </c>
      <c r="C122" s="6">
        <v>201115</v>
      </c>
    </row>
    <row r="123" spans="1:3" x14ac:dyDescent="0.3">
      <c r="A123" s="2"/>
      <c r="B123" s="2" t="s">
        <v>9</v>
      </c>
      <c r="C123" s="6">
        <v>201205</v>
      </c>
    </row>
    <row r="124" spans="1:3" x14ac:dyDescent="0.3">
      <c r="A124" s="2"/>
      <c r="B124" s="2" t="s">
        <v>9</v>
      </c>
      <c r="C124" s="6">
        <v>201210</v>
      </c>
    </row>
    <row r="125" spans="1:3" x14ac:dyDescent="0.3">
      <c r="A125" s="2"/>
      <c r="B125" s="2" t="s">
        <v>9</v>
      </c>
      <c r="C125" s="6">
        <v>201215</v>
      </c>
    </row>
    <row r="126" spans="1:3" x14ac:dyDescent="0.3">
      <c r="A126" s="2"/>
      <c r="B126" s="2" t="s">
        <v>9</v>
      </c>
      <c r="C126" s="6">
        <v>201220</v>
      </c>
    </row>
    <row r="127" spans="1:3" x14ac:dyDescent="0.3">
      <c r="A127" s="2"/>
      <c r="B127" s="2" t="s">
        <v>9</v>
      </c>
      <c r="C127" s="6">
        <v>201225</v>
      </c>
    </row>
    <row r="128" spans="1:3" x14ac:dyDescent="0.3">
      <c r="A128" s="2"/>
      <c r="B128" s="2" t="s">
        <v>10</v>
      </c>
      <c r="C128" s="6">
        <v>211105</v>
      </c>
    </row>
    <row r="129" spans="1:3" x14ac:dyDescent="0.3">
      <c r="A129" s="2"/>
      <c r="B129" s="2" t="s">
        <v>10</v>
      </c>
      <c r="C129" s="6">
        <v>211110</v>
      </c>
    </row>
    <row r="130" spans="1:3" x14ac:dyDescent="0.3">
      <c r="A130" s="2"/>
      <c r="B130" s="2" t="s">
        <v>10</v>
      </c>
      <c r="C130" s="6">
        <v>211115</v>
      </c>
    </row>
    <row r="131" spans="1:3" x14ac:dyDescent="0.3">
      <c r="A131" s="2"/>
      <c r="B131" s="2" t="s">
        <v>10</v>
      </c>
      <c r="C131" s="6">
        <v>211120</v>
      </c>
    </row>
    <row r="132" spans="1:3" x14ac:dyDescent="0.3">
      <c r="A132" s="2"/>
      <c r="B132" s="2" t="s">
        <v>10</v>
      </c>
      <c r="C132" s="6">
        <v>211205</v>
      </c>
    </row>
    <row r="133" spans="1:3" x14ac:dyDescent="0.3">
      <c r="A133" s="2"/>
      <c r="B133" s="2" t="s">
        <v>10</v>
      </c>
      <c r="C133" s="6">
        <v>211210</v>
      </c>
    </row>
    <row r="134" spans="1:3" x14ac:dyDescent="0.3">
      <c r="A134" s="2"/>
      <c r="B134" s="2" t="s">
        <v>10</v>
      </c>
      <c r="C134" s="6">
        <v>211215</v>
      </c>
    </row>
    <row r="135" spans="1:3" x14ac:dyDescent="0.3">
      <c r="A135" s="2"/>
      <c r="B135" s="2" t="s">
        <v>11</v>
      </c>
      <c r="C135" s="6">
        <v>212205</v>
      </c>
    </row>
    <row r="136" spans="1:3" x14ac:dyDescent="0.3">
      <c r="A136" s="2"/>
      <c r="B136" s="2" t="s">
        <v>11</v>
      </c>
      <c r="C136" s="6">
        <v>212210</v>
      </c>
    </row>
    <row r="137" spans="1:3" x14ac:dyDescent="0.3">
      <c r="A137" s="2"/>
      <c r="B137" s="2" t="s">
        <v>11</v>
      </c>
      <c r="C137" s="6">
        <v>212215</v>
      </c>
    </row>
    <row r="138" spans="1:3" x14ac:dyDescent="0.3">
      <c r="A138" s="2"/>
      <c r="B138" s="2" t="s">
        <v>11</v>
      </c>
      <c r="C138" s="6">
        <v>212305</v>
      </c>
    </row>
    <row r="139" spans="1:3" x14ac:dyDescent="0.3">
      <c r="A139" s="2"/>
      <c r="B139" s="2" t="s">
        <v>11</v>
      </c>
      <c r="C139" s="6">
        <v>212310</v>
      </c>
    </row>
    <row r="140" spans="1:3" x14ac:dyDescent="0.3">
      <c r="A140" s="9"/>
      <c r="B140" s="2" t="s">
        <v>11</v>
      </c>
      <c r="C140" s="6">
        <v>212315</v>
      </c>
    </row>
    <row r="141" spans="1:3" x14ac:dyDescent="0.3">
      <c r="A141" s="2"/>
      <c r="B141" s="2" t="s">
        <v>11</v>
      </c>
      <c r="C141" s="6">
        <v>212320</v>
      </c>
    </row>
    <row r="142" spans="1:3" x14ac:dyDescent="0.3">
      <c r="A142" s="2"/>
      <c r="B142" s="2" t="s">
        <v>11</v>
      </c>
      <c r="C142" s="6">
        <v>212405</v>
      </c>
    </row>
    <row r="143" spans="1:3" x14ac:dyDescent="0.3">
      <c r="A143" s="2"/>
      <c r="B143" s="2" t="s">
        <v>11</v>
      </c>
      <c r="C143" s="6">
        <v>212410</v>
      </c>
    </row>
    <row r="144" spans="1:3" x14ac:dyDescent="0.3">
      <c r="A144" s="2"/>
      <c r="B144" s="2" t="s">
        <v>11</v>
      </c>
      <c r="C144" s="6">
        <v>212415</v>
      </c>
    </row>
    <row r="145" spans="1:3" x14ac:dyDescent="0.3">
      <c r="A145" s="2"/>
      <c r="B145" s="2" t="s">
        <v>11</v>
      </c>
      <c r="C145" s="6">
        <v>212420</v>
      </c>
    </row>
    <row r="146" spans="1:3" x14ac:dyDescent="0.3">
      <c r="A146" s="2"/>
      <c r="B146" s="2" t="s">
        <v>12</v>
      </c>
      <c r="C146" s="6">
        <v>213105</v>
      </c>
    </row>
    <row r="147" spans="1:3" x14ac:dyDescent="0.3">
      <c r="A147" s="2"/>
      <c r="B147" s="2" t="s">
        <v>12</v>
      </c>
      <c r="C147" s="6">
        <v>213110</v>
      </c>
    </row>
    <row r="148" spans="1:3" x14ac:dyDescent="0.3">
      <c r="A148" s="2"/>
      <c r="B148" s="2" t="s">
        <v>12</v>
      </c>
      <c r="C148" s="6">
        <v>213115</v>
      </c>
    </row>
    <row r="149" spans="1:3" x14ac:dyDescent="0.3">
      <c r="A149" s="2"/>
      <c r="B149" s="2" t="s">
        <v>12</v>
      </c>
      <c r="C149" s="6">
        <v>213120</v>
      </c>
    </row>
    <row r="150" spans="1:3" x14ac:dyDescent="0.3">
      <c r="A150" s="2"/>
      <c r="B150" s="2" t="s">
        <v>12</v>
      </c>
      <c r="C150" s="6">
        <v>213125</v>
      </c>
    </row>
    <row r="151" spans="1:3" x14ac:dyDescent="0.3">
      <c r="A151" s="2"/>
      <c r="B151" s="2" t="s">
        <v>12</v>
      </c>
      <c r="C151" s="6">
        <v>213130</v>
      </c>
    </row>
    <row r="152" spans="1:3" x14ac:dyDescent="0.3">
      <c r="A152" s="2"/>
      <c r="B152" s="2" t="s">
        <v>12</v>
      </c>
      <c r="C152" s="6">
        <v>213135</v>
      </c>
    </row>
    <row r="153" spans="1:3" x14ac:dyDescent="0.3">
      <c r="A153" s="2"/>
      <c r="B153" s="2" t="s">
        <v>12</v>
      </c>
      <c r="C153" s="6">
        <v>213140</v>
      </c>
    </row>
    <row r="154" spans="1:3" x14ac:dyDescent="0.3">
      <c r="A154" s="2"/>
      <c r="B154" s="2" t="s">
        <v>12</v>
      </c>
      <c r="C154" s="6">
        <v>213145</v>
      </c>
    </row>
    <row r="155" spans="1:3" x14ac:dyDescent="0.3">
      <c r="A155" s="2"/>
      <c r="B155" s="2" t="s">
        <v>12</v>
      </c>
      <c r="C155" s="6">
        <v>213150</v>
      </c>
    </row>
    <row r="156" spans="1:3" x14ac:dyDescent="0.3">
      <c r="A156" s="2"/>
      <c r="B156" s="2" t="s">
        <v>12</v>
      </c>
      <c r="C156" s="6">
        <v>213155</v>
      </c>
    </row>
    <row r="157" spans="1:3" x14ac:dyDescent="0.3">
      <c r="A157" s="2"/>
      <c r="B157" s="2" t="s">
        <v>12</v>
      </c>
      <c r="C157" s="6">
        <v>213160</v>
      </c>
    </row>
    <row r="158" spans="1:3" x14ac:dyDescent="0.3">
      <c r="A158" s="2"/>
      <c r="B158" s="2" t="s">
        <v>12</v>
      </c>
      <c r="C158" s="6">
        <v>213165</v>
      </c>
    </row>
    <row r="159" spans="1:3" x14ac:dyDescent="0.3">
      <c r="A159" s="2"/>
      <c r="B159" s="2" t="s">
        <v>12</v>
      </c>
      <c r="C159" s="6">
        <v>213170</v>
      </c>
    </row>
    <row r="160" spans="1:3" x14ac:dyDescent="0.3">
      <c r="A160" s="2"/>
      <c r="B160" s="2" t="s">
        <v>12</v>
      </c>
      <c r="C160" s="6">
        <v>213175</v>
      </c>
    </row>
    <row r="161" spans="1:3" x14ac:dyDescent="0.3">
      <c r="A161" s="2"/>
      <c r="B161" s="2" t="s">
        <v>12</v>
      </c>
      <c r="C161" s="6">
        <v>213205</v>
      </c>
    </row>
    <row r="162" spans="1:3" x14ac:dyDescent="0.3">
      <c r="A162" s="2"/>
      <c r="B162" s="2" t="s">
        <v>12</v>
      </c>
      <c r="C162" s="6">
        <v>213210</v>
      </c>
    </row>
    <row r="163" spans="1:3" x14ac:dyDescent="0.3">
      <c r="A163" s="2"/>
      <c r="B163" s="2" t="s">
        <v>12</v>
      </c>
      <c r="C163" s="6">
        <v>213215</v>
      </c>
    </row>
    <row r="164" spans="1:3" x14ac:dyDescent="0.3">
      <c r="A164" s="2"/>
      <c r="B164" s="2" t="s">
        <v>12</v>
      </c>
      <c r="C164" s="6">
        <v>213305</v>
      </c>
    </row>
    <row r="165" spans="1:3" x14ac:dyDescent="0.3">
      <c r="A165" s="2"/>
      <c r="B165" s="2" t="s">
        <v>12</v>
      </c>
      <c r="C165" s="6">
        <v>213310</v>
      </c>
    </row>
    <row r="166" spans="1:3" x14ac:dyDescent="0.3">
      <c r="A166" s="2"/>
      <c r="B166" s="2" t="s">
        <v>12</v>
      </c>
      <c r="C166" s="6">
        <v>213315</v>
      </c>
    </row>
    <row r="167" spans="1:3" x14ac:dyDescent="0.3">
      <c r="A167" s="2"/>
      <c r="B167" s="2" t="s">
        <v>12</v>
      </c>
      <c r="C167" s="6">
        <v>213405</v>
      </c>
    </row>
    <row r="168" spans="1:3" x14ac:dyDescent="0.3">
      <c r="A168" s="2"/>
      <c r="B168" s="2" t="s">
        <v>12</v>
      </c>
      <c r="C168" s="6">
        <v>213410</v>
      </c>
    </row>
    <row r="169" spans="1:3" x14ac:dyDescent="0.3">
      <c r="A169" s="2"/>
      <c r="B169" s="2" t="s">
        <v>12</v>
      </c>
      <c r="C169" s="6">
        <v>213415</v>
      </c>
    </row>
    <row r="170" spans="1:3" x14ac:dyDescent="0.3">
      <c r="A170" s="2"/>
      <c r="B170" s="2" t="s">
        <v>12</v>
      </c>
      <c r="C170" s="6">
        <v>213420</v>
      </c>
    </row>
    <row r="171" spans="1:3" x14ac:dyDescent="0.3">
      <c r="A171" s="2"/>
      <c r="B171" s="2" t="s">
        <v>12</v>
      </c>
      <c r="C171" s="6">
        <v>213425</v>
      </c>
    </row>
    <row r="172" spans="1:3" x14ac:dyDescent="0.3">
      <c r="A172" s="2"/>
      <c r="B172" s="2" t="s">
        <v>12</v>
      </c>
      <c r="C172" s="6">
        <v>213430</v>
      </c>
    </row>
    <row r="173" spans="1:3" x14ac:dyDescent="0.3">
      <c r="A173" s="2"/>
      <c r="B173" s="2" t="s">
        <v>12</v>
      </c>
      <c r="C173" s="6">
        <v>213435</v>
      </c>
    </row>
    <row r="174" spans="1:3" x14ac:dyDescent="0.3">
      <c r="A174" s="2"/>
      <c r="B174" s="2" t="s">
        <v>12</v>
      </c>
      <c r="C174" s="6">
        <v>213440</v>
      </c>
    </row>
    <row r="175" spans="1:3" x14ac:dyDescent="0.3">
      <c r="A175" s="2"/>
      <c r="B175" s="2" t="s">
        <v>13</v>
      </c>
      <c r="C175" s="6">
        <v>221105</v>
      </c>
    </row>
    <row r="176" spans="1:3" x14ac:dyDescent="0.3">
      <c r="A176" s="3"/>
      <c r="B176" s="2" t="s">
        <v>13</v>
      </c>
      <c r="C176" s="6">
        <v>221205</v>
      </c>
    </row>
    <row r="177" spans="1:3" x14ac:dyDescent="0.3">
      <c r="A177" s="2" t="s">
        <v>14</v>
      </c>
      <c r="B177" s="2" t="s">
        <v>15</v>
      </c>
      <c r="C177" s="6">
        <v>233105</v>
      </c>
    </row>
    <row r="178" spans="1:3" x14ac:dyDescent="0.3">
      <c r="A178" s="2"/>
      <c r="B178" s="2" t="s">
        <v>15</v>
      </c>
      <c r="C178" s="6">
        <v>233110</v>
      </c>
    </row>
    <row r="179" spans="1:3" x14ac:dyDescent="0.3">
      <c r="A179" s="2"/>
      <c r="B179" s="2" t="s">
        <v>15</v>
      </c>
      <c r="C179" s="6">
        <v>233115</v>
      </c>
    </row>
    <row r="180" spans="1:3" x14ac:dyDescent="0.3">
      <c r="A180" s="2"/>
      <c r="B180" s="2" t="s">
        <v>15</v>
      </c>
      <c r="C180" s="6">
        <v>233120</v>
      </c>
    </row>
    <row r="181" spans="1:3" x14ac:dyDescent="0.3">
      <c r="A181" s="2"/>
      <c r="B181" s="2" t="s">
        <v>15</v>
      </c>
      <c r="C181" s="6">
        <v>233125</v>
      </c>
    </row>
    <row r="182" spans="1:3" x14ac:dyDescent="0.3">
      <c r="A182" s="2"/>
      <c r="B182" s="2" t="s">
        <v>15</v>
      </c>
      <c r="C182" s="6">
        <v>233130</v>
      </c>
    </row>
    <row r="183" spans="1:3" x14ac:dyDescent="0.3">
      <c r="A183" s="2"/>
      <c r="B183" s="2" t="s">
        <v>15</v>
      </c>
      <c r="C183" s="6">
        <v>233135</v>
      </c>
    </row>
    <row r="184" spans="1:3" x14ac:dyDescent="0.3">
      <c r="A184" s="2"/>
      <c r="B184" s="2" t="s">
        <v>15</v>
      </c>
      <c r="C184" s="6">
        <v>233205</v>
      </c>
    </row>
    <row r="185" spans="1:3" x14ac:dyDescent="0.3">
      <c r="A185" s="2"/>
      <c r="B185" s="2" t="s">
        <v>15</v>
      </c>
      <c r="C185" s="6">
        <v>233210</v>
      </c>
    </row>
    <row r="186" spans="1:3" x14ac:dyDescent="0.3">
      <c r="A186" s="2"/>
      <c r="B186" s="2" t="s">
        <v>15</v>
      </c>
      <c r="C186" s="6">
        <v>233215</v>
      </c>
    </row>
    <row r="187" spans="1:3" x14ac:dyDescent="0.3">
      <c r="A187" s="2"/>
      <c r="B187" s="2" t="s">
        <v>15</v>
      </c>
      <c r="C187" s="6">
        <v>233220</v>
      </c>
    </row>
    <row r="188" spans="1:3" x14ac:dyDescent="0.3">
      <c r="A188" s="2"/>
      <c r="B188" s="2" t="s">
        <v>15</v>
      </c>
      <c r="C188" s="6">
        <v>233225</v>
      </c>
    </row>
    <row r="189" spans="1:3" x14ac:dyDescent="0.3">
      <c r="A189" s="2"/>
      <c r="B189" s="2" t="s">
        <v>16</v>
      </c>
      <c r="C189" s="6">
        <v>234105</v>
      </c>
    </row>
    <row r="190" spans="1:3" x14ac:dyDescent="0.3">
      <c r="A190" s="2"/>
      <c r="B190" s="2" t="s">
        <v>16</v>
      </c>
      <c r="C190" s="6">
        <v>234110</v>
      </c>
    </row>
    <row r="191" spans="1:3" x14ac:dyDescent="0.3">
      <c r="A191" s="2"/>
      <c r="B191" s="2" t="s">
        <v>16</v>
      </c>
      <c r="C191" s="6">
        <v>234115</v>
      </c>
    </row>
    <row r="192" spans="1:3" x14ac:dyDescent="0.3">
      <c r="A192" s="2"/>
      <c r="B192" s="2" t="s">
        <v>16</v>
      </c>
      <c r="C192" s="6">
        <v>234120</v>
      </c>
    </row>
    <row r="193" spans="1:3" x14ac:dyDescent="0.3">
      <c r="A193" s="2"/>
      <c r="B193" s="2" t="s">
        <v>16</v>
      </c>
      <c r="C193" s="6">
        <v>234125</v>
      </c>
    </row>
    <row r="194" spans="1:3" x14ac:dyDescent="0.3">
      <c r="A194" s="2"/>
      <c r="B194" s="2" t="s">
        <v>16</v>
      </c>
      <c r="C194" s="6">
        <v>234205</v>
      </c>
    </row>
    <row r="195" spans="1:3" x14ac:dyDescent="0.3">
      <c r="A195" s="2"/>
      <c r="B195" s="2" t="s">
        <v>16</v>
      </c>
      <c r="C195" s="6">
        <v>234210</v>
      </c>
    </row>
    <row r="196" spans="1:3" x14ac:dyDescent="0.3">
      <c r="A196" s="2"/>
      <c r="B196" s="2" t="s">
        <v>16</v>
      </c>
      <c r="C196" s="6">
        <v>234215</v>
      </c>
    </row>
    <row r="197" spans="1:3" x14ac:dyDescent="0.3">
      <c r="A197" s="2"/>
      <c r="B197" s="2" t="s">
        <v>16</v>
      </c>
      <c r="C197" s="6">
        <v>234305</v>
      </c>
    </row>
    <row r="198" spans="1:3" x14ac:dyDescent="0.3">
      <c r="A198" s="2"/>
      <c r="B198" s="2" t="s">
        <v>16</v>
      </c>
      <c r="C198" s="6">
        <v>234310</v>
      </c>
    </row>
    <row r="199" spans="1:3" x14ac:dyDescent="0.3">
      <c r="A199" s="2"/>
      <c r="B199" s="2" t="s">
        <v>16</v>
      </c>
      <c r="C199" s="6">
        <v>234315</v>
      </c>
    </row>
    <row r="200" spans="1:3" x14ac:dyDescent="0.3">
      <c r="A200" s="2"/>
      <c r="B200" s="2" t="s">
        <v>16</v>
      </c>
      <c r="C200" s="6">
        <v>234320</v>
      </c>
    </row>
    <row r="201" spans="1:3" x14ac:dyDescent="0.3">
      <c r="A201" s="2"/>
      <c r="B201" s="2" t="s">
        <v>16</v>
      </c>
      <c r="C201" s="6">
        <v>234405</v>
      </c>
    </row>
    <row r="202" spans="1:3" x14ac:dyDescent="0.3">
      <c r="A202" s="2"/>
      <c r="B202" s="2" t="s">
        <v>16</v>
      </c>
      <c r="C202" s="6">
        <v>234410</v>
      </c>
    </row>
    <row r="203" spans="1:3" x14ac:dyDescent="0.3">
      <c r="A203" s="2"/>
      <c r="B203" s="2" t="s">
        <v>16</v>
      </c>
      <c r="C203" s="6">
        <v>234415</v>
      </c>
    </row>
    <row r="204" spans="1:3" x14ac:dyDescent="0.3">
      <c r="A204" s="2"/>
      <c r="B204" s="2" t="s">
        <v>16</v>
      </c>
      <c r="C204" s="6">
        <v>234420</v>
      </c>
    </row>
    <row r="205" spans="1:3" x14ac:dyDescent="0.3">
      <c r="A205" s="2"/>
      <c r="B205" s="2" t="s">
        <v>16</v>
      </c>
      <c r="C205" s="6">
        <v>234425</v>
      </c>
    </row>
    <row r="206" spans="1:3" x14ac:dyDescent="0.3">
      <c r="A206" s="2"/>
      <c r="B206" s="2" t="s">
        <v>16</v>
      </c>
      <c r="C206" s="6">
        <v>234430</v>
      </c>
    </row>
    <row r="207" spans="1:3" x14ac:dyDescent="0.3">
      <c r="A207" s="2"/>
      <c r="B207" s="2" t="s">
        <v>16</v>
      </c>
      <c r="C207" s="6">
        <v>234435</v>
      </c>
    </row>
    <row r="208" spans="1:3" x14ac:dyDescent="0.3">
      <c r="A208" s="2"/>
      <c r="B208" s="2" t="s">
        <v>16</v>
      </c>
      <c r="C208" s="6">
        <v>234440</v>
      </c>
    </row>
    <row r="209" spans="1:3" x14ac:dyDescent="0.3">
      <c r="A209" s="2"/>
      <c r="B209" s="2" t="s">
        <v>16</v>
      </c>
      <c r="C209" s="6">
        <v>234445</v>
      </c>
    </row>
    <row r="210" spans="1:3" x14ac:dyDescent="0.3">
      <c r="A210" s="2"/>
      <c r="B210" s="2" t="s">
        <v>16</v>
      </c>
      <c r="C210" s="6">
        <v>234450</v>
      </c>
    </row>
    <row r="211" spans="1:3" x14ac:dyDescent="0.3">
      <c r="A211" s="2"/>
      <c r="B211" s="2" t="s">
        <v>16</v>
      </c>
      <c r="C211" s="6">
        <v>234455</v>
      </c>
    </row>
    <row r="212" spans="1:3" x14ac:dyDescent="0.3">
      <c r="A212" s="2"/>
      <c r="B212" s="2" t="s">
        <v>16</v>
      </c>
      <c r="C212" s="6">
        <v>234460</v>
      </c>
    </row>
    <row r="213" spans="1:3" x14ac:dyDescent="0.3">
      <c r="A213" s="2"/>
      <c r="B213" s="2" t="s">
        <v>16</v>
      </c>
      <c r="C213" s="6">
        <v>234505</v>
      </c>
    </row>
    <row r="214" spans="1:3" x14ac:dyDescent="0.3">
      <c r="A214" s="2"/>
      <c r="B214" s="2" t="s">
        <v>16</v>
      </c>
      <c r="C214" s="6">
        <v>234510</v>
      </c>
    </row>
    <row r="215" spans="1:3" x14ac:dyDescent="0.3">
      <c r="A215" s="2"/>
      <c r="B215" s="2" t="s">
        <v>16</v>
      </c>
      <c r="C215" s="6">
        <v>234515</v>
      </c>
    </row>
    <row r="216" spans="1:3" x14ac:dyDescent="0.3">
      <c r="A216" s="2"/>
      <c r="B216" s="2" t="s">
        <v>16</v>
      </c>
      <c r="C216" s="6">
        <v>234520</v>
      </c>
    </row>
    <row r="217" spans="1:3" x14ac:dyDescent="0.3">
      <c r="A217" s="2"/>
      <c r="B217" s="2" t="s">
        <v>16</v>
      </c>
      <c r="C217" s="6">
        <v>234604</v>
      </c>
    </row>
    <row r="218" spans="1:3" x14ac:dyDescent="0.3">
      <c r="A218" s="2"/>
      <c r="B218" s="2" t="s">
        <v>16</v>
      </c>
      <c r="C218" s="6">
        <v>234608</v>
      </c>
    </row>
    <row r="219" spans="1:3" x14ac:dyDescent="0.3">
      <c r="A219" s="2"/>
      <c r="B219" s="2" t="s">
        <v>16</v>
      </c>
      <c r="C219" s="6">
        <v>234612</v>
      </c>
    </row>
    <row r="220" spans="1:3" x14ac:dyDescent="0.3">
      <c r="A220" s="2"/>
      <c r="B220" s="2" t="s">
        <v>16</v>
      </c>
      <c r="C220" s="6">
        <v>234616</v>
      </c>
    </row>
    <row r="221" spans="1:3" x14ac:dyDescent="0.3">
      <c r="A221" s="2"/>
      <c r="B221" s="2" t="s">
        <v>16</v>
      </c>
      <c r="C221" s="6">
        <v>234620</v>
      </c>
    </row>
    <row r="222" spans="1:3" x14ac:dyDescent="0.3">
      <c r="A222" s="2"/>
      <c r="B222" s="2" t="s">
        <v>16</v>
      </c>
      <c r="C222" s="6">
        <v>234624</v>
      </c>
    </row>
    <row r="223" spans="1:3" x14ac:dyDescent="0.3">
      <c r="A223" s="2"/>
      <c r="B223" s="2" t="s">
        <v>16</v>
      </c>
      <c r="C223" s="6">
        <v>234628</v>
      </c>
    </row>
    <row r="224" spans="1:3" x14ac:dyDescent="0.3">
      <c r="A224" s="2"/>
      <c r="B224" s="2" t="s">
        <v>16</v>
      </c>
      <c r="C224" s="6">
        <v>234632</v>
      </c>
    </row>
    <row r="225" spans="1:3" x14ac:dyDescent="0.3">
      <c r="A225" s="2"/>
      <c r="B225" s="2" t="s">
        <v>16</v>
      </c>
      <c r="C225" s="6">
        <v>234636</v>
      </c>
    </row>
    <row r="226" spans="1:3" x14ac:dyDescent="0.3">
      <c r="A226" s="2"/>
      <c r="B226" s="2" t="s">
        <v>16</v>
      </c>
      <c r="C226" s="6">
        <v>234640</v>
      </c>
    </row>
    <row r="227" spans="1:3" x14ac:dyDescent="0.3">
      <c r="A227" s="2"/>
      <c r="B227" s="2" t="s">
        <v>16</v>
      </c>
      <c r="C227" s="6">
        <v>234644</v>
      </c>
    </row>
    <row r="228" spans="1:3" x14ac:dyDescent="0.3">
      <c r="A228" s="2"/>
      <c r="B228" s="2" t="s">
        <v>16</v>
      </c>
      <c r="C228" s="6">
        <v>234648</v>
      </c>
    </row>
    <row r="229" spans="1:3" x14ac:dyDescent="0.3">
      <c r="A229" s="2"/>
      <c r="B229" s="2" t="s">
        <v>16</v>
      </c>
      <c r="C229" s="6">
        <v>234652</v>
      </c>
    </row>
    <row r="230" spans="1:3" x14ac:dyDescent="0.3">
      <c r="A230" s="2"/>
      <c r="B230" s="2" t="s">
        <v>16</v>
      </c>
      <c r="C230" s="6">
        <v>234656</v>
      </c>
    </row>
    <row r="231" spans="1:3" x14ac:dyDescent="0.3">
      <c r="A231" s="2"/>
      <c r="B231" s="2" t="s">
        <v>16</v>
      </c>
      <c r="C231" s="6">
        <v>234660</v>
      </c>
    </row>
    <row r="232" spans="1:3" x14ac:dyDescent="0.3">
      <c r="A232" s="2"/>
      <c r="B232" s="2" t="s">
        <v>16</v>
      </c>
      <c r="C232" s="6">
        <v>234664</v>
      </c>
    </row>
    <row r="233" spans="1:3" x14ac:dyDescent="0.3">
      <c r="A233" s="2"/>
      <c r="B233" s="2" t="s">
        <v>16</v>
      </c>
      <c r="C233" s="6">
        <v>234668</v>
      </c>
    </row>
    <row r="234" spans="1:3" x14ac:dyDescent="0.3">
      <c r="A234" s="2"/>
      <c r="B234" s="2" t="s">
        <v>16</v>
      </c>
      <c r="C234" s="6">
        <v>234672</v>
      </c>
    </row>
    <row r="235" spans="1:3" x14ac:dyDescent="0.3">
      <c r="A235" s="2"/>
      <c r="B235" s="2" t="s">
        <v>16</v>
      </c>
      <c r="C235" s="6">
        <v>234676</v>
      </c>
    </row>
    <row r="236" spans="1:3" x14ac:dyDescent="0.3">
      <c r="A236" s="2"/>
      <c r="B236" s="2" t="s">
        <v>16</v>
      </c>
      <c r="C236" s="6">
        <v>234680</v>
      </c>
    </row>
    <row r="237" spans="1:3" x14ac:dyDescent="0.3">
      <c r="A237" s="2"/>
      <c r="B237" s="2" t="s">
        <v>16</v>
      </c>
      <c r="C237" s="6">
        <v>234684</v>
      </c>
    </row>
    <row r="238" spans="1:3" x14ac:dyDescent="0.3">
      <c r="A238" s="2"/>
      <c r="B238" s="2" t="s">
        <v>16</v>
      </c>
      <c r="C238" s="6">
        <v>234705</v>
      </c>
    </row>
    <row r="239" spans="1:3" x14ac:dyDescent="0.3">
      <c r="A239" s="2"/>
      <c r="B239" s="2" t="s">
        <v>16</v>
      </c>
      <c r="C239" s="6">
        <v>234710</v>
      </c>
    </row>
    <row r="240" spans="1:3" x14ac:dyDescent="0.3">
      <c r="A240" s="2"/>
      <c r="B240" s="2" t="s">
        <v>16</v>
      </c>
      <c r="C240" s="6">
        <v>234715</v>
      </c>
    </row>
    <row r="241" spans="1:3" x14ac:dyDescent="0.3">
      <c r="A241" s="2"/>
      <c r="B241" s="2" t="s">
        <v>16</v>
      </c>
      <c r="C241" s="6">
        <v>234720</v>
      </c>
    </row>
    <row r="242" spans="1:3" x14ac:dyDescent="0.3">
      <c r="A242" s="2"/>
      <c r="B242" s="2" t="s">
        <v>16</v>
      </c>
      <c r="C242" s="6">
        <v>234725</v>
      </c>
    </row>
    <row r="243" spans="1:3" x14ac:dyDescent="0.3">
      <c r="A243" s="2"/>
      <c r="B243" s="2" t="s">
        <v>16</v>
      </c>
      <c r="C243" s="6">
        <v>234730</v>
      </c>
    </row>
    <row r="244" spans="1:3" x14ac:dyDescent="0.3">
      <c r="A244" s="2"/>
      <c r="B244" s="2" t="s">
        <v>16</v>
      </c>
      <c r="C244" s="6">
        <v>234735</v>
      </c>
    </row>
    <row r="245" spans="1:3" x14ac:dyDescent="0.3">
      <c r="A245" s="2"/>
      <c r="B245" s="2" t="s">
        <v>16</v>
      </c>
      <c r="C245" s="6">
        <v>234740</v>
      </c>
    </row>
    <row r="246" spans="1:3" x14ac:dyDescent="0.3">
      <c r="A246" s="2"/>
      <c r="B246" s="2" t="s">
        <v>16</v>
      </c>
      <c r="C246" s="6">
        <v>234745</v>
      </c>
    </row>
    <row r="247" spans="1:3" x14ac:dyDescent="0.3">
      <c r="A247" s="2"/>
      <c r="B247" s="2" t="s">
        <v>16</v>
      </c>
      <c r="C247" s="6">
        <v>234750</v>
      </c>
    </row>
    <row r="248" spans="1:3" x14ac:dyDescent="0.3">
      <c r="A248" s="2"/>
      <c r="B248" s="2" t="s">
        <v>16</v>
      </c>
      <c r="C248" s="6">
        <v>234755</v>
      </c>
    </row>
    <row r="249" spans="1:3" x14ac:dyDescent="0.3">
      <c r="A249" s="2"/>
      <c r="B249" s="2" t="s">
        <v>16</v>
      </c>
      <c r="C249" s="6">
        <v>234760</v>
      </c>
    </row>
    <row r="250" spans="1:3" x14ac:dyDescent="0.3">
      <c r="A250" s="2"/>
      <c r="B250" s="2" t="s">
        <v>16</v>
      </c>
      <c r="C250" s="6">
        <v>234765</v>
      </c>
    </row>
    <row r="251" spans="1:3" x14ac:dyDescent="0.3">
      <c r="A251" s="2"/>
      <c r="B251" s="2" t="s">
        <v>16</v>
      </c>
      <c r="C251" s="6">
        <v>234770</v>
      </c>
    </row>
    <row r="252" spans="1:3" x14ac:dyDescent="0.3">
      <c r="A252" s="2"/>
      <c r="B252" s="2" t="s">
        <v>16</v>
      </c>
      <c r="C252" s="6">
        <v>234805</v>
      </c>
    </row>
    <row r="253" spans="1:3" x14ac:dyDescent="0.3">
      <c r="A253" s="2"/>
      <c r="B253" s="2" t="s">
        <v>16</v>
      </c>
      <c r="C253" s="6">
        <v>234810</v>
      </c>
    </row>
    <row r="254" spans="1:3" x14ac:dyDescent="0.3">
      <c r="A254" s="2"/>
      <c r="B254" s="2" t="s">
        <v>16</v>
      </c>
      <c r="C254" s="6">
        <v>234815</v>
      </c>
    </row>
    <row r="255" spans="1:3" x14ac:dyDescent="0.3">
      <c r="A255" s="2"/>
      <c r="B255" s="2" t="s">
        <v>16</v>
      </c>
      <c r="C255" s="6">
        <v>234905</v>
      </c>
    </row>
    <row r="256" spans="1:3" x14ac:dyDescent="0.3">
      <c r="A256" s="2"/>
      <c r="B256" s="2" t="s">
        <v>16</v>
      </c>
      <c r="C256" s="6">
        <v>234910</v>
      </c>
    </row>
    <row r="257" spans="1:3" x14ac:dyDescent="0.3">
      <c r="A257" s="3"/>
      <c r="B257" s="2" t="s">
        <v>16</v>
      </c>
      <c r="C257" s="6">
        <v>234915</v>
      </c>
    </row>
    <row r="258" spans="1:3" x14ac:dyDescent="0.3">
      <c r="A258" s="2" t="s">
        <v>17</v>
      </c>
      <c r="B258" s="2" t="s">
        <v>17</v>
      </c>
      <c r="C258" s="6">
        <v>10105</v>
      </c>
    </row>
    <row r="259" spans="1:3" x14ac:dyDescent="0.3">
      <c r="A259" s="2"/>
      <c r="B259" s="2" t="s">
        <v>17</v>
      </c>
      <c r="C259" s="6">
        <v>10110</v>
      </c>
    </row>
    <row r="260" spans="1:3" x14ac:dyDescent="0.3">
      <c r="A260" s="2"/>
      <c r="B260" s="2" t="s">
        <v>17</v>
      </c>
      <c r="C260" s="6">
        <v>10115</v>
      </c>
    </row>
    <row r="261" spans="1:3" x14ac:dyDescent="0.3">
      <c r="A261" s="2"/>
      <c r="B261" s="2" t="s">
        <v>17</v>
      </c>
      <c r="C261" s="6">
        <v>10205</v>
      </c>
    </row>
    <row r="262" spans="1:3" x14ac:dyDescent="0.3">
      <c r="A262" s="2"/>
      <c r="B262" s="2" t="s">
        <v>17</v>
      </c>
      <c r="C262" s="6">
        <v>10210</v>
      </c>
    </row>
    <row r="263" spans="1:3" x14ac:dyDescent="0.3">
      <c r="A263" s="2"/>
      <c r="B263" s="2" t="s">
        <v>17</v>
      </c>
      <c r="C263" s="6">
        <v>10215</v>
      </c>
    </row>
    <row r="264" spans="1:3" x14ac:dyDescent="0.3">
      <c r="A264" s="2"/>
      <c r="B264" s="2" t="s">
        <v>17</v>
      </c>
      <c r="C264" s="6">
        <v>10305</v>
      </c>
    </row>
    <row r="265" spans="1:3" x14ac:dyDescent="0.3">
      <c r="A265" s="2"/>
      <c r="B265" s="2" t="s">
        <v>17</v>
      </c>
      <c r="C265" s="6">
        <v>10310</v>
      </c>
    </row>
    <row r="266" spans="1:3" x14ac:dyDescent="0.3">
      <c r="A266" s="2"/>
      <c r="B266" s="2" t="s">
        <v>17</v>
      </c>
      <c r="C266" s="6">
        <v>10315</v>
      </c>
    </row>
    <row r="267" spans="1:3" x14ac:dyDescent="0.3">
      <c r="A267" s="2"/>
      <c r="B267" s="2" t="s">
        <v>17</v>
      </c>
      <c r="C267" s="6">
        <v>111105</v>
      </c>
    </row>
    <row r="268" spans="1:3" x14ac:dyDescent="0.3">
      <c r="A268" s="2"/>
      <c r="B268" s="2" t="s">
        <v>17</v>
      </c>
      <c r="C268" s="6">
        <v>111110</v>
      </c>
    </row>
    <row r="269" spans="1:3" x14ac:dyDescent="0.3">
      <c r="A269" s="2"/>
      <c r="B269" s="2" t="s">
        <v>17</v>
      </c>
      <c r="C269" s="6">
        <v>111115</v>
      </c>
    </row>
    <row r="270" spans="1:3" x14ac:dyDescent="0.3">
      <c r="A270" s="2"/>
      <c r="B270" s="2" t="s">
        <v>17</v>
      </c>
      <c r="C270" s="6">
        <v>111120</v>
      </c>
    </row>
    <row r="271" spans="1:3" x14ac:dyDescent="0.3">
      <c r="A271" s="2"/>
      <c r="B271" s="2" t="s">
        <v>17</v>
      </c>
      <c r="C271" s="6">
        <v>111205</v>
      </c>
    </row>
    <row r="272" spans="1:3" x14ac:dyDescent="0.3">
      <c r="A272" s="2"/>
      <c r="B272" s="2" t="s">
        <v>17</v>
      </c>
      <c r="C272" s="6">
        <v>111210</v>
      </c>
    </row>
    <row r="273" spans="1:3" x14ac:dyDescent="0.3">
      <c r="A273" s="2"/>
      <c r="B273" s="2" t="s">
        <v>17</v>
      </c>
      <c r="C273" s="6">
        <v>111215</v>
      </c>
    </row>
    <row r="274" spans="1:3" x14ac:dyDescent="0.3">
      <c r="A274" s="2"/>
      <c r="B274" s="2" t="s">
        <v>17</v>
      </c>
      <c r="C274" s="6">
        <v>111230</v>
      </c>
    </row>
    <row r="275" spans="1:3" x14ac:dyDescent="0.3">
      <c r="A275" s="2"/>
      <c r="B275" s="2" t="s">
        <v>17</v>
      </c>
      <c r="C275" s="6">
        <v>111235</v>
      </c>
    </row>
    <row r="276" spans="1:3" x14ac:dyDescent="0.3">
      <c r="A276" s="2"/>
      <c r="B276" s="2" t="s">
        <v>17</v>
      </c>
      <c r="C276" s="6">
        <v>111240</v>
      </c>
    </row>
    <row r="277" spans="1:3" x14ac:dyDescent="0.3">
      <c r="A277" s="2"/>
      <c r="B277" s="2" t="s">
        <v>17</v>
      </c>
      <c r="C277" s="6">
        <v>111245</v>
      </c>
    </row>
    <row r="278" spans="1:3" x14ac:dyDescent="0.3">
      <c r="A278" s="2"/>
      <c r="B278" s="2" t="s">
        <v>17</v>
      </c>
      <c r="C278" s="6">
        <v>111250</v>
      </c>
    </row>
    <row r="279" spans="1:3" x14ac:dyDescent="0.3">
      <c r="A279" s="2"/>
      <c r="B279" s="2" t="s">
        <v>17</v>
      </c>
      <c r="C279" s="6">
        <v>111255</v>
      </c>
    </row>
    <row r="280" spans="1:3" x14ac:dyDescent="0.3">
      <c r="A280" s="2"/>
      <c r="B280" s="2" t="s">
        <v>17</v>
      </c>
      <c r="C280" s="6">
        <v>111305</v>
      </c>
    </row>
    <row r="281" spans="1:3" x14ac:dyDescent="0.3">
      <c r="A281" s="2"/>
      <c r="B281" s="2" t="s">
        <v>17</v>
      </c>
      <c r="C281" s="6">
        <v>111310</v>
      </c>
    </row>
    <row r="282" spans="1:3" x14ac:dyDescent="0.3">
      <c r="A282" s="2"/>
      <c r="B282" s="2" t="s">
        <v>17</v>
      </c>
      <c r="C282" s="6">
        <v>111315</v>
      </c>
    </row>
    <row r="283" spans="1:3" x14ac:dyDescent="0.3">
      <c r="A283" s="2"/>
      <c r="B283" s="2" t="s">
        <v>17</v>
      </c>
      <c r="C283" s="6">
        <v>111320</v>
      </c>
    </row>
    <row r="284" spans="1:3" x14ac:dyDescent="0.3">
      <c r="A284" s="2"/>
      <c r="B284" s="2" t="s">
        <v>17</v>
      </c>
      <c r="C284" s="6">
        <v>111335</v>
      </c>
    </row>
    <row r="285" spans="1:3" x14ac:dyDescent="0.3">
      <c r="A285" s="2"/>
      <c r="B285" s="2" t="s">
        <v>17</v>
      </c>
      <c r="C285" s="6">
        <v>111340</v>
      </c>
    </row>
    <row r="286" spans="1:3" x14ac:dyDescent="0.3">
      <c r="A286" s="2"/>
      <c r="B286" s="2" t="s">
        <v>17</v>
      </c>
      <c r="C286" s="6">
        <v>122745</v>
      </c>
    </row>
    <row r="287" spans="1:3" x14ac:dyDescent="0.3">
      <c r="A287" s="2"/>
      <c r="B287" s="2" t="s">
        <v>17</v>
      </c>
      <c r="C287" s="6">
        <v>131220</v>
      </c>
    </row>
    <row r="288" spans="1:3" x14ac:dyDescent="0.3">
      <c r="A288" s="2"/>
      <c r="B288" s="2" t="s">
        <v>17</v>
      </c>
      <c r="C288" s="6">
        <v>131225</v>
      </c>
    </row>
    <row r="289" spans="1:3" x14ac:dyDescent="0.3">
      <c r="A289" s="2"/>
      <c r="B289" s="2" t="s">
        <v>17</v>
      </c>
      <c r="C289" s="6">
        <v>142345</v>
      </c>
    </row>
    <row r="290" spans="1:3" x14ac:dyDescent="0.3">
      <c r="A290" s="2"/>
      <c r="B290" s="2" t="s">
        <v>17</v>
      </c>
      <c r="C290" s="6">
        <v>20105</v>
      </c>
    </row>
    <row r="291" spans="1:3" x14ac:dyDescent="0.3">
      <c r="A291" s="2"/>
      <c r="B291" s="2" t="s">
        <v>17</v>
      </c>
      <c r="C291" s="6">
        <v>20110</v>
      </c>
    </row>
    <row r="292" spans="1:3" x14ac:dyDescent="0.3">
      <c r="A292" s="2"/>
      <c r="B292" s="2" t="s">
        <v>17</v>
      </c>
      <c r="C292" s="6">
        <v>20115</v>
      </c>
    </row>
    <row r="293" spans="1:3" x14ac:dyDescent="0.3">
      <c r="A293" s="2"/>
      <c r="B293" s="2" t="s">
        <v>17</v>
      </c>
      <c r="C293" s="6">
        <v>20205</v>
      </c>
    </row>
    <row r="294" spans="1:3" x14ac:dyDescent="0.3">
      <c r="A294" s="2"/>
      <c r="B294" s="2" t="s">
        <v>17</v>
      </c>
      <c r="C294" s="6">
        <v>20305</v>
      </c>
    </row>
    <row r="295" spans="1:3" x14ac:dyDescent="0.3">
      <c r="A295" s="2"/>
      <c r="B295" s="2" t="s">
        <v>17</v>
      </c>
      <c r="C295" s="6">
        <v>20310</v>
      </c>
    </row>
    <row r="296" spans="1:3" x14ac:dyDescent="0.3">
      <c r="A296" s="2"/>
      <c r="B296" s="2" t="s">
        <v>17</v>
      </c>
      <c r="C296" s="6">
        <v>21105</v>
      </c>
    </row>
    <row r="297" spans="1:3" x14ac:dyDescent="0.3">
      <c r="A297" s="2"/>
      <c r="B297" s="2" t="s">
        <v>17</v>
      </c>
      <c r="C297" s="6">
        <v>21110</v>
      </c>
    </row>
    <row r="298" spans="1:3" x14ac:dyDescent="0.3">
      <c r="A298" s="2"/>
      <c r="B298" s="2" t="s">
        <v>17</v>
      </c>
      <c r="C298" s="6">
        <v>21205</v>
      </c>
    </row>
    <row r="299" spans="1:3" x14ac:dyDescent="0.3">
      <c r="A299" s="2"/>
      <c r="B299" s="2" t="s">
        <v>17</v>
      </c>
      <c r="C299" s="6">
        <v>21210</v>
      </c>
    </row>
    <row r="300" spans="1:3" x14ac:dyDescent="0.3">
      <c r="A300" s="2"/>
      <c r="B300" s="2" t="s">
        <v>17</v>
      </c>
      <c r="C300" s="6">
        <v>215110</v>
      </c>
    </row>
    <row r="301" spans="1:3" x14ac:dyDescent="0.3">
      <c r="A301" s="2"/>
      <c r="B301" s="2" t="s">
        <v>17</v>
      </c>
      <c r="C301" s="6">
        <v>215135</v>
      </c>
    </row>
    <row r="302" spans="1:3" x14ac:dyDescent="0.3">
      <c r="A302" s="2"/>
      <c r="B302" s="2" t="s">
        <v>17</v>
      </c>
      <c r="C302" s="6">
        <v>215145</v>
      </c>
    </row>
    <row r="303" spans="1:3" x14ac:dyDescent="0.3">
      <c r="A303" s="2"/>
      <c r="B303" s="2" t="s">
        <v>17</v>
      </c>
      <c r="C303" s="6">
        <v>215215</v>
      </c>
    </row>
    <row r="304" spans="1:3" x14ac:dyDescent="0.3">
      <c r="A304" s="2"/>
      <c r="B304" s="2" t="s">
        <v>17</v>
      </c>
      <c r="C304" s="6">
        <v>215310</v>
      </c>
    </row>
    <row r="305" spans="1:3" x14ac:dyDescent="0.3">
      <c r="A305" s="2"/>
      <c r="B305" s="2" t="s">
        <v>17</v>
      </c>
      <c r="C305" s="6">
        <v>223220</v>
      </c>
    </row>
    <row r="306" spans="1:3" x14ac:dyDescent="0.3">
      <c r="A306" s="2"/>
      <c r="B306" s="2" t="s">
        <v>17</v>
      </c>
      <c r="C306" s="6">
        <v>223224</v>
      </c>
    </row>
    <row r="307" spans="1:3" x14ac:dyDescent="0.3">
      <c r="A307" s="2"/>
      <c r="B307" s="2" t="s">
        <v>17</v>
      </c>
      <c r="C307" s="6">
        <v>223284</v>
      </c>
    </row>
    <row r="308" spans="1:3" x14ac:dyDescent="0.3">
      <c r="A308" s="2"/>
      <c r="B308" s="2" t="s">
        <v>17</v>
      </c>
      <c r="C308" s="6">
        <v>223640</v>
      </c>
    </row>
    <row r="309" spans="1:3" x14ac:dyDescent="0.3">
      <c r="A309" s="2"/>
      <c r="B309" s="2" t="s">
        <v>17</v>
      </c>
      <c r="C309" s="6">
        <v>223645</v>
      </c>
    </row>
    <row r="310" spans="1:3" x14ac:dyDescent="0.3">
      <c r="A310" s="2"/>
      <c r="B310" s="2" t="s">
        <v>17</v>
      </c>
      <c r="C310" s="6">
        <v>223825</v>
      </c>
    </row>
    <row r="311" spans="1:3" x14ac:dyDescent="0.3">
      <c r="A311" s="2"/>
      <c r="B311" s="2" t="s">
        <v>17</v>
      </c>
      <c r="C311" s="6">
        <v>223835</v>
      </c>
    </row>
    <row r="312" spans="1:3" x14ac:dyDescent="0.3">
      <c r="A312" s="2"/>
      <c r="B312" s="2" t="s">
        <v>17</v>
      </c>
      <c r="C312" s="6">
        <v>223840</v>
      </c>
    </row>
    <row r="313" spans="1:3" x14ac:dyDescent="0.3">
      <c r="A313" s="2"/>
      <c r="B313" s="2" t="s">
        <v>17</v>
      </c>
      <c r="C313" s="6">
        <v>224110</v>
      </c>
    </row>
    <row r="314" spans="1:3" x14ac:dyDescent="0.3">
      <c r="A314" s="2"/>
      <c r="B314" s="2" t="s">
        <v>17</v>
      </c>
      <c r="C314" s="6">
        <v>225118</v>
      </c>
    </row>
    <row r="315" spans="1:3" x14ac:dyDescent="0.3">
      <c r="A315" s="2"/>
      <c r="B315" s="2" t="s">
        <v>17</v>
      </c>
      <c r="C315" s="6">
        <v>225154</v>
      </c>
    </row>
    <row r="316" spans="1:3" x14ac:dyDescent="0.3">
      <c r="A316" s="2"/>
      <c r="B316" s="2" t="s">
        <v>17</v>
      </c>
      <c r="C316" s="6">
        <v>225160</v>
      </c>
    </row>
    <row r="317" spans="1:3" x14ac:dyDescent="0.3">
      <c r="A317" s="2"/>
      <c r="B317" s="2" t="s">
        <v>17</v>
      </c>
      <c r="C317" s="6">
        <v>225175</v>
      </c>
    </row>
    <row r="318" spans="1:3" x14ac:dyDescent="0.3">
      <c r="A318" s="2"/>
      <c r="B318" s="2" t="s">
        <v>17</v>
      </c>
      <c r="C318" s="6">
        <v>225240</v>
      </c>
    </row>
    <row r="319" spans="1:3" x14ac:dyDescent="0.3">
      <c r="A319" s="2"/>
      <c r="B319" s="2" t="s">
        <v>17</v>
      </c>
      <c r="C319" s="6">
        <v>225345</v>
      </c>
    </row>
    <row r="320" spans="1:3" x14ac:dyDescent="0.3">
      <c r="A320" s="2"/>
      <c r="B320" s="2" t="s">
        <v>17</v>
      </c>
      <c r="C320" s="6">
        <v>226105</v>
      </c>
    </row>
    <row r="321" spans="1:3" x14ac:dyDescent="0.3">
      <c r="A321" s="2"/>
      <c r="B321" s="2" t="s">
        <v>17</v>
      </c>
      <c r="C321" s="6">
        <v>226110</v>
      </c>
    </row>
    <row r="322" spans="1:3" x14ac:dyDescent="0.3">
      <c r="A322" s="2"/>
      <c r="B322" s="2" t="s">
        <v>17</v>
      </c>
      <c r="C322" s="6">
        <v>226315</v>
      </c>
    </row>
    <row r="323" spans="1:3" x14ac:dyDescent="0.3">
      <c r="A323" s="2"/>
      <c r="B323" s="2" t="s">
        <v>17</v>
      </c>
      <c r="C323" s="6">
        <v>226320</v>
      </c>
    </row>
    <row r="324" spans="1:3" x14ac:dyDescent="0.3">
      <c r="A324" s="2"/>
      <c r="B324" s="2" t="s">
        <v>17</v>
      </c>
      <c r="C324" s="6">
        <v>241235</v>
      </c>
    </row>
    <row r="325" spans="1:3" x14ac:dyDescent="0.3">
      <c r="A325" s="2"/>
      <c r="B325" s="2" t="s">
        <v>17</v>
      </c>
      <c r="C325" s="6">
        <v>241310</v>
      </c>
    </row>
    <row r="326" spans="1:3" x14ac:dyDescent="0.3">
      <c r="A326" s="2"/>
      <c r="B326" s="2" t="s">
        <v>17</v>
      </c>
      <c r="C326" s="6">
        <v>242215</v>
      </c>
    </row>
    <row r="327" spans="1:3" x14ac:dyDescent="0.3">
      <c r="A327" s="2"/>
      <c r="B327" s="2" t="s">
        <v>17</v>
      </c>
      <c r="C327" s="6">
        <v>242220</v>
      </c>
    </row>
    <row r="328" spans="1:3" x14ac:dyDescent="0.3">
      <c r="A328" s="2"/>
      <c r="B328" s="2" t="s">
        <v>17</v>
      </c>
      <c r="C328" s="6">
        <v>242225</v>
      </c>
    </row>
    <row r="329" spans="1:3" x14ac:dyDescent="0.3">
      <c r="A329" s="2"/>
      <c r="B329" s="2" t="s">
        <v>17</v>
      </c>
      <c r="C329" s="6">
        <v>242230</v>
      </c>
    </row>
    <row r="330" spans="1:3" x14ac:dyDescent="0.3">
      <c r="A330" s="2"/>
      <c r="B330" s="2" t="s">
        <v>17</v>
      </c>
      <c r="C330" s="6">
        <v>242240</v>
      </c>
    </row>
    <row r="331" spans="1:3" x14ac:dyDescent="0.3">
      <c r="A331" s="2"/>
      <c r="B331" s="2" t="s">
        <v>17</v>
      </c>
      <c r="C331" s="6">
        <v>242905</v>
      </c>
    </row>
    <row r="332" spans="1:3" x14ac:dyDescent="0.3">
      <c r="A332" s="2"/>
      <c r="B332" s="2" t="s">
        <v>17</v>
      </c>
      <c r="C332" s="6">
        <v>242910</v>
      </c>
    </row>
    <row r="333" spans="1:3" x14ac:dyDescent="0.3">
      <c r="A333" s="2"/>
      <c r="B333" s="2" t="s">
        <v>17</v>
      </c>
      <c r="C333" s="6">
        <v>251525</v>
      </c>
    </row>
    <row r="334" spans="1:3" x14ac:dyDescent="0.3">
      <c r="A334" s="2"/>
      <c r="B334" s="2" t="s">
        <v>17</v>
      </c>
      <c r="C334" s="6">
        <v>251555</v>
      </c>
    </row>
    <row r="335" spans="1:3" x14ac:dyDescent="0.3">
      <c r="A335" s="2"/>
      <c r="B335" s="2" t="s">
        <v>17</v>
      </c>
      <c r="C335" s="6">
        <v>252705</v>
      </c>
    </row>
    <row r="336" spans="1:3" x14ac:dyDescent="0.3">
      <c r="A336" s="2"/>
      <c r="B336" s="2" t="s">
        <v>17</v>
      </c>
      <c r="C336" s="6">
        <v>252710</v>
      </c>
    </row>
    <row r="337" spans="1:3" x14ac:dyDescent="0.3">
      <c r="A337" s="2"/>
      <c r="B337" s="2" t="s">
        <v>17</v>
      </c>
      <c r="C337" s="6">
        <v>252715</v>
      </c>
    </row>
    <row r="338" spans="1:3" x14ac:dyDescent="0.3">
      <c r="A338" s="2"/>
      <c r="B338" s="2" t="s">
        <v>17</v>
      </c>
      <c r="C338" s="6">
        <v>252720</v>
      </c>
    </row>
    <row r="339" spans="1:3" x14ac:dyDescent="0.3">
      <c r="A339" s="2"/>
      <c r="B339" s="2" t="s">
        <v>17</v>
      </c>
      <c r="C339" s="6">
        <v>252725</v>
      </c>
    </row>
    <row r="340" spans="1:3" x14ac:dyDescent="0.3">
      <c r="A340" s="2"/>
      <c r="B340" s="2" t="s">
        <v>17</v>
      </c>
      <c r="C340" s="6">
        <v>254505</v>
      </c>
    </row>
    <row r="341" spans="1:3" x14ac:dyDescent="0.3">
      <c r="A341" s="2"/>
      <c r="B341" s="2" t="s">
        <v>17</v>
      </c>
      <c r="C341" s="6">
        <v>261405</v>
      </c>
    </row>
    <row r="342" spans="1:3" x14ac:dyDescent="0.3">
      <c r="A342" s="2"/>
      <c r="B342" s="2" t="s">
        <v>17</v>
      </c>
      <c r="C342" s="6">
        <v>261415</v>
      </c>
    </row>
    <row r="343" spans="1:3" x14ac:dyDescent="0.3">
      <c r="A343" s="2"/>
      <c r="B343" s="2" t="s">
        <v>17</v>
      </c>
      <c r="C343" s="6">
        <v>261430</v>
      </c>
    </row>
    <row r="344" spans="1:3" x14ac:dyDescent="0.3">
      <c r="A344" s="2"/>
      <c r="B344" s="2" t="s">
        <v>17</v>
      </c>
      <c r="C344" s="6">
        <v>261525</v>
      </c>
    </row>
    <row r="345" spans="1:3" x14ac:dyDescent="0.3">
      <c r="A345" s="2"/>
      <c r="B345" s="2" t="s">
        <v>17</v>
      </c>
      <c r="C345" s="6">
        <v>261625</v>
      </c>
    </row>
    <row r="346" spans="1:3" x14ac:dyDescent="0.3">
      <c r="A346" s="2"/>
      <c r="B346" s="2" t="s">
        <v>17</v>
      </c>
      <c r="C346" s="6">
        <v>261905</v>
      </c>
    </row>
    <row r="347" spans="1:3" x14ac:dyDescent="0.3">
      <c r="A347" s="2"/>
      <c r="B347" s="2" t="s">
        <v>17</v>
      </c>
      <c r="C347" s="6">
        <v>261910</v>
      </c>
    </row>
    <row r="348" spans="1:3" x14ac:dyDescent="0.3">
      <c r="A348" s="2"/>
      <c r="B348" s="2" t="s">
        <v>17</v>
      </c>
      <c r="C348" s="6">
        <v>262225</v>
      </c>
    </row>
    <row r="349" spans="1:3" x14ac:dyDescent="0.3">
      <c r="A349" s="2"/>
      <c r="B349" s="2" t="s">
        <v>17</v>
      </c>
      <c r="C349" s="6">
        <v>262230</v>
      </c>
    </row>
    <row r="350" spans="1:3" x14ac:dyDescent="0.3">
      <c r="A350" s="2"/>
      <c r="B350" s="2" t="s">
        <v>17</v>
      </c>
      <c r="C350" s="6">
        <v>262235</v>
      </c>
    </row>
    <row r="351" spans="1:3" x14ac:dyDescent="0.3">
      <c r="A351" s="2"/>
      <c r="B351" s="2" t="s">
        <v>17</v>
      </c>
      <c r="C351" s="6">
        <v>262305</v>
      </c>
    </row>
    <row r="352" spans="1:3" x14ac:dyDescent="0.3">
      <c r="A352" s="2"/>
      <c r="B352" s="2" t="s">
        <v>17</v>
      </c>
      <c r="C352" s="6">
        <v>30105</v>
      </c>
    </row>
    <row r="353" spans="1:3" x14ac:dyDescent="0.3">
      <c r="A353" s="2"/>
      <c r="B353" s="2" t="s">
        <v>17</v>
      </c>
      <c r="C353" s="6">
        <v>30110</v>
      </c>
    </row>
    <row r="354" spans="1:3" x14ac:dyDescent="0.3">
      <c r="A354" s="2"/>
      <c r="B354" s="2" t="s">
        <v>17</v>
      </c>
      <c r="C354" s="6">
        <v>30115</v>
      </c>
    </row>
    <row r="355" spans="1:3" x14ac:dyDescent="0.3">
      <c r="A355" s="2"/>
      <c r="B355" s="2" t="s">
        <v>17</v>
      </c>
      <c r="C355" s="6">
        <v>30205</v>
      </c>
    </row>
    <row r="356" spans="1:3" x14ac:dyDescent="0.3">
      <c r="A356" s="2"/>
      <c r="B356" s="2" t="s">
        <v>17</v>
      </c>
      <c r="C356" s="6">
        <v>30305</v>
      </c>
    </row>
    <row r="357" spans="1:3" x14ac:dyDescent="0.3">
      <c r="A357" s="2"/>
      <c r="B357" s="2" t="s">
        <v>17</v>
      </c>
      <c r="C357" s="6">
        <v>31105</v>
      </c>
    </row>
    <row r="358" spans="1:3" x14ac:dyDescent="0.3">
      <c r="A358" s="2"/>
      <c r="B358" s="2" t="s">
        <v>17</v>
      </c>
      <c r="C358" s="6">
        <v>31110</v>
      </c>
    </row>
    <row r="359" spans="1:3" x14ac:dyDescent="0.3">
      <c r="A359" s="2"/>
      <c r="B359" s="2" t="s">
        <v>17</v>
      </c>
      <c r="C359" s="6">
        <v>311620</v>
      </c>
    </row>
    <row r="360" spans="1:3" x14ac:dyDescent="0.3">
      <c r="A360" s="2"/>
      <c r="B360" s="2" t="s">
        <v>17</v>
      </c>
      <c r="C360" s="6">
        <v>31205</v>
      </c>
    </row>
    <row r="361" spans="1:3" x14ac:dyDescent="0.3">
      <c r="A361" s="2"/>
      <c r="B361" s="2" t="s">
        <v>17</v>
      </c>
      <c r="C361" s="6">
        <v>31210</v>
      </c>
    </row>
    <row r="362" spans="1:3" x14ac:dyDescent="0.3">
      <c r="A362" s="2"/>
      <c r="B362" s="2" t="s">
        <v>17</v>
      </c>
      <c r="C362" s="6">
        <v>314625</v>
      </c>
    </row>
    <row r="363" spans="1:3" x14ac:dyDescent="0.3">
      <c r="A363" s="2"/>
      <c r="B363" s="2" t="s">
        <v>17</v>
      </c>
      <c r="C363" s="6">
        <v>314725</v>
      </c>
    </row>
    <row r="364" spans="1:3" x14ac:dyDescent="0.3">
      <c r="A364" s="2"/>
      <c r="B364" s="2" t="s">
        <v>17</v>
      </c>
      <c r="C364" s="6">
        <v>314730</v>
      </c>
    </row>
    <row r="365" spans="1:3" x14ac:dyDescent="0.3">
      <c r="A365" s="2"/>
      <c r="B365" s="2" t="s">
        <v>17</v>
      </c>
      <c r="C365" s="6">
        <v>316105</v>
      </c>
    </row>
    <row r="366" spans="1:3" x14ac:dyDescent="0.3">
      <c r="A366" s="2"/>
      <c r="B366" s="2" t="s">
        <v>17</v>
      </c>
      <c r="C366" s="6">
        <v>316115</v>
      </c>
    </row>
    <row r="367" spans="1:3" x14ac:dyDescent="0.3">
      <c r="A367" s="2"/>
      <c r="B367" s="2" t="s">
        <v>17</v>
      </c>
      <c r="C367" s="6">
        <v>316330</v>
      </c>
    </row>
    <row r="368" spans="1:3" x14ac:dyDescent="0.3">
      <c r="A368" s="2"/>
      <c r="B368" s="2" t="s">
        <v>17</v>
      </c>
      <c r="C368" s="6">
        <v>316335</v>
      </c>
    </row>
    <row r="369" spans="1:3" x14ac:dyDescent="0.3">
      <c r="A369" s="2"/>
      <c r="B369" s="2" t="s">
        <v>17</v>
      </c>
      <c r="C369" s="6">
        <v>321315</v>
      </c>
    </row>
    <row r="370" spans="1:3" x14ac:dyDescent="0.3">
      <c r="A370" s="2"/>
      <c r="B370" s="2" t="s">
        <v>17</v>
      </c>
      <c r="C370" s="6">
        <v>321320</v>
      </c>
    </row>
    <row r="371" spans="1:3" x14ac:dyDescent="0.3">
      <c r="A371" s="2"/>
      <c r="B371" s="2" t="s">
        <v>17</v>
      </c>
      <c r="C371" s="6">
        <v>322135</v>
      </c>
    </row>
    <row r="372" spans="1:3" x14ac:dyDescent="0.3">
      <c r="A372" s="2"/>
      <c r="B372" s="2" t="s">
        <v>17</v>
      </c>
      <c r="C372" s="6">
        <v>324130</v>
      </c>
    </row>
    <row r="373" spans="1:3" x14ac:dyDescent="0.3">
      <c r="A373" s="2"/>
      <c r="B373" s="2" t="s">
        <v>17</v>
      </c>
      <c r="C373" s="6">
        <v>325010</v>
      </c>
    </row>
    <row r="374" spans="1:3" x14ac:dyDescent="0.3">
      <c r="A374" s="2"/>
      <c r="B374" s="2" t="s">
        <v>17</v>
      </c>
      <c r="C374" s="6">
        <v>325310</v>
      </c>
    </row>
    <row r="375" spans="1:3" x14ac:dyDescent="0.3">
      <c r="A375" s="2"/>
      <c r="B375" s="2" t="s">
        <v>17</v>
      </c>
      <c r="C375" s="6">
        <v>341225</v>
      </c>
    </row>
    <row r="376" spans="1:3" x14ac:dyDescent="0.3">
      <c r="A376" s="2"/>
      <c r="B376" s="2" t="s">
        <v>17</v>
      </c>
      <c r="C376" s="6">
        <v>341235</v>
      </c>
    </row>
    <row r="377" spans="1:3" x14ac:dyDescent="0.3">
      <c r="A377" s="2"/>
      <c r="B377" s="2" t="s">
        <v>17</v>
      </c>
      <c r="C377" s="6">
        <v>341240</v>
      </c>
    </row>
    <row r="378" spans="1:3" x14ac:dyDescent="0.3">
      <c r="A378" s="2"/>
      <c r="B378" s="2" t="s">
        <v>17</v>
      </c>
      <c r="C378" s="6">
        <v>341245</v>
      </c>
    </row>
    <row r="379" spans="1:3" x14ac:dyDescent="0.3">
      <c r="A379" s="2"/>
      <c r="B379" s="2" t="s">
        <v>17</v>
      </c>
      <c r="C379" s="6">
        <v>341250</v>
      </c>
    </row>
    <row r="380" spans="1:3" x14ac:dyDescent="0.3">
      <c r="A380" s="2"/>
      <c r="B380" s="2" t="s">
        <v>17</v>
      </c>
      <c r="C380" s="6">
        <v>341320</v>
      </c>
    </row>
    <row r="381" spans="1:3" x14ac:dyDescent="0.3">
      <c r="A381" s="2"/>
      <c r="B381" s="2" t="s">
        <v>17</v>
      </c>
      <c r="C381" s="6">
        <v>342215</v>
      </c>
    </row>
    <row r="382" spans="1:3" x14ac:dyDescent="0.3">
      <c r="A382" s="2"/>
      <c r="B382" s="2" t="s">
        <v>17</v>
      </c>
      <c r="C382" s="6">
        <v>351610</v>
      </c>
    </row>
    <row r="383" spans="1:3" x14ac:dyDescent="0.3">
      <c r="A383" s="2"/>
      <c r="B383" s="2" t="s">
        <v>17</v>
      </c>
      <c r="C383" s="6">
        <v>351810</v>
      </c>
    </row>
    <row r="384" spans="1:3" x14ac:dyDescent="0.3">
      <c r="A384" s="2"/>
      <c r="B384" s="2" t="s">
        <v>17</v>
      </c>
      <c r="C384" s="6">
        <v>351905</v>
      </c>
    </row>
    <row r="385" spans="1:3" x14ac:dyDescent="0.3">
      <c r="A385" s="2"/>
      <c r="B385" s="2" t="s">
        <v>17</v>
      </c>
      <c r="C385" s="6">
        <v>351910</v>
      </c>
    </row>
    <row r="386" spans="1:3" x14ac:dyDescent="0.3">
      <c r="A386" s="2"/>
      <c r="B386" s="2" t="s">
        <v>17</v>
      </c>
      <c r="C386" s="6">
        <v>352420</v>
      </c>
    </row>
    <row r="387" spans="1:3" x14ac:dyDescent="0.3">
      <c r="A387" s="2"/>
      <c r="B387" s="2" t="s">
        <v>17</v>
      </c>
      <c r="C387" s="6">
        <v>353210</v>
      </c>
    </row>
    <row r="388" spans="1:3" x14ac:dyDescent="0.3">
      <c r="A388" s="2"/>
      <c r="B388" s="2" t="s">
        <v>17</v>
      </c>
      <c r="C388" s="6">
        <v>353215</v>
      </c>
    </row>
    <row r="389" spans="1:3" x14ac:dyDescent="0.3">
      <c r="A389" s="2"/>
      <c r="B389" s="2" t="s">
        <v>17</v>
      </c>
      <c r="C389" s="6">
        <v>353220</v>
      </c>
    </row>
    <row r="390" spans="1:3" x14ac:dyDescent="0.3">
      <c r="A390" s="2"/>
      <c r="B390" s="2" t="s">
        <v>17</v>
      </c>
      <c r="C390" s="6">
        <v>354410</v>
      </c>
    </row>
    <row r="391" spans="1:3" x14ac:dyDescent="0.3">
      <c r="A391" s="2"/>
      <c r="B391" s="2" t="s">
        <v>17</v>
      </c>
      <c r="C391" s="6">
        <v>371205</v>
      </c>
    </row>
    <row r="392" spans="1:3" x14ac:dyDescent="0.3">
      <c r="A392" s="2"/>
      <c r="B392" s="2" t="s">
        <v>17</v>
      </c>
      <c r="C392" s="6">
        <v>373130</v>
      </c>
    </row>
    <row r="393" spans="1:3" x14ac:dyDescent="0.3">
      <c r="A393" s="2"/>
      <c r="B393" s="2" t="s">
        <v>17</v>
      </c>
      <c r="C393" s="6">
        <v>373135</v>
      </c>
    </row>
    <row r="394" spans="1:3" x14ac:dyDescent="0.3">
      <c r="A394" s="2"/>
      <c r="B394" s="2" t="s">
        <v>17</v>
      </c>
      <c r="C394" s="6">
        <v>373140</v>
      </c>
    </row>
    <row r="395" spans="1:3" x14ac:dyDescent="0.3">
      <c r="A395" s="2"/>
      <c r="B395" s="2" t="s">
        <v>17</v>
      </c>
      <c r="C395" s="6">
        <v>373145</v>
      </c>
    </row>
    <row r="396" spans="1:3" x14ac:dyDescent="0.3">
      <c r="A396" s="2"/>
      <c r="B396" s="2" t="s">
        <v>17</v>
      </c>
      <c r="C396" s="6">
        <v>373225</v>
      </c>
    </row>
    <row r="397" spans="1:3" x14ac:dyDescent="0.3">
      <c r="A397" s="2"/>
      <c r="B397" s="2" t="s">
        <v>17</v>
      </c>
      <c r="C397" s="6">
        <v>373230</v>
      </c>
    </row>
    <row r="398" spans="1:3" x14ac:dyDescent="0.3">
      <c r="A398" s="2"/>
      <c r="B398" s="2" t="s">
        <v>17</v>
      </c>
      <c r="C398" s="6">
        <v>374115</v>
      </c>
    </row>
    <row r="399" spans="1:3" x14ac:dyDescent="0.3">
      <c r="A399" s="2"/>
      <c r="B399" s="2" t="s">
        <v>17</v>
      </c>
      <c r="C399" s="6">
        <v>374140</v>
      </c>
    </row>
    <row r="400" spans="1:3" x14ac:dyDescent="0.3">
      <c r="A400" s="2"/>
      <c r="B400" s="2" t="s">
        <v>17</v>
      </c>
      <c r="C400" s="6">
        <v>374150</v>
      </c>
    </row>
    <row r="401" spans="1:3" x14ac:dyDescent="0.3">
      <c r="A401" s="2"/>
      <c r="B401" s="2" t="s">
        <v>17</v>
      </c>
      <c r="C401" s="6">
        <v>374155</v>
      </c>
    </row>
    <row r="402" spans="1:3" x14ac:dyDescent="0.3">
      <c r="A402" s="2"/>
      <c r="B402" s="2" t="s">
        <v>17</v>
      </c>
      <c r="C402" s="6">
        <v>374425</v>
      </c>
    </row>
    <row r="403" spans="1:3" x14ac:dyDescent="0.3">
      <c r="A403" s="2"/>
      <c r="B403" s="2" t="s">
        <v>17</v>
      </c>
      <c r="C403" s="6">
        <v>376105</v>
      </c>
    </row>
    <row r="404" spans="1:3" x14ac:dyDescent="0.3">
      <c r="A404" s="2"/>
      <c r="B404" s="2" t="s">
        <v>17</v>
      </c>
      <c r="C404" s="6">
        <v>376210</v>
      </c>
    </row>
    <row r="405" spans="1:3" x14ac:dyDescent="0.3">
      <c r="A405" s="2"/>
      <c r="B405" s="2" t="s">
        <v>17</v>
      </c>
      <c r="C405" s="6">
        <v>376220</v>
      </c>
    </row>
    <row r="406" spans="1:3" x14ac:dyDescent="0.3">
      <c r="A406" s="2"/>
      <c r="B406" s="2" t="s">
        <v>17</v>
      </c>
      <c r="C406" s="6">
        <v>376240</v>
      </c>
    </row>
    <row r="407" spans="1:3" x14ac:dyDescent="0.3">
      <c r="A407" s="2"/>
      <c r="B407" s="2" t="s">
        <v>17</v>
      </c>
      <c r="C407" s="6">
        <v>376250</v>
      </c>
    </row>
    <row r="408" spans="1:3" x14ac:dyDescent="0.3">
      <c r="A408" s="2"/>
      <c r="B408" s="2" t="s">
        <v>17</v>
      </c>
      <c r="C408" s="6">
        <v>376255</v>
      </c>
    </row>
    <row r="409" spans="1:3" x14ac:dyDescent="0.3">
      <c r="A409" s="2"/>
      <c r="B409" s="2" t="s">
        <v>17</v>
      </c>
      <c r="C409" s="6">
        <v>376330</v>
      </c>
    </row>
    <row r="410" spans="1:3" x14ac:dyDescent="0.3">
      <c r="A410" s="2"/>
      <c r="B410" s="2" t="s">
        <v>17</v>
      </c>
      <c r="C410" s="6">
        <v>376405</v>
      </c>
    </row>
    <row r="411" spans="1:3" x14ac:dyDescent="0.3">
      <c r="A411" s="2"/>
      <c r="B411" s="2" t="s">
        <v>17</v>
      </c>
      <c r="C411" s="6">
        <v>376415</v>
      </c>
    </row>
    <row r="412" spans="1:3" x14ac:dyDescent="0.3">
      <c r="A412" s="2"/>
      <c r="B412" s="2" t="s">
        <v>17</v>
      </c>
      <c r="C412" s="6">
        <v>377135</v>
      </c>
    </row>
    <row r="413" spans="1:3" x14ac:dyDescent="0.3">
      <c r="A413" s="2"/>
      <c r="B413" s="2" t="s">
        <v>17</v>
      </c>
      <c r="C413" s="6">
        <v>377145</v>
      </c>
    </row>
    <row r="414" spans="1:3" x14ac:dyDescent="0.3">
      <c r="A414" s="2"/>
      <c r="B414" s="2" t="s">
        <v>17</v>
      </c>
      <c r="C414" s="6">
        <v>377205</v>
      </c>
    </row>
    <row r="415" spans="1:3" x14ac:dyDescent="0.3">
      <c r="A415" s="2"/>
      <c r="B415" s="2" t="s">
        <v>17</v>
      </c>
      <c r="C415" s="6">
        <v>377210</v>
      </c>
    </row>
    <row r="416" spans="1:3" x14ac:dyDescent="0.3">
      <c r="A416" s="2"/>
      <c r="B416" s="2" t="s">
        <v>17</v>
      </c>
      <c r="C416" s="6">
        <v>377235</v>
      </c>
    </row>
    <row r="417" spans="1:3" x14ac:dyDescent="0.3">
      <c r="A417" s="2"/>
      <c r="B417" s="2" t="s">
        <v>17</v>
      </c>
      <c r="C417" s="6">
        <v>377240</v>
      </c>
    </row>
    <row r="418" spans="1:3" x14ac:dyDescent="0.3">
      <c r="A418" s="2"/>
      <c r="B418" s="2" t="s">
        <v>17</v>
      </c>
      <c r="C418" s="6">
        <v>391225</v>
      </c>
    </row>
    <row r="419" spans="1:3" x14ac:dyDescent="0.3">
      <c r="A419" s="2"/>
      <c r="B419" s="2" t="s">
        <v>17</v>
      </c>
      <c r="C419" s="6">
        <v>410240</v>
      </c>
    </row>
    <row r="420" spans="1:3" x14ac:dyDescent="0.3">
      <c r="A420" s="2"/>
      <c r="B420" s="2" t="s">
        <v>17</v>
      </c>
      <c r="C420" s="6">
        <v>414120</v>
      </c>
    </row>
    <row r="421" spans="1:3" x14ac:dyDescent="0.3">
      <c r="A421" s="2"/>
      <c r="B421" s="2" t="s">
        <v>17</v>
      </c>
      <c r="C421" s="6">
        <v>414125</v>
      </c>
    </row>
    <row r="422" spans="1:3" x14ac:dyDescent="0.3">
      <c r="A422" s="2"/>
      <c r="B422" s="2" t="s">
        <v>17</v>
      </c>
      <c r="C422" s="6">
        <v>414135</v>
      </c>
    </row>
    <row r="423" spans="1:3" x14ac:dyDescent="0.3">
      <c r="A423" s="2"/>
      <c r="B423" s="2" t="s">
        <v>17</v>
      </c>
      <c r="C423" s="6">
        <v>414140</v>
      </c>
    </row>
    <row r="424" spans="1:3" x14ac:dyDescent="0.3">
      <c r="A424" s="2"/>
      <c r="B424" s="2" t="s">
        <v>17</v>
      </c>
      <c r="C424" s="6">
        <v>415215</v>
      </c>
    </row>
    <row r="425" spans="1:3" x14ac:dyDescent="0.3">
      <c r="A425" s="2"/>
      <c r="B425" s="2" t="s">
        <v>17</v>
      </c>
      <c r="C425" s="6">
        <v>415305</v>
      </c>
    </row>
    <row r="426" spans="1:3" x14ac:dyDescent="0.3">
      <c r="A426" s="2"/>
      <c r="B426" s="2" t="s">
        <v>17</v>
      </c>
      <c r="C426" s="6">
        <v>422130</v>
      </c>
    </row>
    <row r="427" spans="1:3" x14ac:dyDescent="0.3">
      <c r="A427" s="2"/>
      <c r="B427" s="2" t="s">
        <v>17</v>
      </c>
      <c r="C427" s="6">
        <v>424130</v>
      </c>
    </row>
    <row r="428" spans="1:3" x14ac:dyDescent="0.3">
      <c r="A428" s="2"/>
      <c r="B428" s="2" t="s">
        <v>17</v>
      </c>
      <c r="C428" s="6">
        <v>424205</v>
      </c>
    </row>
    <row r="429" spans="1:3" x14ac:dyDescent="0.3">
      <c r="A429" s="2"/>
      <c r="B429" s="2" t="s">
        <v>17</v>
      </c>
      <c r="C429" s="6">
        <v>424210</v>
      </c>
    </row>
    <row r="430" spans="1:3" x14ac:dyDescent="0.3">
      <c r="A430" s="2"/>
      <c r="B430" s="2" t="s">
        <v>17</v>
      </c>
      <c r="C430" s="6">
        <v>511505</v>
      </c>
    </row>
    <row r="431" spans="1:3" x14ac:dyDescent="0.3">
      <c r="A431" s="2"/>
      <c r="B431" s="2" t="s">
        <v>17</v>
      </c>
      <c r="C431" s="6">
        <v>511510</v>
      </c>
    </row>
    <row r="432" spans="1:3" x14ac:dyDescent="0.3">
      <c r="A432" s="2"/>
      <c r="B432" s="2" t="s">
        <v>17</v>
      </c>
      <c r="C432" s="6">
        <v>512105</v>
      </c>
    </row>
    <row r="433" spans="1:3" x14ac:dyDescent="0.3">
      <c r="A433" s="2"/>
      <c r="B433" s="2" t="s">
        <v>17</v>
      </c>
      <c r="C433" s="6">
        <v>512110</v>
      </c>
    </row>
    <row r="434" spans="1:3" x14ac:dyDescent="0.3">
      <c r="A434" s="2"/>
      <c r="B434" s="2" t="s">
        <v>17</v>
      </c>
      <c r="C434" s="6">
        <v>512115</v>
      </c>
    </row>
    <row r="435" spans="1:3" x14ac:dyDescent="0.3">
      <c r="A435" s="2"/>
      <c r="B435" s="2" t="s">
        <v>17</v>
      </c>
      <c r="C435" s="6">
        <v>512120</v>
      </c>
    </row>
    <row r="436" spans="1:3" x14ac:dyDescent="0.3">
      <c r="A436" s="2"/>
      <c r="B436" s="2" t="s">
        <v>17</v>
      </c>
      <c r="C436" s="6">
        <v>515140</v>
      </c>
    </row>
    <row r="437" spans="1:3" x14ac:dyDescent="0.3">
      <c r="A437" s="2"/>
      <c r="B437" s="2" t="s">
        <v>17</v>
      </c>
      <c r="C437" s="6">
        <v>515330</v>
      </c>
    </row>
    <row r="438" spans="1:3" x14ac:dyDescent="0.3">
      <c r="A438" s="2"/>
      <c r="B438" s="2" t="s">
        <v>17</v>
      </c>
      <c r="C438" s="6">
        <v>516805</v>
      </c>
    </row>
    <row r="439" spans="1:3" x14ac:dyDescent="0.3">
      <c r="A439" s="2"/>
      <c r="B439" s="2" t="s">
        <v>17</v>
      </c>
      <c r="C439" s="6">
        <v>516810</v>
      </c>
    </row>
    <row r="440" spans="1:3" x14ac:dyDescent="0.3">
      <c r="A440" s="2"/>
      <c r="B440" s="2" t="s">
        <v>17</v>
      </c>
      <c r="C440" s="6">
        <v>517225</v>
      </c>
    </row>
    <row r="441" spans="1:3" x14ac:dyDescent="0.3">
      <c r="A441" s="2"/>
      <c r="B441" s="2" t="s">
        <v>17</v>
      </c>
      <c r="C441" s="6">
        <v>524315</v>
      </c>
    </row>
    <row r="442" spans="1:3" x14ac:dyDescent="0.3">
      <c r="A442" s="2"/>
      <c r="B442" s="2" t="s">
        <v>17</v>
      </c>
      <c r="C442" s="6">
        <v>612125</v>
      </c>
    </row>
    <row r="443" spans="1:3" x14ac:dyDescent="0.3">
      <c r="A443" s="2"/>
      <c r="B443" s="2" t="s">
        <v>17</v>
      </c>
      <c r="C443" s="6">
        <v>612220</v>
      </c>
    </row>
    <row r="444" spans="1:3" x14ac:dyDescent="0.3">
      <c r="A444" s="2"/>
      <c r="B444" s="2" t="s">
        <v>17</v>
      </c>
      <c r="C444" s="6">
        <v>612225</v>
      </c>
    </row>
    <row r="445" spans="1:3" x14ac:dyDescent="0.3">
      <c r="A445" s="2"/>
      <c r="B445" s="2" t="s">
        <v>17</v>
      </c>
      <c r="C445" s="6">
        <v>612315</v>
      </c>
    </row>
    <row r="446" spans="1:3" x14ac:dyDescent="0.3">
      <c r="A446" s="2"/>
      <c r="B446" s="2" t="s">
        <v>17</v>
      </c>
      <c r="C446" s="6">
        <v>612410</v>
      </c>
    </row>
    <row r="447" spans="1:3" x14ac:dyDescent="0.3">
      <c r="A447" s="2"/>
      <c r="B447" s="2" t="s">
        <v>17</v>
      </c>
      <c r="C447" s="6">
        <v>612415</v>
      </c>
    </row>
    <row r="448" spans="1:3" x14ac:dyDescent="0.3">
      <c r="A448" s="2"/>
      <c r="B448" s="2" t="s">
        <v>17</v>
      </c>
      <c r="C448" s="6">
        <v>612605</v>
      </c>
    </row>
    <row r="449" spans="1:3" x14ac:dyDescent="0.3">
      <c r="A449" s="2"/>
      <c r="B449" s="2" t="s">
        <v>17</v>
      </c>
      <c r="C449" s="6">
        <v>612615</v>
      </c>
    </row>
    <row r="450" spans="1:3" x14ac:dyDescent="0.3">
      <c r="A450" s="2"/>
      <c r="B450" s="2" t="s">
        <v>17</v>
      </c>
      <c r="C450" s="6">
        <v>612620</v>
      </c>
    </row>
    <row r="451" spans="1:3" x14ac:dyDescent="0.3">
      <c r="A451" s="2"/>
      <c r="B451" s="2" t="s">
        <v>17</v>
      </c>
      <c r="C451" s="6">
        <v>612625</v>
      </c>
    </row>
    <row r="452" spans="1:3" x14ac:dyDescent="0.3">
      <c r="A452" s="2"/>
      <c r="B452" s="2" t="s">
        <v>17</v>
      </c>
      <c r="C452" s="6">
        <v>612705</v>
      </c>
    </row>
    <row r="453" spans="1:3" x14ac:dyDescent="0.3">
      <c r="A453" s="2"/>
      <c r="B453" s="2" t="s">
        <v>17</v>
      </c>
      <c r="C453" s="6">
        <v>612710</v>
      </c>
    </row>
    <row r="454" spans="1:3" x14ac:dyDescent="0.3">
      <c r="A454" s="2"/>
      <c r="B454" s="2" t="s">
        <v>17</v>
      </c>
      <c r="C454" s="6">
        <v>612715</v>
      </c>
    </row>
    <row r="455" spans="1:3" x14ac:dyDescent="0.3">
      <c r="A455" s="2"/>
      <c r="B455" s="2" t="s">
        <v>17</v>
      </c>
      <c r="C455" s="6">
        <v>612720</v>
      </c>
    </row>
    <row r="456" spans="1:3" x14ac:dyDescent="0.3">
      <c r="A456" s="2"/>
      <c r="B456" s="2" t="s">
        <v>17</v>
      </c>
      <c r="C456" s="6">
        <v>612725</v>
      </c>
    </row>
    <row r="457" spans="1:3" x14ac:dyDescent="0.3">
      <c r="A457" s="2"/>
      <c r="B457" s="2" t="s">
        <v>17</v>
      </c>
      <c r="C457" s="6">
        <v>612730</v>
      </c>
    </row>
    <row r="458" spans="1:3" x14ac:dyDescent="0.3">
      <c r="A458" s="2"/>
      <c r="B458" s="2" t="s">
        <v>17</v>
      </c>
      <c r="C458" s="6">
        <v>612735</v>
      </c>
    </row>
    <row r="459" spans="1:3" x14ac:dyDescent="0.3">
      <c r="A459" s="2"/>
      <c r="B459" s="2" t="s">
        <v>17</v>
      </c>
      <c r="C459" s="6">
        <v>612740</v>
      </c>
    </row>
    <row r="460" spans="1:3" x14ac:dyDescent="0.3">
      <c r="A460" s="2"/>
      <c r="B460" s="2" t="s">
        <v>17</v>
      </c>
      <c r="C460" s="6">
        <v>612805</v>
      </c>
    </row>
    <row r="461" spans="1:3" x14ac:dyDescent="0.3">
      <c r="A461" s="2"/>
      <c r="B461" s="2" t="s">
        <v>17</v>
      </c>
      <c r="C461" s="6">
        <v>612810</v>
      </c>
    </row>
    <row r="462" spans="1:3" x14ac:dyDescent="0.3">
      <c r="A462" s="2"/>
      <c r="B462" s="2" t="s">
        <v>17</v>
      </c>
      <c r="C462" s="6">
        <v>613010</v>
      </c>
    </row>
    <row r="463" spans="1:3" x14ac:dyDescent="0.3">
      <c r="A463" s="2"/>
      <c r="B463" s="2" t="s">
        <v>17</v>
      </c>
      <c r="C463" s="6">
        <v>613105</v>
      </c>
    </row>
    <row r="464" spans="1:3" x14ac:dyDescent="0.3">
      <c r="A464" s="2"/>
      <c r="B464" s="2" t="s">
        <v>17</v>
      </c>
      <c r="C464" s="6">
        <v>613120</v>
      </c>
    </row>
    <row r="465" spans="1:3" x14ac:dyDescent="0.3">
      <c r="A465" s="2"/>
      <c r="B465" s="2" t="s">
        <v>17</v>
      </c>
      <c r="C465" s="6">
        <v>613130</v>
      </c>
    </row>
    <row r="466" spans="1:3" x14ac:dyDescent="0.3">
      <c r="A466" s="2"/>
      <c r="B466" s="2" t="s">
        <v>17</v>
      </c>
      <c r="C466" s="6">
        <v>613210</v>
      </c>
    </row>
    <row r="467" spans="1:3" x14ac:dyDescent="0.3">
      <c r="A467" s="2"/>
      <c r="B467" s="2" t="s">
        <v>17</v>
      </c>
      <c r="C467" s="6">
        <v>613215</v>
      </c>
    </row>
    <row r="468" spans="1:3" x14ac:dyDescent="0.3">
      <c r="A468" s="2"/>
      <c r="B468" s="2" t="s">
        <v>17</v>
      </c>
      <c r="C468" s="6">
        <v>613410</v>
      </c>
    </row>
    <row r="469" spans="1:3" x14ac:dyDescent="0.3">
      <c r="A469" s="2"/>
      <c r="B469" s="2" t="s">
        <v>17</v>
      </c>
      <c r="C469" s="6">
        <v>613415</v>
      </c>
    </row>
    <row r="470" spans="1:3" x14ac:dyDescent="0.3">
      <c r="A470" s="2"/>
      <c r="B470" s="2" t="s">
        <v>17</v>
      </c>
      <c r="C470" s="6">
        <v>613420</v>
      </c>
    </row>
    <row r="471" spans="1:3" x14ac:dyDescent="0.3">
      <c r="A471" s="2"/>
      <c r="B471" s="2" t="s">
        <v>17</v>
      </c>
      <c r="C471" s="6">
        <v>622120</v>
      </c>
    </row>
    <row r="472" spans="1:3" x14ac:dyDescent="0.3">
      <c r="A472" s="2"/>
      <c r="B472" s="2" t="s">
        <v>17</v>
      </c>
      <c r="C472" s="6">
        <v>622415</v>
      </c>
    </row>
    <row r="473" spans="1:3" x14ac:dyDescent="0.3">
      <c r="A473" s="2"/>
      <c r="B473" s="2" t="s">
        <v>17</v>
      </c>
      <c r="C473" s="6">
        <v>622615</v>
      </c>
    </row>
    <row r="474" spans="1:3" x14ac:dyDescent="0.3">
      <c r="A474" s="2"/>
      <c r="B474" s="2" t="s">
        <v>17</v>
      </c>
      <c r="C474" s="6">
        <v>622620</v>
      </c>
    </row>
    <row r="475" spans="1:3" x14ac:dyDescent="0.3">
      <c r="A475" s="2"/>
      <c r="B475" s="2" t="s">
        <v>17</v>
      </c>
      <c r="C475" s="6">
        <v>622625</v>
      </c>
    </row>
    <row r="476" spans="1:3" x14ac:dyDescent="0.3">
      <c r="A476" s="2"/>
      <c r="B476" s="2" t="s">
        <v>17</v>
      </c>
      <c r="C476" s="6">
        <v>622710</v>
      </c>
    </row>
    <row r="477" spans="1:3" x14ac:dyDescent="0.3">
      <c r="A477" s="2"/>
      <c r="B477" s="2" t="s">
        <v>17</v>
      </c>
      <c r="C477" s="6">
        <v>622720</v>
      </c>
    </row>
    <row r="478" spans="1:3" x14ac:dyDescent="0.3">
      <c r="A478" s="2"/>
      <c r="B478" s="2" t="s">
        <v>17</v>
      </c>
      <c r="C478" s="6">
        <v>622725</v>
      </c>
    </row>
    <row r="479" spans="1:3" x14ac:dyDescent="0.3">
      <c r="A479" s="2"/>
      <c r="B479" s="2" t="s">
        <v>17</v>
      </c>
      <c r="C479" s="6">
        <v>622735</v>
      </c>
    </row>
    <row r="480" spans="1:3" x14ac:dyDescent="0.3">
      <c r="A480" s="2"/>
      <c r="B480" s="2" t="s">
        <v>17</v>
      </c>
      <c r="C480" s="6">
        <v>622740</v>
      </c>
    </row>
    <row r="481" spans="1:3" x14ac:dyDescent="0.3">
      <c r="A481" s="2"/>
      <c r="B481" s="2" t="s">
        <v>17</v>
      </c>
      <c r="C481" s="6">
        <v>623025</v>
      </c>
    </row>
    <row r="482" spans="1:3" x14ac:dyDescent="0.3">
      <c r="A482" s="2"/>
      <c r="B482" s="2" t="s">
        <v>17</v>
      </c>
      <c r="C482" s="6">
        <v>623030</v>
      </c>
    </row>
    <row r="483" spans="1:3" x14ac:dyDescent="0.3">
      <c r="A483" s="2"/>
      <c r="B483" s="2" t="s">
        <v>17</v>
      </c>
      <c r="C483" s="6">
        <v>623320</v>
      </c>
    </row>
    <row r="484" spans="1:3" x14ac:dyDescent="0.3">
      <c r="A484" s="2"/>
      <c r="B484" s="2" t="s">
        <v>17</v>
      </c>
      <c r="C484" s="6">
        <v>631010</v>
      </c>
    </row>
    <row r="485" spans="1:3" x14ac:dyDescent="0.3">
      <c r="A485" s="2"/>
      <c r="B485" s="2" t="s">
        <v>17</v>
      </c>
      <c r="C485" s="6">
        <v>631015</v>
      </c>
    </row>
    <row r="486" spans="1:3" x14ac:dyDescent="0.3">
      <c r="A486" s="2"/>
      <c r="B486" s="2" t="s">
        <v>17</v>
      </c>
      <c r="C486" s="6">
        <v>631105</v>
      </c>
    </row>
    <row r="487" spans="1:3" x14ac:dyDescent="0.3">
      <c r="A487" s="2"/>
      <c r="B487" s="2" t="s">
        <v>17</v>
      </c>
      <c r="C487" s="6">
        <v>631310</v>
      </c>
    </row>
    <row r="488" spans="1:3" x14ac:dyDescent="0.3">
      <c r="A488" s="2"/>
      <c r="B488" s="2" t="s">
        <v>17</v>
      </c>
      <c r="C488" s="6">
        <v>631315</v>
      </c>
    </row>
    <row r="489" spans="1:3" x14ac:dyDescent="0.3">
      <c r="A489" s="2"/>
      <c r="B489" s="2" t="s">
        <v>17</v>
      </c>
      <c r="C489" s="6">
        <v>631320</v>
      </c>
    </row>
    <row r="490" spans="1:3" x14ac:dyDescent="0.3">
      <c r="A490" s="2"/>
      <c r="B490" s="2" t="s">
        <v>17</v>
      </c>
      <c r="C490" s="6">
        <v>631330</v>
      </c>
    </row>
    <row r="491" spans="1:3" x14ac:dyDescent="0.3">
      <c r="A491" s="2"/>
      <c r="B491" s="2" t="s">
        <v>17</v>
      </c>
      <c r="C491" s="6">
        <v>631335</v>
      </c>
    </row>
    <row r="492" spans="1:3" x14ac:dyDescent="0.3">
      <c r="A492" s="2"/>
      <c r="B492" s="2" t="s">
        <v>17</v>
      </c>
      <c r="C492" s="6">
        <v>631405</v>
      </c>
    </row>
    <row r="493" spans="1:3" x14ac:dyDescent="0.3">
      <c r="A493" s="2"/>
      <c r="B493" s="2" t="s">
        <v>17</v>
      </c>
      <c r="C493" s="6">
        <v>631420</v>
      </c>
    </row>
    <row r="494" spans="1:3" x14ac:dyDescent="0.3">
      <c r="A494" s="2"/>
      <c r="B494" s="2" t="s">
        <v>17</v>
      </c>
      <c r="C494" s="6">
        <v>632005</v>
      </c>
    </row>
    <row r="495" spans="1:3" x14ac:dyDescent="0.3">
      <c r="A495" s="2"/>
      <c r="B495" s="2" t="s">
        <v>17</v>
      </c>
      <c r="C495" s="6">
        <v>632105</v>
      </c>
    </row>
    <row r="496" spans="1:3" x14ac:dyDescent="0.3">
      <c r="A496" s="2"/>
      <c r="B496" s="2" t="s">
        <v>17</v>
      </c>
      <c r="C496" s="6">
        <v>632215</v>
      </c>
    </row>
    <row r="497" spans="1:3" x14ac:dyDescent="0.3">
      <c r="A497" s="2"/>
      <c r="B497" s="2" t="s">
        <v>17</v>
      </c>
      <c r="C497" s="6">
        <v>632305</v>
      </c>
    </row>
    <row r="498" spans="1:3" x14ac:dyDescent="0.3">
      <c r="A498" s="2"/>
      <c r="B498" s="2" t="s">
        <v>17</v>
      </c>
      <c r="C498" s="6">
        <v>632320</v>
      </c>
    </row>
    <row r="499" spans="1:3" x14ac:dyDescent="0.3">
      <c r="A499" s="2"/>
      <c r="B499" s="2" t="s">
        <v>17</v>
      </c>
      <c r="C499" s="6">
        <v>632325</v>
      </c>
    </row>
    <row r="500" spans="1:3" x14ac:dyDescent="0.3">
      <c r="A500" s="2"/>
      <c r="B500" s="2" t="s">
        <v>17</v>
      </c>
      <c r="C500" s="6">
        <v>632340</v>
      </c>
    </row>
    <row r="501" spans="1:3" x14ac:dyDescent="0.3">
      <c r="A501" s="2"/>
      <c r="B501" s="2" t="s">
        <v>17</v>
      </c>
      <c r="C501" s="6">
        <v>632345</v>
      </c>
    </row>
    <row r="502" spans="1:3" x14ac:dyDescent="0.3">
      <c r="A502" s="2"/>
      <c r="B502" s="2" t="s">
        <v>17</v>
      </c>
      <c r="C502" s="6">
        <v>632350</v>
      </c>
    </row>
    <row r="503" spans="1:3" x14ac:dyDescent="0.3">
      <c r="A503" s="2"/>
      <c r="B503" s="2" t="s">
        <v>17</v>
      </c>
      <c r="C503" s="6">
        <v>632355</v>
      </c>
    </row>
    <row r="504" spans="1:3" x14ac:dyDescent="0.3">
      <c r="A504" s="2"/>
      <c r="B504" s="2" t="s">
        <v>17</v>
      </c>
      <c r="C504" s="6">
        <v>632360</v>
      </c>
    </row>
    <row r="505" spans="1:3" x14ac:dyDescent="0.3">
      <c r="A505" s="2"/>
      <c r="B505" s="2" t="s">
        <v>17</v>
      </c>
      <c r="C505" s="6">
        <v>632365</v>
      </c>
    </row>
    <row r="506" spans="1:3" x14ac:dyDescent="0.3">
      <c r="A506" s="2"/>
      <c r="B506" s="2" t="s">
        <v>17</v>
      </c>
      <c r="C506" s="6">
        <v>632370</v>
      </c>
    </row>
    <row r="507" spans="1:3" x14ac:dyDescent="0.3">
      <c r="A507" s="2"/>
      <c r="B507" s="2" t="s">
        <v>17</v>
      </c>
      <c r="C507" s="6">
        <v>632405</v>
      </c>
    </row>
    <row r="508" spans="1:3" x14ac:dyDescent="0.3">
      <c r="A508" s="2"/>
      <c r="B508" s="2" t="s">
        <v>17</v>
      </c>
      <c r="C508" s="6">
        <v>632410</v>
      </c>
    </row>
    <row r="509" spans="1:3" x14ac:dyDescent="0.3">
      <c r="A509" s="2"/>
      <c r="B509" s="2" t="s">
        <v>17</v>
      </c>
      <c r="C509" s="6">
        <v>632415</v>
      </c>
    </row>
    <row r="510" spans="1:3" x14ac:dyDescent="0.3">
      <c r="A510" s="2"/>
      <c r="B510" s="2" t="s">
        <v>17</v>
      </c>
      <c r="C510" s="6">
        <v>632420</v>
      </c>
    </row>
    <row r="511" spans="1:3" x14ac:dyDescent="0.3">
      <c r="A511" s="2"/>
      <c r="B511" s="2" t="s">
        <v>17</v>
      </c>
      <c r="C511" s="6">
        <v>632510</v>
      </c>
    </row>
    <row r="512" spans="1:3" x14ac:dyDescent="0.3">
      <c r="A512" s="2"/>
      <c r="B512" s="2" t="s">
        <v>17</v>
      </c>
      <c r="C512" s="6">
        <v>632515</v>
      </c>
    </row>
    <row r="513" spans="1:3" x14ac:dyDescent="0.3">
      <c r="A513" s="2"/>
      <c r="B513" s="2" t="s">
        <v>17</v>
      </c>
      <c r="C513" s="6">
        <v>632520</v>
      </c>
    </row>
    <row r="514" spans="1:3" x14ac:dyDescent="0.3">
      <c r="A514" s="2"/>
      <c r="B514" s="2" t="s">
        <v>17</v>
      </c>
      <c r="C514" s="6">
        <v>632525</v>
      </c>
    </row>
    <row r="515" spans="1:3" x14ac:dyDescent="0.3">
      <c r="A515" s="2"/>
      <c r="B515" s="2" t="s">
        <v>17</v>
      </c>
      <c r="C515" s="6">
        <v>711125</v>
      </c>
    </row>
    <row r="516" spans="1:3" x14ac:dyDescent="0.3">
      <c r="A516" s="2"/>
      <c r="B516" s="2" t="s">
        <v>17</v>
      </c>
      <c r="C516" s="6">
        <v>711240</v>
      </c>
    </row>
    <row r="517" spans="1:3" x14ac:dyDescent="0.3">
      <c r="A517" s="2"/>
      <c r="B517" s="2" t="s">
        <v>17</v>
      </c>
      <c r="C517" s="6">
        <v>712115</v>
      </c>
    </row>
    <row r="518" spans="1:3" x14ac:dyDescent="0.3">
      <c r="A518" s="2"/>
      <c r="B518" s="2" t="s">
        <v>17</v>
      </c>
      <c r="C518" s="6">
        <v>712210</v>
      </c>
    </row>
    <row r="519" spans="1:3" x14ac:dyDescent="0.3">
      <c r="A519" s="2"/>
      <c r="B519" s="2" t="s">
        <v>17</v>
      </c>
      <c r="C519" s="6">
        <v>715520</v>
      </c>
    </row>
    <row r="520" spans="1:3" x14ac:dyDescent="0.3">
      <c r="A520" s="2"/>
      <c r="B520" s="2" t="s">
        <v>17</v>
      </c>
      <c r="C520" s="6">
        <v>716220</v>
      </c>
    </row>
    <row r="521" spans="1:3" x14ac:dyDescent="0.3">
      <c r="A521" s="2"/>
      <c r="B521" s="2" t="s">
        <v>17</v>
      </c>
      <c r="C521" s="6">
        <v>716540</v>
      </c>
    </row>
    <row r="522" spans="1:3" x14ac:dyDescent="0.3">
      <c r="A522" s="2"/>
      <c r="B522" s="2" t="s">
        <v>17</v>
      </c>
      <c r="C522" s="6">
        <v>722230</v>
      </c>
    </row>
    <row r="523" spans="1:3" x14ac:dyDescent="0.3">
      <c r="A523" s="2"/>
      <c r="B523" s="2" t="s">
        <v>17</v>
      </c>
      <c r="C523" s="6">
        <v>722410</v>
      </c>
    </row>
    <row r="524" spans="1:3" x14ac:dyDescent="0.3">
      <c r="A524" s="2"/>
      <c r="B524" s="2" t="s">
        <v>17</v>
      </c>
      <c r="C524" s="6">
        <v>724605</v>
      </c>
    </row>
    <row r="525" spans="1:3" x14ac:dyDescent="0.3">
      <c r="A525" s="2"/>
      <c r="B525" s="2" t="s">
        <v>17</v>
      </c>
      <c r="C525" s="6">
        <v>725610</v>
      </c>
    </row>
    <row r="526" spans="1:3" x14ac:dyDescent="0.3">
      <c r="A526" s="2"/>
      <c r="B526" s="2" t="s">
        <v>17</v>
      </c>
      <c r="C526" s="6">
        <v>732140</v>
      </c>
    </row>
    <row r="527" spans="1:3" x14ac:dyDescent="0.3">
      <c r="A527" s="2"/>
      <c r="B527" s="2" t="s">
        <v>17</v>
      </c>
      <c r="C527" s="6">
        <v>742115</v>
      </c>
    </row>
    <row r="528" spans="1:3" x14ac:dyDescent="0.3">
      <c r="A528" s="2"/>
      <c r="B528" s="2" t="s">
        <v>17</v>
      </c>
      <c r="C528" s="6">
        <v>742125</v>
      </c>
    </row>
    <row r="529" spans="1:3" x14ac:dyDescent="0.3">
      <c r="A529" s="2"/>
      <c r="B529" s="2" t="s">
        <v>17</v>
      </c>
      <c r="C529" s="6">
        <v>742130</v>
      </c>
    </row>
    <row r="530" spans="1:3" x14ac:dyDescent="0.3">
      <c r="A530" s="2"/>
      <c r="B530" s="2" t="s">
        <v>17</v>
      </c>
      <c r="C530" s="6">
        <v>742135</v>
      </c>
    </row>
    <row r="531" spans="1:3" x14ac:dyDescent="0.3">
      <c r="A531" s="2"/>
      <c r="B531" s="2" t="s">
        <v>17</v>
      </c>
      <c r="C531" s="6">
        <v>742140</v>
      </c>
    </row>
    <row r="532" spans="1:3" x14ac:dyDescent="0.3">
      <c r="A532" s="2"/>
      <c r="B532" s="2" t="s">
        <v>17</v>
      </c>
      <c r="C532" s="6">
        <v>751020</v>
      </c>
    </row>
    <row r="533" spans="1:3" x14ac:dyDescent="0.3">
      <c r="A533" s="2"/>
      <c r="B533" s="2" t="s">
        <v>17</v>
      </c>
      <c r="C533" s="6">
        <v>751130</v>
      </c>
    </row>
    <row r="534" spans="1:3" x14ac:dyDescent="0.3">
      <c r="A534" s="2"/>
      <c r="B534" s="2" t="s">
        <v>17</v>
      </c>
      <c r="C534" s="6">
        <v>752120</v>
      </c>
    </row>
    <row r="535" spans="1:3" x14ac:dyDescent="0.3">
      <c r="A535" s="2"/>
      <c r="B535" s="2" t="s">
        <v>17</v>
      </c>
      <c r="C535" s="6">
        <v>761339</v>
      </c>
    </row>
    <row r="536" spans="1:3" x14ac:dyDescent="0.3">
      <c r="A536" s="2"/>
      <c r="B536" s="2" t="s">
        <v>17</v>
      </c>
      <c r="C536" s="6">
        <v>761366</v>
      </c>
    </row>
    <row r="537" spans="1:3" x14ac:dyDescent="0.3">
      <c r="A537" s="2"/>
      <c r="B537" s="2" t="s">
        <v>17</v>
      </c>
      <c r="C537" s="6">
        <v>762305</v>
      </c>
    </row>
    <row r="538" spans="1:3" x14ac:dyDescent="0.3">
      <c r="A538" s="2"/>
      <c r="B538" s="2" t="s">
        <v>17</v>
      </c>
      <c r="C538" s="6">
        <v>762335</v>
      </c>
    </row>
    <row r="539" spans="1:3" x14ac:dyDescent="0.3">
      <c r="A539" s="2"/>
      <c r="B539" s="2" t="s">
        <v>17</v>
      </c>
      <c r="C539" s="6">
        <v>762340</v>
      </c>
    </row>
    <row r="540" spans="1:3" x14ac:dyDescent="0.3">
      <c r="A540" s="2"/>
      <c r="B540" s="2" t="s">
        <v>17</v>
      </c>
      <c r="C540" s="6">
        <v>765010</v>
      </c>
    </row>
    <row r="541" spans="1:3" x14ac:dyDescent="0.3">
      <c r="A541" s="2"/>
      <c r="B541" s="2" t="s">
        <v>17</v>
      </c>
      <c r="C541" s="6">
        <v>765215</v>
      </c>
    </row>
    <row r="542" spans="1:3" x14ac:dyDescent="0.3">
      <c r="A542" s="2"/>
      <c r="B542" s="2" t="s">
        <v>17</v>
      </c>
      <c r="C542" s="6">
        <v>765240</v>
      </c>
    </row>
    <row r="543" spans="1:3" x14ac:dyDescent="0.3">
      <c r="A543" s="2"/>
      <c r="B543" s="2" t="s">
        <v>17</v>
      </c>
      <c r="C543" s="6">
        <v>766130</v>
      </c>
    </row>
    <row r="544" spans="1:3" x14ac:dyDescent="0.3">
      <c r="A544" s="2"/>
      <c r="B544" s="2" t="s">
        <v>17</v>
      </c>
      <c r="C544" s="6">
        <v>766135</v>
      </c>
    </row>
    <row r="545" spans="1:3" x14ac:dyDescent="0.3">
      <c r="A545" s="2"/>
      <c r="B545" s="2" t="s">
        <v>17</v>
      </c>
      <c r="C545" s="6">
        <v>768115</v>
      </c>
    </row>
    <row r="546" spans="1:3" x14ac:dyDescent="0.3">
      <c r="A546" s="2"/>
      <c r="B546" s="2" t="s">
        <v>17</v>
      </c>
      <c r="C546" s="6">
        <v>768120</v>
      </c>
    </row>
    <row r="547" spans="1:3" x14ac:dyDescent="0.3">
      <c r="A547" s="2"/>
      <c r="B547" s="2" t="s">
        <v>17</v>
      </c>
      <c r="C547" s="6">
        <v>768130</v>
      </c>
    </row>
    <row r="548" spans="1:3" x14ac:dyDescent="0.3">
      <c r="A548" s="2"/>
      <c r="B548" s="2" t="s">
        <v>17</v>
      </c>
      <c r="C548" s="6">
        <v>773215</v>
      </c>
    </row>
    <row r="549" spans="1:3" x14ac:dyDescent="0.3">
      <c r="A549" s="2"/>
      <c r="B549" s="2" t="s">
        <v>17</v>
      </c>
      <c r="C549" s="6">
        <v>777205</v>
      </c>
    </row>
    <row r="550" spans="1:3" x14ac:dyDescent="0.3">
      <c r="A550" s="2"/>
      <c r="B550" s="2" t="s">
        <v>17</v>
      </c>
      <c r="C550" s="6">
        <v>782320</v>
      </c>
    </row>
    <row r="551" spans="1:3" x14ac:dyDescent="0.3">
      <c r="A551" s="2"/>
      <c r="B551" s="2" t="s">
        <v>17</v>
      </c>
      <c r="C551" s="6">
        <v>782735</v>
      </c>
    </row>
    <row r="552" spans="1:3" x14ac:dyDescent="0.3">
      <c r="A552" s="2"/>
      <c r="B552" s="2" t="s">
        <v>17</v>
      </c>
      <c r="C552" s="6">
        <v>783235</v>
      </c>
    </row>
    <row r="553" spans="1:3" x14ac:dyDescent="0.3">
      <c r="A553" s="2"/>
      <c r="B553" s="2" t="s">
        <v>17</v>
      </c>
      <c r="C553" s="6">
        <v>783240</v>
      </c>
    </row>
    <row r="554" spans="1:3" x14ac:dyDescent="0.3">
      <c r="A554" s="2"/>
      <c r="B554" s="2" t="s">
        <v>17</v>
      </c>
      <c r="C554" s="6">
        <v>791150</v>
      </c>
    </row>
    <row r="555" spans="1:3" x14ac:dyDescent="0.3">
      <c r="A555" s="2"/>
      <c r="B555" s="2" t="s">
        <v>17</v>
      </c>
      <c r="C555" s="6">
        <v>791155</v>
      </c>
    </row>
    <row r="556" spans="1:3" x14ac:dyDescent="0.3">
      <c r="A556" s="2"/>
      <c r="B556" s="2" t="s">
        <v>17</v>
      </c>
      <c r="C556" s="6">
        <v>791160</v>
      </c>
    </row>
    <row r="557" spans="1:3" x14ac:dyDescent="0.3">
      <c r="A557" s="2"/>
      <c r="B557" s="2" t="s">
        <v>17</v>
      </c>
      <c r="C557" s="6">
        <v>811215</v>
      </c>
    </row>
    <row r="558" spans="1:3" x14ac:dyDescent="0.3">
      <c r="A558" s="2"/>
      <c r="B558" s="2" t="s">
        <v>17</v>
      </c>
      <c r="C558" s="6">
        <v>811325</v>
      </c>
    </row>
    <row r="559" spans="1:3" x14ac:dyDescent="0.3">
      <c r="A559" s="2"/>
      <c r="B559" s="2" t="s">
        <v>17</v>
      </c>
      <c r="C559" s="6">
        <v>811335</v>
      </c>
    </row>
    <row r="560" spans="1:3" x14ac:dyDescent="0.3">
      <c r="A560" s="2"/>
      <c r="B560" s="2" t="s">
        <v>17</v>
      </c>
      <c r="C560" s="6">
        <v>811405</v>
      </c>
    </row>
    <row r="561" spans="1:3" x14ac:dyDescent="0.3">
      <c r="A561" s="2"/>
      <c r="B561" s="2" t="s">
        <v>17</v>
      </c>
      <c r="C561" s="6">
        <v>811610</v>
      </c>
    </row>
    <row r="562" spans="1:3" x14ac:dyDescent="0.3">
      <c r="A562" s="2"/>
      <c r="B562" s="2" t="s">
        <v>17</v>
      </c>
      <c r="C562" s="6">
        <v>811625</v>
      </c>
    </row>
    <row r="563" spans="1:3" x14ac:dyDescent="0.3">
      <c r="A563" s="2"/>
      <c r="B563" s="2" t="s">
        <v>17</v>
      </c>
      <c r="C563" s="6">
        <v>811635</v>
      </c>
    </row>
    <row r="564" spans="1:3" x14ac:dyDescent="0.3">
      <c r="A564" s="2"/>
      <c r="B564" s="2" t="s">
        <v>17</v>
      </c>
      <c r="C564" s="6">
        <v>811640</v>
      </c>
    </row>
    <row r="565" spans="1:3" x14ac:dyDescent="0.3">
      <c r="A565" s="2"/>
      <c r="B565" s="2" t="s">
        <v>17</v>
      </c>
      <c r="C565" s="6">
        <v>821210</v>
      </c>
    </row>
    <row r="566" spans="1:3" x14ac:dyDescent="0.3">
      <c r="A566" s="2"/>
      <c r="B566" s="2" t="s">
        <v>17</v>
      </c>
      <c r="C566" s="6">
        <v>821230</v>
      </c>
    </row>
    <row r="567" spans="1:3" x14ac:dyDescent="0.3">
      <c r="A567" s="2"/>
      <c r="B567" s="2" t="s">
        <v>17</v>
      </c>
      <c r="C567" s="6">
        <v>821240</v>
      </c>
    </row>
    <row r="568" spans="1:3" x14ac:dyDescent="0.3">
      <c r="A568" s="2"/>
      <c r="B568" s="2" t="s">
        <v>17</v>
      </c>
      <c r="C568" s="6">
        <v>821250</v>
      </c>
    </row>
    <row r="569" spans="1:3" x14ac:dyDescent="0.3">
      <c r="A569" s="2"/>
      <c r="B569" s="2" t="s">
        <v>17</v>
      </c>
      <c r="C569" s="6">
        <v>821255</v>
      </c>
    </row>
    <row r="570" spans="1:3" x14ac:dyDescent="0.3">
      <c r="A570" s="2"/>
      <c r="B570" s="2" t="s">
        <v>17</v>
      </c>
      <c r="C570" s="6">
        <v>831120</v>
      </c>
    </row>
    <row r="571" spans="1:3" x14ac:dyDescent="0.3">
      <c r="A571" s="2"/>
      <c r="B571" s="2" t="s">
        <v>17</v>
      </c>
      <c r="C571" s="6">
        <v>840115</v>
      </c>
    </row>
    <row r="572" spans="1:3" x14ac:dyDescent="0.3">
      <c r="A572" s="2"/>
      <c r="B572" s="2" t="s">
        <v>17</v>
      </c>
      <c r="C572" s="6">
        <v>841444</v>
      </c>
    </row>
    <row r="573" spans="1:3" x14ac:dyDescent="0.3">
      <c r="A573" s="2"/>
      <c r="B573" s="2" t="s">
        <v>17</v>
      </c>
      <c r="C573" s="6">
        <v>841472</v>
      </c>
    </row>
    <row r="574" spans="1:3" x14ac:dyDescent="0.3">
      <c r="A574" s="2"/>
      <c r="B574" s="2" t="s">
        <v>17</v>
      </c>
      <c r="C574" s="6">
        <v>841605</v>
      </c>
    </row>
    <row r="575" spans="1:3" x14ac:dyDescent="0.3">
      <c r="A575" s="2"/>
      <c r="B575" s="2" t="s">
        <v>17</v>
      </c>
      <c r="C575" s="6">
        <v>841615</v>
      </c>
    </row>
    <row r="576" spans="1:3" x14ac:dyDescent="0.3">
      <c r="A576" s="2"/>
      <c r="B576" s="2" t="s">
        <v>17</v>
      </c>
      <c r="C576" s="6">
        <v>841620</v>
      </c>
    </row>
    <row r="577" spans="1:3" x14ac:dyDescent="0.3">
      <c r="A577" s="2"/>
      <c r="B577" s="2" t="s">
        <v>17</v>
      </c>
      <c r="C577" s="6">
        <v>841630</v>
      </c>
    </row>
    <row r="578" spans="1:3" x14ac:dyDescent="0.3">
      <c r="A578" s="2"/>
      <c r="B578" s="2" t="s">
        <v>17</v>
      </c>
      <c r="C578" s="6">
        <v>841735</v>
      </c>
    </row>
    <row r="579" spans="1:3" x14ac:dyDescent="0.3">
      <c r="A579" s="2"/>
      <c r="B579" s="2" t="s">
        <v>17</v>
      </c>
      <c r="C579" s="6">
        <v>842205</v>
      </c>
    </row>
    <row r="580" spans="1:3" x14ac:dyDescent="0.3">
      <c r="A580" s="2"/>
      <c r="B580" s="2" t="s">
        <v>17</v>
      </c>
      <c r="C580" s="6">
        <v>842210</v>
      </c>
    </row>
    <row r="581" spans="1:3" x14ac:dyDescent="0.3">
      <c r="A581" s="2"/>
      <c r="B581" s="2" t="s">
        <v>17</v>
      </c>
      <c r="C581" s="6">
        <v>842215</v>
      </c>
    </row>
    <row r="582" spans="1:3" x14ac:dyDescent="0.3">
      <c r="A582" s="2"/>
      <c r="B582" s="2" t="s">
        <v>17</v>
      </c>
      <c r="C582" s="6">
        <v>842225</v>
      </c>
    </row>
    <row r="583" spans="1:3" x14ac:dyDescent="0.3">
      <c r="A583" s="2"/>
      <c r="B583" s="2" t="s">
        <v>17</v>
      </c>
      <c r="C583" s="6">
        <v>842230</v>
      </c>
    </row>
    <row r="584" spans="1:3" x14ac:dyDescent="0.3">
      <c r="A584" s="2"/>
      <c r="B584" s="2" t="s">
        <v>17</v>
      </c>
      <c r="C584" s="6">
        <v>842235</v>
      </c>
    </row>
    <row r="585" spans="1:3" x14ac:dyDescent="0.3">
      <c r="A585" s="2"/>
      <c r="B585" s="2" t="s">
        <v>17</v>
      </c>
      <c r="C585" s="6">
        <v>861120</v>
      </c>
    </row>
    <row r="586" spans="1:3" x14ac:dyDescent="0.3">
      <c r="A586" s="2"/>
      <c r="B586" s="2" t="s">
        <v>17</v>
      </c>
      <c r="C586" s="6">
        <v>862160</v>
      </c>
    </row>
    <row r="587" spans="1:3" x14ac:dyDescent="0.3">
      <c r="A587" s="2"/>
      <c r="B587" s="2" t="s">
        <v>17</v>
      </c>
      <c r="C587" s="6">
        <v>911135</v>
      </c>
    </row>
    <row r="588" spans="1:3" x14ac:dyDescent="0.3">
      <c r="A588" s="2"/>
      <c r="B588" s="2" t="s">
        <v>17</v>
      </c>
      <c r="C588" s="6">
        <v>915215</v>
      </c>
    </row>
    <row r="589" spans="1:3" x14ac:dyDescent="0.3">
      <c r="A589" s="2"/>
      <c r="B589" s="2" t="s">
        <v>17</v>
      </c>
      <c r="C589" s="6">
        <v>951315</v>
      </c>
    </row>
    <row r="590" spans="1:3" x14ac:dyDescent="0.3">
      <c r="A590" s="2"/>
      <c r="B590" s="2" t="s">
        <v>17</v>
      </c>
      <c r="C590" s="6">
        <v>951320</v>
      </c>
    </row>
    <row r="591" spans="1:3" x14ac:dyDescent="0.3">
      <c r="A591" s="2"/>
      <c r="B591" s="2" t="s">
        <v>17</v>
      </c>
      <c r="C591" s="6">
        <v>111220</v>
      </c>
    </row>
    <row r="592" spans="1:3" x14ac:dyDescent="0.3">
      <c r="A592" s="2"/>
      <c r="B592" s="2" t="s">
        <v>17</v>
      </c>
      <c r="C592" s="6">
        <v>111225</v>
      </c>
    </row>
    <row r="593" spans="1:3" x14ac:dyDescent="0.3">
      <c r="A593" s="2"/>
      <c r="B593" s="2" t="s">
        <v>17</v>
      </c>
      <c r="C593" s="6">
        <v>111345</v>
      </c>
    </row>
    <row r="594" spans="1:3" x14ac:dyDescent="0.3">
      <c r="A594" s="2"/>
      <c r="B594" s="2" t="s">
        <v>17</v>
      </c>
      <c r="C594" s="6">
        <v>111330</v>
      </c>
    </row>
    <row r="595" spans="1:3" x14ac:dyDescent="0.3">
      <c r="A595" s="2"/>
      <c r="B595" s="2" t="s">
        <v>17</v>
      </c>
      <c r="C595" s="6">
        <v>111325</v>
      </c>
    </row>
    <row r="596" spans="1:3" x14ac:dyDescent="0.3">
      <c r="A596" s="2"/>
      <c r="B596" s="2" t="s">
        <v>17</v>
      </c>
      <c r="C596" s="6">
        <v>111405</v>
      </c>
    </row>
    <row r="597" spans="1:3" x14ac:dyDescent="0.3">
      <c r="A597" s="9"/>
      <c r="B597" s="2" t="s">
        <v>17</v>
      </c>
      <c r="C597" s="6">
        <v>111410</v>
      </c>
    </row>
    <row r="598" spans="1:3" x14ac:dyDescent="0.3">
      <c r="A598" s="2"/>
      <c r="B598" s="2" t="s">
        <v>17</v>
      </c>
      <c r="C598" s="6">
        <v>111415</v>
      </c>
    </row>
    <row r="599" spans="1:3" x14ac:dyDescent="0.3">
      <c r="A599" s="2"/>
      <c r="B599" s="2" t="s">
        <v>17</v>
      </c>
      <c r="C599" s="6">
        <v>111505</v>
      </c>
    </row>
    <row r="600" spans="1:3" x14ac:dyDescent="0.3">
      <c r="A600" s="2"/>
      <c r="B600" s="2" t="s">
        <v>17</v>
      </c>
      <c r="C600" s="6">
        <v>111510</v>
      </c>
    </row>
    <row r="601" spans="1:3" x14ac:dyDescent="0.3">
      <c r="A601" s="9"/>
      <c r="B601" s="2" t="s">
        <v>17</v>
      </c>
      <c r="C601" s="6">
        <v>113015</v>
      </c>
    </row>
    <row r="602" spans="1:3" x14ac:dyDescent="0.3">
      <c r="A602" s="2"/>
      <c r="B602" s="2" t="s">
        <v>17</v>
      </c>
      <c r="C602" s="6">
        <v>113010</v>
      </c>
    </row>
    <row r="603" spans="1:3" x14ac:dyDescent="0.3">
      <c r="A603" s="2"/>
      <c r="B603" s="2" t="s">
        <v>17</v>
      </c>
      <c r="C603" s="6">
        <v>113005</v>
      </c>
    </row>
    <row r="604" spans="1:3" x14ac:dyDescent="0.3">
      <c r="A604" s="2"/>
      <c r="B604" s="2" t="s">
        <v>17</v>
      </c>
      <c r="C604" s="6">
        <v>114105</v>
      </c>
    </row>
    <row r="605" spans="1:3" x14ac:dyDescent="0.3">
      <c r="A605" s="2"/>
      <c r="B605" s="2" t="s">
        <v>17</v>
      </c>
      <c r="C605" s="6">
        <v>114210</v>
      </c>
    </row>
    <row r="606" spans="1:3" x14ac:dyDescent="0.3">
      <c r="A606" s="2"/>
      <c r="B606" s="2" t="s">
        <v>17</v>
      </c>
      <c r="C606" s="6">
        <v>114205</v>
      </c>
    </row>
    <row r="607" spans="1:3" x14ac:dyDescent="0.3">
      <c r="A607" s="2"/>
      <c r="B607" s="2" t="s">
        <v>17</v>
      </c>
      <c r="C607" s="6">
        <v>114305</v>
      </c>
    </row>
    <row r="608" spans="1:3" x14ac:dyDescent="0.3">
      <c r="A608" s="2"/>
      <c r="B608" s="2" t="s">
        <v>17</v>
      </c>
      <c r="C608" s="6">
        <v>114405</v>
      </c>
    </row>
    <row r="609" spans="1:3" x14ac:dyDescent="0.3">
      <c r="A609" s="2"/>
      <c r="B609" s="2" t="s">
        <v>17</v>
      </c>
      <c r="C609" s="6">
        <v>121005</v>
      </c>
    </row>
    <row r="610" spans="1:3" x14ac:dyDescent="0.3">
      <c r="A610" s="2"/>
      <c r="B610" s="2" t="s">
        <v>17</v>
      </c>
      <c r="C610" s="6">
        <v>121010</v>
      </c>
    </row>
    <row r="611" spans="1:3" x14ac:dyDescent="0.3">
      <c r="A611" s="2"/>
      <c r="B611" s="2" t="s">
        <v>17</v>
      </c>
      <c r="C611" s="6">
        <v>122120</v>
      </c>
    </row>
    <row r="612" spans="1:3" x14ac:dyDescent="0.3">
      <c r="A612" s="2"/>
      <c r="B612" s="2" t="s">
        <v>17</v>
      </c>
      <c r="C612" s="6">
        <v>122105</v>
      </c>
    </row>
    <row r="613" spans="1:3" x14ac:dyDescent="0.3">
      <c r="A613" s="2"/>
      <c r="B613" s="2" t="s">
        <v>17</v>
      </c>
      <c r="C613" s="6">
        <v>122110</v>
      </c>
    </row>
    <row r="614" spans="1:3" x14ac:dyDescent="0.3">
      <c r="A614" s="2"/>
      <c r="B614" s="2" t="s">
        <v>17</v>
      </c>
      <c r="C614" s="6">
        <v>122115</v>
      </c>
    </row>
    <row r="615" spans="1:3" x14ac:dyDescent="0.3">
      <c r="A615" s="2"/>
      <c r="B615" s="2" t="s">
        <v>17</v>
      </c>
      <c r="C615" s="6">
        <v>122205</v>
      </c>
    </row>
    <row r="616" spans="1:3" x14ac:dyDescent="0.3">
      <c r="A616" s="2"/>
      <c r="B616" s="2" t="s">
        <v>17</v>
      </c>
      <c r="C616" s="6">
        <v>122305</v>
      </c>
    </row>
    <row r="617" spans="1:3" x14ac:dyDescent="0.3">
      <c r="A617" s="2"/>
      <c r="B617" s="2" t="s">
        <v>17</v>
      </c>
      <c r="C617" s="6">
        <v>122405</v>
      </c>
    </row>
    <row r="618" spans="1:3" x14ac:dyDescent="0.3">
      <c r="A618" s="2"/>
      <c r="B618" s="2" t="s">
        <v>17</v>
      </c>
      <c r="C618" s="6">
        <v>122515</v>
      </c>
    </row>
    <row r="619" spans="1:3" x14ac:dyDescent="0.3">
      <c r="A619" s="2"/>
      <c r="B619" s="2" t="s">
        <v>17</v>
      </c>
      <c r="C619" s="6">
        <v>122520</v>
      </c>
    </row>
    <row r="620" spans="1:3" x14ac:dyDescent="0.3">
      <c r="A620" s="2"/>
      <c r="B620" s="2" t="s">
        <v>17</v>
      </c>
      <c r="C620" s="6">
        <v>122510</v>
      </c>
    </row>
    <row r="621" spans="1:3" x14ac:dyDescent="0.3">
      <c r="A621" s="2"/>
      <c r="B621" s="2" t="s">
        <v>17</v>
      </c>
      <c r="C621" s="6">
        <v>122505</v>
      </c>
    </row>
    <row r="622" spans="1:3" x14ac:dyDescent="0.3">
      <c r="A622" s="2"/>
      <c r="B622" s="2" t="s">
        <v>17</v>
      </c>
      <c r="C622" s="6">
        <v>122620</v>
      </c>
    </row>
    <row r="623" spans="1:3" x14ac:dyDescent="0.3">
      <c r="A623" s="2"/>
      <c r="B623" s="2" t="s">
        <v>17</v>
      </c>
      <c r="C623" s="6">
        <v>122605</v>
      </c>
    </row>
    <row r="624" spans="1:3" x14ac:dyDescent="0.3">
      <c r="A624" s="2"/>
      <c r="B624" s="2" t="s">
        <v>17</v>
      </c>
      <c r="C624" s="6">
        <v>122610</v>
      </c>
    </row>
    <row r="625" spans="1:3" x14ac:dyDescent="0.3">
      <c r="A625" s="2"/>
      <c r="B625" s="2" t="s">
        <v>17</v>
      </c>
      <c r="C625" s="6">
        <v>122615</v>
      </c>
    </row>
    <row r="626" spans="1:3" x14ac:dyDescent="0.3">
      <c r="A626" s="2"/>
      <c r="B626" s="2" t="s">
        <v>17</v>
      </c>
      <c r="C626" s="6">
        <v>122710</v>
      </c>
    </row>
    <row r="627" spans="1:3" x14ac:dyDescent="0.3">
      <c r="A627" s="2"/>
      <c r="B627" s="2" t="s">
        <v>17</v>
      </c>
      <c r="C627" s="6">
        <v>122755</v>
      </c>
    </row>
    <row r="628" spans="1:3" x14ac:dyDescent="0.3">
      <c r="A628" s="2"/>
      <c r="B628" s="2" t="s">
        <v>17</v>
      </c>
      <c r="C628" s="6">
        <v>122750</v>
      </c>
    </row>
    <row r="629" spans="1:3" x14ac:dyDescent="0.3">
      <c r="A629" s="2"/>
      <c r="B629" s="2" t="s">
        <v>17</v>
      </c>
      <c r="C629" s="6">
        <v>122740</v>
      </c>
    </row>
    <row r="630" spans="1:3" x14ac:dyDescent="0.3">
      <c r="A630" s="9"/>
      <c r="B630" s="2" t="s">
        <v>17</v>
      </c>
      <c r="C630" s="6">
        <v>122735</v>
      </c>
    </row>
    <row r="631" spans="1:3" x14ac:dyDescent="0.3">
      <c r="A631" s="2"/>
      <c r="B631" s="2" t="s">
        <v>17</v>
      </c>
      <c r="C631" s="6">
        <v>122730</v>
      </c>
    </row>
    <row r="632" spans="1:3" x14ac:dyDescent="0.3">
      <c r="A632" s="2"/>
      <c r="B632" s="2" t="s">
        <v>17</v>
      </c>
      <c r="C632" s="6">
        <v>122725</v>
      </c>
    </row>
    <row r="633" spans="1:3" x14ac:dyDescent="0.3">
      <c r="A633" s="2"/>
      <c r="B633" s="2" t="s">
        <v>17</v>
      </c>
      <c r="C633" s="6">
        <v>122720</v>
      </c>
    </row>
    <row r="634" spans="1:3" x14ac:dyDescent="0.3">
      <c r="A634" s="2"/>
      <c r="B634" s="2" t="s">
        <v>17</v>
      </c>
      <c r="C634" s="6">
        <v>122715</v>
      </c>
    </row>
    <row r="635" spans="1:3" x14ac:dyDescent="0.3">
      <c r="A635" s="2"/>
      <c r="B635" s="2" t="s">
        <v>17</v>
      </c>
      <c r="C635" s="6">
        <v>122705</v>
      </c>
    </row>
    <row r="636" spans="1:3" x14ac:dyDescent="0.3">
      <c r="A636" s="2"/>
      <c r="B636" s="2" t="s">
        <v>17</v>
      </c>
      <c r="C636" s="6">
        <v>123105</v>
      </c>
    </row>
    <row r="637" spans="1:3" x14ac:dyDescent="0.3">
      <c r="A637" s="2"/>
      <c r="B637" s="2" t="s">
        <v>17</v>
      </c>
      <c r="C637" s="6">
        <v>123110</v>
      </c>
    </row>
    <row r="638" spans="1:3" x14ac:dyDescent="0.3">
      <c r="A638" s="2"/>
      <c r="B638" s="2" t="s">
        <v>17</v>
      </c>
      <c r="C638" s="6">
        <v>123115</v>
      </c>
    </row>
    <row r="639" spans="1:3" x14ac:dyDescent="0.3">
      <c r="A639" s="2"/>
      <c r="B639" s="2" t="s">
        <v>17</v>
      </c>
      <c r="C639" s="6">
        <v>123205</v>
      </c>
    </row>
    <row r="640" spans="1:3" x14ac:dyDescent="0.3">
      <c r="A640" s="2"/>
      <c r="B640" s="2" t="s">
        <v>17</v>
      </c>
      <c r="C640" s="6">
        <v>123210</v>
      </c>
    </row>
    <row r="641" spans="1:3" x14ac:dyDescent="0.3">
      <c r="A641" s="2"/>
      <c r="B641" s="2" t="s">
        <v>17</v>
      </c>
      <c r="C641" s="6">
        <v>123310</v>
      </c>
    </row>
    <row r="642" spans="1:3" x14ac:dyDescent="0.3">
      <c r="A642" s="2"/>
      <c r="B642" s="2" t="s">
        <v>17</v>
      </c>
      <c r="C642" s="6">
        <v>123305</v>
      </c>
    </row>
    <row r="643" spans="1:3" x14ac:dyDescent="0.3">
      <c r="A643" s="2"/>
      <c r="B643" s="2" t="s">
        <v>17</v>
      </c>
      <c r="C643" s="6">
        <v>123405</v>
      </c>
    </row>
    <row r="644" spans="1:3" x14ac:dyDescent="0.3">
      <c r="A644" s="2"/>
      <c r="B644" s="2" t="s">
        <v>17</v>
      </c>
      <c r="C644" s="6">
        <v>123410</v>
      </c>
    </row>
    <row r="645" spans="1:3" x14ac:dyDescent="0.3">
      <c r="A645" s="2"/>
      <c r="B645" s="2" t="s">
        <v>17</v>
      </c>
      <c r="C645" s="6">
        <v>123605</v>
      </c>
    </row>
    <row r="646" spans="1:3" x14ac:dyDescent="0.3">
      <c r="A646" s="2"/>
      <c r="B646" s="2" t="s">
        <v>17</v>
      </c>
      <c r="C646" s="6">
        <v>123805</v>
      </c>
    </row>
    <row r="647" spans="1:3" x14ac:dyDescent="0.3">
      <c r="A647" s="2"/>
      <c r="B647" s="2" t="s">
        <v>17</v>
      </c>
      <c r="C647" s="6">
        <v>131110</v>
      </c>
    </row>
    <row r="648" spans="1:3" x14ac:dyDescent="0.3">
      <c r="A648" s="2"/>
      <c r="B648" s="2" t="s">
        <v>17</v>
      </c>
      <c r="C648" s="6">
        <v>131120</v>
      </c>
    </row>
    <row r="649" spans="1:3" x14ac:dyDescent="0.3">
      <c r="A649" s="2"/>
      <c r="B649" s="2" t="s">
        <v>17</v>
      </c>
      <c r="C649" s="6">
        <v>131115</v>
      </c>
    </row>
    <row r="650" spans="1:3" x14ac:dyDescent="0.3">
      <c r="A650" s="2"/>
      <c r="B650" s="2" t="s">
        <v>17</v>
      </c>
      <c r="C650" s="6">
        <v>131105</v>
      </c>
    </row>
    <row r="651" spans="1:3" x14ac:dyDescent="0.3">
      <c r="A651" s="2"/>
      <c r="B651" s="2" t="s">
        <v>17</v>
      </c>
      <c r="C651" s="6">
        <v>131210</v>
      </c>
    </row>
    <row r="652" spans="1:3" x14ac:dyDescent="0.3">
      <c r="A652" s="2"/>
      <c r="B652" s="2" t="s">
        <v>17</v>
      </c>
      <c r="C652" s="6">
        <v>131215</v>
      </c>
    </row>
    <row r="653" spans="1:3" x14ac:dyDescent="0.3">
      <c r="A653" s="2"/>
      <c r="B653" s="2" t="s">
        <v>17</v>
      </c>
      <c r="C653" s="6">
        <v>131205</v>
      </c>
    </row>
    <row r="654" spans="1:3" x14ac:dyDescent="0.3">
      <c r="A654" s="2"/>
      <c r="B654" s="2" t="s">
        <v>17</v>
      </c>
      <c r="C654" s="6">
        <v>131310</v>
      </c>
    </row>
    <row r="655" spans="1:3" x14ac:dyDescent="0.3">
      <c r="A655" s="2"/>
      <c r="B655" s="2" t="s">
        <v>17</v>
      </c>
      <c r="C655" s="6">
        <v>131320</v>
      </c>
    </row>
    <row r="656" spans="1:3" x14ac:dyDescent="0.3">
      <c r="A656" s="2"/>
      <c r="B656" s="2" t="s">
        <v>17</v>
      </c>
      <c r="C656" s="6">
        <v>131305</v>
      </c>
    </row>
    <row r="657" spans="1:3" x14ac:dyDescent="0.3">
      <c r="A657" s="2"/>
      <c r="B657" s="2" t="s">
        <v>17</v>
      </c>
      <c r="C657" s="6">
        <v>131315</v>
      </c>
    </row>
    <row r="658" spans="1:3" x14ac:dyDescent="0.3">
      <c r="A658" s="2"/>
      <c r="B658" s="2" t="s">
        <v>17</v>
      </c>
      <c r="C658" s="6">
        <v>141110</v>
      </c>
    </row>
    <row r="659" spans="1:3" x14ac:dyDescent="0.3">
      <c r="A659" s="2"/>
      <c r="B659" s="2" t="s">
        <v>17</v>
      </c>
      <c r="C659" s="6">
        <v>141120</v>
      </c>
    </row>
    <row r="660" spans="1:3" x14ac:dyDescent="0.3">
      <c r="A660" s="2"/>
      <c r="B660" s="2" t="s">
        <v>17</v>
      </c>
      <c r="C660" s="6">
        <v>141105</v>
      </c>
    </row>
    <row r="661" spans="1:3" x14ac:dyDescent="0.3">
      <c r="A661" s="2"/>
      <c r="B661" s="2" t="s">
        <v>17</v>
      </c>
      <c r="C661" s="6">
        <v>141115</v>
      </c>
    </row>
    <row r="662" spans="1:3" x14ac:dyDescent="0.3">
      <c r="A662" s="2"/>
      <c r="B662" s="2" t="s">
        <v>17</v>
      </c>
      <c r="C662" s="6">
        <v>141205</v>
      </c>
    </row>
    <row r="663" spans="1:3" x14ac:dyDescent="0.3">
      <c r="A663" s="2"/>
      <c r="B663" s="2" t="s">
        <v>17</v>
      </c>
      <c r="C663" s="6">
        <v>141305</v>
      </c>
    </row>
    <row r="664" spans="1:3" x14ac:dyDescent="0.3">
      <c r="A664" s="2"/>
      <c r="B664" s="2" t="s">
        <v>17</v>
      </c>
      <c r="C664" s="6">
        <v>141420</v>
      </c>
    </row>
    <row r="665" spans="1:3" x14ac:dyDescent="0.3">
      <c r="A665" s="2"/>
      <c r="B665" s="2" t="s">
        <v>17</v>
      </c>
      <c r="C665" s="6">
        <v>141405</v>
      </c>
    </row>
    <row r="666" spans="1:3" x14ac:dyDescent="0.3">
      <c r="A666" s="2"/>
      <c r="B666" s="2" t="s">
        <v>17</v>
      </c>
      <c r="C666" s="6">
        <v>141410</v>
      </c>
    </row>
    <row r="667" spans="1:3" x14ac:dyDescent="0.3">
      <c r="A667" s="2"/>
      <c r="B667" s="2" t="s">
        <v>17</v>
      </c>
      <c r="C667" s="6">
        <v>141415</v>
      </c>
    </row>
    <row r="668" spans="1:3" x14ac:dyDescent="0.3">
      <c r="A668" s="2"/>
      <c r="B668" s="2" t="s">
        <v>17</v>
      </c>
      <c r="C668" s="6">
        <v>141505</v>
      </c>
    </row>
    <row r="669" spans="1:3" x14ac:dyDescent="0.3">
      <c r="A669" s="2"/>
      <c r="B669" s="2" t="s">
        <v>17</v>
      </c>
      <c r="C669" s="6">
        <v>141525</v>
      </c>
    </row>
    <row r="670" spans="1:3" x14ac:dyDescent="0.3">
      <c r="A670" s="2"/>
      <c r="B670" s="2" t="s">
        <v>17</v>
      </c>
      <c r="C670" s="6">
        <v>141520</v>
      </c>
    </row>
    <row r="671" spans="1:3" x14ac:dyDescent="0.3">
      <c r="A671" s="2"/>
      <c r="B671" s="2" t="s">
        <v>17</v>
      </c>
      <c r="C671" s="6">
        <v>141515</v>
      </c>
    </row>
    <row r="672" spans="1:3" x14ac:dyDescent="0.3">
      <c r="A672" s="2"/>
      <c r="B672" s="2" t="s">
        <v>17</v>
      </c>
      <c r="C672" s="6">
        <v>141510</v>
      </c>
    </row>
    <row r="673" spans="1:3" x14ac:dyDescent="0.3">
      <c r="A673" s="2"/>
      <c r="B673" s="2" t="s">
        <v>17</v>
      </c>
      <c r="C673" s="6">
        <v>141610</v>
      </c>
    </row>
    <row r="674" spans="1:3" x14ac:dyDescent="0.3">
      <c r="A674" s="2"/>
      <c r="B674" s="2" t="s">
        <v>17</v>
      </c>
      <c r="C674" s="6">
        <v>141605</v>
      </c>
    </row>
    <row r="675" spans="1:3" x14ac:dyDescent="0.3">
      <c r="A675" s="2"/>
      <c r="B675" s="2" t="s">
        <v>17</v>
      </c>
      <c r="C675" s="6">
        <v>141615</v>
      </c>
    </row>
    <row r="676" spans="1:3" x14ac:dyDescent="0.3">
      <c r="A676" s="2"/>
      <c r="B676" s="2" t="s">
        <v>17</v>
      </c>
      <c r="C676" s="6">
        <v>141720</v>
      </c>
    </row>
    <row r="677" spans="1:3" x14ac:dyDescent="0.3">
      <c r="A677" s="2"/>
      <c r="B677" s="2" t="s">
        <v>17</v>
      </c>
      <c r="C677" s="6">
        <v>141725</v>
      </c>
    </row>
    <row r="678" spans="1:3" x14ac:dyDescent="0.3">
      <c r="A678" s="2"/>
      <c r="B678" s="2" t="s">
        <v>17</v>
      </c>
      <c r="C678" s="6">
        <v>141710</v>
      </c>
    </row>
    <row r="679" spans="1:3" x14ac:dyDescent="0.3">
      <c r="A679" s="2"/>
      <c r="B679" s="2" t="s">
        <v>17</v>
      </c>
      <c r="C679" s="6">
        <v>141730</v>
      </c>
    </row>
    <row r="680" spans="1:3" x14ac:dyDescent="0.3">
      <c r="A680" s="2"/>
      <c r="B680" s="2" t="s">
        <v>17</v>
      </c>
      <c r="C680" s="6">
        <v>141705</v>
      </c>
    </row>
    <row r="681" spans="1:3" x14ac:dyDescent="0.3">
      <c r="A681" s="2"/>
      <c r="B681" s="2" t="s">
        <v>17</v>
      </c>
      <c r="C681" s="6">
        <v>141715</v>
      </c>
    </row>
    <row r="682" spans="1:3" x14ac:dyDescent="0.3">
      <c r="A682" s="2"/>
      <c r="B682" s="2" t="s">
        <v>17</v>
      </c>
      <c r="C682" s="6">
        <v>141735</v>
      </c>
    </row>
    <row r="683" spans="1:3" x14ac:dyDescent="0.3">
      <c r="A683" s="2"/>
      <c r="B683" s="2" t="s">
        <v>17</v>
      </c>
      <c r="C683" s="6">
        <v>142110</v>
      </c>
    </row>
    <row r="684" spans="1:3" x14ac:dyDescent="0.3">
      <c r="A684" s="2"/>
      <c r="B684" s="2" t="s">
        <v>17</v>
      </c>
      <c r="C684" s="6">
        <v>142105</v>
      </c>
    </row>
    <row r="685" spans="1:3" x14ac:dyDescent="0.3">
      <c r="A685" s="2"/>
      <c r="B685" s="2" t="s">
        <v>17</v>
      </c>
      <c r="C685" s="6">
        <v>142120</v>
      </c>
    </row>
    <row r="686" spans="1:3" x14ac:dyDescent="0.3">
      <c r="A686" s="9"/>
      <c r="B686" s="2" t="s">
        <v>17</v>
      </c>
      <c r="C686" s="6">
        <v>142115</v>
      </c>
    </row>
    <row r="687" spans="1:3" x14ac:dyDescent="0.3">
      <c r="A687" s="2"/>
      <c r="B687" s="2" t="s">
        <v>17</v>
      </c>
      <c r="C687" s="6">
        <v>142210</v>
      </c>
    </row>
    <row r="688" spans="1:3" x14ac:dyDescent="0.3">
      <c r="A688" s="2"/>
      <c r="B688" s="2" t="s">
        <v>17</v>
      </c>
      <c r="C688" s="6">
        <v>142205</v>
      </c>
    </row>
    <row r="689" spans="1:3" x14ac:dyDescent="0.3">
      <c r="A689" s="2"/>
      <c r="B689" s="2" t="s">
        <v>17</v>
      </c>
      <c r="C689" s="6">
        <v>142330</v>
      </c>
    </row>
    <row r="690" spans="1:3" x14ac:dyDescent="0.3">
      <c r="A690" s="2"/>
      <c r="B690" s="2" t="s">
        <v>17</v>
      </c>
      <c r="C690" s="6">
        <v>142325</v>
      </c>
    </row>
    <row r="691" spans="1:3" x14ac:dyDescent="0.3">
      <c r="A691" s="2"/>
      <c r="B691" s="2" t="s">
        <v>17</v>
      </c>
      <c r="C691" s="6">
        <v>142320</v>
      </c>
    </row>
    <row r="692" spans="1:3" x14ac:dyDescent="0.3">
      <c r="A692" s="2"/>
      <c r="B692" s="2" t="s">
        <v>17</v>
      </c>
      <c r="C692" s="6">
        <v>142315</v>
      </c>
    </row>
    <row r="693" spans="1:3" x14ac:dyDescent="0.3">
      <c r="A693" s="2"/>
      <c r="B693" s="2" t="s">
        <v>17</v>
      </c>
      <c r="C693" s="6">
        <v>142310</v>
      </c>
    </row>
    <row r="694" spans="1:3" x14ac:dyDescent="0.3">
      <c r="A694" s="2"/>
      <c r="B694" s="2" t="s">
        <v>17</v>
      </c>
      <c r="C694" s="6">
        <v>142305</v>
      </c>
    </row>
    <row r="695" spans="1:3" x14ac:dyDescent="0.3">
      <c r="A695" s="2"/>
      <c r="B695" s="2" t="s">
        <v>17</v>
      </c>
      <c r="C695" s="6">
        <v>142335</v>
      </c>
    </row>
    <row r="696" spans="1:3" x14ac:dyDescent="0.3">
      <c r="A696" s="2"/>
      <c r="B696" s="2" t="s">
        <v>17</v>
      </c>
      <c r="C696" s="6">
        <v>142340</v>
      </c>
    </row>
    <row r="697" spans="1:3" x14ac:dyDescent="0.3">
      <c r="A697" s="2"/>
      <c r="B697" s="2" t="s">
        <v>17</v>
      </c>
      <c r="C697" s="6">
        <v>142415</v>
      </c>
    </row>
    <row r="698" spans="1:3" x14ac:dyDescent="0.3">
      <c r="A698" s="2"/>
      <c r="B698" s="2" t="s">
        <v>17</v>
      </c>
      <c r="C698" s="6">
        <v>142405</v>
      </c>
    </row>
    <row r="699" spans="1:3" x14ac:dyDescent="0.3">
      <c r="A699" s="2"/>
      <c r="B699" s="2" t="s">
        <v>17</v>
      </c>
      <c r="C699" s="6">
        <v>142410</v>
      </c>
    </row>
    <row r="700" spans="1:3" x14ac:dyDescent="0.3">
      <c r="A700" s="2"/>
      <c r="B700" s="2" t="s">
        <v>17</v>
      </c>
      <c r="C700" s="6">
        <v>142505</v>
      </c>
    </row>
    <row r="701" spans="1:3" x14ac:dyDescent="0.3">
      <c r="A701" s="2"/>
      <c r="B701" s="2" t="s">
        <v>17</v>
      </c>
      <c r="C701" s="6">
        <v>142535</v>
      </c>
    </row>
    <row r="702" spans="1:3" x14ac:dyDescent="0.3">
      <c r="A702" s="2"/>
      <c r="B702" s="2" t="s">
        <v>17</v>
      </c>
      <c r="C702" s="6">
        <v>142515</v>
      </c>
    </row>
    <row r="703" spans="1:3" x14ac:dyDescent="0.3">
      <c r="A703" s="2"/>
      <c r="B703" s="2" t="s">
        <v>17</v>
      </c>
      <c r="C703" s="6">
        <v>142520</v>
      </c>
    </row>
    <row r="704" spans="1:3" x14ac:dyDescent="0.3">
      <c r="A704" s="2"/>
      <c r="B704" s="2" t="s">
        <v>17</v>
      </c>
      <c r="C704" s="6">
        <v>142525</v>
      </c>
    </row>
    <row r="705" spans="1:3" x14ac:dyDescent="0.3">
      <c r="A705" s="2"/>
      <c r="B705" s="2" t="s">
        <v>17</v>
      </c>
      <c r="C705" s="6">
        <v>142510</v>
      </c>
    </row>
    <row r="706" spans="1:3" x14ac:dyDescent="0.3">
      <c r="A706" s="2"/>
      <c r="B706" s="2" t="s">
        <v>17</v>
      </c>
      <c r="C706" s="6">
        <v>142530</v>
      </c>
    </row>
    <row r="707" spans="1:3" x14ac:dyDescent="0.3">
      <c r="A707" s="2"/>
      <c r="B707" s="2" t="s">
        <v>17</v>
      </c>
      <c r="C707" s="6">
        <v>142705</v>
      </c>
    </row>
    <row r="708" spans="1:3" x14ac:dyDescent="0.3">
      <c r="A708" s="2"/>
      <c r="B708" s="2" t="s">
        <v>17</v>
      </c>
      <c r="C708" s="6">
        <v>142710</v>
      </c>
    </row>
    <row r="709" spans="1:3" x14ac:dyDescent="0.3">
      <c r="A709" s="2"/>
      <c r="B709" s="2" t="s">
        <v>17</v>
      </c>
      <c r="C709" s="6">
        <v>204105</v>
      </c>
    </row>
    <row r="710" spans="1:3" x14ac:dyDescent="0.3">
      <c r="A710" s="2"/>
      <c r="B710" s="2" t="s">
        <v>17</v>
      </c>
      <c r="C710" s="6">
        <v>215120</v>
      </c>
    </row>
    <row r="711" spans="1:3" x14ac:dyDescent="0.3">
      <c r="A711" s="2"/>
      <c r="B711" s="2" t="s">
        <v>17</v>
      </c>
      <c r="C711" s="6">
        <v>215115</v>
      </c>
    </row>
    <row r="712" spans="1:3" x14ac:dyDescent="0.3">
      <c r="A712" s="2"/>
      <c r="B712" s="2" t="s">
        <v>17</v>
      </c>
      <c r="C712" s="6">
        <v>215105</v>
      </c>
    </row>
    <row r="713" spans="1:3" x14ac:dyDescent="0.3">
      <c r="A713" s="2"/>
      <c r="B713" s="2" t="s">
        <v>17</v>
      </c>
      <c r="C713" s="6">
        <v>215130</v>
      </c>
    </row>
    <row r="714" spans="1:3" x14ac:dyDescent="0.3">
      <c r="A714" s="2"/>
      <c r="B714" s="2" t="s">
        <v>17</v>
      </c>
      <c r="C714" s="6">
        <v>215140</v>
      </c>
    </row>
    <row r="715" spans="1:3" x14ac:dyDescent="0.3">
      <c r="A715" s="2"/>
      <c r="B715" s="2" t="s">
        <v>17</v>
      </c>
      <c r="C715" s="6">
        <v>215125</v>
      </c>
    </row>
    <row r="716" spans="1:3" x14ac:dyDescent="0.3">
      <c r="A716" s="2"/>
      <c r="B716" s="2" t="s">
        <v>17</v>
      </c>
      <c r="C716" s="6">
        <v>215150</v>
      </c>
    </row>
    <row r="717" spans="1:3" x14ac:dyDescent="0.3">
      <c r="A717" s="2"/>
      <c r="B717" s="2" t="s">
        <v>17</v>
      </c>
      <c r="C717" s="6">
        <v>215210</v>
      </c>
    </row>
    <row r="718" spans="1:3" x14ac:dyDescent="0.3">
      <c r="A718" s="2"/>
      <c r="B718" s="2" t="s">
        <v>17</v>
      </c>
      <c r="C718" s="6">
        <v>215205</v>
      </c>
    </row>
    <row r="719" spans="1:3" x14ac:dyDescent="0.3">
      <c r="A719" s="2"/>
      <c r="B719" s="2" t="s">
        <v>17</v>
      </c>
      <c r="C719" s="6">
        <v>215220</v>
      </c>
    </row>
    <row r="720" spans="1:3" x14ac:dyDescent="0.3">
      <c r="A720" s="2"/>
      <c r="B720" s="2" t="s">
        <v>17</v>
      </c>
      <c r="C720" s="6">
        <v>215305</v>
      </c>
    </row>
    <row r="721" spans="1:3" x14ac:dyDescent="0.3">
      <c r="A721" s="2"/>
      <c r="B721" s="2" t="s">
        <v>17</v>
      </c>
      <c r="C721" s="6">
        <v>215315</v>
      </c>
    </row>
    <row r="722" spans="1:3" x14ac:dyDescent="0.3">
      <c r="A722" s="2"/>
      <c r="B722" s="2" t="s">
        <v>17</v>
      </c>
      <c r="C722" s="6">
        <v>223236</v>
      </c>
    </row>
    <row r="723" spans="1:3" x14ac:dyDescent="0.3">
      <c r="A723" s="2"/>
      <c r="B723" s="2" t="s">
        <v>17</v>
      </c>
      <c r="C723" s="6">
        <v>223240</v>
      </c>
    </row>
    <row r="724" spans="1:3" x14ac:dyDescent="0.3">
      <c r="A724" s="2"/>
      <c r="B724" s="2" t="s">
        <v>17</v>
      </c>
      <c r="C724" s="6">
        <v>223244</v>
      </c>
    </row>
    <row r="725" spans="1:3" x14ac:dyDescent="0.3">
      <c r="A725" s="2"/>
      <c r="B725" s="2" t="s">
        <v>17</v>
      </c>
      <c r="C725" s="6">
        <v>223248</v>
      </c>
    </row>
    <row r="726" spans="1:3" x14ac:dyDescent="0.3">
      <c r="A726" s="2"/>
      <c r="B726" s="2" t="s">
        <v>17</v>
      </c>
      <c r="C726" s="6">
        <v>223252</v>
      </c>
    </row>
    <row r="727" spans="1:3" x14ac:dyDescent="0.3">
      <c r="A727" s="2"/>
      <c r="B727" s="2" t="s">
        <v>17</v>
      </c>
      <c r="C727" s="6">
        <v>223256</v>
      </c>
    </row>
    <row r="728" spans="1:3" x14ac:dyDescent="0.3">
      <c r="A728" s="2"/>
      <c r="B728" s="2" t="s">
        <v>17</v>
      </c>
      <c r="C728" s="6">
        <v>223260</v>
      </c>
    </row>
    <row r="729" spans="1:3" x14ac:dyDescent="0.3">
      <c r="A729" s="2"/>
      <c r="B729" s="2" t="s">
        <v>17</v>
      </c>
      <c r="C729" s="6">
        <v>223264</v>
      </c>
    </row>
    <row r="730" spans="1:3" x14ac:dyDescent="0.3">
      <c r="A730" s="2"/>
      <c r="B730" s="2" t="s">
        <v>17</v>
      </c>
      <c r="C730" s="6">
        <v>223268</v>
      </c>
    </row>
    <row r="731" spans="1:3" x14ac:dyDescent="0.3">
      <c r="A731" s="2"/>
      <c r="B731" s="2" t="s">
        <v>17</v>
      </c>
      <c r="C731" s="6">
        <v>223272</v>
      </c>
    </row>
    <row r="732" spans="1:3" x14ac:dyDescent="0.3">
      <c r="A732" s="2"/>
      <c r="B732" s="2" t="s">
        <v>17</v>
      </c>
      <c r="C732" s="6">
        <v>223276</v>
      </c>
    </row>
    <row r="733" spans="1:3" x14ac:dyDescent="0.3">
      <c r="A733" s="2"/>
      <c r="B733" s="2" t="s">
        <v>17</v>
      </c>
      <c r="C733" s="6">
        <v>223280</v>
      </c>
    </row>
    <row r="734" spans="1:3" x14ac:dyDescent="0.3">
      <c r="A734" s="2"/>
      <c r="B734" s="2" t="s">
        <v>17</v>
      </c>
      <c r="C734" s="6">
        <v>223288</v>
      </c>
    </row>
    <row r="735" spans="1:3" x14ac:dyDescent="0.3">
      <c r="A735" s="2"/>
      <c r="B735" s="2" t="s">
        <v>17</v>
      </c>
      <c r="C735" s="6">
        <v>223293</v>
      </c>
    </row>
    <row r="736" spans="1:3" x14ac:dyDescent="0.3">
      <c r="A736" s="2"/>
      <c r="B736" s="2" t="s">
        <v>17</v>
      </c>
      <c r="C736" s="6">
        <v>223204</v>
      </c>
    </row>
    <row r="737" spans="1:3" x14ac:dyDescent="0.3">
      <c r="A737" s="2"/>
      <c r="B737" s="2" t="s">
        <v>17</v>
      </c>
      <c r="C737" s="6">
        <v>223208</v>
      </c>
    </row>
    <row r="738" spans="1:3" x14ac:dyDescent="0.3">
      <c r="A738" s="2"/>
      <c r="B738" s="2" t="s">
        <v>17</v>
      </c>
      <c r="C738" s="6">
        <v>223212</v>
      </c>
    </row>
    <row r="739" spans="1:3" x14ac:dyDescent="0.3">
      <c r="A739" s="2"/>
      <c r="B739" s="2" t="s">
        <v>17</v>
      </c>
      <c r="C739" s="6">
        <v>223216</v>
      </c>
    </row>
    <row r="740" spans="1:3" x14ac:dyDescent="0.3">
      <c r="A740" s="2"/>
      <c r="B740" s="2" t="s">
        <v>17</v>
      </c>
      <c r="C740" s="6">
        <v>223228</v>
      </c>
    </row>
    <row r="741" spans="1:3" x14ac:dyDescent="0.3">
      <c r="A741" s="2"/>
      <c r="B741" s="2" t="s">
        <v>17</v>
      </c>
      <c r="C741" s="6">
        <v>223232</v>
      </c>
    </row>
    <row r="742" spans="1:3" x14ac:dyDescent="0.3">
      <c r="A742" s="2"/>
      <c r="B742" s="2" t="s">
        <v>17</v>
      </c>
      <c r="C742" s="6">
        <v>223305</v>
      </c>
    </row>
    <row r="743" spans="1:3" x14ac:dyDescent="0.3">
      <c r="A743" s="2"/>
      <c r="B743" s="2" t="s">
        <v>17</v>
      </c>
      <c r="C743" s="6">
        <v>223310</v>
      </c>
    </row>
    <row r="744" spans="1:3" x14ac:dyDescent="0.3">
      <c r="A744" s="2"/>
      <c r="B744" s="2" t="s">
        <v>17</v>
      </c>
      <c r="C744" s="6">
        <v>223420</v>
      </c>
    </row>
    <row r="745" spans="1:3" x14ac:dyDescent="0.3">
      <c r="A745" s="2"/>
      <c r="B745" s="2" t="s">
        <v>17</v>
      </c>
      <c r="C745" s="6">
        <v>223430</v>
      </c>
    </row>
    <row r="746" spans="1:3" x14ac:dyDescent="0.3">
      <c r="A746" s="2"/>
      <c r="B746" s="2" t="s">
        <v>17</v>
      </c>
      <c r="C746" s="6">
        <v>223425</v>
      </c>
    </row>
    <row r="747" spans="1:3" x14ac:dyDescent="0.3">
      <c r="A747" s="2"/>
      <c r="B747" s="2" t="s">
        <v>17</v>
      </c>
      <c r="C747" s="6">
        <v>223415</v>
      </c>
    </row>
    <row r="748" spans="1:3" x14ac:dyDescent="0.3">
      <c r="A748" s="2"/>
      <c r="B748" s="2" t="s">
        <v>17</v>
      </c>
      <c r="C748" s="6">
        <v>223405</v>
      </c>
    </row>
    <row r="749" spans="1:3" x14ac:dyDescent="0.3">
      <c r="A749" s="2"/>
      <c r="B749" s="2" t="s">
        <v>17</v>
      </c>
      <c r="C749" s="6">
        <v>223435</v>
      </c>
    </row>
    <row r="750" spans="1:3" x14ac:dyDescent="0.3">
      <c r="A750" s="2"/>
      <c r="B750" s="2" t="s">
        <v>17</v>
      </c>
      <c r="C750" s="6">
        <v>223440</v>
      </c>
    </row>
    <row r="751" spans="1:3" x14ac:dyDescent="0.3">
      <c r="A751" s="2"/>
      <c r="B751" s="2" t="s">
        <v>17</v>
      </c>
      <c r="C751" s="6">
        <v>223445</v>
      </c>
    </row>
    <row r="752" spans="1:3" x14ac:dyDescent="0.3">
      <c r="A752" s="2"/>
      <c r="B752" s="2" t="s">
        <v>17</v>
      </c>
      <c r="C752" s="6">
        <v>223505</v>
      </c>
    </row>
    <row r="753" spans="1:3" x14ac:dyDescent="0.3">
      <c r="A753" s="2"/>
      <c r="B753" s="2" t="s">
        <v>17</v>
      </c>
      <c r="C753" s="6">
        <v>223565</v>
      </c>
    </row>
    <row r="754" spans="1:3" x14ac:dyDescent="0.3">
      <c r="A754" s="2"/>
      <c r="B754" s="2" t="s">
        <v>17</v>
      </c>
      <c r="C754" s="6">
        <v>223560</v>
      </c>
    </row>
    <row r="755" spans="1:3" x14ac:dyDescent="0.3">
      <c r="A755" s="2"/>
      <c r="B755" s="2" t="s">
        <v>17</v>
      </c>
      <c r="C755" s="6">
        <v>223555</v>
      </c>
    </row>
    <row r="756" spans="1:3" x14ac:dyDescent="0.3">
      <c r="A756" s="2"/>
      <c r="B756" s="2" t="s">
        <v>17</v>
      </c>
      <c r="C756" s="6">
        <v>223550</v>
      </c>
    </row>
    <row r="757" spans="1:3" x14ac:dyDescent="0.3">
      <c r="A757" s="2"/>
      <c r="B757" s="2" t="s">
        <v>17</v>
      </c>
      <c r="C757" s="6">
        <v>223545</v>
      </c>
    </row>
    <row r="758" spans="1:3" x14ac:dyDescent="0.3">
      <c r="A758" s="2"/>
      <c r="B758" s="2" t="s">
        <v>17</v>
      </c>
      <c r="C758" s="6">
        <v>223540</v>
      </c>
    </row>
    <row r="759" spans="1:3" x14ac:dyDescent="0.3">
      <c r="A759" s="2"/>
      <c r="B759" s="2" t="s">
        <v>17</v>
      </c>
      <c r="C759" s="6">
        <v>223535</v>
      </c>
    </row>
    <row r="760" spans="1:3" x14ac:dyDescent="0.3">
      <c r="A760" s="2"/>
      <c r="B760" s="2" t="s">
        <v>17</v>
      </c>
      <c r="C760" s="6">
        <v>223530</v>
      </c>
    </row>
    <row r="761" spans="1:3" x14ac:dyDescent="0.3">
      <c r="A761" s="2"/>
      <c r="B761" s="2" t="s">
        <v>17</v>
      </c>
      <c r="C761" s="6">
        <v>223525</v>
      </c>
    </row>
    <row r="762" spans="1:3" x14ac:dyDescent="0.3">
      <c r="A762" s="2"/>
      <c r="B762" s="2" t="s">
        <v>17</v>
      </c>
      <c r="C762" s="6">
        <v>223520</v>
      </c>
    </row>
    <row r="763" spans="1:3" x14ac:dyDescent="0.3">
      <c r="A763" s="2"/>
      <c r="B763" s="2" t="s">
        <v>17</v>
      </c>
      <c r="C763" s="6">
        <v>223515</v>
      </c>
    </row>
    <row r="764" spans="1:3" x14ac:dyDescent="0.3">
      <c r="A764" s="2"/>
      <c r="B764" s="2" t="s">
        <v>17</v>
      </c>
      <c r="C764" s="6">
        <v>223510</v>
      </c>
    </row>
    <row r="765" spans="1:3" x14ac:dyDescent="0.3">
      <c r="A765" s="2"/>
      <c r="B765" s="2" t="s">
        <v>17</v>
      </c>
      <c r="C765" s="6">
        <v>223570</v>
      </c>
    </row>
    <row r="766" spans="1:3" x14ac:dyDescent="0.3">
      <c r="A766" s="2"/>
      <c r="B766" s="2" t="s">
        <v>17</v>
      </c>
      <c r="C766" s="6">
        <v>223650</v>
      </c>
    </row>
    <row r="767" spans="1:3" x14ac:dyDescent="0.3">
      <c r="A767" s="2"/>
      <c r="B767" s="2" t="s">
        <v>17</v>
      </c>
      <c r="C767" s="6">
        <v>223655</v>
      </c>
    </row>
    <row r="768" spans="1:3" x14ac:dyDescent="0.3">
      <c r="A768" s="2"/>
      <c r="B768" s="2" t="s">
        <v>17</v>
      </c>
      <c r="C768" s="6">
        <v>223660</v>
      </c>
    </row>
    <row r="769" spans="1:3" x14ac:dyDescent="0.3">
      <c r="A769" s="2"/>
      <c r="B769" s="2" t="s">
        <v>17</v>
      </c>
      <c r="C769" s="6">
        <v>223635</v>
      </c>
    </row>
    <row r="770" spans="1:3" x14ac:dyDescent="0.3">
      <c r="A770" s="2"/>
      <c r="B770" s="2" t="s">
        <v>17</v>
      </c>
      <c r="C770" s="6">
        <v>223605</v>
      </c>
    </row>
    <row r="771" spans="1:3" x14ac:dyDescent="0.3">
      <c r="A771" s="2"/>
      <c r="B771" s="2" t="s">
        <v>17</v>
      </c>
      <c r="C771" s="6">
        <v>223625</v>
      </c>
    </row>
    <row r="772" spans="1:3" x14ac:dyDescent="0.3">
      <c r="A772" s="2"/>
      <c r="B772" s="2" t="s">
        <v>17</v>
      </c>
      <c r="C772" s="6">
        <v>223630</v>
      </c>
    </row>
    <row r="773" spans="1:3" x14ac:dyDescent="0.3">
      <c r="A773" s="2"/>
      <c r="B773" s="2" t="s">
        <v>17</v>
      </c>
      <c r="C773" s="6">
        <v>223710</v>
      </c>
    </row>
    <row r="774" spans="1:3" x14ac:dyDescent="0.3">
      <c r="A774" s="2"/>
      <c r="B774" s="2" t="s">
        <v>17</v>
      </c>
      <c r="C774" s="6">
        <v>223705</v>
      </c>
    </row>
    <row r="775" spans="1:3" x14ac:dyDescent="0.3">
      <c r="A775" s="2"/>
      <c r="B775" s="2" t="s">
        <v>17</v>
      </c>
      <c r="C775" s="6">
        <v>223810</v>
      </c>
    </row>
    <row r="776" spans="1:3" x14ac:dyDescent="0.3">
      <c r="A776" s="2"/>
      <c r="B776" s="2" t="s">
        <v>17</v>
      </c>
      <c r="C776" s="6">
        <v>223830</v>
      </c>
    </row>
    <row r="777" spans="1:3" x14ac:dyDescent="0.3">
      <c r="A777" s="2"/>
      <c r="B777" s="2" t="s">
        <v>17</v>
      </c>
      <c r="C777" s="6">
        <v>223820</v>
      </c>
    </row>
    <row r="778" spans="1:3" x14ac:dyDescent="0.3">
      <c r="A778" s="2"/>
      <c r="B778" s="2" t="s">
        <v>17</v>
      </c>
      <c r="C778" s="6">
        <v>223815</v>
      </c>
    </row>
    <row r="779" spans="1:3" x14ac:dyDescent="0.3">
      <c r="A779" s="2"/>
      <c r="B779" s="2" t="s">
        <v>17</v>
      </c>
      <c r="C779" s="6">
        <v>223845</v>
      </c>
    </row>
    <row r="780" spans="1:3" x14ac:dyDescent="0.3">
      <c r="A780" s="2"/>
      <c r="B780" s="2" t="s">
        <v>17</v>
      </c>
      <c r="C780" s="6">
        <v>223910</v>
      </c>
    </row>
    <row r="781" spans="1:3" x14ac:dyDescent="0.3">
      <c r="A781" s="2"/>
      <c r="B781" s="2" t="s">
        <v>17</v>
      </c>
      <c r="C781" s="6">
        <v>223905</v>
      </c>
    </row>
    <row r="782" spans="1:3" x14ac:dyDescent="0.3">
      <c r="A782" s="2"/>
      <c r="B782" s="2" t="s">
        <v>17</v>
      </c>
      <c r="C782" s="6">
        <v>224105</v>
      </c>
    </row>
    <row r="783" spans="1:3" x14ac:dyDescent="0.3">
      <c r="A783" s="2"/>
      <c r="B783" s="2" t="s">
        <v>17</v>
      </c>
      <c r="C783" s="6">
        <v>224115</v>
      </c>
    </row>
    <row r="784" spans="1:3" x14ac:dyDescent="0.3">
      <c r="A784" s="2"/>
      <c r="B784" s="2" t="s">
        <v>17</v>
      </c>
      <c r="C784" s="6">
        <v>224135</v>
      </c>
    </row>
    <row r="785" spans="1:3" x14ac:dyDescent="0.3">
      <c r="A785" s="2"/>
      <c r="B785" s="2" t="s">
        <v>17</v>
      </c>
      <c r="C785" s="6">
        <v>224125</v>
      </c>
    </row>
    <row r="786" spans="1:3" x14ac:dyDescent="0.3">
      <c r="A786" s="2"/>
      <c r="B786" s="2" t="s">
        <v>17</v>
      </c>
      <c r="C786" s="6">
        <v>224130</v>
      </c>
    </row>
    <row r="787" spans="1:3" x14ac:dyDescent="0.3">
      <c r="A787" s="2"/>
      <c r="B787" s="2" t="s">
        <v>17</v>
      </c>
      <c r="C787" s="6">
        <v>224120</v>
      </c>
    </row>
    <row r="788" spans="1:3" x14ac:dyDescent="0.3">
      <c r="A788" s="2"/>
      <c r="B788" s="2" t="s">
        <v>17</v>
      </c>
      <c r="C788" s="6">
        <v>225106</v>
      </c>
    </row>
    <row r="789" spans="1:3" x14ac:dyDescent="0.3">
      <c r="A789" s="2"/>
      <c r="B789" s="2" t="s">
        <v>17</v>
      </c>
      <c r="C789" s="6">
        <v>225185</v>
      </c>
    </row>
    <row r="790" spans="1:3" x14ac:dyDescent="0.3">
      <c r="A790" s="2"/>
      <c r="B790" s="2" t="s">
        <v>17</v>
      </c>
      <c r="C790" s="6">
        <v>225180</v>
      </c>
    </row>
    <row r="791" spans="1:3" x14ac:dyDescent="0.3">
      <c r="A791" s="2"/>
      <c r="B791" s="2" t="s">
        <v>17</v>
      </c>
      <c r="C791" s="6">
        <v>225170</v>
      </c>
    </row>
    <row r="792" spans="1:3" x14ac:dyDescent="0.3">
      <c r="A792" s="2"/>
      <c r="B792" s="2" t="s">
        <v>17</v>
      </c>
      <c r="C792" s="6">
        <v>225165</v>
      </c>
    </row>
    <row r="793" spans="1:3" x14ac:dyDescent="0.3">
      <c r="A793" s="2"/>
      <c r="B793" s="2" t="s">
        <v>17</v>
      </c>
      <c r="C793" s="6">
        <v>225155</v>
      </c>
    </row>
    <row r="794" spans="1:3" x14ac:dyDescent="0.3">
      <c r="A794" s="2"/>
      <c r="B794" s="2" t="s">
        <v>17</v>
      </c>
      <c r="C794" s="6">
        <v>225151</v>
      </c>
    </row>
    <row r="795" spans="1:3" x14ac:dyDescent="0.3">
      <c r="A795" s="2"/>
      <c r="B795" s="2" t="s">
        <v>17</v>
      </c>
      <c r="C795" s="6">
        <v>225150</v>
      </c>
    </row>
    <row r="796" spans="1:3" x14ac:dyDescent="0.3">
      <c r="A796" s="2"/>
      <c r="B796" s="2" t="s">
        <v>17</v>
      </c>
      <c r="C796" s="6">
        <v>225148</v>
      </c>
    </row>
    <row r="797" spans="1:3" x14ac:dyDescent="0.3">
      <c r="A797" s="2"/>
      <c r="B797" s="2" t="s">
        <v>17</v>
      </c>
      <c r="C797" s="6">
        <v>225145</v>
      </c>
    </row>
    <row r="798" spans="1:3" x14ac:dyDescent="0.3">
      <c r="A798" s="2"/>
      <c r="B798" s="2" t="s">
        <v>17</v>
      </c>
      <c r="C798" s="6">
        <v>225142</v>
      </c>
    </row>
    <row r="799" spans="1:3" x14ac:dyDescent="0.3">
      <c r="A799" s="2"/>
      <c r="B799" s="2" t="s">
        <v>17</v>
      </c>
      <c r="C799" s="6">
        <v>225140</v>
      </c>
    </row>
    <row r="800" spans="1:3" x14ac:dyDescent="0.3">
      <c r="A800" s="2"/>
      <c r="B800" s="2" t="s">
        <v>17</v>
      </c>
      <c r="C800" s="6">
        <v>225139</v>
      </c>
    </row>
    <row r="801" spans="1:3" x14ac:dyDescent="0.3">
      <c r="A801" s="2"/>
      <c r="B801" s="2" t="s">
        <v>17</v>
      </c>
      <c r="C801" s="6">
        <v>225136</v>
      </c>
    </row>
    <row r="802" spans="1:3" x14ac:dyDescent="0.3">
      <c r="A802" s="2"/>
      <c r="B802" s="2" t="s">
        <v>17</v>
      </c>
      <c r="C802" s="6">
        <v>225135</v>
      </c>
    </row>
    <row r="803" spans="1:3" x14ac:dyDescent="0.3">
      <c r="A803" s="2"/>
      <c r="B803" s="2" t="s">
        <v>17</v>
      </c>
      <c r="C803" s="6">
        <v>225133</v>
      </c>
    </row>
    <row r="804" spans="1:3" x14ac:dyDescent="0.3">
      <c r="A804" s="2"/>
      <c r="B804" s="2" t="s">
        <v>17</v>
      </c>
      <c r="C804" s="6">
        <v>225130</v>
      </c>
    </row>
    <row r="805" spans="1:3" x14ac:dyDescent="0.3">
      <c r="A805" s="2"/>
      <c r="B805" s="2" t="s">
        <v>17</v>
      </c>
      <c r="C805" s="6">
        <v>225127</v>
      </c>
    </row>
    <row r="806" spans="1:3" x14ac:dyDescent="0.3">
      <c r="A806" s="2"/>
      <c r="B806" s="2" t="s">
        <v>17</v>
      </c>
      <c r="C806" s="6">
        <v>225125</v>
      </c>
    </row>
    <row r="807" spans="1:3" x14ac:dyDescent="0.3">
      <c r="A807" s="2"/>
      <c r="B807" s="2" t="s">
        <v>17</v>
      </c>
      <c r="C807" s="6">
        <v>225124</v>
      </c>
    </row>
    <row r="808" spans="1:3" x14ac:dyDescent="0.3">
      <c r="A808" s="2"/>
      <c r="B808" s="2" t="s">
        <v>17</v>
      </c>
      <c r="C808" s="6">
        <v>225122</v>
      </c>
    </row>
    <row r="809" spans="1:3" x14ac:dyDescent="0.3">
      <c r="A809" s="2"/>
      <c r="B809" s="2" t="s">
        <v>17</v>
      </c>
      <c r="C809" s="6">
        <v>225121</v>
      </c>
    </row>
    <row r="810" spans="1:3" x14ac:dyDescent="0.3">
      <c r="A810" s="2"/>
      <c r="B810" s="2" t="s">
        <v>17</v>
      </c>
      <c r="C810" s="6">
        <v>225120</v>
      </c>
    </row>
    <row r="811" spans="1:3" x14ac:dyDescent="0.3">
      <c r="A811" s="2"/>
      <c r="B811" s="2" t="s">
        <v>17</v>
      </c>
      <c r="C811" s="6">
        <v>225115</v>
      </c>
    </row>
    <row r="812" spans="1:3" x14ac:dyDescent="0.3">
      <c r="A812" s="2"/>
      <c r="B812" s="2" t="s">
        <v>17</v>
      </c>
      <c r="C812" s="6">
        <v>225103</v>
      </c>
    </row>
    <row r="813" spans="1:3" x14ac:dyDescent="0.3">
      <c r="A813" s="2"/>
      <c r="B813" s="2" t="s">
        <v>17</v>
      </c>
      <c r="C813" s="6">
        <v>225105</v>
      </c>
    </row>
    <row r="814" spans="1:3" x14ac:dyDescent="0.3">
      <c r="A814" s="2"/>
      <c r="B814" s="2" t="s">
        <v>17</v>
      </c>
      <c r="C814" s="6">
        <v>225195</v>
      </c>
    </row>
    <row r="815" spans="1:3" x14ac:dyDescent="0.3">
      <c r="A815" s="2"/>
      <c r="B815" s="2" t="s">
        <v>17</v>
      </c>
      <c r="C815" s="6">
        <v>225109</v>
      </c>
    </row>
    <row r="816" spans="1:3" x14ac:dyDescent="0.3">
      <c r="A816" s="2"/>
      <c r="B816" s="2" t="s">
        <v>17</v>
      </c>
      <c r="C816" s="6">
        <v>225110</v>
      </c>
    </row>
    <row r="817" spans="1:3" x14ac:dyDescent="0.3">
      <c r="A817" s="2"/>
      <c r="B817" s="2" t="s">
        <v>17</v>
      </c>
      <c r="C817" s="6">
        <v>225112</v>
      </c>
    </row>
    <row r="818" spans="1:3" x14ac:dyDescent="0.3">
      <c r="A818" s="2"/>
      <c r="B818" s="2" t="s">
        <v>17</v>
      </c>
      <c r="C818" s="6">
        <v>225250</v>
      </c>
    </row>
    <row r="819" spans="1:3" x14ac:dyDescent="0.3">
      <c r="A819" s="2"/>
      <c r="B819" s="2" t="s">
        <v>17</v>
      </c>
      <c r="C819" s="6">
        <v>225230</v>
      </c>
    </row>
    <row r="820" spans="1:3" x14ac:dyDescent="0.3">
      <c r="A820" s="2"/>
      <c r="B820" s="2" t="s">
        <v>17</v>
      </c>
      <c r="C820" s="6">
        <v>225225</v>
      </c>
    </row>
    <row r="821" spans="1:3" x14ac:dyDescent="0.3">
      <c r="A821" s="2"/>
      <c r="B821" s="2" t="s">
        <v>17</v>
      </c>
      <c r="C821" s="6">
        <v>225220</v>
      </c>
    </row>
    <row r="822" spans="1:3" x14ac:dyDescent="0.3">
      <c r="A822" s="2"/>
      <c r="B822" s="2" t="s">
        <v>17</v>
      </c>
      <c r="C822" s="6">
        <v>225215</v>
      </c>
    </row>
    <row r="823" spans="1:3" x14ac:dyDescent="0.3">
      <c r="A823" s="2"/>
      <c r="B823" s="2" t="s">
        <v>17</v>
      </c>
      <c r="C823" s="6">
        <v>225210</v>
      </c>
    </row>
    <row r="824" spans="1:3" x14ac:dyDescent="0.3">
      <c r="A824" s="2"/>
      <c r="B824" s="2" t="s">
        <v>17</v>
      </c>
      <c r="C824" s="6">
        <v>225203</v>
      </c>
    </row>
    <row r="825" spans="1:3" x14ac:dyDescent="0.3">
      <c r="A825" s="2"/>
      <c r="B825" s="2" t="s">
        <v>17</v>
      </c>
      <c r="C825" s="6">
        <v>225235</v>
      </c>
    </row>
    <row r="826" spans="1:3" x14ac:dyDescent="0.3">
      <c r="A826" s="2"/>
      <c r="B826" s="2" t="s">
        <v>17</v>
      </c>
      <c r="C826" s="6">
        <v>225255</v>
      </c>
    </row>
    <row r="827" spans="1:3" x14ac:dyDescent="0.3">
      <c r="A827" s="2"/>
      <c r="B827" s="2" t="s">
        <v>17</v>
      </c>
      <c r="C827" s="6">
        <v>225260</v>
      </c>
    </row>
    <row r="828" spans="1:3" x14ac:dyDescent="0.3">
      <c r="A828" s="2"/>
      <c r="B828" s="2" t="s">
        <v>17</v>
      </c>
      <c r="C828" s="6">
        <v>225265</v>
      </c>
    </row>
    <row r="829" spans="1:3" x14ac:dyDescent="0.3">
      <c r="A829" s="2"/>
      <c r="B829" s="2" t="s">
        <v>17</v>
      </c>
      <c r="C829" s="6">
        <v>225270</v>
      </c>
    </row>
    <row r="830" spans="1:3" x14ac:dyDescent="0.3">
      <c r="A830" s="2"/>
      <c r="B830" s="2" t="s">
        <v>17</v>
      </c>
      <c r="C830" s="6">
        <v>225275</v>
      </c>
    </row>
    <row r="831" spans="1:3" x14ac:dyDescent="0.3">
      <c r="A831" s="2"/>
      <c r="B831" s="2" t="s">
        <v>17</v>
      </c>
      <c r="C831" s="6">
        <v>225280</v>
      </c>
    </row>
    <row r="832" spans="1:3" x14ac:dyDescent="0.3">
      <c r="A832" s="2"/>
      <c r="B832" s="2" t="s">
        <v>17</v>
      </c>
      <c r="C832" s="6">
        <v>225285</v>
      </c>
    </row>
    <row r="833" spans="1:3" x14ac:dyDescent="0.3">
      <c r="A833" s="2"/>
      <c r="B833" s="2" t="s">
        <v>17</v>
      </c>
      <c r="C833" s="6">
        <v>225290</v>
      </c>
    </row>
    <row r="834" spans="1:3" x14ac:dyDescent="0.3">
      <c r="A834" s="2"/>
      <c r="B834" s="2" t="s">
        <v>17</v>
      </c>
      <c r="C834" s="6">
        <v>225295</v>
      </c>
    </row>
    <row r="835" spans="1:3" x14ac:dyDescent="0.3">
      <c r="A835" s="2"/>
      <c r="B835" s="2" t="s">
        <v>17</v>
      </c>
      <c r="C835" s="6">
        <v>225305</v>
      </c>
    </row>
    <row r="836" spans="1:3" x14ac:dyDescent="0.3">
      <c r="A836" s="2"/>
      <c r="B836" s="2" t="s">
        <v>17</v>
      </c>
      <c r="C836" s="6">
        <v>225310</v>
      </c>
    </row>
    <row r="837" spans="1:3" x14ac:dyDescent="0.3">
      <c r="A837" s="2"/>
      <c r="B837" s="2" t="s">
        <v>17</v>
      </c>
      <c r="C837" s="6">
        <v>225315</v>
      </c>
    </row>
    <row r="838" spans="1:3" x14ac:dyDescent="0.3">
      <c r="A838" s="2"/>
      <c r="B838" s="2" t="s">
        <v>17</v>
      </c>
      <c r="C838" s="6">
        <v>225320</v>
      </c>
    </row>
    <row r="839" spans="1:3" x14ac:dyDescent="0.3">
      <c r="A839" s="2"/>
      <c r="B839" s="2" t="s">
        <v>17</v>
      </c>
      <c r="C839" s="6">
        <v>225350</v>
      </c>
    </row>
    <row r="840" spans="1:3" x14ac:dyDescent="0.3">
      <c r="A840" s="2"/>
      <c r="B840" s="2" t="s">
        <v>17</v>
      </c>
      <c r="C840" s="6">
        <v>225330</v>
      </c>
    </row>
    <row r="841" spans="1:3" x14ac:dyDescent="0.3">
      <c r="A841" s="2"/>
      <c r="B841" s="2" t="s">
        <v>17</v>
      </c>
      <c r="C841" s="6">
        <v>225335</v>
      </c>
    </row>
    <row r="842" spans="1:3" x14ac:dyDescent="0.3">
      <c r="A842" s="2"/>
      <c r="B842" s="2" t="s">
        <v>17</v>
      </c>
      <c r="C842" s="6">
        <v>225340</v>
      </c>
    </row>
    <row r="843" spans="1:3" x14ac:dyDescent="0.3">
      <c r="A843" s="2"/>
      <c r="B843" s="2" t="s">
        <v>17</v>
      </c>
      <c r="C843" s="6">
        <v>225325</v>
      </c>
    </row>
    <row r="844" spans="1:3" x14ac:dyDescent="0.3">
      <c r="A844" s="2"/>
      <c r="B844" s="2" t="s">
        <v>17</v>
      </c>
      <c r="C844" s="6">
        <v>226310</v>
      </c>
    </row>
    <row r="845" spans="1:3" x14ac:dyDescent="0.3">
      <c r="A845" s="2"/>
      <c r="B845" s="2" t="s">
        <v>17</v>
      </c>
      <c r="C845" s="6">
        <v>226305</v>
      </c>
    </row>
    <row r="846" spans="1:3" x14ac:dyDescent="0.3">
      <c r="A846" s="2"/>
      <c r="B846" s="2" t="s">
        <v>17</v>
      </c>
      <c r="C846" s="6">
        <v>231105</v>
      </c>
    </row>
    <row r="847" spans="1:3" x14ac:dyDescent="0.3">
      <c r="A847" s="2"/>
      <c r="B847" s="2" t="s">
        <v>17</v>
      </c>
      <c r="C847" s="6">
        <v>231110</v>
      </c>
    </row>
    <row r="848" spans="1:3" x14ac:dyDescent="0.3">
      <c r="A848" s="2"/>
      <c r="B848" s="2" t="s">
        <v>17</v>
      </c>
      <c r="C848" s="6">
        <v>231210</v>
      </c>
    </row>
    <row r="849" spans="1:3" x14ac:dyDescent="0.3">
      <c r="A849" s="2"/>
      <c r="B849" s="2" t="s">
        <v>17</v>
      </c>
      <c r="C849" s="6">
        <v>231205</v>
      </c>
    </row>
    <row r="850" spans="1:3" x14ac:dyDescent="0.3">
      <c r="A850" s="2"/>
      <c r="B850" s="2" t="s">
        <v>17</v>
      </c>
      <c r="C850" s="6">
        <v>231310</v>
      </c>
    </row>
    <row r="851" spans="1:3" x14ac:dyDescent="0.3">
      <c r="A851" s="2"/>
      <c r="B851" s="2" t="s">
        <v>17</v>
      </c>
      <c r="C851" s="6">
        <v>231335</v>
      </c>
    </row>
    <row r="852" spans="1:3" x14ac:dyDescent="0.3">
      <c r="A852" s="2"/>
      <c r="B852" s="2" t="s">
        <v>17</v>
      </c>
      <c r="C852" s="6">
        <v>231330</v>
      </c>
    </row>
    <row r="853" spans="1:3" x14ac:dyDescent="0.3">
      <c r="A853" s="2"/>
      <c r="B853" s="2" t="s">
        <v>17</v>
      </c>
      <c r="C853" s="6">
        <v>231325</v>
      </c>
    </row>
    <row r="854" spans="1:3" x14ac:dyDescent="0.3">
      <c r="A854" s="2"/>
      <c r="B854" s="2" t="s">
        <v>17</v>
      </c>
      <c r="C854" s="6">
        <v>231305</v>
      </c>
    </row>
    <row r="855" spans="1:3" x14ac:dyDescent="0.3">
      <c r="A855" s="2"/>
      <c r="B855" s="2" t="s">
        <v>17</v>
      </c>
      <c r="C855" s="6">
        <v>231315</v>
      </c>
    </row>
    <row r="856" spans="1:3" x14ac:dyDescent="0.3">
      <c r="A856" s="2"/>
      <c r="B856" s="2" t="s">
        <v>17</v>
      </c>
      <c r="C856" s="6">
        <v>231320</v>
      </c>
    </row>
    <row r="857" spans="1:3" x14ac:dyDescent="0.3">
      <c r="A857" s="2"/>
      <c r="B857" s="2" t="s">
        <v>17</v>
      </c>
      <c r="C857" s="6">
        <v>231340</v>
      </c>
    </row>
    <row r="858" spans="1:3" x14ac:dyDescent="0.3">
      <c r="A858" s="2"/>
      <c r="B858" s="2" t="s">
        <v>17</v>
      </c>
      <c r="C858" s="6">
        <v>232120</v>
      </c>
    </row>
    <row r="859" spans="1:3" x14ac:dyDescent="0.3">
      <c r="A859" s="2"/>
      <c r="B859" s="2" t="s">
        <v>17</v>
      </c>
      <c r="C859" s="6">
        <v>232105</v>
      </c>
    </row>
    <row r="860" spans="1:3" x14ac:dyDescent="0.3">
      <c r="A860" s="2"/>
      <c r="B860" s="2" t="s">
        <v>17</v>
      </c>
      <c r="C860" s="6">
        <v>232165</v>
      </c>
    </row>
    <row r="861" spans="1:3" x14ac:dyDescent="0.3">
      <c r="A861" s="2"/>
      <c r="B861" s="2" t="s">
        <v>17</v>
      </c>
      <c r="C861" s="6">
        <v>232160</v>
      </c>
    </row>
    <row r="862" spans="1:3" x14ac:dyDescent="0.3">
      <c r="A862" s="2"/>
      <c r="B862" s="2" t="s">
        <v>17</v>
      </c>
      <c r="C862" s="6">
        <v>232150</v>
      </c>
    </row>
    <row r="863" spans="1:3" x14ac:dyDescent="0.3">
      <c r="A863" s="2"/>
      <c r="B863" s="2" t="s">
        <v>17</v>
      </c>
      <c r="C863" s="6">
        <v>232140</v>
      </c>
    </row>
    <row r="864" spans="1:3" x14ac:dyDescent="0.3">
      <c r="A864" s="2"/>
      <c r="B864" s="2" t="s">
        <v>17</v>
      </c>
      <c r="C864" s="6">
        <v>232115</v>
      </c>
    </row>
    <row r="865" spans="1:3" x14ac:dyDescent="0.3">
      <c r="A865" s="2"/>
      <c r="B865" s="2" t="s">
        <v>17</v>
      </c>
      <c r="C865" s="6">
        <v>232130</v>
      </c>
    </row>
    <row r="866" spans="1:3" x14ac:dyDescent="0.3">
      <c r="A866" s="2"/>
      <c r="B866" s="2" t="s">
        <v>17</v>
      </c>
      <c r="C866" s="6">
        <v>232135</v>
      </c>
    </row>
    <row r="867" spans="1:3" x14ac:dyDescent="0.3">
      <c r="A867" s="2"/>
      <c r="B867" s="2" t="s">
        <v>17</v>
      </c>
      <c r="C867" s="6">
        <v>232145</v>
      </c>
    </row>
    <row r="868" spans="1:3" x14ac:dyDescent="0.3">
      <c r="A868" s="2"/>
      <c r="B868" s="2" t="s">
        <v>17</v>
      </c>
      <c r="C868" s="6">
        <v>232155</v>
      </c>
    </row>
    <row r="869" spans="1:3" x14ac:dyDescent="0.3">
      <c r="A869" s="2"/>
      <c r="B869" s="2" t="s">
        <v>17</v>
      </c>
      <c r="C869" s="6">
        <v>232125</v>
      </c>
    </row>
    <row r="870" spans="1:3" x14ac:dyDescent="0.3">
      <c r="A870" s="2"/>
      <c r="B870" s="2" t="s">
        <v>17</v>
      </c>
      <c r="C870" s="6">
        <v>232110</v>
      </c>
    </row>
    <row r="871" spans="1:3" x14ac:dyDescent="0.3">
      <c r="A871" s="2"/>
      <c r="B871" s="2" t="s">
        <v>17</v>
      </c>
      <c r="C871" s="6">
        <v>232170</v>
      </c>
    </row>
    <row r="872" spans="1:3" x14ac:dyDescent="0.3">
      <c r="A872" s="2"/>
      <c r="B872" s="2" t="s">
        <v>17</v>
      </c>
      <c r="C872" s="6">
        <v>239205</v>
      </c>
    </row>
    <row r="873" spans="1:3" x14ac:dyDescent="0.3">
      <c r="A873" s="2"/>
      <c r="B873" s="2" t="s">
        <v>17</v>
      </c>
      <c r="C873" s="6">
        <v>239210</v>
      </c>
    </row>
    <row r="874" spans="1:3" x14ac:dyDescent="0.3">
      <c r="A874" s="2"/>
      <c r="B874" s="2" t="s">
        <v>17</v>
      </c>
      <c r="C874" s="6">
        <v>239225</v>
      </c>
    </row>
    <row r="875" spans="1:3" x14ac:dyDescent="0.3">
      <c r="A875" s="2"/>
      <c r="B875" s="2" t="s">
        <v>17</v>
      </c>
      <c r="C875" s="6">
        <v>239220</v>
      </c>
    </row>
    <row r="876" spans="1:3" x14ac:dyDescent="0.3">
      <c r="A876" s="2"/>
      <c r="B876" s="2" t="s">
        <v>17</v>
      </c>
      <c r="C876" s="6">
        <v>239215</v>
      </c>
    </row>
    <row r="877" spans="1:3" x14ac:dyDescent="0.3">
      <c r="A877" s="2"/>
      <c r="B877" s="2" t="s">
        <v>17</v>
      </c>
      <c r="C877" s="6">
        <v>239405</v>
      </c>
    </row>
    <row r="878" spans="1:3" x14ac:dyDescent="0.3">
      <c r="A878" s="2"/>
      <c r="B878" s="2" t="s">
        <v>17</v>
      </c>
      <c r="C878" s="6">
        <v>239410</v>
      </c>
    </row>
    <row r="879" spans="1:3" x14ac:dyDescent="0.3">
      <c r="A879" s="2"/>
      <c r="B879" s="2" t="s">
        <v>17</v>
      </c>
      <c r="C879" s="6">
        <v>239415</v>
      </c>
    </row>
    <row r="880" spans="1:3" x14ac:dyDescent="0.3">
      <c r="A880" s="2"/>
      <c r="B880" s="2" t="s">
        <v>17</v>
      </c>
      <c r="C880" s="6">
        <v>239420</v>
      </c>
    </row>
    <row r="881" spans="1:3" x14ac:dyDescent="0.3">
      <c r="A881" s="2"/>
      <c r="B881" s="2" t="s">
        <v>17</v>
      </c>
      <c r="C881" s="6">
        <v>239425</v>
      </c>
    </row>
    <row r="882" spans="1:3" x14ac:dyDescent="0.3">
      <c r="A882" s="2"/>
      <c r="B882" s="2" t="s">
        <v>17</v>
      </c>
      <c r="C882" s="6">
        <v>239430</v>
      </c>
    </row>
    <row r="883" spans="1:3" x14ac:dyDescent="0.3">
      <c r="A883" s="2"/>
      <c r="B883" s="2" t="s">
        <v>17</v>
      </c>
      <c r="C883" s="6">
        <v>239435</v>
      </c>
    </row>
    <row r="884" spans="1:3" x14ac:dyDescent="0.3">
      <c r="A884" s="2"/>
      <c r="B884" s="2" t="s">
        <v>17</v>
      </c>
      <c r="C884" s="6">
        <v>241040</v>
      </c>
    </row>
    <row r="885" spans="1:3" x14ac:dyDescent="0.3">
      <c r="A885" s="2"/>
      <c r="B885" s="2" t="s">
        <v>17</v>
      </c>
      <c r="C885" s="6">
        <v>241035</v>
      </c>
    </row>
    <row r="886" spans="1:3" x14ac:dyDescent="0.3">
      <c r="A886" s="2"/>
      <c r="B886" s="2" t="s">
        <v>17</v>
      </c>
      <c r="C886" s="6">
        <v>241030</v>
      </c>
    </row>
    <row r="887" spans="1:3" x14ac:dyDescent="0.3">
      <c r="A887" s="2"/>
      <c r="B887" s="2" t="s">
        <v>17</v>
      </c>
      <c r="C887" s="6">
        <v>241025</v>
      </c>
    </row>
    <row r="888" spans="1:3" x14ac:dyDescent="0.3">
      <c r="A888" s="2"/>
      <c r="B888" s="2" t="s">
        <v>17</v>
      </c>
      <c r="C888" s="6">
        <v>241020</v>
      </c>
    </row>
    <row r="889" spans="1:3" x14ac:dyDescent="0.3">
      <c r="A889" s="2"/>
      <c r="B889" s="2" t="s">
        <v>17</v>
      </c>
      <c r="C889" s="6">
        <v>241015</v>
      </c>
    </row>
    <row r="890" spans="1:3" x14ac:dyDescent="0.3">
      <c r="A890" s="2"/>
      <c r="B890" s="2" t="s">
        <v>17</v>
      </c>
      <c r="C890" s="6">
        <v>241010</v>
      </c>
    </row>
    <row r="891" spans="1:3" x14ac:dyDescent="0.3">
      <c r="A891" s="2"/>
      <c r="B891" s="2" t="s">
        <v>17</v>
      </c>
      <c r="C891" s="6">
        <v>241005</v>
      </c>
    </row>
    <row r="892" spans="1:3" x14ac:dyDescent="0.3">
      <c r="A892" s="2"/>
      <c r="B892" s="2" t="s">
        <v>17</v>
      </c>
      <c r="C892" s="6">
        <v>241205</v>
      </c>
    </row>
    <row r="893" spans="1:3" x14ac:dyDescent="0.3">
      <c r="A893" s="2"/>
      <c r="B893" s="2" t="s">
        <v>17</v>
      </c>
      <c r="C893" s="6">
        <v>241220</v>
      </c>
    </row>
    <row r="894" spans="1:3" x14ac:dyDescent="0.3">
      <c r="A894" s="2"/>
      <c r="B894" s="2" t="s">
        <v>17</v>
      </c>
      <c r="C894" s="6">
        <v>241215</v>
      </c>
    </row>
    <row r="895" spans="1:3" x14ac:dyDescent="0.3">
      <c r="A895" s="2"/>
      <c r="B895" s="2" t="s">
        <v>17</v>
      </c>
      <c r="C895" s="6">
        <v>241230</v>
      </c>
    </row>
    <row r="896" spans="1:3" x14ac:dyDescent="0.3">
      <c r="A896" s="2"/>
      <c r="B896" s="2" t="s">
        <v>17</v>
      </c>
      <c r="C896" s="6">
        <v>241210</v>
      </c>
    </row>
    <row r="897" spans="1:3" x14ac:dyDescent="0.3">
      <c r="A897" s="2"/>
      <c r="B897" s="2" t="s">
        <v>17</v>
      </c>
      <c r="C897" s="6">
        <v>241225</v>
      </c>
    </row>
    <row r="898" spans="1:3" x14ac:dyDescent="0.3">
      <c r="A898" s="2"/>
      <c r="B898" s="2" t="s">
        <v>17</v>
      </c>
      <c r="C898" s="6">
        <v>241320</v>
      </c>
    </row>
    <row r="899" spans="1:3" x14ac:dyDescent="0.3">
      <c r="A899" s="2"/>
      <c r="B899" s="2" t="s">
        <v>17</v>
      </c>
      <c r="C899" s="6">
        <v>241330</v>
      </c>
    </row>
    <row r="900" spans="1:3" x14ac:dyDescent="0.3">
      <c r="A900" s="2"/>
      <c r="B900" s="2" t="s">
        <v>17</v>
      </c>
      <c r="C900" s="6">
        <v>241315</v>
      </c>
    </row>
    <row r="901" spans="1:3" x14ac:dyDescent="0.3">
      <c r="A901" s="2"/>
      <c r="B901" s="2" t="s">
        <v>17</v>
      </c>
      <c r="C901" s="6">
        <v>241305</v>
      </c>
    </row>
    <row r="902" spans="1:3" x14ac:dyDescent="0.3">
      <c r="A902" s="2"/>
      <c r="B902" s="2" t="s">
        <v>17</v>
      </c>
      <c r="C902" s="6">
        <v>241335</v>
      </c>
    </row>
    <row r="903" spans="1:3" x14ac:dyDescent="0.3">
      <c r="A903" s="2"/>
      <c r="B903" s="2" t="s">
        <v>17</v>
      </c>
      <c r="C903" s="6">
        <v>241325</v>
      </c>
    </row>
    <row r="904" spans="1:3" x14ac:dyDescent="0.3">
      <c r="A904" s="2"/>
      <c r="B904" s="2" t="s">
        <v>17</v>
      </c>
      <c r="C904" s="6">
        <v>241340</v>
      </c>
    </row>
    <row r="905" spans="1:3" x14ac:dyDescent="0.3">
      <c r="A905" s="2"/>
      <c r="B905" s="2" t="s">
        <v>17</v>
      </c>
      <c r="C905" s="6">
        <v>242235</v>
      </c>
    </row>
    <row r="906" spans="1:3" x14ac:dyDescent="0.3">
      <c r="A906" s="2"/>
      <c r="B906" s="2" t="s">
        <v>17</v>
      </c>
      <c r="C906" s="6">
        <v>242205</v>
      </c>
    </row>
    <row r="907" spans="1:3" x14ac:dyDescent="0.3">
      <c r="A907" s="2"/>
      <c r="B907" s="2" t="s">
        <v>17</v>
      </c>
      <c r="C907" s="6">
        <v>242250</v>
      </c>
    </row>
    <row r="908" spans="1:3" x14ac:dyDescent="0.3">
      <c r="A908" s="2"/>
      <c r="B908" s="2" t="s">
        <v>17</v>
      </c>
      <c r="C908" s="6">
        <v>242245</v>
      </c>
    </row>
    <row r="909" spans="1:3" x14ac:dyDescent="0.3">
      <c r="A909" s="2"/>
      <c r="B909" s="2" t="s">
        <v>17</v>
      </c>
      <c r="C909" s="6">
        <v>242210</v>
      </c>
    </row>
    <row r="910" spans="1:3" x14ac:dyDescent="0.3">
      <c r="A910" s="2"/>
      <c r="B910" s="2" t="s">
        <v>17</v>
      </c>
      <c r="C910" s="6">
        <v>242305</v>
      </c>
    </row>
    <row r="911" spans="1:3" x14ac:dyDescent="0.3">
      <c r="A911" s="2"/>
      <c r="B911" s="2" t="s">
        <v>17</v>
      </c>
      <c r="C911" s="6">
        <v>242405</v>
      </c>
    </row>
    <row r="912" spans="1:3" x14ac:dyDescent="0.3">
      <c r="A912" s="2"/>
      <c r="B912" s="2" t="s">
        <v>17</v>
      </c>
      <c r="C912" s="6">
        <v>242410</v>
      </c>
    </row>
    <row r="913" spans="1:3" x14ac:dyDescent="0.3">
      <c r="A913" s="2"/>
      <c r="B913" s="2" t="s">
        <v>17</v>
      </c>
      <c r="C913" s="6">
        <v>251105</v>
      </c>
    </row>
    <row r="914" spans="1:3" x14ac:dyDescent="0.3">
      <c r="A914" s="2"/>
      <c r="B914" s="2" t="s">
        <v>17</v>
      </c>
      <c r="C914" s="6">
        <v>251110</v>
      </c>
    </row>
    <row r="915" spans="1:3" x14ac:dyDescent="0.3">
      <c r="A915" s="2"/>
      <c r="B915" s="2" t="s">
        <v>17</v>
      </c>
      <c r="C915" s="6">
        <v>251115</v>
      </c>
    </row>
    <row r="916" spans="1:3" x14ac:dyDescent="0.3">
      <c r="A916" s="2"/>
      <c r="B916" s="2" t="s">
        <v>17</v>
      </c>
      <c r="C916" s="6">
        <v>251120</v>
      </c>
    </row>
    <row r="917" spans="1:3" x14ac:dyDescent="0.3">
      <c r="A917" s="2"/>
      <c r="B917" s="2" t="s">
        <v>17</v>
      </c>
      <c r="C917" s="6">
        <v>251205</v>
      </c>
    </row>
    <row r="918" spans="1:3" x14ac:dyDescent="0.3">
      <c r="A918" s="2"/>
      <c r="B918" s="2" t="s">
        <v>17</v>
      </c>
      <c r="C918" s="6">
        <v>251215</v>
      </c>
    </row>
    <row r="919" spans="1:3" x14ac:dyDescent="0.3">
      <c r="A919" s="2"/>
      <c r="B919" s="2" t="s">
        <v>17</v>
      </c>
      <c r="C919" s="6">
        <v>251210</v>
      </c>
    </row>
    <row r="920" spans="1:3" x14ac:dyDescent="0.3">
      <c r="A920" s="2"/>
      <c r="B920" s="2" t="s">
        <v>17</v>
      </c>
      <c r="C920" s="6">
        <v>251220</v>
      </c>
    </row>
    <row r="921" spans="1:3" x14ac:dyDescent="0.3">
      <c r="A921" s="2"/>
      <c r="B921" s="2" t="s">
        <v>17</v>
      </c>
      <c r="C921" s="6">
        <v>251225</v>
      </c>
    </row>
    <row r="922" spans="1:3" x14ac:dyDescent="0.3">
      <c r="A922" s="2"/>
      <c r="B922" s="2" t="s">
        <v>17</v>
      </c>
      <c r="C922" s="6">
        <v>251230</v>
      </c>
    </row>
    <row r="923" spans="1:3" x14ac:dyDescent="0.3">
      <c r="A923" s="2"/>
      <c r="B923" s="2" t="s">
        <v>17</v>
      </c>
      <c r="C923" s="6">
        <v>251235</v>
      </c>
    </row>
    <row r="924" spans="1:3" x14ac:dyDescent="0.3">
      <c r="A924" s="2"/>
      <c r="B924" s="2" t="s">
        <v>17</v>
      </c>
      <c r="C924" s="6">
        <v>251305</v>
      </c>
    </row>
    <row r="925" spans="1:3" x14ac:dyDescent="0.3">
      <c r="A925" s="2"/>
      <c r="B925" s="2" t="s">
        <v>17</v>
      </c>
      <c r="C925" s="6">
        <v>251405</v>
      </c>
    </row>
    <row r="926" spans="1:3" x14ac:dyDescent="0.3">
      <c r="A926" s="2"/>
      <c r="B926" s="2" t="s">
        <v>17</v>
      </c>
      <c r="C926" s="6">
        <v>251550</v>
      </c>
    </row>
    <row r="927" spans="1:3" x14ac:dyDescent="0.3">
      <c r="A927" s="2"/>
      <c r="B927" s="2" t="s">
        <v>17</v>
      </c>
      <c r="C927" s="6">
        <v>251545</v>
      </c>
    </row>
    <row r="928" spans="1:3" x14ac:dyDescent="0.3">
      <c r="A928" s="2"/>
      <c r="B928" s="2" t="s">
        <v>17</v>
      </c>
      <c r="C928" s="6">
        <v>251540</v>
      </c>
    </row>
    <row r="929" spans="1:3" x14ac:dyDescent="0.3">
      <c r="A929" s="2"/>
      <c r="B929" s="2" t="s">
        <v>17</v>
      </c>
      <c r="C929" s="6">
        <v>251535</v>
      </c>
    </row>
    <row r="930" spans="1:3" x14ac:dyDescent="0.3">
      <c r="A930" s="2"/>
      <c r="B930" s="2" t="s">
        <v>17</v>
      </c>
      <c r="C930" s="6">
        <v>251530</v>
      </c>
    </row>
    <row r="931" spans="1:3" x14ac:dyDescent="0.3">
      <c r="A931" s="2"/>
      <c r="B931" s="2" t="s">
        <v>17</v>
      </c>
      <c r="C931" s="6">
        <v>251505</v>
      </c>
    </row>
    <row r="932" spans="1:3" x14ac:dyDescent="0.3">
      <c r="A932" s="2"/>
      <c r="B932" s="2" t="s">
        <v>17</v>
      </c>
      <c r="C932" s="6">
        <v>251515</v>
      </c>
    </row>
    <row r="933" spans="1:3" x14ac:dyDescent="0.3">
      <c r="A933" s="2"/>
      <c r="B933" s="2" t="s">
        <v>17</v>
      </c>
      <c r="C933" s="6">
        <v>251510</v>
      </c>
    </row>
    <row r="934" spans="1:3" x14ac:dyDescent="0.3">
      <c r="A934" s="2"/>
      <c r="B934" s="2" t="s">
        <v>17</v>
      </c>
      <c r="C934" s="6">
        <v>251520</v>
      </c>
    </row>
    <row r="935" spans="1:3" x14ac:dyDescent="0.3">
      <c r="A935" s="2"/>
      <c r="B935" s="2" t="s">
        <v>17</v>
      </c>
      <c r="C935" s="6">
        <v>251605</v>
      </c>
    </row>
    <row r="936" spans="1:3" x14ac:dyDescent="0.3">
      <c r="A936" s="2"/>
      <c r="B936" s="2" t="s">
        <v>17</v>
      </c>
      <c r="C936" s="6">
        <v>251610</v>
      </c>
    </row>
    <row r="937" spans="1:3" x14ac:dyDescent="0.3">
      <c r="A937" s="2"/>
      <c r="B937" s="2" t="s">
        <v>17</v>
      </c>
      <c r="C937" s="6">
        <v>252105</v>
      </c>
    </row>
    <row r="938" spans="1:3" x14ac:dyDescent="0.3">
      <c r="A938" s="2"/>
      <c r="B938" s="2" t="s">
        <v>17</v>
      </c>
      <c r="C938" s="6">
        <v>252205</v>
      </c>
    </row>
    <row r="939" spans="1:3" x14ac:dyDescent="0.3">
      <c r="A939" s="2"/>
      <c r="B939" s="2" t="s">
        <v>17</v>
      </c>
      <c r="C939" s="6">
        <v>252210</v>
      </c>
    </row>
    <row r="940" spans="1:3" x14ac:dyDescent="0.3">
      <c r="A940" s="2"/>
      <c r="B940" s="2" t="s">
        <v>17</v>
      </c>
      <c r="C940" s="6">
        <v>252215</v>
      </c>
    </row>
    <row r="941" spans="1:3" x14ac:dyDescent="0.3">
      <c r="A941" s="2"/>
      <c r="B941" s="2" t="s">
        <v>17</v>
      </c>
      <c r="C941" s="6">
        <v>252320</v>
      </c>
    </row>
    <row r="942" spans="1:3" x14ac:dyDescent="0.3">
      <c r="A942" s="2"/>
      <c r="B942" s="2" t="s">
        <v>17</v>
      </c>
      <c r="C942" s="6">
        <v>252315</v>
      </c>
    </row>
    <row r="943" spans="1:3" x14ac:dyDescent="0.3">
      <c r="A943" s="2"/>
      <c r="B943" s="2" t="s">
        <v>17</v>
      </c>
      <c r="C943" s="6">
        <v>252305</v>
      </c>
    </row>
    <row r="944" spans="1:3" x14ac:dyDescent="0.3">
      <c r="A944" s="2"/>
      <c r="B944" s="2" t="s">
        <v>17</v>
      </c>
      <c r="C944" s="6">
        <v>252310</v>
      </c>
    </row>
    <row r="945" spans="1:3" x14ac:dyDescent="0.3">
      <c r="A945" s="2"/>
      <c r="B945" s="2" t="s">
        <v>17</v>
      </c>
      <c r="C945" s="6">
        <v>252405</v>
      </c>
    </row>
    <row r="946" spans="1:3" x14ac:dyDescent="0.3">
      <c r="A946" s="2"/>
      <c r="B946" s="2" t="s">
        <v>17</v>
      </c>
      <c r="C946" s="6">
        <v>252545</v>
      </c>
    </row>
    <row r="947" spans="1:3" x14ac:dyDescent="0.3">
      <c r="A947" s="2"/>
      <c r="B947" s="2" t="s">
        <v>17</v>
      </c>
      <c r="C947" s="6">
        <v>252540</v>
      </c>
    </row>
    <row r="948" spans="1:3" x14ac:dyDescent="0.3">
      <c r="A948" s="2"/>
      <c r="B948" s="2" t="s">
        <v>17</v>
      </c>
      <c r="C948" s="6">
        <v>252535</v>
      </c>
    </row>
    <row r="949" spans="1:3" x14ac:dyDescent="0.3">
      <c r="A949" s="2"/>
      <c r="B949" s="2" t="s">
        <v>17</v>
      </c>
      <c r="C949" s="6">
        <v>252550</v>
      </c>
    </row>
    <row r="950" spans="1:3" x14ac:dyDescent="0.3">
      <c r="A950" s="2"/>
      <c r="B950" s="2" t="s">
        <v>17</v>
      </c>
      <c r="C950" s="6">
        <v>252530</v>
      </c>
    </row>
    <row r="951" spans="1:3" x14ac:dyDescent="0.3">
      <c r="A951" s="2"/>
      <c r="B951" s="2" t="s">
        <v>17</v>
      </c>
      <c r="C951" s="6">
        <v>252505</v>
      </c>
    </row>
    <row r="952" spans="1:3" x14ac:dyDescent="0.3">
      <c r="A952" s="2"/>
      <c r="B952" s="2" t="s">
        <v>17</v>
      </c>
      <c r="C952" s="6">
        <v>252525</v>
      </c>
    </row>
    <row r="953" spans="1:3" x14ac:dyDescent="0.3">
      <c r="A953" s="2"/>
      <c r="B953" s="2" t="s">
        <v>17</v>
      </c>
      <c r="C953" s="6">
        <v>252515</v>
      </c>
    </row>
    <row r="954" spans="1:3" x14ac:dyDescent="0.3">
      <c r="A954" s="2"/>
      <c r="B954" s="2" t="s">
        <v>17</v>
      </c>
      <c r="C954" s="6">
        <v>252510</v>
      </c>
    </row>
    <row r="955" spans="1:3" x14ac:dyDescent="0.3">
      <c r="A955" s="2"/>
      <c r="B955" s="2" t="s">
        <v>17</v>
      </c>
      <c r="C955" s="6">
        <v>252605</v>
      </c>
    </row>
    <row r="956" spans="1:3" x14ac:dyDescent="0.3">
      <c r="A956" s="2"/>
      <c r="B956" s="2" t="s">
        <v>17</v>
      </c>
      <c r="C956" s="6">
        <v>253135</v>
      </c>
    </row>
    <row r="957" spans="1:3" x14ac:dyDescent="0.3">
      <c r="A957" s="2"/>
      <c r="B957" s="2" t="s">
        <v>17</v>
      </c>
      <c r="C957" s="6">
        <v>253130</v>
      </c>
    </row>
    <row r="958" spans="1:3" x14ac:dyDescent="0.3">
      <c r="A958" s="2"/>
      <c r="B958" s="2" t="s">
        <v>17</v>
      </c>
      <c r="C958" s="6">
        <v>253125</v>
      </c>
    </row>
    <row r="959" spans="1:3" x14ac:dyDescent="0.3">
      <c r="A959" s="2"/>
      <c r="B959" s="2" t="s">
        <v>17</v>
      </c>
      <c r="C959" s="6">
        <v>253120</v>
      </c>
    </row>
    <row r="960" spans="1:3" x14ac:dyDescent="0.3">
      <c r="A960" s="2"/>
      <c r="B960" s="2" t="s">
        <v>17</v>
      </c>
      <c r="C960" s="6">
        <v>253115</v>
      </c>
    </row>
    <row r="961" spans="1:3" x14ac:dyDescent="0.3">
      <c r="A961" s="2"/>
      <c r="B961" s="2" t="s">
        <v>17</v>
      </c>
      <c r="C961" s="6">
        <v>253140</v>
      </c>
    </row>
    <row r="962" spans="1:3" x14ac:dyDescent="0.3">
      <c r="A962" s="2"/>
      <c r="B962" s="2" t="s">
        <v>17</v>
      </c>
      <c r="C962" s="6">
        <v>253110</v>
      </c>
    </row>
    <row r="963" spans="1:3" x14ac:dyDescent="0.3">
      <c r="A963" s="2"/>
      <c r="B963" s="2" t="s">
        <v>17</v>
      </c>
      <c r="C963" s="6">
        <v>253205</v>
      </c>
    </row>
    <row r="964" spans="1:3" x14ac:dyDescent="0.3">
      <c r="A964" s="2"/>
      <c r="B964" s="2" t="s">
        <v>17</v>
      </c>
      <c r="C964" s="6">
        <v>253210</v>
      </c>
    </row>
    <row r="965" spans="1:3" x14ac:dyDescent="0.3">
      <c r="A965" s="2"/>
      <c r="B965" s="2" t="s">
        <v>17</v>
      </c>
      <c r="C965" s="6">
        <v>253215</v>
      </c>
    </row>
    <row r="966" spans="1:3" x14ac:dyDescent="0.3">
      <c r="A966" s="2"/>
      <c r="B966" s="2" t="s">
        <v>17</v>
      </c>
      <c r="C966" s="6">
        <v>253220</v>
      </c>
    </row>
    <row r="967" spans="1:3" x14ac:dyDescent="0.3">
      <c r="A967" s="2"/>
      <c r="B967" s="2" t="s">
        <v>17</v>
      </c>
      <c r="C967" s="6">
        <v>253225</v>
      </c>
    </row>
    <row r="968" spans="1:3" x14ac:dyDescent="0.3">
      <c r="A968" s="2"/>
      <c r="B968" s="2" t="s">
        <v>17</v>
      </c>
      <c r="C968" s="6">
        <v>253305</v>
      </c>
    </row>
    <row r="969" spans="1:3" x14ac:dyDescent="0.3">
      <c r="A969" s="2"/>
      <c r="B969" s="2" t="s">
        <v>17</v>
      </c>
      <c r="C969" s="6">
        <v>254105</v>
      </c>
    </row>
    <row r="970" spans="1:3" x14ac:dyDescent="0.3">
      <c r="A970" s="2"/>
      <c r="B970" s="2" t="s">
        <v>17</v>
      </c>
      <c r="C970" s="6">
        <v>254110</v>
      </c>
    </row>
    <row r="971" spans="1:3" x14ac:dyDescent="0.3">
      <c r="A971" s="2"/>
      <c r="B971" s="2" t="s">
        <v>17</v>
      </c>
      <c r="C971" s="6">
        <v>254205</v>
      </c>
    </row>
    <row r="972" spans="1:3" x14ac:dyDescent="0.3">
      <c r="A972" s="2"/>
      <c r="B972" s="2" t="s">
        <v>17</v>
      </c>
      <c r="C972" s="6">
        <v>254305</v>
      </c>
    </row>
    <row r="973" spans="1:3" x14ac:dyDescent="0.3">
      <c r="A973" s="2"/>
      <c r="B973" s="2" t="s">
        <v>17</v>
      </c>
      <c r="C973" s="6">
        <v>254310</v>
      </c>
    </row>
    <row r="974" spans="1:3" x14ac:dyDescent="0.3">
      <c r="A974" s="2"/>
      <c r="B974" s="2" t="s">
        <v>17</v>
      </c>
      <c r="C974" s="6">
        <v>254405</v>
      </c>
    </row>
    <row r="975" spans="1:3" x14ac:dyDescent="0.3">
      <c r="A975" s="2"/>
      <c r="B975" s="2" t="s">
        <v>17</v>
      </c>
      <c r="C975" s="6">
        <v>254410</v>
      </c>
    </row>
    <row r="976" spans="1:3" x14ac:dyDescent="0.3">
      <c r="A976" s="2"/>
      <c r="B976" s="2" t="s">
        <v>17</v>
      </c>
      <c r="C976" s="6">
        <v>254415</v>
      </c>
    </row>
    <row r="977" spans="1:3" x14ac:dyDescent="0.3">
      <c r="A977" s="2"/>
      <c r="B977" s="2" t="s">
        <v>17</v>
      </c>
      <c r="C977" s="6">
        <v>254420</v>
      </c>
    </row>
    <row r="978" spans="1:3" x14ac:dyDescent="0.3">
      <c r="A978" s="2"/>
      <c r="B978" s="2" t="s">
        <v>17</v>
      </c>
      <c r="C978" s="6">
        <v>261140</v>
      </c>
    </row>
    <row r="979" spans="1:3" x14ac:dyDescent="0.3">
      <c r="A979" s="2"/>
      <c r="B979" s="2" t="s">
        <v>17</v>
      </c>
      <c r="C979" s="6">
        <v>261110</v>
      </c>
    </row>
    <row r="980" spans="1:3" x14ac:dyDescent="0.3">
      <c r="A980" s="2"/>
      <c r="B980" s="2" t="s">
        <v>17</v>
      </c>
      <c r="C980" s="6">
        <v>261115</v>
      </c>
    </row>
    <row r="981" spans="1:3" x14ac:dyDescent="0.3">
      <c r="A981" s="2"/>
      <c r="B981" s="2" t="s">
        <v>17</v>
      </c>
      <c r="C981" s="6">
        <v>261120</v>
      </c>
    </row>
    <row r="982" spans="1:3" x14ac:dyDescent="0.3">
      <c r="A982" s="2"/>
      <c r="B982" s="2" t="s">
        <v>17</v>
      </c>
      <c r="C982" s="6">
        <v>261125</v>
      </c>
    </row>
    <row r="983" spans="1:3" x14ac:dyDescent="0.3">
      <c r="A983" s="2"/>
      <c r="B983" s="2" t="s">
        <v>17</v>
      </c>
      <c r="C983" s="6">
        <v>261130</v>
      </c>
    </row>
    <row r="984" spans="1:3" x14ac:dyDescent="0.3">
      <c r="A984" s="2"/>
      <c r="B984" s="2" t="s">
        <v>17</v>
      </c>
      <c r="C984" s="6">
        <v>261105</v>
      </c>
    </row>
    <row r="985" spans="1:3" x14ac:dyDescent="0.3">
      <c r="A985" s="2"/>
      <c r="B985" s="2" t="s">
        <v>17</v>
      </c>
      <c r="C985" s="6">
        <v>261135</v>
      </c>
    </row>
    <row r="986" spans="1:3" x14ac:dyDescent="0.3">
      <c r="A986" s="2"/>
      <c r="B986" s="2" t="s">
        <v>17</v>
      </c>
      <c r="C986" s="6">
        <v>261210</v>
      </c>
    </row>
    <row r="987" spans="1:3" x14ac:dyDescent="0.3">
      <c r="A987" s="2"/>
      <c r="B987" s="2" t="s">
        <v>17</v>
      </c>
      <c r="C987" s="6">
        <v>261215</v>
      </c>
    </row>
    <row r="988" spans="1:3" x14ac:dyDescent="0.3">
      <c r="A988" s="2"/>
      <c r="B988" s="2" t="s">
        <v>17</v>
      </c>
      <c r="C988" s="6">
        <v>261205</v>
      </c>
    </row>
    <row r="989" spans="1:3" x14ac:dyDescent="0.3">
      <c r="A989" s="2"/>
      <c r="B989" s="2" t="s">
        <v>17</v>
      </c>
      <c r="C989" s="6">
        <v>261305</v>
      </c>
    </row>
    <row r="990" spans="1:3" x14ac:dyDescent="0.3">
      <c r="A990" s="2"/>
      <c r="B990" s="2" t="s">
        <v>17</v>
      </c>
      <c r="C990" s="6">
        <v>261310</v>
      </c>
    </row>
    <row r="991" spans="1:3" x14ac:dyDescent="0.3">
      <c r="A991" s="2"/>
      <c r="B991" s="2" t="s">
        <v>17</v>
      </c>
      <c r="C991" s="6">
        <v>261410</v>
      </c>
    </row>
    <row r="992" spans="1:3" x14ac:dyDescent="0.3">
      <c r="A992" s="2"/>
      <c r="B992" s="2" t="s">
        <v>17</v>
      </c>
      <c r="C992" s="6">
        <v>261420</v>
      </c>
    </row>
    <row r="993" spans="1:3" x14ac:dyDescent="0.3">
      <c r="A993" s="2"/>
      <c r="B993" s="2" t="s">
        <v>17</v>
      </c>
      <c r="C993" s="6">
        <v>261425</v>
      </c>
    </row>
    <row r="994" spans="1:3" x14ac:dyDescent="0.3">
      <c r="A994" s="2"/>
      <c r="B994" s="2" t="s">
        <v>17</v>
      </c>
      <c r="C994" s="6">
        <v>261530</v>
      </c>
    </row>
    <row r="995" spans="1:3" x14ac:dyDescent="0.3">
      <c r="A995" s="2"/>
      <c r="B995" s="2" t="s">
        <v>17</v>
      </c>
      <c r="C995" s="6">
        <v>261520</v>
      </c>
    </row>
    <row r="996" spans="1:3" x14ac:dyDescent="0.3">
      <c r="A996" s="2"/>
      <c r="B996" s="2" t="s">
        <v>17</v>
      </c>
      <c r="C996" s="6">
        <v>261515</v>
      </c>
    </row>
    <row r="997" spans="1:3" x14ac:dyDescent="0.3">
      <c r="A997" s="2"/>
      <c r="B997" s="2" t="s">
        <v>17</v>
      </c>
      <c r="C997" s="6">
        <v>261510</v>
      </c>
    </row>
    <row r="998" spans="1:3" x14ac:dyDescent="0.3">
      <c r="A998" s="2"/>
      <c r="B998" s="2" t="s">
        <v>17</v>
      </c>
      <c r="C998" s="6">
        <v>261505</v>
      </c>
    </row>
    <row r="999" spans="1:3" x14ac:dyDescent="0.3">
      <c r="A999" s="2"/>
      <c r="B999" s="2" t="s">
        <v>17</v>
      </c>
      <c r="C999" s="6">
        <v>261620</v>
      </c>
    </row>
    <row r="1000" spans="1:3" x14ac:dyDescent="0.3">
      <c r="A1000" s="2"/>
      <c r="B1000" s="2" t="s">
        <v>17</v>
      </c>
      <c r="C1000" s="6">
        <v>261615</v>
      </c>
    </row>
    <row r="1001" spans="1:3" x14ac:dyDescent="0.3">
      <c r="A1001" s="2"/>
      <c r="B1001" s="2" t="s">
        <v>17</v>
      </c>
      <c r="C1001" s="6">
        <v>261610</v>
      </c>
    </row>
    <row r="1002" spans="1:3" x14ac:dyDescent="0.3">
      <c r="A1002" s="2"/>
      <c r="B1002" s="2" t="s">
        <v>17</v>
      </c>
      <c r="C1002" s="6">
        <v>261605</v>
      </c>
    </row>
    <row r="1003" spans="1:3" x14ac:dyDescent="0.3">
      <c r="A1003" s="2"/>
      <c r="B1003" s="2" t="s">
        <v>17</v>
      </c>
      <c r="C1003" s="6">
        <v>261715</v>
      </c>
    </row>
    <row r="1004" spans="1:3" x14ac:dyDescent="0.3">
      <c r="A1004" s="2"/>
      <c r="B1004" s="2" t="s">
        <v>17</v>
      </c>
      <c r="C1004" s="6">
        <v>261705</v>
      </c>
    </row>
    <row r="1005" spans="1:3" x14ac:dyDescent="0.3">
      <c r="A1005" s="2"/>
      <c r="B1005" s="2" t="s">
        <v>17</v>
      </c>
      <c r="C1005" s="6">
        <v>261730</v>
      </c>
    </row>
    <row r="1006" spans="1:3" x14ac:dyDescent="0.3">
      <c r="A1006" s="2"/>
      <c r="B1006" s="2" t="s">
        <v>17</v>
      </c>
      <c r="C1006" s="6">
        <v>261710</v>
      </c>
    </row>
    <row r="1007" spans="1:3" x14ac:dyDescent="0.3">
      <c r="A1007" s="2"/>
      <c r="B1007" s="2" t="s">
        <v>17</v>
      </c>
      <c r="C1007" s="6">
        <v>261805</v>
      </c>
    </row>
    <row r="1008" spans="1:3" x14ac:dyDescent="0.3">
      <c r="A1008" s="2"/>
      <c r="B1008" s="2" t="s">
        <v>17</v>
      </c>
      <c r="C1008" s="6">
        <v>261815</v>
      </c>
    </row>
    <row r="1009" spans="1:3" x14ac:dyDescent="0.3">
      <c r="A1009" s="2"/>
      <c r="B1009" s="2" t="s">
        <v>17</v>
      </c>
      <c r="C1009" s="6">
        <v>261820</v>
      </c>
    </row>
    <row r="1010" spans="1:3" x14ac:dyDescent="0.3">
      <c r="A1010" s="2"/>
      <c r="B1010" s="2" t="s">
        <v>17</v>
      </c>
      <c r="C1010" s="6">
        <v>261810</v>
      </c>
    </row>
    <row r="1011" spans="1:3" x14ac:dyDescent="0.3">
      <c r="A1011" s="2"/>
      <c r="B1011" s="2" t="s">
        <v>17</v>
      </c>
      <c r="C1011" s="6">
        <v>262135</v>
      </c>
    </row>
    <row r="1012" spans="1:3" x14ac:dyDescent="0.3">
      <c r="A1012" s="2"/>
      <c r="B1012" s="2" t="s">
        <v>17</v>
      </c>
      <c r="C1012" s="6">
        <v>262110</v>
      </c>
    </row>
    <row r="1013" spans="1:3" x14ac:dyDescent="0.3">
      <c r="A1013" s="2"/>
      <c r="B1013" s="2" t="s">
        <v>17</v>
      </c>
      <c r="C1013" s="6">
        <v>262105</v>
      </c>
    </row>
    <row r="1014" spans="1:3" x14ac:dyDescent="0.3">
      <c r="A1014" s="2"/>
      <c r="B1014" s="2" t="s">
        <v>17</v>
      </c>
      <c r="C1014" s="6">
        <v>262130</v>
      </c>
    </row>
    <row r="1015" spans="1:3" x14ac:dyDescent="0.3">
      <c r="A1015" s="2"/>
      <c r="B1015" s="2" t="s">
        <v>17</v>
      </c>
      <c r="C1015" s="6">
        <v>262125</v>
      </c>
    </row>
    <row r="1016" spans="1:3" x14ac:dyDescent="0.3">
      <c r="A1016" s="2"/>
      <c r="B1016" s="2" t="s">
        <v>17</v>
      </c>
      <c r="C1016" s="6">
        <v>262120</v>
      </c>
    </row>
    <row r="1017" spans="1:3" x14ac:dyDescent="0.3">
      <c r="A1017" s="2"/>
      <c r="B1017" s="2" t="s">
        <v>17</v>
      </c>
      <c r="C1017" s="6">
        <v>262115</v>
      </c>
    </row>
    <row r="1018" spans="1:3" x14ac:dyDescent="0.3">
      <c r="A1018" s="2"/>
      <c r="B1018" s="2" t="s">
        <v>17</v>
      </c>
      <c r="C1018" s="6">
        <v>262220</v>
      </c>
    </row>
    <row r="1019" spans="1:3" x14ac:dyDescent="0.3">
      <c r="A1019" s="2"/>
      <c r="B1019" s="2" t="s">
        <v>17</v>
      </c>
      <c r="C1019" s="6">
        <v>262205</v>
      </c>
    </row>
    <row r="1020" spans="1:3" x14ac:dyDescent="0.3">
      <c r="A1020" s="2"/>
      <c r="B1020" s="2" t="s">
        <v>17</v>
      </c>
      <c r="C1020" s="6">
        <v>262210</v>
      </c>
    </row>
    <row r="1021" spans="1:3" x14ac:dyDescent="0.3">
      <c r="A1021" s="2"/>
      <c r="B1021" s="2" t="s">
        <v>17</v>
      </c>
      <c r="C1021" s="6">
        <v>262215</v>
      </c>
    </row>
    <row r="1022" spans="1:3" x14ac:dyDescent="0.3">
      <c r="A1022" s="2"/>
      <c r="B1022" s="2" t="s">
        <v>17</v>
      </c>
      <c r="C1022" s="6">
        <v>262320</v>
      </c>
    </row>
    <row r="1023" spans="1:3" x14ac:dyDescent="0.3">
      <c r="A1023" s="2"/>
      <c r="B1023" s="2" t="s">
        <v>17</v>
      </c>
      <c r="C1023" s="6">
        <v>262325</v>
      </c>
    </row>
    <row r="1024" spans="1:3" x14ac:dyDescent="0.3">
      <c r="A1024" s="2"/>
      <c r="B1024" s="2" t="s">
        <v>17</v>
      </c>
      <c r="C1024" s="6">
        <v>262330</v>
      </c>
    </row>
    <row r="1025" spans="1:3" x14ac:dyDescent="0.3">
      <c r="A1025" s="2"/>
      <c r="B1025" s="2" t="s">
        <v>17</v>
      </c>
      <c r="C1025" s="6">
        <v>262310</v>
      </c>
    </row>
    <row r="1026" spans="1:3" x14ac:dyDescent="0.3">
      <c r="A1026" s="2"/>
      <c r="B1026" s="2" t="s">
        <v>17</v>
      </c>
      <c r="C1026" s="6">
        <v>262315</v>
      </c>
    </row>
    <row r="1027" spans="1:3" x14ac:dyDescent="0.3">
      <c r="A1027" s="2"/>
      <c r="B1027" s="2" t="s">
        <v>17</v>
      </c>
      <c r="C1027" s="6">
        <v>262420</v>
      </c>
    </row>
    <row r="1028" spans="1:3" x14ac:dyDescent="0.3">
      <c r="A1028" s="2"/>
      <c r="B1028" s="2" t="s">
        <v>17</v>
      </c>
      <c r="C1028" s="6">
        <v>262425</v>
      </c>
    </row>
    <row r="1029" spans="1:3" x14ac:dyDescent="0.3">
      <c r="A1029" s="2"/>
      <c r="B1029" s="2" t="s">
        <v>17</v>
      </c>
      <c r="C1029" s="6">
        <v>262405</v>
      </c>
    </row>
    <row r="1030" spans="1:3" x14ac:dyDescent="0.3">
      <c r="A1030" s="2"/>
      <c r="B1030" s="2" t="s">
        <v>17</v>
      </c>
      <c r="C1030" s="6">
        <v>262415</v>
      </c>
    </row>
    <row r="1031" spans="1:3" x14ac:dyDescent="0.3">
      <c r="A1031" s="2"/>
      <c r="B1031" s="2" t="s">
        <v>17</v>
      </c>
      <c r="C1031" s="6">
        <v>262410</v>
      </c>
    </row>
    <row r="1032" spans="1:3" x14ac:dyDescent="0.3">
      <c r="A1032" s="2"/>
      <c r="B1032" s="2" t="s">
        <v>17</v>
      </c>
      <c r="C1032" s="6">
        <v>262505</v>
      </c>
    </row>
    <row r="1033" spans="1:3" x14ac:dyDescent="0.3">
      <c r="A1033" s="2"/>
      <c r="B1033" s="2" t="s">
        <v>17</v>
      </c>
      <c r="C1033" s="6">
        <v>262620</v>
      </c>
    </row>
    <row r="1034" spans="1:3" x14ac:dyDescent="0.3">
      <c r="A1034" s="2"/>
      <c r="B1034" s="2" t="s">
        <v>17</v>
      </c>
      <c r="C1034" s="6">
        <v>262615</v>
      </c>
    </row>
    <row r="1035" spans="1:3" x14ac:dyDescent="0.3">
      <c r="A1035" s="2"/>
      <c r="B1035" s="2" t="s">
        <v>17</v>
      </c>
      <c r="C1035" s="6">
        <v>262610</v>
      </c>
    </row>
    <row r="1036" spans="1:3" x14ac:dyDescent="0.3">
      <c r="A1036" s="2"/>
      <c r="B1036" s="2" t="s">
        <v>17</v>
      </c>
      <c r="C1036" s="6">
        <v>262605</v>
      </c>
    </row>
    <row r="1037" spans="1:3" x14ac:dyDescent="0.3">
      <c r="A1037" s="2"/>
      <c r="B1037" s="2" t="s">
        <v>17</v>
      </c>
      <c r="C1037" s="6">
        <v>262705</v>
      </c>
    </row>
    <row r="1038" spans="1:3" x14ac:dyDescent="0.3">
      <c r="A1038" s="2"/>
      <c r="B1038" s="2" t="s">
        <v>17</v>
      </c>
      <c r="C1038" s="6">
        <v>262710</v>
      </c>
    </row>
    <row r="1039" spans="1:3" x14ac:dyDescent="0.3">
      <c r="A1039" s="2"/>
      <c r="B1039" s="2" t="s">
        <v>17</v>
      </c>
      <c r="C1039" s="6">
        <v>262805</v>
      </c>
    </row>
    <row r="1040" spans="1:3" x14ac:dyDescent="0.3">
      <c r="A1040" s="2"/>
      <c r="B1040" s="2" t="s">
        <v>17</v>
      </c>
      <c r="C1040" s="6">
        <v>262810</v>
      </c>
    </row>
    <row r="1041" spans="1:3" x14ac:dyDescent="0.3">
      <c r="A1041" s="2"/>
      <c r="B1041" s="2" t="s">
        <v>17</v>
      </c>
      <c r="C1041" s="6">
        <v>262815</v>
      </c>
    </row>
    <row r="1042" spans="1:3" x14ac:dyDescent="0.3">
      <c r="A1042" s="2"/>
      <c r="B1042" s="2" t="s">
        <v>17</v>
      </c>
      <c r="C1042" s="6">
        <v>262820</v>
      </c>
    </row>
    <row r="1043" spans="1:3" x14ac:dyDescent="0.3">
      <c r="A1043" s="2"/>
      <c r="B1043" s="2" t="s">
        <v>17</v>
      </c>
      <c r="C1043" s="6">
        <v>262825</v>
      </c>
    </row>
    <row r="1044" spans="1:3" x14ac:dyDescent="0.3">
      <c r="A1044" s="2"/>
      <c r="B1044" s="2" t="s">
        <v>17</v>
      </c>
      <c r="C1044" s="6">
        <v>262830</v>
      </c>
    </row>
    <row r="1045" spans="1:3" x14ac:dyDescent="0.3">
      <c r="A1045" s="2"/>
      <c r="B1045" s="2" t="s">
        <v>17</v>
      </c>
      <c r="C1045" s="6">
        <v>262905</v>
      </c>
    </row>
    <row r="1046" spans="1:3" x14ac:dyDescent="0.3">
      <c r="A1046" s="2"/>
      <c r="B1046" s="2" t="s">
        <v>17</v>
      </c>
      <c r="C1046" s="6">
        <v>263115</v>
      </c>
    </row>
    <row r="1047" spans="1:3" x14ac:dyDescent="0.3">
      <c r="A1047" s="2"/>
      <c r="B1047" s="2" t="s">
        <v>17</v>
      </c>
      <c r="C1047" s="6">
        <v>263110</v>
      </c>
    </row>
    <row r="1048" spans="1:3" x14ac:dyDescent="0.3">
      <c r="A1048" s="2"/>
      <c r="B1048" s="2" t="s">
        <v>17</v>
      </c>
      <c r="C1048" s="6">
        <v>263105</v>
      </c>
    </row>
    <row r="1049" spans="1:3" x14ac:dyDescent="0.3">
      <c r="A1049" s="2"/>
      <c r="B1049" s="2" t="s">
        <v>17</v>
      </c>
      <c r="C1049" s="6">
        <v>271110</v>
      </c>
    </row>
    <row r="1050" spans="1:3" x14ac:dyDescent="0.3">
      <c r="A1050" s="2"/>
      <c r="B1050" s="2" t="s">
        <v>17</v>
      </c>
      <c r="C1050" s="6">
        <v>271105</v>
      </c>
    </row>
    <row r="1051" spans="1:3" x14ac:dyDescent="0.3">
      <c r="A1051" s="2"/>
      <c r="B1051" s="2" t="s">
        <v>17</v>
      </c>
      <c r="C1051" s="6">
        <v>300105</v>
      </c>
    </row>
    <row r="1052" spans="1:3" x14ac:dyDescent="0.3">
      <c r="A1052" s="2"/>
      <c r="B1052" s="2" t="s">
        <v>17</v>
      </c>
      <c r="C1052" s="6">
        <v>300110</v>
      </c>
    </row>
    <row r="1053" spans="1:3" x14ac:dyDescent="0.3">
      <c r="A1053" s="2"/>
      <c r="B1053" s="2" t="s">
        <v>17</v>
      </c>
      <c r="C1053" s="6">
        <v>300305</v>
      </c>
    </row>
    <row r="1054" spans="1:3" x14ac:dyDescent="0.3">
      <c r="A1054" s="2"/>
      <c r="B1054" s="2" t="s">
        <v>17</v>
      </c>
      <c r="C1054" s="6">
        <v>301115</v>
      </c>
    </row>
    <row r="1055" spans="1:3" x14ac:dyDescent="0.3">
      <c r="A1055" s="2"/>
      <c r="B1055" s="2" t="s">
        <v>17</v>
      </c>
      <c r="C1055" s="6">
        <v>301105</v>
      </c>
    </row>
    <row r="1056" spans="1:3" x14ac:dyDescent="0.3">
      <c r="A1056" s="2"/>
      <c r="B1056" s="2" t="s">
        <v>17</v>
      </c>
      <c r="C1056" s="6">
        <v>301110</v>
      </c>
    </row>
    <row r="1057" spans="1:3" x14ac:dyDescent="0.3">
      <c r="A1057" s="2"/>
      <c r="B1057" s="2" t="s">
        <v>17</v>
      </c>
      <c r="C1057" s="6">
        <v>301205</v>
      </c>
    </row>
    <row r="1058" spans="1:3" x14ac:dyDescent="0.3">
      <c r="A1058" s="2"/>
      <c r="B1058" s="2" t="s">
        <v>17</v>
      </c>
      <c r="C1058" s="6">
        <v>311110</v>
      </c>
    </row>
    <row r="1059" spans="1:3" x14ac:dyDescent="0.3">
      <c r="A1059" s="2"/>
      <c r="B1059" s="2" t="s">
        <v>17</v>
      </c>
      <c r="C1059" s="6">
        <v>311115</v>
      </c>
    </row>
    <row r="1060" spans="1:3" x14ac:dyDescent="0.3">
      <c r="A1060" s="2"/>
      <c r="B1060" s="2" t="s">
        <v>17</v>
      </c>
      <c r="C1060" s="6">
        <v>311105</v>
      </c>
    </row>
    <row r="1061" spans="1:3" x14ac:dyDescent="0.3">
      <c r="A1061" s="2"/>
      <c r="B1061" s="2" t="s">
        <v>17</v>
      </c>
      <c r="C1061" s="6">
        <v>311205</v>
      </c>
    </row>
    <row r="1062" spans="1:3" x14ac:dyDescent="0.3">
      <c r="A1062" s="2"/>
      <c r="B1062" s="2" t="s">
        <v>17</v>
      </c>
      <c r="C1062" s="6">
        <v>311305</v>
      </c>
    </row>
    <row r="1063" spans="1:3" x14ac:dyDescent="0.3">
      <c r="A1063" s="2"/>
      <c r="B1063" s="2" t="s">
        <v>17</v>
      </c>
      <c r="C1063" s="6">
        <v>311405</v>
      </c>
    </row>
    <row r="1064" spans="1:3" x14ac:dyDescent="0.3">
      <c r="A1064" s="2"/>
      <c r="B1064" s="2" t="s">
        <v>17</v>
      </c>
      <c r="C1064" s="6">
        <v>311410</v>
      </c>
    </row>
    <row r="1065" spans="1:3" x14ac:dyDescent="0.3">
      <c r="A1065" s="2"/>
      <c r="B1065" s="2" t="s">
        <v>17</v>
      </c>
      <c r="C1065" s="6">
        <v>311520</v>
      </c>
    </row>
    <row r="1066" spans="1:3" x14ac:dyDescent="0.3">
      <c r="A1066" s="2"/>
      <c r="B1066" s="2" t="s">
        <v>17</v>
      </c>
      <c r="C1066" s="6">
        <v>311515</v>
      </c>
    </row>
    <row r="1067" spans="1:3" x14ac:dyDescent="0.3">
      <c r="A1067" s="2"/>
      <c r="B1067" s="2" t="s">
        <v>17</v>
      </c>
      <c r="C1067" s="6">
        <v>311510</v>
      </c>
    </row>
    <row r="1068" spans="1:3" x14ac:dyDescent="0.3">
      <c r="A1068" s="2"/>
      <c r="B1068" s="2" t="s">
        <v>17</v>
      </c>
      <c r="C1068" s="6">
        <v>311505</v>
      </c>
    </row>
    <row r="1069" spans="1:3" x14ac:dyDescent="0.3">
      <c r="A1069" s="2"/>
      <c r="B1069" s="2" t="s">
        <v>17</v>
      </c>
      <c r="C1069" s="6">
        <v>311610</v>
      </c>
    </row>
    <row r="1070" spans="1:3" x14ac:dyDescent="0.3">
      <c r="A1070" s="2"/>
      <c r="B1070" s="2" t="s">
        <v>17</v>
      </c>
      <c r="C1070" s="6">
        <v>311615</v>
      </c>
    </row>
    <row r="1071" spans="1:3" x14ac:dyDescent="0.3">
      <c r="A1071" s="2"/>
      <c r="B1071" s="2" t="s">
        <v>17</v>
      </c>
      <c r="C1071" s="6">
        <v>311625</v>
      </c>
    </row>
    <row r="1072" spans="1:3" x14ac:dyDescent="0.3">
      <c r="A1072" s="2"/>
      <c r="B1072" s="2" t="s">
        <v>17</v>
      </c>
      <c r="C1072" s="6">
        <v>311605</v>
      </c>
    </row>
    <row r="1073" spans="1:3" x14ac:dyDescent="0.3">
      <c r="A1073" s="2"/>
      <c r="B1073" s="2" t="s">
        <v>17</v>
      </c>
      <c r="C1073" s="6">
        <v>311725</v>
      </c>
    </row>
    <row r="1074" spans="1:3" x14ac:dyDescent="0.3">
      <c r="A1074" s="2"/>
      <c r="B1074" s="2" t="s">
        <v>17</v>
      </c>
      <c r="C1074" s="6">
        <v>311720</v>
      </c>
    </row>
    <row r="1075" spans="1:3" x14ac:dyDescent="0.3">
      <c r="A1075" s="2"/>
      <c r="B1075" s="2" t="s">
        <v>17</v>
      </c>
      <c r="C1075" s="6">
        <v>311715</v>
      </c>
    </row>
    <row r="1076" spans="1:3" x14ac:dyDescent="0.3">
      <c r="A1076" s="2"/>
      <c r="B1076" s="2" t="s">
        <v>17</v>
      </c>
      <c r="C1076" s="6">
        <v>311710</v>
      </c>
    </row>
    <row r="1077" spans="1:3" x14ac:dyDescent="0.3">
      <c r="A1077" s="2"/>
      <c r="B1077" s="2" t="s">
        <v>17</v>
      </c>
      <c r="C1077" s="6">
        <v>311705</v>
      </c>
    </row>
    <row r="1078" spans="1:3" x14ac:dyDescent="0.3">
      <c r="A1078" s="2"/>
      <c r="B1078" s="2" t="s">
        <v>17</v>
      </c>
      <c r="C1078" s="6">
        <v>312105</v>
      </c>
    </row>
    <row r="1079" spans="1:3" x14ac:dyDescent="0.3">
      <c r="A1079" s="2"/>
      <c r="B1079" s="2" t="s">
        <v>17</v>
      </c>
      <c r="C1079" s="6">
        <v>312205</v>
      </c>
    </row>
    <row r="1080" spans="1:3" x14ac:dyDescent="0.3">
      <c r="A1080" s="2"/>
      <c r="B1080" s="2" t="s">
        <v>17</v>
      </c>
      <c r="C1080" s="6">
        <v>312210</v>
      </c>
    </row>
    <row r="1081" spans="1:3" x14ac:dyDescent="0.3">
      <c r="A1081" s="2"/>
      <c r="B1081" s="2" t="s">
        <v>17</v>
      </c>
      <c r="C1081" s="6">
        <v>312315</v>
      </c>
    </row>
    <row r="1082" spans="1:3" x14ac:dyDescent="0.3">
      <c r="A1082" s="2"/>
      <c r="B1082" s="2" t="s">
        <v>17</v>
      </c>
      <c r="C1082" s="6">
        <v>312320</v>
      </c>
    </row>
    <row r="1083" spans="1:3" x14ac:dyDescent="0.3">
      <c r="A1083" s="2"/>
      <c r="B1083" s="2" t="s">
        <v>17</v>
      </c>
      <c r="C1083" s="6">
        <v>312310</v>
      </c>
    </row>
    <row r="1084" spans="1:3" x14ac:dyDescent="0.3">
      <c r="A1084" s="2"/>
      <c r="B1084" s="2" t="s">
        <v>17</v>
      </c>
      <c r="C1084" s="6">
        <v>312305</v>
      </c>
    </row>
    <row r="1085" spans="1:3" x14ac:dyDescent="0.3">
      <c r="A1085" s="2"/>
      <c r="B1085" s="2" t="s">
        <v>17</v>
      </c>
      <c r="C1085" s="6">
        <v>313115</v>
      </c>
    </row>
    <row r="1086" spans="1:3" x14ac:dyDescent="0.3">
      <c r="A1086" s="2"/>
      <c r="B1086" s="2" t="s">
        <v>17</v>
      </c>
      <c r="C1086" s="6">
        <v>313130</v>
      </c>
    </row>
    <row r="1087" spans="1:3" x14ac:dyDescent="0.3">
      <c r="A1087" s="2"/>
      <c r="B1087" s="2" t="s">
        <v>17</v>
      </c>
      <c r="C1087" s="6">
        <v>313105</v>
      </c>
    </row>
    <row r="1088" spans="1:3" x14ac:dyDescent="0.3">
      <c r="A1088" s="2"/>
      <c r="B1088" s="2" t="s">
        <v>17</v>
      </c>
      <c r="C1088" s="6">
        <v>313110</v>
      </c>
    </row>
    <row r="1089" spans="1:3" x14ac:dyDescent="0.3">
      <c r="A1089" s="2"/>
      <c r="B1089" s="2" t="s">
        <v>17</v>
      </c>
      <c r="C1089" s="6">
        <v>313125</v>
      </c>
    </row>
    <row r="1090" spans="1:3" x14ac:dyDescent="0.3">
      <c r="A1090" s="2"/>
      <c r="B1090" s="2" t="s">
        <v>17</v>
      </c>
      <c r="C1090" s="6">
        <v>313120</v>
      </c>
    </row>
    <row r="1091" spans="1:3" x14ac:dyDescent="0.3">
      <c r="A1091" s="2"/>
      <c r="B1091" s="2" t="s">
        <v>17</v>
      </c>
      <c r="C1091" s="6">
        <v>313215</v>
      </c>
    </row>
    <row r="1092" spans="1:3" x14ac:dyDescent="0.3">
      <c r="A1092" s="2"/>
      <c r="B1092" s="2" t="s">
        <v>17</v>
      </c>
      <c r="C1092" s="6">
        <v>313205</v>
      </c>
    </row>
    <row r="1093" spans="1:3" x14ac:dyDescent="0.3">
      <c r="A1093" s="2"/>
      <c r="B1093" s="2" t="s">
        <v>17</v>
      </c>
      <c r="C1093" s="6">
        <v>313210</v>
      </c>
    </row>
    <row r="1094" spans="1:3" x14ac:dyDescent="0.3">
      <c r="A1094" s="2"/>
      <c r="B1094" s="2" t="s">
        <v>17</v>
      </c>
      <c r="C1094" s="6">
        <v>313220</v>
      </c>
    </row>
    <row r="1095" spans="1:3" x14ac:dyDescent="0.3">
      <c r="A1095" s="2"/>
      <c r="B1095" s="2" t="s">
        <v>17</v>
      </c>
      <c r="C1095" s="6">
        <v>313305</v>
      </c>
    </row>
    <row r="1096" spans="1:3" x14ac:dyDescent="0.3">
      <c r="A1096" s="2"/>
      <c r="B1096" s="2" t="s">
        <v>17</v>
      </c>
      <c r="C1096" s="6">
        <v>313310</v>
      </c>
    </row>
    <row r="1097" spans="1:3" x14ac:dyDescent="0.3">
      <c r="A1097" s="2"/>
      <c r="B1097" s="2" t="s">
        <v>17</v>
      </c>
      <c r="C1097" s="6">
        <v>313315</v>
      </c>
    </row>
    <row r="1098" spans="1:3" x14ac:dyDescent="0.3">
      <c r="A1098" s="2"/>
      <c r="B1098" s="2" t="s">
        <v>17</v>
      </c>
      <c r="C1098" s="6">
        <v>313320</v>
      </c>
    </row>
    <row r="1099" spans="1:3" x14ac:dyDescent="0.3">
      <c r="A1099" s="2"/>
      <c r="B1099" s="2" t="s">
        <v>17</v>
      </c>
      <c r="C1099" s="6">
        <v>313410</v>
      </c>
    </row>
    <row r="1100" spans="1:3" x14ac:dyDescent="0.3">
      <c r="A1100" s="2"/>
      <c r="B1100" s="2" t="s">
        <v>17</v>
      </c>
      <c r="C1100" s="6">
        <v>313405</v>
      </c>
    </row>
    <row r="1101" spans="1:3" x14ac:dyDescent="0.3">
      <c r="A1101" s="2"/>
      <c r="B1101" s="2" t="s">
        <v>17</v>
      </c>
      <c r="C1101" s="6">
        <v>313415</v>
      </c>
    </row>
    <row r="1102" spans="1:3" x14ac:dyDescent="0.3">
      <c r="A1102" s="2"/>
      <c r="B1102" s="2" t="s">
        <v>17</v>
      </c>
      <c r="C1102" s="6">
        <v>313505</v>
      </c>
    </row>
    <row r="1103" spans="1:3" x14ac:dyDescent="0.3">
      <c r="A1103" s="2"/>
      <c r="B1103" s="2" t="s">
        <v>17</v>
      </c>
      <c r="C1103" s="6">
        <v>314110</v>
      </c>
    </row>
    <row r="1104" spans="1:3" x14ac:dyDescent="0.3">
      <c r="A1104" s="2"/>
      <c r="B1104" s="2" t="s">
        <v>17</v>
      </c>
      <c r="C1104" s="6">
        <v>314115</v>
      </c>
    </row>
    <row r="1105" spans="1:3" x14ac:dyDescent="0.3">
      <c r="A1105" s="2"/>
      <c r="B1105" s="2" t="s">
        <v>17</v>
      </c>
      <c r="C1105" s="6">
        <v>314120</v>
      </c>
    </row>
    <row r="1106" spans="1:3" x14ac:dyDescent="0.3">
      <c r="A1106" s="2"/>
      <c r="B1106" s="2" t="s">
        <v>17</v>
      </c>
      <c r="C1106" s="6">
        <v>314105</v>
      </c>
    </row>
    <row r="1107" spans="1:3" x14ac:dyDescent="0.3">
      <c r="A1107" s="2"/>
      <c r="B1107" s="2" t="s">
        <v>17</v>
      </c>
      <c r="C1107" s="6">
        <v>314125</v>
      </c>
    </row>
    <row r="1108" spans="1:3" x14ac:dyDescent="0.3">
      <c r="A1108" s="2"/>
      <c r="B1108" s="2" t="s">
        <v>17</v>
      </c>
      <c r="C1108" s="6">
        <v>314205</v>
      </c>
    </row>
    <row r="1109" spans="1:3" x14ac:dyDescent="0.3">
      <c r="A1109" s="2"/>
      <c r="B1109" s="2" t="s">
        <v>17</v>
      </c>
      <c r="C1109" s="6">
        <v>314210</v>
      </c>
    </row>
    <row r="1110" spans="1:3" x14ac:dyDescent="0.3">
      <c r="A1110" s="2"/>
      <c r="B1110" s="2" t="s">
        <v>17</v>
      </c>
      <c r="C1110" s="6">
        <v>314305</v>
      </c>
    </row>
    <row r="1111" spans="1:3" x14ac:dyDescent="0.3">
      <c r="A1111" s="2"/>
      <c r="B1111" s="2" t="s">
        <v>17</v>
      </c>
      <c r="C1111" s="6">
        <v>314315</v>
      </c>
    </row>
    <row r="1112" spans="1:3" x14ac:dyDescent="0.3">
      <c r="A1112" s="2"/>
      <c r="B1112" s="2" t="s">
        <v>17</v>
      </c>
      <c r="C1112" s="6">
        <v>314310</v>
      </c>
    </row>
    <row r="1113" spans="1:3" x14ac:dyDescent="0.3">
      <c r="A1113" s="2"/>
      <c r="B1113" s="2" t="s">
        <v>17</v>
      </c>
      <c r="C1113" s="6">
        <v>314405</v>
      </c>
    </row>
    <row r="1114" spans="1:3" x14ac:dyDescent="0.3">
      <c r="A1114" s="2"/>
      <c r="B1114" s="2" t="s">
        <v>17</v>
      </c>
      <c r="C1114" s="6">
        <v>314410</v>
      </c>
    </row>
    <row r="1115" spans="1:3" x14ac:dyDescent="0.3">
      <c r="A1115" s="2"/>
      <c r="B1115" s="2" t="s">
        <v>17</v>
      </c>
      <c r="C1115" s="6">
        <v>314605</v>
      </c>
    </row>
    <row r="1116" spans="1:3" x14ac:dyDescent="0.3">
      <c r="A1116" s="2"/>
      <c r="B1116" s="2" t="s">
        <v>17</v>
      </c>
      <c r="C1116" s="6">
        <v>314610</v>
      </c>
    </row>
    <row r="1117" spans="1:3" x14ac:dyDescent="0.3">
      <c r="A1117" s="2"/>
      <c r="B1117" s="2" t="s">
        <v>17</v>
      </c>
      <c r="C1117" s="6">
        <v>314615</v>
      </c>
    </row>
    <row r="1118" spans="1:3" x14ac:dyDescent="0.3">
      <c r="A1118" s="2"/>
      <c r="B1118" s="2" t="s">
        <v>17</v>
      </c>
      <c r="C1118" s="6">
        <v>314620</v>
      </c>
    </row>
    <row r="1119" spans="1:3" x14ac:dyDescent="0.3">
      <c r="A1119" s="2"/>
      <c r="B1119" s="2" t="s">
        <v>17</v>
      </c>
      <c r="C1119" s="6">
        <v>314710</v>
      </c>
    </row>
    <row r="1120" spans="1:3" x14ac:dyDescent="0.3">
      <c r="A1120" s="2"/>
      <c r="B1120" s="2" t="s">
        <v>17</v>
      </c>
      <c r="C1120" s="6">
        <v>314705</v>
      </c>
    </row>
    <row r="1121" spans="1:3" x14ac:dyDescent="0.3">
      <c r="A1121" s="2"/>
      <c r="B1121" s="2" t="s">
        <v>17</v>
      </c>
      <c r="C1121" s="6">
        <v>314715</v>
      </c>
    </row>
    <row r="1122" spans="1:3" x14ac:dyDescent="0.3">
      <c r="A1122" s="2"/>
      <c r="B1122" s="2" t="s">
        <v>17</v>
      </c>
      <c r="C1122" s="6">
        <v>314720</v>
      </c>
    </row>
    <row r="1123" spans="1:3" x14ac:dyDescent="0.3">
      <c r="A1123" s="2"/>
      <c r="B1123" s="2" t="s">
        <v>17</v>
      </c>
      <c r="C1123" s="6">
        <v>316110</v>
      </c>
    </row>
    <row r="1124" spans="1:3" x14ac:dyDescent="0.3">
      <c r="A1124" s="2"/>
      <c r="B1124" s="2" t="s">
        <v>17</v>
      </c>
      <c r="C1124" s="6">
        <v>316120</v>
      </c>
    </row>
    <row r="1125" spans="1:3" x14ac:dyDescent="0.3">
      <c r="A1125" s="2"/>
      <c r="B1125" s="2" t="s">
        <v>17</v>
      </c>
      <c r="C1125" s="6">
        <v>316325</v>
      </c>
    </row>
    <row r="1126" spans="1:3" x14ac:dyDescent="0.3">
      <c r="A1126" s="2"/>
      <c r="B1126" s="2" t="s">
        <v>17</v>
      </c>
      <c r="C1126" s="6">
        <v>316340</v>
      </c>
    </row>
    <row r="1127" spans="1:3" x14ac:dyDescent="0.3">
      <c r="A1127" s="2"/>
      <c r="B1127" s="2" t="s">
        <v>17</v>
      </c>
      <c r="C1127" s="6">
        <v>316320</v>
      </c>
    </row>
    <row r="1128" spans="1:3" x14ac:dyDescent="0.3">
      <c r="A1128" s="2"/>
      <c r="B1128" s="2" t="s">
        <v>17</v>
      </c>
      <c r="C1128" s="6">
        <v>316315</v>
      </c>
    </row>
    <row r="1129" spans="1:3" x14ac:dyDescent="0.3">
      <c r="A1129" s="2"/>
      <c r="B1129" s="2" t="s">
        <v>17</v>
      </c>
      <c r="C1129" s="6">
        <v>316310</v>
      </c>
    </row>
    <row r="1130" spans="1:3" x14ac:dyDescent="0.3">
      <c r="A1130" s="2"/>
      <c r="B1130" s="2" t="s">
        <v>17</v>
      </c>
      <c r="C1130" s="6">
        <v>316305</v>
      </c>
    </row>
    <row r="1131" spans="1:3" x14ac:dyDescent="0.3">
      <c r="A1131" s="2"/>
      <c r="B1131" s="2" t="s">
        <v>17</v>
      </c>
      <c r="C1131" s="6">
        <v>317105</v>
      </c>
    </row>
    <row r="1132" spans="1:3" x14ac:dyDescent="0.3">
      <c r="A1132" s="2"/>
      <c r="B1132" s="2" t="s">
        <v>17</v>
      </c>
      <c r="C1132" s="6">
        <v>317115</v>
      </c>
    </row>
    <row r="1133" spans="1:3" x14ac:dyDescent="0.3">
      <c r="A1133" s="2"/>
      <c r="B1133" s="2" t="s">
        <v>17</v>
      </c>
      <c r="C1133" s="6">
        <v>317120</v>
      </c>
    </row>
    <row r="1134" spans="1:3" x14ac:dyDescent="0.3">
      <c r="A1134" s="2"/>
      <c r="B1134" s="2" t="s">
        <v>17</v>
      </c>
      <c r="C1134" s="6">
        <v>317110</v>
      </c>
    </row>
    <row r="1135" spans="1:3" x14ac:dyDescent="0.3">
      <c r="A1135" s="2"/>
      <c r="B1135" s="2" t="s">
        <v>17</v>
      </c>
      <c r="C1135" s="6">
        <v>317210</v>
      </c>
    </row>
    <row r="1136" spans="1:3" x14ac:dyDescent="0.3">
      <c r="A1136" s="2"/>
      <c r="B1136" s="2" t="s">
        <v>17</v>
      </c>
      <c r="C1136" s="6">
        <v>317205</v>
      </c>
    </row>
    <row r="1137" spans="1:3" x14ac:dyDescent="0.3">
      <c r="A1137" s="2"/>
      <c r="B1137" s="2" t="s">
        <v>17</v>
      </c>
      <c r="C1137" s="6">
        <v>318010</v>
      </c>
    </row>
    <row r="1138" spans="1:3" x14ac:dyDescent="0.3">
      <c r="A1138" s="2"/>
      <c r="B1138" s="2" t="s">
        <v>17</v>
      </c>
      <c r="C1138" s="6">
        <v>318015</v>
      </c>
    </row>
    <row r="1139" spans="1:3" x14ac:dyDescent="0.3">
      <c r="A1139" s="2"/>
      <c r="B1139" s="2" t="s">
        <v>17</v>
      </c>
      <c r="C1139" s="6">
        <v>318005</v>
      </c>
    </row>
    <row r="1140" spans="1:3" x14ac:dyDescent="0.3">
      <c r="A1140" s="2"/>
      <c r="B1140" s="2" t="s">
        <v>17</v>
      </c>
      <c r="C1140" s="6">
        <v>318120</v>
      </c>
    </row>
    <row r="1141" spans="1:3" x14ac:dyDescent="0.3">
      <c r="A1141" s="2"/>
      <c r="B1141" s="2" t="s">
        <v>17</v>
      </c>
      <c r="C1141" s="6">
        <v>318115</v>
      </c>
    </row>
    <row r="1142" spans="1:3" x14ac:dyDescent="0.3">
      <c r="A1142" s="2"/>
      <c r="B1142" s="2" t="s">
        <v>17</v>
      </c>
      <c r="C1142" s="6">
        <v>318110</v>
      </c>
    </row>
    <row r="1143" spans="1:3" x14ac:dyDescent="0.3">
      <c r="A1143" s="2"/>
      <c r="B1143" s="2" t="s">
        <v>17</v>
      </c>
      <c r="C1143" s="6">
        <v>318105</v>
      </c>
    </row>
    <row r="1144" spans="1:3" x14ac:dyDescent="0.3">
      <c r="A1144" s="2"/>
      <c r="B1144" s="2" t="s">
        <v>17</v>
      </c>
      <c r="C1144" s="6">
        <v>318210</v>
      </c>
    </row>
    <row r="1145" spans="1:3" x14ac:dyDescent="0.3">
      <c r="A1145" s="2"/>
      <c r="B1145" s="2" t="s">
        <v>17</v>
      </c>
      <c r="C1145" s="6">
        <v>318205</v>
      </c>
    </row>
    <row r="1146" spans="1:3" x14ac:dyDescent="0.3">
      <c r="A1146" s="2"/>
      <c r="B1146" s="2" t="s">
        <v>17</v>
      </c>
      <c r="C1146" s="6">
        <v>318215</v>
      </c>
    </row>
    <row r="1147" spans="1:3" x14ac:dyDescent="0.3">
      <c r="A1147" s="2"/>
      <c r="B1147" s="2" t="s">
        <v>17</v>
      </c>
      <c r="C1147" s="6">
        <v>318310</v>
      </c>
    </row>
    <row r="1148" spans="1:3" x14ac:dyDescent="0.3">
      <c r="A1148" s="2"/>
      <c r="B1148" s="2" t="s">
        <v>17</v>
      </c>
      <c r="C1148" s="6">
        <v>318305</v>
      </c>
    </row>
    <row r="1149" spans="1:3" x14ac:dyDescent="0.3">
      <c r="A1149" s="2"/>
      <c r="B1149" s="2" t="s">
        <v>17</v>
      </c>
      <c r="C1149" s="6">
        <v>318405</v>
      </c>
    </row>
    <row r="1150" spans="1:3" x14ac:dyDescent="0.3">
      <c r="A1150" s="2"/>
      <c r="B1150" s="2" t="s">
        <v>17</v>
      </c>
      <c r="C1150" s="6">
        <v>318425</v>
      </c>
    </row>
    <row r="1151" spans="1:3" x14ac:dyDescent="0.3">
      <c r="A1151" s="2"/>
      <c r="B1151" s="2" t="s">
        <v>17</v>
      </c>
      <c r="C1151" s="6">
        <v>318430</v>
      </c>
    </row>
    <row r="1152" spans="1:3" x14ac:dyDescent="0.3">
      <c r="A1152" s="2"/>
      <c r="B1152" s="2" t="s">
        <v>17</v>
      </c>
      <c r="C1152" s="6">
        <v>318410</v>
      </c>
    </row>
    <row r="1153" spans="1:3" x14ac:dyDescent="0.3">
      <c r="A1153" s="2"/>
      <c r="B1153" s="2" t="s">
        <v>17</v>
      </c>
      <c r="C1153" s="6">
        <v>318415</v>
      </c>
    </row>
    <row r="1154" spans="1:3" x14ac:dyDescent="0.3">
      <c r="A1154" s="2"/>
      <c r="B1154" s="2" t="s">
        <v>17</v>
      </c>
      <c r="C1154" s="6">
        <v>318420</v>
      </c>
    </row>
    <row r="1155" spans="1:3" x14ac:dyDescent="0.3">
      <c r="A1155" s="2"/>
      <c r="B1155" s="2" t="s">
        <v>17</v>
      </c>
      <c r="C1155" s="6">
        <v>318510</v>
      </c>
    </row>
    <row r="1156" spans="1:3" x14ac:dyDescent="0.3">
      <c r="A1156" s="2"/>
      <c r="B1156" s="2" t="s">
        <v>17</v>
      </c>
      <c r="C1156" s="6">
        <v>318505</v>
      </c>
    </row>
    <row r="1157" spans="1:3" x14ac:dyDescent="0.3">
      <c r="A1157" s="2"/>
      <c r="B1157" s="2" t="s">
        <v>17</v>
      </c>
      <c r="C1157" s="6">
        <v>318610</v>
      </c>
    </row>
    <row r="1158" spans="1:3" x14ac:dyDescent="0.3">
      <c r="A1158" s="2"/>
      <c r="B1158" s="2" t="s">
        <v>17</v>
      </c>
      <c r="C1158" s="6">
        <v>318605</v>
      </c>
    </row>
    <row r="1159" spans="1:3" x14ac:dyDescent="0.3">
      <c r="A1159" s="2"/>
      <c r="B1159" s="2" t="s">
        <v>17</v>
      </c>
      <c r="C1159" s="6">
        <v>318705</v>
      </c>
    </row>
    <row r="1160" spans="1:3" x14ac:dyDescent="0.3">
      <c r="A1160" s="2"/>
      <c r="B1160" s="2" t="s">
        <v>17</v>
      </c>
      <c r="C1160" s="6">
        <v>318710</v>
      </c>
    </row>
    <row r="1161" spans="1:3" x14ac:dyDescent="0.3">
      <c r="A1161" s="2"/>
      <c r="B1161" s="2" t="s">
        <v>17</v>
      </c>
      <c r="C1161" s="6">
        <v>318805</v>
      </c>
    </row>
    <row r="1162" spans="1:3" x14ac:dyDescent="0.3">
      <c r="A1162" s="2"/>
      <c r="B1162" s="2" t="s">
        <v>17</v>
      </c>
      <c r="C1162" s="6">
        <v>318815</v>
      </c>
    </row>
    <row r="1163" spans="1:3" x14ac:dyDescent="0.3">
      <c r="A1163" s="2"/>
      <c r="B1163" s="2" t="s">
        <v>17</v>
      </c>
      <c r="C1163" s="6">
        <v>318810</v>
      </c>
    </row>
    <row r="1164" spans="1:3" x14ac:dyDescent="0.3">
      <c r="A1164" s="2"/>
      <c r="B1164" s="2" t="s">
        <v>17</v>
      </c>
      <c r="C1164" s="6">
        <v>319110</v>
      </c>
    </row>
    <row r="1165" spans="1:3" x14ac:dyDescent="0.3">
      <c r="A1165" s="2"/>
      <c r="B1165" s="2" t="s">
        <v>17</v>
      </c>
      <c r="C1165" s="6">
        <v>319105</v>
      </c>
    </row>
    <row r="1166" spans="1:3" x14ac:dyDescent="0.3">
      <c r="A1166" s="2"/>
      <c r="B1166" s="2" t="s">
        <v>17</v>
      </c>
      <c r="C1166" s="6">
        <v>319205</v>
      </c>
    </row>
    <row r="1167" spans="1:3" x14ac:dyDescent="0.3">
      <c r="A1167" s="2"/>
      <c r="B1167" s="2" t="s">
        <v>17</v>
      </c>
      <c r="C1167" s="6">
        <v>320105</v>
      </c>
    </row>
    <row r="1168" spans="1:3" x14ac:dyDescent="0.3">
      <c r="A1168" s="2"/>
      <c r="B1168" s="2" t="s">
        <v>17</v>
      </c>
      <c r="C1168" s="6">
        <v>320110</v>
      </c>
    </row>
    <row r="1169" spans="1:3" x14ac:dyDescent="0.3">
      <c r="A1169" s="2"/>
      <c r="B1169" s="2" t="s">
        <v>17</v>
      </c>
      <c r="C1169" s="6">
        <v>321110</v>
      </c>
    </row>
    <row r="1170" spans="1:3" x14ac:dyDescent="0.3">
      <c r="A1170" s="2"/>
      <c r="B1170" s="2" t="s">
        <v>17</v>
      </c>
      <c r="C1170" s="6">
        <v>321105</v>
      </c>
    </row>
    <row r="1171" spans="1:3" x14ac:dyDescent="0.3">
      <c r="A1171" s="2"/>
      <c r="B1171" s="2" t="s">
        <v>17</v>
      </c>
      <c r="C1171" s="6">
        <v>321210</v>
      </c>
    </row>
    <row r="1172" spans="1:3" x14ac:dyDescent="0.3">
      <c r="A1172" s="2"/>
      <c r="B1172" s="2" t="s">
        <v>17</v>
      </c>
      <c r="C1172" s="6">
        <v>321205</v>
      </c>
    </row>
    <row r="1173" spans="1:3" x14ac:dyDescent="0.3">
      <c r="A1173" s="2"/>
      <c r="B1173" s="2" t="s">
        <v>17</v>
      </c>
      <c r="C1173" s="6">
        <v>321305</v>
      </c>
    </row>
    <row r="1174" spans="1:3" x14ac:dyDescent="0.3">
      <c r="A1174" s="2"/>
      <c r="B1174" s="2" t="s">
        <v>17</v>
      </c>
      <c r="C1174" s="6">
        <v>321310</v>
      </c>
    </row>
    <row r="1175" spans="1:3" x14ac:dyDescent="0.3">
      <c r="A1175" s="2"/>
      <c r="B1175" s="2" t="s">
        <v>17</v>
      </c>
      <c r="C1175" s="6">
        <v>322125</v>
      </c>
    </row>
    <row r="1176" spans="1:3" x14ac:dyDescent="0.3">
      <c r="A1176" s="2"/>
      <c r="B1176" s="2" t="s">
        <v>17</v>
      </c>
      <c r="C1176" s="6">
        <v>322105</v>
      </c>
    </row>
    <row r="1177" spans="1:3" x14ac:dyDescent="0.3">
      <c r="A1177" s="2"/>
      <c r="B1177" s="2" t="s">
        <v>17</v>
      </c>
      <c r="C1177" s="6">
        <v>322130</v>
      </c>
    </row>
    <row r="1178" spans="1:3" x14ac:dyDescent="0.3">
      <c r="A1178" s="2"/>
      <c r="B1178" s="2" t="s">
        <v>17</v>
      </c>
      <c r="C1178" s="6">
        <v>322120</v>
      </c>
    </row>
    <row r="1179" spans="1:3" x14ac:dyDescent="0.3">
      <c r="A1179" s="2"/>
      <c r="B1179" s="2" t="s">
        <v>17</v>
      </c>
      <c r="C1179" s="6">
        <v>322115</v>
      </c>
    </row>
    <row r="1180" spans="1:3" x14ac:dyDescent="0.3">
      <c r="A1180" s="2"/>
      <c r="B1180" s="2" t="s">
        <v>17</v>
      </c>
      <c r="C1180" s="6">
        <v>322110</v>
      </c>
    </row>
    <row r="1181" spans="1:3" x14ac:dyDescent="0.3">
      <c r="A1181" s="2"/>
      <c r="B1181" s="2" t="s">
        <v>17</v>
      </c>
      <c r="C1181" s="6">
        <v>322240</v>
      </c>
    </row>
    <row r="1182" spans="1:3" x14ac:dyDescent="0.3">
      <c r="A1182" s="2"/>
      <c r="B1182" s="2" t="s">
        <v>17</v>
      </c>
      <c r="C1182" s="6">
        <v>322225</v>
      </c>
    </row>
    <row r="1183" spans="1:3" x14ac:dyDescent="0.3">
      <c r="A1183" s="2"/>
      <c r="B1183" s="2" t="s">
        <v>17</v>
      </c>
      <c r="C1183" s="6">
        <v>322230</v>
      </c>
    </row>
    <row r="1184" spans="1:3" x14ac:dyDescent="0.3">
      <c r="A1184" s="2"/>
      <c r="B1184" s="2" t="s">
        <v>17</v>
      </c>
      <c r="C1184" s="6">
        <v>322235</v>
      </c>
    </row>
    <row r="1185" spans="1:3" x14ac:dyDescent="0.3">
      <c r="A1185" s="2"/>
      <c r="B1185" s="2" t="s">
        <v>17</v>
      </c>
      <c r="C1185" s="6">
        <v>322245</v>
      </c>
    </row>
    <row r="1186" spans="1:3" x14ac:dyDescent="0.3">
      <c r="A1186" s="2"/>
      <c r="B1186" s="2" t="s">
        <v>17</v>
      </c>
      <c r="C1186" s="6">
        <v>322220</v>
      </c>
    </row>
    <row r="1187" spans="1:3" x14ac:dyDescent="0.3">
      <c r="A1187" s="2"/>
      <c r="B1187" s="2" t="s">
        <v>17</v>
      </c>
      <c r="C1187" s="6">
        <v>322250</v>
      </c>
    </row>
    <row r="1188" spans="1:3" x14ac:dyDescent="0.3">
      <c r="A1188" s="2"/>
      <c r="B1188" s="2" t="s">
        <v>17</v>
      </c>
      <c r="C1188" s="6">
        <v>322205</v>
      </c>
    </row>
    <row r="1189" spans="1:3" x14ac:dyDescent="0.3">
      <c r="A1189" s="2"/>
      <c r="B1189" s="2" t="s">
        <v>17</v>
      </c>
      <c r="C1189" s="6">
        <v>322210</v>
      </c>
    </row>
    <row r="1190" spans="1:3" x14ac:dyDescent="0.3">
      <c r="A1190" s="2"/>
      <c r="B1190" s="2" t="s">
        <v>17</v>
      </c>
      <c r="C1190" s="6">
        <v>322215</v>
      </c>
    </row>
    <row r="1191" spans="1:3" x14ac:dyDescent="0.3">
      <c r="A1191" s="2"/>
      <c r="B1191" s="2" t="s">
        <v>17</v>
      </c>
      <c r="C1191" s="6">
        <v>322305</v>
      </c>
    </row>
    <row r="1192" spans="1:3" x14ac:dyDescent="0.3">
      <c r="A1192" s="2"/>
      <c r="B1192" s="2" t="s">
        <v>17</v>
      </c>
      <c r="C1192" s="6">
        <v>322430</v>
      </c>
    </row>
    <row r="1193" spans="1:3" x14ac:dyDescent="0.3">
      <c r="A1193" s="2"/>
      <c r="B1193" s="2" t="s">
        <v>17</v>
      </c>
      <c r="C1193" s="6">
        <v>322425</v>
      </c>
    </row>
    <row r="1194" spans="1:3" x14ac:dyDescent="0.3">
      <c r="A1194" s="2"/>
      <c r="B1194" s="2" t="s">
        <v>17</v>
      </c>
      <c r="C1194" s="6">
        <v>322420</v>
      </c>
    </row>
    <row r="1195" spans="1:3" x14ac:dyDescent="0.3">
      <c r="A1195" s="2"/>
      <c r="B1195" s="2" t="s">
        <v>17</v>
      </c>
      <c r="C1195" s="6">
        <v>322410</v>
      </c>
    </row>
    <row r="1196" spans="1:3" x14ac:dyDescent="0.3">
      <c r="A1196" s="2"/>
      <c r="B1196" s="2" t="s">
        <v>17</v>
      </c>
      <c r="C1196" s="6">
        <v>322405</v>
      </c>
    </row>
    <row r="1197" spans="1:3" x14ac:dyDescent="0.3">
      <c r="A1197" s="2"/>
      <c r="B1197" s="2" t="s">
        <v>17</v>
      </c>
      <c r="C1197" s="6">
        <v>322415</v>
      </c>
    </row>
    <row r="1198" spans="1:3" x14ac:dyDescent="0.3">
      <c r="A1198" s="2"/>
      <c r="B1198" s="2" t="s">
        <v>17</v>
      </c>
      <c r="C1198" s="6">
        <v>322505</v>
      </c>
    </row>
    <row r="1199" spans="1:3" x14ac:dyDescent="0.3">
      <c r="A1199" s="2"/>
      <c r="B1199" s="2" t="s">
        <v>17</v>
      </c>
      <c r="C1199" s="6">
        <v>322605</v>
      </c>
    </row>
    <row r="1200" spans="1:3" x14ac:dyDescent="0.3">
      <c r="A1200" s="2"/>
      <c r="B1200" s="2" t="s">
        <v>17</v>
      </c>
      <c r="C1200" s="6">
        <v>323105</v>
      </c>
    </row>
    <row r="1201" spans="1:3" x14ac:dyDescent="0.3">
      <c r="A1201" s="2"/>
      <c r="B1201" s="2" t="s">
        <v>17</v>
      </c>
      <c r="C1201" s="6">
        <v>324125</v>
      </c>
    </row>
    <row r="1202" spans="1:3" x14ac:dyDescent="0.3">
      <c r="A1202" s="2"/>
      <c r="B1202" s="2" t="s">
        <v>17</v>
      </c>
      <c r="C1202" s="6">
        <v>324120</v>
      </c>
    </row>
    <row r="1203" spans="1:3" x14ac:dyDescent="0.3">
      <c r="A1203" s="2"/>
      <c r="B1203" s="2" t="s">
        <v>17</v>
      </c>
      <c r="C1203" s="6">
        <v>324115</v>
      </c>
    </row>
    <row r="1204" spans="1:3" x14ac:dyDescent="0.3">
      <c r="A1204" s="2"/>
      <c r="B1204" s="2" t="s">
        <v>17</v>
      </c>
      <c r="C1204" s="6">
        <v>324110</v>
      </c>
    </row>
    <row r="1205" spans="1:3" x14ac:dyDescent="0.3">
      <c r="A1205" s="2"/>
      <c r="B1205" s="2" t="s">
        <v>17</v>
      </c>
      <c r="C1205" s="6">
        <v>324105</v>
      </c>
    </row>
    <row r="1206" spans="1:3" x14ac:dyDescent="0.3">
      <c r="A1206" s="2"/>
      <c r="B1206" s="2" t="s">
        <v>17</v>
      </c>
      <c r="C1206" s="6">
        <v>324220</v>
      </c>
    </row>
    <row r="1207" spans="1:3" x14ac:dyDescent="0.3">
      <c r="A1207" s="2"/>
      <c r="B1207" s="2" t="s">
        <v>17</v>
      </c>
      <c r="C1207" s="6">
        <v>324215</v>
      </c>
    </row>
    <row r="1208" spans="1:3" x14ac:dyDescent="0.3">
      <c r="A1208" s="2"/>
      <c r="B1208" s="2" t="s">
        <v>17</v>
      </c>
      <c r="C1208" s="6">
        <v>324205</v>
      </c>
    </row>
    <row r="1209" spans="1:3" x14ac:dyDescent="0.3">
      <c r="A1209" s="2"/>
      <c r="B1209" s="2" t="s">
        <v>17</v>
      </c>
      <c r="C1209" s="6">
        <v>325005</v>
      </c>
    </row>
    <row r="1210" spans="1:3" x14ac:dyDescent="0.3">
      <c r="A1210" s="2"/>
      <c r="B1210" s="2" t="s">
        <v>17</v>
      </c>
      <c r="C1210" s="6">
        <v>325015</v>
      </c>
    </row>
    <row r="1211" spans="1:3" x14ac:dyDescent="0.3">
      <c r="A1211" s="2"/>
      <c r="B1211" s="2" t="s">
        <v>17</v>
      </c>
      <c r="C1211" s="6">
        <v>325105</v>
      </c>
    </row>
    <row r="1212" spans="1:3" x14ac:dyDescent="0.3">
      <c r="A1212" s="2"/>
      <c r="B1212" s="2" t="s">
        <v>17</v>
      </c>
      <c r="C1212" s="6">
        <v>325115</v>
      </c>
    </row>
    <row r="1213" spans="1:3" x14ac:dyDescent="0.3">
      <c r="A1213" s="2"/>
      <c r="B1213" s="2" t="s">
        <v>17</v>
      </c>
      <c r="C1213" s="6">
        <v>325110</v>
      </c>
    </row>
    <row r="1214" spans="1:3" x14ac:dyDescent="0.3">
      <c r="A1214" s="2"/>
      <c r="B1214" s="2" t="s">
        <v>17</v>
      </c>
      <c r="C1214" s="6">
        <v>325205</v>
      </c>
    </row>
    <row r="1215" spans="1:3" x14ac:dyDescent="0.3">
      <c r="A1215" s="2"/>
      <c r="B1215" s="2" t="s">
        <v>17</v>
      </c>
      <c r="C1215" s="6">
        <v>325210</v>
      </c>
    </row>
    <row r="1216" spans="1:3" x14ac:dyDescent="0.3">
      <c r="A1216" s="2"/>
      <c r="B1216" s="2" t="s">
        <v>17</v>
      </c>
      <c r="C1216" s="6">
        <v>325305</v>
      </c>
    </row>
    <row r="1217" spans="1:3" x14ac:dyDescent="0.3">
      <c r="A1217" s="2"/>
      <c r="B1217" s="2" t="s">
        <v>17</v>
      </c>
      <c r="C1217" s="6">
        <v>328105</v>
      </c>
    </row>
    <row r="1218" spans="1:3" x14ac:dyDescent="0.3">
      <c r="A1218" s="2"/>
      <c r="B1218" s="2" t="s">
        <v>17</v>
      </c>
      <c r="C1218" s="6">
        <v>328110</v>
      </c>
    </row>
    <row r="1219" spans="1:3" x14ac:dyDescent="0.3">
      <c r="A1219" s="2"/>
      <c r="B1219" s="2" t="s">
        <v>17</v>
      </c>
      <c r="C1219" s="6">
        <v>331105</v>
      </c>
    </row>
    <row r="1220" spans="1:3" x14ac:dyDescent="0.3">
      <c r="A1220" s="2"/>
      <c r="B1220" s="2" t="s">
        <v>17</v>
      </c>
      <c r="C1220" s="6">
        <v>331110</v>
      </c>
    </row>
    <row r="1221" spans="1:3" x14ac:dyDescent="0.3">
      <c r="A1221" s="2"/>
      <c r="B1221" s="2" t="s">
        <v>17</v>
      </c>
      <c r="C1221" s="6">
        <v>331205</v>
      </c>
    </row>
    <row r="1222" spans="1:3" x14ac:dyDescent="0.3">
      <c r="A1222" s="2"/>
      <c r="B1222" s="2" t="s">
        <v>17</v>
      </c>
      <c r="C1222" s="6">
        <v>331305</v>
      </c>
    </row>
    <row r="1223" spans="1:3" x14ac:dyDescent="0.3">
      <c r="A1223" s="2"/>
      <c r="B1223" s="2" t="s">
        <v>17</v>
      </c>
      <c r="C1223" s="6">
        <v>332105</v>
      </c>
    </row>
    <row r="1224" spans="1:3" x14ac:dyDescent="0.3">
      <c r="A1224" s="2"/>
      <c r="B1224" s="2" t="s">
        <v>17</v>
      </c>
      <c r="C1224" s="6">
        <v>332205</v>
      </c>
    </row>
    <row r="1225" spans="1:3" x14ac:dyDescent="0.3">
      <c r="A1225" s="2"/>
      <c r="B1225" s="2" t="s">
        <v>17</v>
      </c>
      <c r="C1225" s="6">
        <v>333105</v>
      </c>
    </row>
    <row r="1226" spans="1:3" x14ac:dyDescent="0.3">
      <c r="A1226" s="2"/>
      <c r="B1226" s="2" t="s">
        <v>17</v>
      </c>
      <c r="C1226" s="6">
        <v>333110</v>
      </c>
    </row>
    <row r="1227" spans="1:3" x14ac:dyDescent="0.3">
      <c r="A1227" s="2"/>
      <c r="B1227" s="2" t="s">
        <v>17</v>
      </c>
      <c r="C1227" s="6">
        <v>333115</v>
      </c>
    </row>
    <row r="1228" spans="1:3" x14ac:dyDescent="0.3">
      <c r="A1228" s="2"/>
      <c r="B1228" s="2" t="s">
        <v>17</v>
      </c>
      <c r="C1228" s="6">
        <v>334110</v>
      </c>
    </row>
    <row r="1229" spans="1:3" x14ac:dyDescent="0.3">
      <c r="A1229" s="2"/>
      <c r="B1229" s="2" t="s">
        <v>17</v>
      </c>
      <c r="C1229" s="6">
        <v>334105</v>
      </c>
    </row>
    <row r="1230" spans="1:3" x14ac:dyDescent="0.3">
      <c r="A1230" s="2"/>
      <c r="B1230" s="2" t="s">
        <v>17</v>
      </c>
      <c r="C1230" s="6">
        <v>334115</v>
      </c>
    </row>
    <row r="1231" spans="1:3" x14ac:dyDescent="0.3">
      <c r="A1231" s="2"/>
      <c r="B1231" s="2" t="s">
        <v>17</v>
      </c>
      <c r="C1231" s="6">
        <v>341120</v>
      </c>
    </row>
    <row r="1232" spans="1:3" x14ac:dyDescent="0.3">
      <c r="A1232" s="2"/>
      <c r="B1232" s="2" t="s">
        <v>17</v>
      </c>
      <c r="C1232" s="6">
        <v>341115</v>
      </c>
    </row>
    <row r="1233" spans="1:3" x14ac:dyDescent="0.3">
      <c r="A1233" s="2"/>
      <c r="B1233" s="2" t="s">
        <v>17</v>
      </c>
      <c r="C1233" s="6">
        <v>341110</v>
      </c>
    </row>
    <row r="1234" spans="1:3" x14ac:dyDescent="0.3">
      <c r="A1234" s="2"/>
      <c r="B1234" s="2" t="s">
        <v>17</v>
      </c>
      <c r="C1234" s="6">
        <v>341105</v>
      </c>
    </row>
    <row r="1235" spans="1:3" x14ac:dyDescent="0.3">
      <c r="A1235" s="2"/>
      <c r="B1235" s="2" t="s">
        <v>17</v>
      </c>
      <c r="C1235" s="6">
        <v>341230</v>
      </c>
    </row>
    <row r="1236" spans="1:3" x14ac:dyDescent="0.3">
      <c r="A1236" s="2"/>
      <c r="B1236" s="2" t="s">
        <v>17</v>
      </c>
      <c r="C1236" s="6">
        <v>341220</v>
      </c>
    </row>
    <row r="1237" spans="1:3" x14ac:dyDescent="0.3">
      <c r="A1237" s="2"/>
      <c r="B1237" s="2" t="s">
        <v>17</v>
      </c>
      <c r="C1237" s="6">
        <v>341215</v>
      </c>
    </row>
    <row r="1238" spans="1:3" x14ac:dyDescent="0.3">
      <c r="A1238" s="2"/>
      <c r="B1238" s="2" t="s">
        <v>17</v>
      </c>
      <c r="C1238" s="6">
        <v>341210</v>
      </c>
    </row>
    <row r="1239" spans="1:3" x14ac:dyDescent="0.3">
      <c r="A1239" s="2"/>
      <c r="B1239" s="2" t="s">
        <v>17</v>
      </c>
      <c r="C1239" s="6">
        <v>341205</v>
      </c>
    </row>
    <row r="1240" spans="1:3" x14ac:dyDescent="0.3">
      <c r="A1240" s="2"/>
      <c r="B1240" s="2" t="s">
        <v>17</v>
      </c>
      <c r="C1240" s="6">
        <v>341315</v>
      </c>
    </row>
    <row r="1241" spans="1:3" x14ac:dyDescent="0.3">
      <c r="A1241" s="2"/>
      <c r="B1241" s="2" t="s">
        <v>17</v>
      </c>
      <c r="C1241" s="6">
        <v>341325</v>
      </c>
    </row>
    <row r="1242" spans="1:3" x14ac:dyDescent="0.3">
      <c r="A1242" s="2"/>
      <c r="B1242" s="2" t="s">
        <v>17</v>
      </c>
      <c r="C1242" s="6">
        <v>341310</v>
      </c>
    </row>
    <row r="1243" spans="1:3" x14ac:dyDescent="0.3">
      <c r="A1243" s="2"/>
      <c r="B1243" s="2" t="s">
        <v>17</v>
      </c>
      <c r="C1243" s="6">
        <v>341305</v>
      </c>
    </row>
    <row r="1244" spans="1:3" x14ac:dyDescent="0.3">
      <c r="A1244" s="2"/>
      <c r="B1244" s="2" t="s">
        <v>17</v>
      </c>
      <c r="C1244" s="6">
        <v>342110</v>
      </c>
    </row>
    <row r="1245" spans="1:3" x14ac:dyDescent="0.3">
      <c r="A1245" s="2"/>
      <c r="B1245" s="2" t="s">
        <v>17</v>
      </c>
      <c r="C1245" s="6">
        <v>342115</v>
      </c>
    </row>
    <row r="1246" spans="1:3" x14ac:dyDescent="0.3">
      <c r="A1246" s="2"/>
      <c r="B1246" s="2" t="s">
        <v>17</v>
      </c>
      <c r="C1246" s="6">
        <v>342120</v>
      </c>
    </row>
    <row r="1247" spans="1:3" x14ac:dyDescent="0.3">
      <c r="A1247" s="2"/>
      <c r="B1247" s="2" t="s">
        <v>17</v>
      </c>
      <c r="C1247" s="6">
        <v>342125</v>
      </c>
    </row>
    <row r="1248" spans="1:3" x14ac:dyDescent="0.3">
      <c r="A1248" s="2"/>
      <c r="B1248" s="2" t="s">
        <v>17</v>
      </c>
      <c r="C1248" s="6">
        <v>342105</v>
      </c>
    </row>
    <row r="1249" spans="1:3" x14ac:dyDescent="0.3">
      <c r="A1249" s="2"/>
      <c r="B1249" s="2" t="s">
        <v>17</v>
      </c>
      <c r="C1249" s="6">
        <v>342210</v>
      </c>
    </row>
    <row r="1250" spans="1:3" x14ac:dyDescent="0.3">
      <c r="A1250" s="2"/>
      <c r="B1250" s="2" t="s">
        <v>17</v>
      </c>
      <c r="C1250" s="6">
        <v>342205</v>
      </c>
    </row>
    <row r="1251" spans="1:3" x14ac:dyDescent="0.3">
      <c r="A1251" s="2"/>
      <c r="B1251" s="2" t="s">
        <v>17</v>
      </c>
      <c r="C1251" s="6">
        <v>342310</v>
      </c>
    </row>
    <row r="1252" spans="1:3" x14ac:dyDescent="0.3">
      <c r="A1252" s="2"/>
      <c r="B1252" s="2" t="s">
        <v>17</v>
      </c>
      <c r="C1252" s="6">
        <v>342315</v>
      </c>
    </row>
    <row r="1253" spans="1:3" x14ac:dyDescent="0.3">
      <c r="A1253" s="2"/>
      <c r="B1253" s="2" t="s">
        <v>17</v>
      </c>
      <c r="C1253" s="6">
        <v>342305</v>
      </c>
    </row>
    <row r="1254" spans="1:3" x14ac:dyDescent="0.3">
      <c r="A1254" s="2"/>
      <c r="B1254" s="2" t="s">
        <v>17</v>
      </c>
      <c r="C1254" s="6">
        <v>342410</v>
      </c>
    </row>
    <row r="1255" spans="1:3" x14ac:dyDescent="0.3">
      <c r="A1255" s="2"/>
      <c r="B1255" s="2" t="s">
        <v>17</v>
      </c>
      <c r="C1255" s="6">
        <v>342405</v>
      </c>
    </row>
    <row r="1256" spans="1:3" x14ac:dyDescent="0.3">
      <c r="A1256" s="2"/>
      <c r="B1256" s="2" t="s">
        <v>17</v>
      </c>
      <c r="C1256" s="6">
        <v>342530</v>
      </c>
    </row>
    <row r="1257" spans="1:3" x14ac:dyDescent="0.3">
      <c r="A1257" s="2"/>
      <c r="B1257" s="2" t="s">
        <v>17</v>
      </c>
      <c r="C1257" s="6">
        <v>342515</v>
      </c>
    </row>
    <row r="1258" spans="1:3" x14ac:dyDescent="0.3">
      <c r="A1258" s="2"/>
      <c r="B1258" s="2" t="s">
        <v>17</v>
      </c>
      <c r="C1258" s="6">
        <v>342510</v>
      </c>
    </row>
    <row r="1259" spans="1:3" x14ac:dyDescent="0.3">
      <c r="A1259" s="2"/>
      <c r="B1259" s="2" t="s">
        <v>17</v>
      </c>
      <c r="C1259" s="6">
        <v>342520</v>
      </c>
    </row>
    <row r="1260" spans="1:3" x14ac:dyDescent="0.3">
      <c r="A1260" s="2"/>
      <c r="B1260" s="2" t="s">
        <v>17</v>
      </c>
      <c r="C1260" s="6">
        <v>342525</v>
      </c>
    </row>
    <row r="1261" spans="1:3" x14ac:dyDescent="0.3">
      <c r="A1261" s="2"/>
      <c r="B1261" s="2" t="s">
        <v>17</v>
      </c>
      <c r="C1261" s="6">
        <v>342545</v>
      </c>
    </row>
    <row r="1262" spans="1:3" x14ac:dyDescent="0.3">
      <c r="A1262" s="2"/>
      <c r="B1262" s="2" t="s">
        <v>17</v>
      </c>
      <c r="C1262" s="6">
        <v>342540</v>
      </c>
    </row>
    <row r="1263" spans="1:3" x14ac:dyDescent="0.3">
      <c r="A1263" s="2"/>
      <c r="B1263" s="2" t="s">
        <v>17</v>
      </c>
      <c r="C1263" s="6">
        <v>342535</v>
      </c>
    </row>
    <row r="1264" spans="1:3" x14ac:dyDescent="0.3">
      <c r="A1264" s="2"/>
      <c r="B1264" s="2" t="s">
        <v>17</v>
      </c>
      <c r="C1264" s="6">
        <v>342505</v>
      </c>
    </row>
    <row r="1265" spans="1:3" x14ac:dyDescent="0.3">
      <c r="A1265" s="2"/>
      <c r="B1265" s="2" t="s">
        <v>17</v>
      </c>
      <c r="C1265" s="6">
        <v>342550</v>
      </c>
    </row>
    <row r="1266" spans="1:3" x14ac:dyDescent="0.3">
      <c r="A1266" s="2"/>
      <c r="B1266" s="2" t="s">
        <v>17</v>
      </c>
      <c r="C1266" s="6">
        <v>342605</v>
      </c>
    </row>
    <row r="1267" spans="1:3" x14ac:dyDescent="0.3">
      <c r="A1267" s="2"/>
      <c r="B1267" s="2" t="s">
        <v>17</v>
      </c>
      <c r="C1267" s="6">
        <v>342610</v>
      </c>
    </row>
    <row r="1268" spans="1:3" x14ac:dyDescent="0.3">
      <c r="A1268" s="2"/>
      <c r="B1268" s="2" t="s">
        <v>17</v>
      </c>
      <c r="C1268" s="6">
        <v>351110</v>
      </c>
    </row>
    <row r="1269" spans="1:3" x14ac:dyDescent="0.3">
      <c r="A1269" s="2"/>
      <c r="B1269" s="2" t="s">
        <v>17</v>
      </c>
      <c r="C1269" s="6">
        <v>351105</v>
      </c>
    </row>
    <row r="1270" spans="1:3" x14ac:dyDescent="0.3">
      <c r="A1270" s="2"/>
      <c r="B1270" s="2" t="s">
        <v>17</v>
      </c>
      <c r="C1270" s="6">
        <v>351115</v>
      </c>
    </row>
    <row r="1271" spans="1:3" x14ac:dyDescent="0.3">
      <c r="A1271" s="2"/>
      <c r="B1271" s="2" t="s">
        <v>17</v>
      </c>
      <c r="C1271" s="6">
        <v>351310</v>
      </c>
    </row>
    <row r="1272" spans="1:3" x14ac:dyDescent="0.3">
      <c r="A1272" s="2"/>
      <c r="B1272" s="2" t="s">
        <v>17</v>
      </c>
      <c r="C1272" s="6">
        <v>351315</v>
      </c>
    </row>
    <row r="1273" spans="1:3" x14ac:dyDescent="0.3">
      <c r="A1273" s="2"/>
      <c r="B1273" s="2" t="s">
        <v>17</v>
      </c>
      <c r="C1273" s="6">
        <v>351305</v>
      </c>
    </row>
    <row r="1274" spans="1:3" x14ac:dyDescent="0.3">
      <c r="A1274" s="2"/>
      <c r="B1274" s="2" t="s">
        <v>17</v>
      </c>
      <c r="C1274" s="6">
        <v>351405</v>
      </c>
    </row>
    <row r="1275" spans="1:3" x14ac:dyDescent="0.3">
      <c r="A1275" s="2"/>
      <c r="B1275" s="2" t="s">
        <v>17</v>
      </c>
      <c r="C1275" s="6">
        <v>351410</v>
      </c>
    </row>
    <row r="1276" spans="1:3" x14ac:dyDescent="0.3">
      <c r="A1276" s="2"/>
      <c r="B1276" s="2" t="s">
        <v>17</v>
      </c>
      <c r="C1276" s="6">
        <v>351415</v>
      </c>
    </row>
    <row r="1277" spans="1:3" x14ac:dyDescent="0.3">
      <c r="A1277" s="2"/>
      <c r="B1277" s="2" t="s">
        <v>17</v>
      </c>
      <c r="C1277" s="6">
        <v>351425</v>
      </c>
    </row>
    <row r="1278" spans="1:3" x14ac:dyDescent="0.3">
      <c r="A1278" s="2"/>
      <c r="B1278" s="2" t="s">
        <v>17</v>
      </c>
      <c r="C1278" s="6">
        <v>351430</v>
      </c>
    </row>
    <row r="1279" spans="1:3" x14ac:dyDescent="0.3">
      <c r="A1279" s="2"/>
      <c r="B1279" s="2" t="s">
        <v>17</v>
      </c>
      <c r="C1279" s="6">
        <v>351420</v>
      </c>
    </row>
    <row r="1280" spans="1:3" x14ac:dyDescent="0.3">
      <c r="A1280" s="2"/>
      <c r="B1280" s="2" t="s">
        <v>17</v>
      </c>
      <c r="C1280" s="6">
        <v>351510</v>
      </c>
    </row>
    <row r="1281" spans="1:3" x14ac:dyDescent="0.3">
      <c r="A1281" s="2"/>
      <c r="B1281" s="2" t="s">
        <v>17</v>
      </c>
      <c r="C1281" s="6">
        <v>351515</v>
      </c>
    </row>
    <row r="1282" spans="1:3" x14ac:dyDescent="0.3">
      <c r="A1282" s="2"/>
      <c r="B1282" s="2" t="s">
        <v>17</v>
      </c>
      <c r="C1282" s="6">
        <v>351505</v>
      </c>
    </row>
    <row r="1283" spans="1:3" x14ac:dyDescent="0.3">
      <c r="A1283" s="2"/>
      <c r="B1283" s="2" t="s">
        <v>17</v>
      </c>
      <c r="C1283" s="6">
        <v>351605</v>
      </c>
    </row>
    <row r="1284" spans="1:3" x14ac:dyDescent="0.3">
      <c r="A1284" s="2"/>
      <c r="B1284" s="2" t="s">
        <v>17</v>
      </c>
      <c r="C1284" s="6">
        <v>351705</v>
      </c>
    </row>
    <row r="1285" spans="1:3" x14ac:dyDescent="0.3">
      <c r="A1285" s="2"/>
      <c r="B1285" s="2" t="s">
        <v>17</v>
      </c>
      <c r="C1285" s="6">
        <v>351720</v>
      </c>
    </row>
    <row r="1286" spans="1:3" x14ac:dyDescent="0.3">
      <c r="A1286" s="2"/>
      <c r="B1286" s="2" t="s">
        <v>17</v>
      </c>
      <c r="C1286" s="6">
        <v>351735</v>
      </c>
    </row>
    <row r="1287" spans="1:3" x14ac:dyDescent="0.3">
      <c r="A1287" s="2"/>
      <c r="B1287" s="2" t="s">
        <v>17</v>
      </c>
      <c r="C1287" s="6">
        <v>351730</v>
      </c>
    </row>
    <row r="1288" spans="1:3" x14ac:dyDescent="0.3">
      <c r="A1288" s="2"/>
      <c r="B1288" s="2" t="s">
        <v>17</v>
      </c>
      <c r="C1288" s="6">
        <v>351715</v>
      </c>
    </row>
    <row r="1289" spans="1:3" x14ac:dyDescent="0.3">
      <c r="A1289" s="2"/>
      <c r="B1289" s="2" t="s">
        <v>17</v>
      </c>
      <c r="C1289" s="6">
        <v>351740</v>
      </c>
    </row>
    <row r="1290" spans="1:3" x14ac:dyDescent="0.3">
      <c r="A1290" s="2"/>
      <c r="B1290" s="2" t="s">
        <v>17</v>
      </c>
      <c r="C1290" s="6">
        <v>351725</v>
      </c>
    </row>
    <row r="1291" spans="1:3" x14ac:dyDescent="0.3">
      <c r="A1291" s="2"/>
      <c r="B1291" s="2" t="s">
        <v>17</v>
      </c>
      <c r="C1291" s="6">
        <v>351710</v>
      </c>
    </row>
    <row r="1292" spans="1:3" x14ac:dyDescent="0.3">
      <c r="A1292" s="2"/>
      <c r="B1292" s="2" t="s">
        <v>17</v>
      </c>
      <c r="C1292" s="6">
        <v>351815</v>
      </c>
    </row>
    <row r="1293" spans="1:3" x14ac:dyDescent="0.3">
      <c r="A1293" s="2"/>
      <c r="B1293" s="2" t="s">
        <v>17</v>
      </c>
      <c r="C1293" s="6">
        <v>351805</v>
      </c>
    </row>
    <row r="1294" spans="1:3" x14ac:dyDescent="0.3">
      <c r="A1294" s="2"/>
      <c r="B1294" s="2" t="s">
        <v>17</v>
      </c>
      <c r="C1294" s="6">
        <v>352210</v>
      </c>
    </row>
    <row r="1295" spans="1:3" x14ac:dyDescent="0.3">
      <c r="A1295" s="2"/>
      <c r="B1295" s="2" t="s">
        <v>17</v>
      </c>
      <c r="C1295" s="6">
        <v>352205</v>
      </c>
    </row>
    <row r="1296" spans="1:3" x14ac:dyDescent="0.3">
      <c r="A1296" s="2"/>
      <c r="B1296" s="2" t="s">
        <v>17</v>
      </c>
      <c r="C1296" s="6">
        <v>352315</v>
      </c>
    </row>
    <row r="1297" spans="1:3" x14ac:dyDescent="0.3">
      <c r="A1297" s="2"/>
      <c r="B1297" s="2" t="s">
        <v>17</v>
      </c>
      <c r="C1297" s="6">
        <v>352320</v>
      </c>
    </row>
    <row r="1298" spans="1:3" x14ac:dyDescent="0.3">
      <c r="A1298" s="2"/>
      <c r="B1298" s="2" t="s">
        <v>17</v>
      </c>
      <c r="C1298" s="6">
        <v>352310</v>
      </c>
    </row>
    <row r="1299" spans="1:3" x14ac:dyDescent="0.3">
      <c r="A1299" s="2"/>
      <c r="B1299" s="2" t="s">
        <v>17</v>
      </c>
      <c r="C1299" s="6">
        <v>352305</v>
      </c>
    </row>
    <row r="1300" spans="1:3" x14ac:dyDescent="0.3">
      <c r="A1300" s="2"/>
      <c r="B1300" s="2" t="s">
        <v>17</v>
      </c>
      <c r="C1300" s="6">
        <v>352410</v>
      </c>
    </row>
    <row r="1301" spans="1:3" x14ac:dyDescent="0.3">
      <c r="A1301" s="2"/>
      <c r="B1301" s="2" t="s">
        <v>17</v>
      </c>
      <c r="C1301" s="6">
        <v>352405</v>
      </c>
    </row>
    <row r="1302" spans="1:3" x14ac:dyDescent="0.3">
      <c r="A1302" s="2"/>
      <c r="B1302" s="2" t="s">
        <v>17</v>
      </c>
      <c r="C1302" s="6">
        <v>353235</v>
      </c>
    </row>
    <row r="1303" spans="1:3" x14ac:dyDescent="0.3">
      <c r="A1303" s="2"/>
      <c r="B1303" s="2" t="s">
        <v>17</v>
      </c>
      <c r="C1303" s="6">
        <v>353230</v>
      </c>
    </row>
    <row r="1304" spans="1:3" x14ac:dyDescent="0.3">
      <c r="A1304" s="2"/>
      <c r="B1304" s="2" t="s">
        <v>17</v>
      </c>
      <c r="C1304" s="6">
        <v>353225</v>
      </c>
    </row>
    <row r="1305" spans="1:3" x14ac:dyDescent="0.3">
      <c r="A1305" s="2"/>
      <c r="B1305" s="2" t="s">
        <v>17</v>
      </c>
      <c r="C1305" s="6">
        <v>353205</v>
      </c>
    </row>
    <row r="1306" spans="1:3" x14ac:dyDescent="0.3">
      <c r="A1306" s="2"/>
      <c r="B1306" s="2" t="s">
        <v>17</v>
      </c>
      <c r="C1306" s="6">
        <v>354120</v>
      </c>
    </row>
    <row r="1307" spans="1:3" x14ac:dyDescent="0.3">
      <c r="A1307" s="2"/>
      <c r="B1307" s="2" t="s">
        <v>17</v>
      </c>
      <c r="C1307" s="6">
        <v>354125</v>
      </c>
    </row>
    <row r="1308" spans="1:3" x14ac:dyDescent="0.3">
      <c r="A1308" s="2"/>
      <c r="B1308" s="2" t="s">
        <v>17</v>
      </c>
      <c r="C1308" s="6">
        <v>354130</v>
      </c>
    </row>
    <row r="1309" spans="1:3" x14ac:dyDescent="0.3">
      <c r="A1309" s="2"/>
      <c r="B1309" s="2" t="s">
        <v>17</v>
      </c>
      <c r="C1309" s="6">
        <v>354145</v>
      </c>
    </row>
    <row r="1310" spans="1:3" x14ac:dyDescent="0.3">
      <c r="A1310" s="2"/>
      <c r="B1310" s="2" t="s">
        <v>17</v>
      </c>
      <c r="C1310" s="6">
        <v>354150</v>
      </c>
    </row>
    <row r="1311" spans="1:3" x14ac:dyDescent="0.3">
      <c r="A1311" s="2"/>
      <c r="B1311" s="2" t="s">
        <v>17</v>
      </c>
      <c r="C1311" s="6">
        <v>354135</v>
      </c>
    </row>
    <row r="1312" spans="1:3" x14ac:dyDescent="0.3">
      <c r="A1312" s="2"/>
      <c r="B1312" s="2" t="s">
        <v>17</v>
      </c>
      <c r="C1312" s="6">
        <v>354140</v>
      </c>
    </row>
    <row r="1313" spans="1:3" x14ac:dyDescent="0.3">
      <c r="A1313" s="2"/>
      <c r="B1313" s="2" t="s">
        <v>17</v>
      </c>
      <c r="C1313" s="6">
        <v>354205</v>
      </c>
    </row>
    <row r="1314" spans="1:3" x14ac:dyDescent="0.3">
      <c r="A1314" s="2"/>
      <c r="B1314" s="2" t="s">
        <v>17</v>
      </c>
      <c r="C1314" s="6">
        <v>354210</v>
      </c>
    </row>
    <row r="1315" spans="1:3" x14ac:dyDescent="0.3">
      <c r="A1315" s="2"/>
      <c r="B1315" s="2" t="s">
        <v>17</v>
      </c>
      <c r="C1315" s="6">
        <v>354305</v>
      </c>
    </row>
    <row r="1316" spans="1:3" x14ac:dyDescent="0.3">
      <c r="A1316" s="2"/>
      <c r="B1316" s="2" t="s">
        <v>17</v>
      </c>
      <c r="C1316" s="6">
        <v>354405</v>
      </c>
    </row>
    <row r="1317" spans="1:3" x14ac:dyDescent="0.3">
      <c r="A1317" s="2"/>
      <c r="B1317" s="2" t="s">
        <v>17</v>
      </c>
      <c r="C1317" s="6">
        <v>354415</v>
      </c>
    </row>
    <row r="1318" spans="1:3" x14ac:dyDescent="0.3">
      <c r="A1318" s="2"/>
      <c r="B1318" s="2" t="s">
        <v>17</v>
      </c>
      <c r="C1318" s="6">
        <v>354505</v>
      </c>
    </row>
    <row r="1319" spans="1:3" x14ac:dyDescent="0.3">
      <c r="A1319" s="2"/>
      <c r="B1319" s="2" t="s">
        <v>17</v>
      </c>
      <c r="C1319" s="6">
        <v>354605</v>
      </c>
    </row>
    <row r="1320" spans="1:3" x14ac:dyDescent="0.3">
      <c r="A1320" s="2"/>
      <c r="B1320" s="2" t="s">
        <v>17</v>
      </c>
      <c r="C1320" s="6">
        <v>354705</v>
      </c>
    </row>
    <row r="1321" spans="1:3" x14ac:dyDescent="0.3">
      <c r="A1321" s="2"/>
      <c r="B1321" s="2" t="s">
        <v>17</v>
      </c>
      <c r="C1321" s="6">
        <v>354820</v>
      </c>
    </row>
    <row r="1322" spans="1:3" x14ac:dyDescent="0.3">
      <c r="A1322" s="2"/>
      <c r="B1322" s="2" t="s">
        <v>17</v>
      </c>
      <c r="C1322" s="6">
        <v>354815</v>
      </c>
    </row>
    <row r="1323" spans="1:3" x14ac:dyDescent="0.3">
      <c r="A1323" s="2"/>
      <c r="B1323" s="2" t="s">
        <v>17</v>
      </c>
      <c r="C1323" s="6">
        <v>354810</v>
      </c>
    </row>
    <row r="1324" spans="1:3" x14ac:dyDescent="0.3">
      <c r="A1324" s="2"/>
      <c r="B1324" s="2" t="s">
        <v>17</v>
      </c>
      <c r="C1324" s="6">
        <v>354825</v>
      </c>
    </row>
    <row r="1325" spans="1:3" x14ac:dyDescent="0.3">
      <c r="A1325" s="2"/>
      <c r="B1325" s="2" t="s">
        <v>17</v>
      </c>
      <c r="C1325" s="6">
        <v>354805</v>
      </c>
    </row>
    <row r="1326" spans="1:3" x14ac:dyDescent="0.3">
      <c r="A1326" s="2"/>
      <c r="B1326" s="2" t="s">
        <v>17</v>
      </c>
      <c r="C1326" s="6">
        <v>371105</v>
      </c>
    </row>
    <row r="1327" spans="1:3" x14ac:dyDescent="0.3">
      <c r="A1327" s="2"/>
      <c r="B1327" s="2" t="s">
        <v>17</v>
      </c>
      <c r="C1327" s="6">
        <v>371110</v>
      </c>
    </row>
    <row r="1328" spans="1:3" x14ac:dyDescent="0.3">
      <c r="A1328" s="2"/>
      <c r="B1328" s="2" t="s">
        <v>17</v>
      </c>
      <c r="C1328" s="6">
        <v>371210</v>
      </c>
    </row>
    <row r="1329" spans="1:3" x14ac:dyDescent="0.3">
      <c r="A1329" s="2"/>
      <c r="B1329" s="2" t="s">
        <v>17</v>
      </c>
      <c r="C1329" s="6">
        <v>371310</v>
      </c>
    </row>
    <row r="1330" spans="1:3" x14ac:dyDescent="0.3">
      <c r="A1330" s="2"/>
      <c r="B1330" s="2" t="s">
        <v>17</v>
      </c>
      <c r="C1330" s="6">
        <v>371305</v>
      </c>
    </row>
    <row r="1331" spans="1:3" x14ac:dyDescent="0.3">
      <c r="A1331" s="2"/>
      <c r="B1331" s="2" t="s">
        <v>17</v>
      </c>
      <c r="C1331" s="6">
        <v>371405</v>
      </c>
    </row>
    <row r="1332" spans="1:3" x14ac:dyDescent="0.3">
      <c r="A1332" s="2"/>
      <c r="B1332" s="2" t="s">
        <v>17</v>
      </c>
      <c r="C1332" s="6">
        <v>371410</v>
      </c>
    </row>
    <row r="1333" spans="1:3" x14ac:dyDescent="0.3">
      <c r="A1333" s="2"/>
      <c r="B1333" s="2" t="s">
        <v>17</v>
      </c>
      <c r="C1333" s="6">
        <v>372105</v>
      </c>
    </row>
    <row r="1334" spans="1:3" x14ac:dyDescent="0.3">
      <c r="A1334" s="2"/>
      <c r="B1334" s="2" t="s">
        <v>17</v>
      </c>
      <c r="C1334" s="6">
        <v>372110</v>
      </c>
    </row>
    <row r="1335" spans="1:3" x14ac:dyDescent="0.3">
      <c r="A1335" s="2"/>
      <c r="B1335" s="2" t="s">
        <v>17</v>
      </c>
      <c r="C1335" s="6">
        <v>372115</v>
      </c>
    </row>
    <row r="1336" spans="1:3" x14ac:dyDescent="0.3">
      <c r="A1336" s="2"/>
      <c r="B1336" s="2" t="s">
        <v>17</v>
      </c>
      <c r="C1336" s="6">
        <v>372205</v>
      </c>
    </row>
    <row r="1337" spans="1:3" x14ac:dyDescent="0.3">
      <c r="A1337" s="2"/>
      <c r="B1337" s="2" t="s">
        <v>17</v>
      </c>
      <c r="C1337" s="6">
        <v>372210</v>
      </c>
    </row>
    <row r="1338" spans="1:3" x14ac:dyDescent="0.3">
      <c r="A1338" s="2"/>
      <c r="B1338" s="2" t="s">
        <v>17</v>
      </c>
      <c r="C1338" s="6">
        <v>373105</v>
      </c>
    </row>
    <row r="1339" spans="1:3" x14ac:dyDescent="0.3">
      <c r="A1339" s="2"/>
      <c r="B1339" s="2" t="s">
        <v>17</v>
      </c>
      <c r="C1339" s="6">
        <v>373220</v>
      </c>
    </row>
    <row r="1340" spans="1:3" x14ac:dyDescent="0.3">
      <c r="A1340" s="2"/>
      <c r="B1340" s="2" t="s">
        <v>17</v>
      </c>
      <c r="C1340" s="6">
        <v>374110</v>
      </c>
    </row>
    <row r="1341" spans="1:3" x14ac:dyDescent="0.3">
      <c r="A1341" s="2"/>
      <c r="B1341" s="2" t="s">
        <v>17</v>
      </c>
      <c r="C1341" s="6">
        <v>374105</v>
      </c>
    </row>
    <row r="1342" spans="1:3" x14ac:dyDescent="0.3">
      <c r="A1342" s="2"/>
      <c r="B1342" s="2" t="s">
        <v>17</v>
      </c>
      <c r="C1342" s="6">
        <v>374120</v>
      </c>
    </row>
    <row r="1343" spans="1:3" x14ac:dyDescent="0.3">
      <c r="A1343" s="2"/>
      <c r="B1343" s="2" t="s">
        <v>17</v>
      </c>
      <c r="C1343" s="6">
        <v>374145</v>
      </c>
    </row>
    <row r="1344" spans="1:3" x14ac:dyDescent="0.3">
      <c r="A1344" s="2"/>
      <c r="B1344" s="2" t="s">
        <v>17</v>
      </c>
      <c r="C1344" s="6">
        <v>374135</v>
      </c>
    </row>
    <row r="1345" spans="1:3" x14ac:dyDescent="0.3">
      <c r="A1345" s="2"/>
      <c r="B1345" s="2" t="s">
        <v>17</v>
      </c>
      <c r="C1345" s="6">
        <v>374130</v>
      </c>
    </row>
    <row r="1346" spans="1:3" x14ac:dyDescent="0.3">
      <c r="A1346" s="2"/>
      <c r="B1346" s="2" t="s">
        <v>17</v>
      </c>
      <c r="C1346" s="6">
        <v>374125</v>
      </c>
    </row>
    <row r="1347" spans="1:3" x14ac:dyDescent="0.3">
      <c r="A1347" s="2"/>
      <c r="B1347" s="2" t="s">
        <v>17</v>
      </c>
      <c r="C1347" s="6">
        <v>374205</v>
      </c>
    </row>
    <row r="1348" spans="1:3" x14ac:dyDescent="0.3">
      <c r="A1348" s="2"/>
      <c r="B1348" s="2" t="s">
        <v>17</v>
      </c>
      <c r="C1348" s="6">
        <v>374210</v>
      </c>
    </row>
    <row r="1349" spans="1:3" x14ac:dyDescent="0.3">
      <c r="A1349" s="2"/>
      <c r="B1349" s="2" t="s">
        <v>17</v>
      </c>
      <c r="C1349" s="6">
        <v>374215</v>
      </c>
    </row>
    <row r="1350" spans="1:3" x14ac:dyDescent="0.3">
      <c r="A1350" s="2"/>
      <c r="B1350" s="2" t="s">
        <v>17</v>
      </c>
      <c r="C1350" s="6">
        <v>374305</v>
      </c>
    </row>
    <row r="1351" spans="1:3" x14ac:dyDescent="0.3">
      <c r="A1351" s="2"/>
      <c r="B1351" s="2" t="s">
        <v>17</v>
      </c>
      <c r="C1351" s="6">
        <v>374310</v>
      </c>
    </row>
    <row r="1352" spans="1:3" x14ac:dyDescent="0.3">
      <c r="A1352" s="2"/>
      <c r="B1352" s="2" t="s">
        <v>17</v>
      </c>
      <c r="C1352" s="6">
        <v>374415</v>
      </c>
    </row>
    <row r="1353" spans="1:3" x14ac:dyDescent="0.3">
      <c r="A1353" s="2"/>
      <c r="B1353" s="2" t="s">
        <v>17</v>
      </c>
      <c r="C1353" s="6">
        <v>374405</v>
      </c>
    </row>
    <row r="1354" spans="1:3" x14ac:dyDescent="0.3">
      <c r="A1354" s="2"/>
      <c r="B1354" s="2" t="s">
        <v>17</v>
      </c>
      <c r="C1354" s="6">
        <v>374410</v>
      </c>
    </row>
    <row r="1355" spans="1:3" x14ac:dyDescent="0.3">
      <c r="A1355" s="2"/>
      <c r="B1355" s="2" t="s">
        <v>17</v>
      </c>
      <c r="C1355" s="6">
        <v>374420</v>
      </c>
    </row>
    <row r="1356" spans="1:3" x14ac:dyDescent="0.3">
      <c r="A1356" s="2"/>
      <c r="B1356" s="2" t="s">
        <v>17</v>
      </c>
      <c r="C1356" s="6">
        <v>375105</v>
      </c>
    </row>
    <row r="1357" spans="1:3" x14ac:dyDescent="0.3">
      <c r="A1357" s="2"/>
      <c r="B1357" s="2" t="s">
        <v>17</v>
      </c>
      <c r="C1357" s="6">
        <v>375110</v>
      </c>
    </row>
    <row r="1358" spans="1:3" x14ac:dyDescent="0.3">
      <c r="A1358" s="2"/>
      <c r="B1358" s="2" t="s">
        <v>17</v>
      </c>
      <c r="C1358" s="6">
        <v>375120</v>
      </c>
    </row>
    <row r="1359" spans="1:3" x14ac:dyDescent="0.3">
      <c r="A1359" s="2"/>
      <c r="B1359" s="2" t="s">
        <v>17</v>
      </c>
      <c r="C1359" s="6">
        <v>375115</v>
      </c>
    </row>
    <row r="1360" spans="1:3" x14ac:dyDescent="0.3">
      <c r="A1360" s="2"/>
      <c r="B1360" s="2" t="s">
        <v>17</v>
      </c>
      <c r="C1360" s="6">
        <v>376110</v>
      </c>
    </row>
    <row r="1361" spans="1:3" x14ac:dyDescent="0.3">
      <c r="A1361" s="2"/>
      <c r="B1361" s="2" t="s">
        <v>17</v>
      </c>
      <c r="C1361" s="6">
        <v>376245</v>
      </c>
    </row>
    <row r="1362" spans="1:3" x14ac:dyDescent="0.3">
      <c r="A1362" s="2"/>
      <c r="B1362" s="2" t="s">
        <v>17</v>
      </c>
      <c r="C1362" s="6">
        <v>376215</v>
      </c>
    </row>
    <row r="1363" spans="1:3" x14ac:dyDescent="0.3">
      <c r="A1363" s="2"/>
      <c r="B1363" s="2" t="s">
        <v>17</v>
      </c>
      <c r="C1363" s="6">
        <v>376235</v>
      </c>
    </row>
    <row r="1364" spans="1:3" x14ac:dyDescent="0.3">
      <c r="A1364" s="2"/>
      <c r="B1364" s="2" t="s">
        <v>17</v>
      </c>
      <c r="C1364" s="6">
        <v>376205</v>
      </c>
    </row>
    <row r="1365" spans="1:3" x14ac:dyDescent="0.3">
      <c r="A1365" s="2"/>
      <c r="B1365" s="2" t="s">
        <v>17</v>
      </c>
      <c r="C1365" s="6">
        <v>376225</v>
      </c>
    </row>
    <row r="1366" spans="1:3" x14ac:dyDescent="0.3">
      <c r="A1366" s="2"/>
      <c r="B1366" s="2" t="s">
        <v>17</v>
      </c>
      <c r="C1366" s="6">
        <v>376230</v>
      </c>
    </row>
    <row r="1367" spans="1:3" x14ac:dyDescent="0.3">
      <c r="A1367" s="2"/>
      <c r="B1367" s="2" t="s">
        <v>17</v>
      </c>
      <c r="C1367" s="6">
        <v>376320</v>
      </c>
    </row>
    <row r="1368" spans="1:3" x14ac:dyDescent="0.3">
      <c r="A1368" s="2"/>
      <c r="B1368" s="2" t="s">
        <v>17</v>
      </c>
      <c r="C1368" s="6">
        <v>376325</v>
      </c>
    </row>
    <row r="1369" spans="1:3" x14ac:dyDescent="0.3">
      <c r="A1369" s="2"/>
      <c r="B1369" s="2" t="s">
        <v>17</v>
      </c>
      <c r="C1369" s="6">
        <v>376315</v>
      </c>
    </row>
    <row r="1370" spans="1:3" x14ac:dyDescent="0.3">
      <c r="A1370" s="2"/>
      <c r="B1370" s="2" t="s">
        <v>17</v>
      </c>
      <c r="C1370" s="6">
        <v>376305</v>
      </c>
    </row>
    <row r="1371" spans="1:3" x14ac:dyDescent="0.3">
      <c r="A1371" s="2"/>
      <c r="B1371" s="2" t="s">
        <v>17</v>
      </c>
      <c r="C1371" s="6">
        <v>376310</v>
      </c>
    </row>
    <row r="1372" spans="1:3" x14ac:dyDescent="0.3">
      <c r="A1372" s="2"/>
      <c r="B1372" s="2" t="s">
        <v>17</v>
      </c>
      <c r="C1372" s="6">
        <v>376410</v>
      </c>
    </row>
    <row r="1373" spans="1:3" x14ac:dyDescent="0.3">
      <c r="A1373" s="2"/>
      <c r="B1373" s="2" t="s">
        <v>17</v>
      </c>
      <c r="C1373" s="6">
        <v>377105</v>
      </c>
    </row>
    <row r="1374" spans="1:3" x14ac:dyDescent="0.3">
      <c r="A1374" s="2"/>
      <c r="B1374" s="2" t="s">
        <v>17</v>
      </c>
      <c r="C1374" s="6">
        <v>377115</v>
      </c>
    </row>
    <row r="1375" spans="1:3" x14ac:dyDescent="0.3">
      <c r="A1375" s="2"/>
      <c r="B1375" s="2" t="s">
        <v>17</v>
      </c>
      <c r="C1375" s="6">
        <v>377120</v>
      </c>
    </row>
    <row r="1376" spans="1:3" x14ac:dyDescent="0.3">
      <c r="A1376" s="2"/>
      <c r="B1376" s="2" t="s">
        <v>17</v>
      </c>
      <c r="C1376" s="6">
        <v>377125</v>
      </c>
    </row>
    <row r="1377" spans="1:3" x14ac:dyDescent="0.3">
      <c r="A1377" s="2"/>
      <c r="B1377" s="2" t="s">
        <v>17</v>
      </c>
      <c r="C1377" s="6">
        <v>377130</v>
      </c>
    </row>
    <row r="1378" spans="1:3" x14ac:dyDescent="0.3">
      <c r="A1378" s="2"/>
      <c r="B1378" s="2" t="s">
        <v>17</v>
      </c>
      <c r="C1378" s="6">
        <v>377110</v>
      </c>
    </row>
    <row r="1379" spans="1:3" x14ac:dyDescent="0.3">
      <c r="A1379" s="2"/>
      <c r="B1379" s="2" t="s">
        <v>17</v>
      </c>
      <c r="C1379" s="6">
        <v>377140</v>
      </c>
    </row>
    <row r="1380" spans="1:3" x14ac:dyDescent="0.3">
      <c r="A1380" s="2"/>
      <c r="B1380" s="2" t="s">
        <v>17</v>
      </c>
      <c r="C1380" s="6">
        <v>377245</v>
      </c>
    </row>
    <row r="1381" spans="1:3" x14ac:dyDescent="0.3">
      <c r="A1381" s="2"/>
      <c r="B1381" s="2" t="s">
        <v>17</v>
      </c>
      <c r="C1381" s="6">
        <v>377230</v>
      </c>
    </row>
    <row r="1382" spans="1:3" x14ac:dyDescent="0.3">
      <c r="A1382" s="2"/>
      <c r="B1382" s="2" t="s">
        <v>17</v>
      </c>
      <c r="C1382" s="6">
        <v>377225</v>
      </c>
    </row>
    <row r="1383" spans="1:3" x14ac:dyDescent="0.3">
      <c r="A1383" s="2"/>
      <c r="B1383" s="2" t="s">
        <v>17</v>
      </c>
      <c r="C1383" s="6">
        <v>377220</v>
      </c>
    </row>
    <row r="1384" spans="1:3" x14ac:dyDescent="0.3">
      <c r="A1384" s="2"/>
      <c r="B1384" s="2" t="s">
        <v>17</v>
      </c>
      <c r="C1384" s="6">
        <v>377215</v>
      </c>
    </row>
    <row r="1385" spans="1:3" x14ac:dyDescent="0.3">
      <c r="A1385" s="2"/>
      <c r="B1385" s="2" t="s">
        <v>17</v>
      </c>
      <c r="C1385" s="6">
        <v>391135</v>
      </c>
    </row>
    <row r="1386" spans="1:3" x14ac:dyDescent="0.3">
      <c r="A1386" s="2"/>
      <c r="B1386" s="2" t="s">
        <v>17</v>
      </c>
      <c r="C1386" s="6">
        <v>391130</v>
      </c>
    </row>
    <row r="1387" spans="1:3" x14ac:dyDescent="0.3">
      <c r="A1387" s="2"/>
      <c r="B1387" s="2" t="s">
        <v>17</v>
      </c>
      <c r="C1387" s="6">
        <v>391125</v>
      </c>
    </row>
    <row r="1388" spans="1:3" x14ac:dyDescent="0.3">
      <c r="A1388" s="2"/>
      <c r="B1388" s="2" t="s">
        <v>17</v>
      </c>
      <c r="C1388" s="6">
        <v>391120</v>
      </c>
    </row>
    <row r="1389" spans="1:3" x14ac:dyDescent="0.3">
      <c r="A1389" s="2"/>
      <c r="B1389" s="2" t="s">
        <v>17</v>
      </c>
      <c r="C1389" s="6">
        <v>391110</v>
      </c>
    </row>
    <row r="1390" spans="1:3" x14ac:dyDescent="0.3">
      <c r="A1390" s="2"/>
      <c r="B1390" s="2" t="s">
        <v>17</v>
      </c>
      <c r="C1390" s="6">
        <v>391105</v>
      </c>
    </row>
    <row r="1391" spans="1:3" x14ac:dyDescent="0.3">
      <c r="A1391" s="2"/>
      <c r="B1391" s="2" t="s">
        <v>17</v>
      </c>
      <c r="C1391" s="6">
        <v>391115</v>
      </c>
    </row>
    <row r="1392" spans="1:3" x14ac:dyDescent="0.3">
      <c r="A1392" s="2"/>
      <c r="B1392" s="2" t="s">
        <v>17</v>
      </c>
      <c r="C1392" s="6">
        <v>391205</v>
      </c>
    </row>
    <row r="1393" spans="1:3" x14ac:dyDescent="0.3">
      <c r="A1393" s="2"/>
      <c r="B1393" s="2" t="s">
        <v>17</v>
      </c>
      <c r="C1393" s="6">
        <v>391210</v>
      </c>
    </row>
    <row r="1394" spans="1:3" x14ac:dyDescent="0.3">
      <c r="A1394" s="2"/>
      <c r="B1394" s="2" t="s">
        <v>17</v>
      </c>
      <c r="C1394" s="6">
        <v>391230</v>
      </c>
    </row>
    <row r="1395" spans="1:3" x14ac:dyDescent="0.3">
      <c r="A1395" s="2"/>
      <c r="B1395" s="2" t="s">
        <v>17</v>
      </c>
      <c r="C1395" s="6">
        <v>391215</v>
      </c>
    </row>
    <row r="1396" spans="1:3" x14ac:dyDescent="0.3">
      <c r="A1396" s="2"/>
      <c r="B1396" s="2" t="s">
        <v>17</v>
      </c>
      <c r="C1396" s="6">
        <v>391220</v>
      </c>
    </row>
    <row r="1397" spans="1:3" x14ac:dyDescent="0.3">
      <c r="A1397" s="2"/>
      <c r="B1397" s="2" t="s">
        <v>17</v>
      </c>
      <c r="C1397" s="6">
        <v>395105</v>
      </c>
    </row>
    <row r="1398" spans="1:3" x14ac:dyDescent="0.3">
      <c r="A1398" s="2"/>
      <c r="B1398" s="2" t="s">
        <v>17</v>
      </c>
      <c r="C1398" s="6">
        <v>395110</v>
      </c>
    </row>
    <row r="1399" spans="1:3" x14ac:dyDescent="0.3">
      <c r="A1399" s="2"/>
      <c r="B1399" s="2" t="s">
        <v>17</v>
      </c>
      <c r="C1399" s="6">
        <v>410105</v>
      </c>
    </row>
    <row r="1400" spans="1:3" x14ac:dyDescent="0.3">
      <c r="A1400" s="2"/>
      <c r="B1400" s="2" t="s">
        <v>17</v>
      </c>
      <c r="C1400" s="6">
        <v>410230</v>
      </c>
    </row>
    <row r="1401" spans="1:3" x14ac:dyDescent="0.3">
      <c r="A1401" s="2"/>
      <c r="B1401" s="2" t="s">
        <v>17</v>
      </c>
      <c r="C1401" s="6">
        <v>410225</v>
      </c>
    </row>
    <row r="1402" spans="1:3" x14ac:dyDescent="0.3">
      <c r="A1402" s="2"/>
      <c r="B1402" s="2" t="s">
        <v>17</v>
      </c>
      <c r="C1402" s="6">
        <v>410220</v>
      </c>
    </row>
    <row r="1403" spans="1:3" x14ac:dyDescent="0.3">
      <c r="A1403" s="2"/>
      <c r="B1403" s="2" t="s">
        <v>17</v>
      </c>
      <c r="C1403" s="6">
        <v>410235</v>
      </c>
    </row>
    <row r="1404" spans="1:3" x14ac:dyDescent="0.3">
      <c r="A1404" s="2"/>
      <c r="B1404" s="2" t="s">
        <v>17</v>
      </c>
      <c r="C1404" s="6">
        <v>410210</v>
      </c>
    </row>
    <row r="1405" spans="1:3" x14ac:dyDescent="0.3">
      <c r="A1405" s="2"/>
      <c r="B1405" s="2" t="s">
        <v>17</v>
      </c>
      <c r="C1405" s="6">
        <v>410205</v>
      </c>
    </row>
    <row r="1406" spans="1:3" x14ac:dyDescent="0.3">
      <c r="A1406" s="2"/>
      <c r="B1406" s="2" t="s">
        <v>17</v>
      </c>
      <c r="C1406" s="6">
        <v>410215</v>
      </c>
    </row>
    <row r="1407" spans="1:3" x14ac:dyDescent="0.3">
      <c r="A1407" s="2"/>
      <c r="B1407" s="2" t="s">
        <v>17</v>
      </c>
      <c r="C1407" s="6">
        <v>411005</v>
      </c>
    </row>
    <row r="1408" spans="1:3" x14ac:dyDescent="0.3">
      <c r="A1408" s="2"/>
      <c r="B1408" s="2" t="s">
        <v>17</v>
      </c>
      <c r="C1408" s="6">
        <v>411010</v>
      </c>
    </row>
    <row r="1409" spans="1:3" x14ac:dyDescent="0.3">
      <c r="A1409" s="2"/>
      <c r="B1409" s="2" t="s">
        <v>17</v>
      </c>
      <c r="C1409" s="6">
        <v>411015</v>
      </c>
    </row>
    <row r="1410" spans="1:3" x14ac:dyDescent="0.3">
      <c r="A1410" s="2"/>
      <c r="B1410" s="2" t="s">
        <v>17</v>
      </c>
      <c r="C1410" s="6">
        <v>411020</v>
      </c>
    </row>
    <row r="1411" spans="1:3" x14ac:dyDescent="0.3">
      <c r="A1411" s="2"/>
      <c r="B1411" s="2" t="s">
        <v>17</v>
      </c>
      <c r="C1411" s="6">
        <v>411025</v>
      </c>
    </row>
    <row r="1412" spans="1:3" x14ac:dyDescent="0.3">
      <c r="A1412" s="2"/>
      <c r="B1412" s="2" t="s">
        <v>17</v>
      </c>
      <c r="C1412" s="6">
        <v>411030</v>
      </c>
    </row>
    <row r="1413" spans="1:3" x14ac:dyDescent="0.3">
      <c r="A1413" s="2"/>
      <c r="B1413" s="2" t="s">
        <v>17</v>
      </c>
      <c r="C1413" s="6">
        <v>411035</v>
      </c>
    </row>
    <row r="1414" spans="1:3" x14ac:dyDescent="0.3">
      <c r="A1414" s="2"/>
      <c r="B1414" s="2" t="s">
        <v>17</v>
      </c>
      <c r="C1414" s="6">
        <v>411040</v>
      </c>
    </row>
    <row r="1415" spans="1:3" x14ac:dyDescent="0.3">
      <c r="A1415" s="2"/>
      <c r="B1415" s="2" t="s">
        <v>17</v>
      </c>
      <c r="C1415" s="6">
        <v>411050</v>
      </c>
    </row>
    <row r="1416" spans="1:3" x14ac:dyDescent="0.3">
      <c r="A1416" s="2"/>
      <c r="B1416" s="2" t="s">
        <v>17</v>
      </c>
      <c r="C1416" s="6">
        <v>411045</v>
      </c>
    </row>
    <row r="1417" spans="1:3" x14ac:dyDescent="0.3">
      <c r="A1417" s="2"/>
      <c r="B1417" s="2" t="s">
        <v>17</v>
      </c>
      <c r="C1417" s="6">
        <v>412105</v>
      </c>
    </row>
    <row r="1418" spans="1:3" x14ac:dyDescent="0.3">
      <c r="A1418" s="2"/>
      <c r="B1418" s="2" t="s">
        <v>17</v>
      </c>
      <c r="C1418" s="6">
        <v>412110</v>
      </c>
    </row>
    <row r="1419" spans="1:3" x14ac:dyDescent="0.3">
      <c r="A1419" s="2"/>
      <c r="B1419" s="2" t="s">
        <v>17</v>
      </c>
      <c r="C1419" s="6">
        <v>412115</v>
      </c>
    </row>
    <row r="1420" spans="1:3" x14ac:dyDescent="0.3">
      <c r="A1420" s="2"/>
      <c r="B1420" s="2" t="s">
        <v>17</v>
      </c>
      <c r="C1420" s="6">
        <v>412120</v>
      </c>
    </row>
    <row r="1421" spans="1:3" x14ac:dyDescent="0.3">
      <c r="A1421" s="2"/>
      <c r="B1421" s="2" t="s">
        <v>17</v>
      </c>
      <c r="C1421" s="6">
        <v>412205</v>
      </c>
    </row>
    <row r="1422" spans="1:3" x14ac:dyDescent="0.3">
      <c r="A1422" s="2"/>
      <c r="B1422" s="2" t="s">
        <v>17</v>
      </c>
      <c r="C1422" s="6">
        <v>413105</v>
      </c>
    </row>
    <row r="1423" spans="1:3" x14ac:dyDescent="0.3">
      <c r="A1423" s="2"/>
      <c r="B1423" s="2" t="s">
        <v>17</v>
      </c>
      <c r="C1423" s="6">
        <v>413110</v>
      </c>
    </row>
    <row r="1424" spans="1:3" x14ac:dyDescent="0.3">
      <c r="A1424" s="2"/>
      <c r="B1424" s="2" t="s">
        <v>17</v>
      </c>
      <c r="C1424" s="6">
        <v>413115</v>
      </c>
    </row>
    <row r="1425" spans="1:3" x14ac:dyDescent="0.3">
      <c r="A1425" s="2"/>
      <c r="B1425" s="2" t="s">
        <v>17</v>
      </c>
      <c r="C1425" s="6">
        <v>413205</v>
      </c>
    </row>
    <row r="1426" spans="1:3" x14ac:dyDescent="0.3">
      <c r="A1426" s="2"/>
      <c r="B1426" s="2" t="s">
        <v>17</v>
      </c>
      <c r="C1426" s="6">
        <v>413210</v>
      </c>
    </row>
    <row r="1427" spans="1:3" x14ac:dyDescent="0.3">
      <c r="A1427" s="2"/>
      <c r="B1427" s="2" t="s">
        <v>17</v>
      </c>
      <c r="C1427" s="6">
        <v>413215</v>
      </c>
    </row>
    <row r="1428" spans="1:3" x14ac:dyDescent="0.3">
      <c r="A1428" s="2"/>
      <c r="B1428" s="2" t="s">
        <v>17</v>
      </c>
      <c r="C1428" s="6">
        <v>413220</v>
      </c>
    </row>
    <row r="1429" spans="1:3" x14ac:dyDescent="0.3">
      <c r="A1429" s="2"/>
      <c r="B1429" s="2" t="s">
        <v>17</v>
      </c>
      <c r="C1429" s="6">
        <v>413225</v>
      </c>
    </row>
    <row r="1430" spans="1:3" x14ac:dyDescent="0.3">
      <c r="A1430" s="2"/>
      <c r="B1430" s="2" t="s">
        <v>17</v>
      </c>
      <c r="C1430" s="6">
        <v>413230</v>
      </c>
    </row>
    <row r="1431" spans="1:3" x14ac:dyDescent="0.3">
      <c r="A1431" s="2"/>
      <c r="B1431" s="2" t="s">
        <v>17</v>
      </c>
      <c r="C1431" s="6">
        <v>414110</v>
      </c>
    </row>
    <row r="1432" spans="1:3" x14ac:dyDescent="0.3">
      <c r="A1432" s="2"/>
      <c r="B1432" s="2" t="s">
        <v>17</v>
      </c>
      <c r="C1432" s="6">
        <v>414105</v>
      </c>
    </row>
    <row r="1433" spans="1:3" x14ac:dyDescent="0.3">
      <c r="A1433" s="2"/>
      <c r="B1433" s="2" t="s">
        <v>17</v>
      </c>
      <c r="C1433" s="6">
        <v>414115</v>
      </c>
    </row>
    <row r="1434" spans="1:3" x14ac:dyDescent="0.3">
      <c r="A1434" s="2"/>
      <c r="B1434" s="2" t="s">
        <v>17</v>
      </c>
      <c r="C1434" s="6">
        <v>414205</v>
      </c>
    </row>
    <row r="1435" spans="1:3" x14ac:dyDescent="0.3">
      <c r="A1435" s="2"/>
      <c r="B1435" s="2" t="s">
        <v>17</v>
      </c>
      <c r="C1435" s="6">
        <v>414210</v>
      </c>
    </row>
    <row r="1436" spans="1:3" x14ac:dyDescent="0.3">
      <c r="A1436" s="2"/>
      <c r="B1436" s="2" t="s">
        <v>17</v>
      </c>
      <c r="C1436" s="6">
        <v>414215</v>
      </c>
    </row>
    <row r="1437" spans="1:3" x14ac:dyDescent="0.3">
      <c r="A1437" s="2"/>
      <c r="B1437" s="2" t="s">
        <v>17</v>
      </c>
      <c r="C1437" s="6">
        <v>415130</v>
      </c>
    </row>
    <row r="1438" spans="1:3" x14ac:dyDescent="0.3">
      <c r="A1438" s="2"/>
      <c r="B1438" s="2" t="s">
        <v>17</v>
      </c>
      <c r="C1438" s="6">
        <v>415120</v>
      </c>
    </row>
    <row r="1439" spans="1:3" x14ac:dyDescent="0.3">
      <c r="A1439" s="2"/>
      <c r="B1439" s="2" t="s">
        <v>17</v>
      </c>
      <c r="C1439" s="6">
        <v>415115</v>
      </c>
    </row>
    <row r="1440" spans="1:3" x14ac:dyDescent="0.3">
      <c r="A1440" s="2"/>
      <c r="B1440" s="2" t="s">
        <v>17</v>
      </c>
      <c r="C1440" s="6">
        <v>415105</v>
      </c>
    </row>
    <row r="1441" spans="1:3" x14ac:dyDescent="0.3">
      <c r="A1441" s="2"/>
      <c r="B1441" s="2" t="s">
        <v>17</v>
      </c>
      <c r="C1441" s="6">
        <v>415125</v>
      </c>
    </row>
    <row r="1442" spans="1:3" x14ac:dyDescent="0.3">
      <c r="A1442" s="2"/>
      <c r="B1442" s="2" t="s">
        <v>17</v>
      </c>
      <c r="C1442" s="6">
        <v>415210</v>
      </c>
    </row>
    <row r="1443" spans="1:3" x14ac:dyDescent="0.3">
      <c r="A1443" s="2"/>
      <c r="B1443" s="2" t="s">
        <v>17</v>
      </c>
      <c r="C1443" s="6">
        <v>415205</v>
      </c>
    </row>
    <row r="1444" spans="1:3" x14ac:dyDescent="0.3">
      <c r="A1444" s="2"/>
      <c r="B1444" s="2" t="s">
        <v>17</v>
      </c>
      <c r="C1444" s="6">
        <v>420110</v>
      </c>
    </row>
    <row r="1445" spans="1:3" x14ac:dyDescent="0.3">
      <c r="A1445" s="2"/>
      <c r="B1445" s="2" t="s">
        <v>17</v>
      </c>
      <c r="C1445" s="6">
        <v>420135</v>
      </c>
    </row>
    <row r="1446" spans="1:3" x14ac:dyDescent="0.3">
      <c r="A1446" s="2"/>
      <c r="B1446" s="2" t="s">
        <v>17</v>
      </c>
      <c r="C1446" s="6">
        <v>420130</v>
      </c>
    </row>
    <row r="1447" spans="1:3" x14ac:dyDescent="0.3">
      <c r="A1447" s="2"/>
      <c r="B1447" s="2" t="s">
        <v>17</v>
      </c>
      <c r="C1447" s="6">
        <v>420125</v>
      </c>
    </row>
    <row r="1448" spans="1:3" x14ac:dyDescent="0.3">
      <c r="A1448" s="2"/>
      <c r="B1448" s="2" t="s">
        <v>17</v>
      </c>
      <c r="C1448" s="6">
        <v>420120</v>
      </c>
    </row>
    <row r="1449" spans="1:3" x14ac:dyDescent="0.3">
      <c r="A1449" s="2"/>
      <c r="B1449" s="2" t="s">
        <v>17</v>
      </c>
      <c r="C1449" s="6">
        <v>420115</v>
      </c>
    </row>
    <row r="1450" spans="1:3" x14ac:dyDescent="0.3">
      <c r="A1450" s="2"/>
      <c r="B1450" s="2" t="s">
        <v>17</v>
      </c>
      <c r="C1450" s="6">
        <v>420105</v>
      </c>
    </row>
    <row r="1451" spans="1:3" x14ac:dyDescent="0.3">
      <c r="A1451" s="2"/>
      <c r="B1451" s="2" t="s">
        <v>17</v>
      </c>
      <c r="C1451" s="6">
        <v>421110</v>
      </c>
    </row>
    <row r="1452" spans="1:3" x14ac:dyDescent="0.3">
      <c r="A1452" s="2"/>
      <c r="B1452" s="2" t="s">
        <v>17</v>
      </c>
      <c r="C1452" s="6">
        <v>421105</v>
      </c>
    </row>
    <row r="1453" spans="1:3" x14ac:dyDescent="0.3">
      <c r="A1453" s="2"/>
      <c r="B1453" s="2" t="s">
        <v>17</v>
      </c>
      <c r="C1453" s="6">
        <v>421115</v>
      </c>
    </row>
    <row r="1454" spans="1:3" x14ac:dyDescent="0.3">
      <c r="A1454" s="2"/>
      <c r="B1454" s="2" t="s">
        <v>17</v>
      </c>
      <c r="C1454" s="6">
        <v>421120</v>
      </c>
    </row>
    <row r="1455" spans="1:3" x14ac:dyDescent="0.3">
      <c r="A1455" s="2"/>
      <c r="B1455" s="2" t="s">
        <v>17</v>
      </c>
      <c r="C1455" s="6">
        <v>421125</v>
      </c>
    </row>
    <row r="1456" spans="1:3" x14ac:dyDescent="0.3">
      <c r="A1456" s="2"/>
      <c r="B1456" s="2" t="s">
        <v>17</v>
      </c>
      <c r="C1456" s="6">
        <v>421205</v>
      </c>
    </row>
    <row r="1457" spans="1:3" x14ac:dyDescent="0.3">
      <c r="A1457" s="2"/>
      <c r="B1457" s="2" t="s">
        <v>17</v>
      </c>
      <c r="C1457" s="6">
        <v>421210</v>
      </c>
    </row>
    <row r="1458" spans="1:3" x14ac:dyDescent="0.3">
      <c r="A1458" s="2"/>
      <c r="B1458" s="2" t="s">
        <v>17</v>
      </c>
      <c r="C1458" s="6">
        <v>421315</v>
      </c>
    </row>
    <row r="1459" spans="1:3" x14ac:dyDescent="0.3">
      <c r="A1459" s="2"/>
      <c r="B1459" s="2" t="s">
        <v>17</v>
      </c>
      <c r="C1459" s="6">
        <v>421310</v>
      </c>
    </row>
    <row r="1460" spans="1:3" x14ac:dyDescent="0.3">
      <c r="A1460" s="2"/>
      <c r="B1460" s="2" t="s">
        <v>17</v>
      </c>
      <c r="C1460" s="6">
        <v>421305</v>
      </c>
    </row>
    <row r="1461" spans="1:3" x14ac:dyDescent="0.3">
      <c r="A1461" s="2"/>
      <c r="B1461" s="2" t="s">
        <v>17</v>
      </c>
      <c r="C1461" s="6">
        <v>422110</v>
      </c>
    </row>
    <row r="1462" spans="1:3" x14ac:dyDescent="0.3">
      <c r="A1462" s="2"/>
      <c r="B1462" s="2" t="s">
        <v>17</v>
      </c>
      <c r="C1462" s="6">
        <v>422105</v>
      </c>
    </row>
    <row r="1463" spans="1:3" x14ac:dyDescent="0.3">
      <c r="A1463" s="2"/>
      <c r="B1463" s="2" t="s">
        <v>17</v>
      </c>
      <c r="C1463" s="6">
        <v>422115</v>
      </c>
    </row>
    <row r="1464" spans="1:3" x14ac:dyDescent="0.3">
      <c r="A1464" s="2"/>
      <c r="B1464" s="2" t="s">
        <v>17</v>
      </c>
      <c r="C1464" s="6">
        <v>422120</v>
      </c>
    </row>
    <row r="1465" spans="1:3" x14ac:dyDescent="0.3">
      <c r="A1465" s="2"/>
      <c r="B1465" s="2" t="s">
        <v>17</v>
      </c>
      <c r="C1465" s="6">
        <v>422125</v>
      </c>
    </row>
    <row r="1466" spans="1:3" x14ac:dyDescent="0.3">
      <c r="A1466" s="2"/>
      <c r="B1466" s="2" t="s">
        <v>17</v>
      </c>
      <c r="C1466" s="6">
        <v>422210</v>
      </c>
    </row>
    <row r="1467" spans="1:3" x14ac:dyDescent="0.3">
      <c r="A1467" s="2"/>
      <c r="B1467" s="2" t="s">
        <v>17</v>
      </c>
      <c r="C1467" s="6">
        <v>422215</v>
      </c>
    </row>
    <row r="1468" spans="1:3" x14ac:dyDescent="0.3">
      <c r="A1468" s="2"/>
      <c r="B1468" s="2" t="s">
        <v>17</v>
      </c>
      <c r="C1468" s="6">
        <v>422220</v>
      </c>
    </row>
    <row r="1469" spans="1:3" x14ac:dyDescent="0.3">
      <c r="A1469" s="2"/>
      <c r="B1469" s="2" t="s">
        <v>17</v>
      </c>
      <c r="C1469" s="6">
        <v>422205</v>
      </c>
    </row>
    <row r="1470" spans="1:3" x14ac:dyDescent="0.3">
      <c r="A1470" s="2"/>
      <c r="B1470" s="2" t="s">
        <v>17</v>
      </c>
      <c r="C1470" s="6">
        <v>422320</v>
      </c>
    </row>
    <row r="1471" spans="1:3" x14ac:dyDescent="0.3">
      <c r="A1471" s="2"/>
      <c r="B1471" s="2" t="s">
        <v>17</v>
      </c>
      <c r="C1471" s="6">
        <v>422315</v>
      </c>
    </row>
    <row r="1472" spans="1:3" x14ac:dyDescent="0.3">
      <c r="A1472" s="2"/>
      <c r="B1472" s="2" t="s">
        <v>17</v>
      </c>
      <c r="C1472" s="6">
        <v>422310</v>
      </c>
    </row>
    <row r="1473" spans="1:3" x14ac:dyDescent="0.3">
      <c r="A1473" s="2"/>
      <c r="B1473" s="2" t="s">
        <v>17</v>
      </c>
      <c r="C1473" s="6">
        <v>422305</v>
      </c>
    </row>
    <row r="1474" spans="1:3" x14ac:dyDescent="0.3">
      <c r="A1474" s="2"/>
      <c r="B1474" s="2" t="s">
        <v>17</v>
      </c>
      <c r="C1474" s="6">
        <v>423110</v>
      </c>
    </row>
    <row r="1475" spans="1:3" x14ac:dyDescent="0.3">
      <c r="A1475" s="2"/>
      <c r="B1475" s="2" t="s">
        <v>17</v>
      </c>
      <c r="C1475" s="6">
        <v>423105</v>
      </c>
    </row>
    <row r="1476" spans="1:3" x14ac:dyDescent="0.3">
      <c r="A1476" s="2"/>
      <c r="B1476" s="2" t="s">
        <v>17</v>
      </c>
      <c r="C1476" s="6">
        <v>424125</v>
      </c>
    </row>
    <row r="1477" spans="1:3" x14ac:dyDescent="0.3">
      <c r="A1477" s="2"/>
      <c r="B1477" s="2" t="s">
        <v>17</v>
      </c>
      <c r="C1477" s="6">
        <v>424105</v>
      </c>
    </row>
    <row r="1478" spans="1:3" x14ac:dyDescent="0.3">
      <c r="A1478" s="2"/>
      <c r="B1478" s="2" t="s">
        <v>17</v>
      </c>
      <c r="C1478" s="6">
        <v>424110</v>
      </c>
    </row>
    <row r="1479" spans="1:3" x14ac:dyDescent="0.3">
      <c r="A1479" s="2"/>
      <c r="B1479" s="2" t="s">
        <v>17</v>
      </c>
      <c r="C1479" s="6">
        <v>424120</v>
      </c>
    </row>
    <row r="1480" spans="1:3" x14ac:dyDescent="0.3">
      <c r="A1480" s="2"/>
      <c r="B1480" s="2" t="s">
        <v>17</v>
      </c>
      <c r="C1480" s="6">
        <v>424115</v>
      </c>
    </row>
    <row r="1481" spans="1:3" x14ac:dyDescent="0.3">
      <c r="A1481" s="2"/>
      <c r="B1481" s="2" t="s">
        <v>17</v>
      </c>
      <c r="C1481" s="6">
        <v>510130</v>
      </c>
    </row>
    <row r="1482" spans="1:3" x14ac:dyDescent="0.3">
      <c r="A1482" s="2"/>
      <c r="B1482" s="2" t="s">
        <v>17</v>
      </c>
      <c r="C1482" s="6">
        <v>510105</v>
      </c>
    </row>
    <row r="1483" spans="1:3" x14ac:dyDescent="0.3">
      <c r="A1483" s="2"/>
      <c r="B1483" s="2" t="s">
        <v>17</v>
      </c>
      <c r="C1483" s="6">
        <v>510135</v>
      </c>
    </row>
    <row r="1484" spans="1:3" x14ac:dyDescent="0.3">
      <c r="A1484" s="2"/>
      <c r="B1484" s="2" t="s">
        <v>17</v>
      </c>
      <c r="C1484" s="6">
        <v>510110</v>
      </c>
    </row>
    <row r="1485" spans="1:3" x14ac:dyDescent="0.3">
      <c r="A1485" s="2"/>
      <c r="B1485" s="2" t="s">
        <v>17</v>
      </c>
      <c r="C1485" s="6">
        <v>510120</v>
      </c>
    </row>
    <row r="1486" spans="1:3" x14ac:dyDescent="0.3">
      <c r="A1486" s="2"/>
      <c r="B1486" s="2" t="s">
        <v>17</v>
      </c>
      <c r="C1486" s="6">
        <v>510115</v>
      </c>
    </row>
    <row r="1487" spans="1:3" x14ac:dyDescent="0.3">
      <c r="A1487" s="2"/>
      <c r="B1487" s="2" t="s">
        <v>17</v>
      </c>
      <c r="C1487" s="6">
        <v>510205</v>
      </c>
    </row>
    <row r="1488" spans="1:3" x14ac:dyDescent="0.3">
      <c r="A1488" s="2"/>
      <c r="B1488" s="2" t="s">
        <v>17</v>
      </c>
      <c r="C1488" s="6">
        <v>510310</v>
      </c>
    </row>
    <row r="1489" spans="1:3" x14ac:dyDescent="0.3">
      <c r="A1489" s="2"/>
      <c r="B1489" s="2" t="s">
        <v>17</v>
      </c>
      <c r="C1489" s="6">
        <v>510305</v>
      </c>
    </row>
    <row r="1490" spans="1:3" x14ac:dyDescent="0.3">
      <c r="A1490" s="2"/>
      <c r="B1490" s="2" t="s">
        <v>17</v>
      </c>
      <c r="C1490" s="6">
        <v>511115</v>
      </c>
    </row>
    <row r="1491" spans="1:3" x14ac:dyDescent="0.3">
      <c r="A1491" s="2"/>
      <c r="B1491" s="2" t="s">
        <v>17</v>
      </c>
      <c r="C1491" s="6">
        <v>511110</v>
      </c>
    </row>
    <row r="1492" spans="1:3" x14ac:dyDescent="0.3">
      <c r="A1492" s="2"/>
      <c r="B1492" s="2" t="s">
        <v>17</v>
      </c>
      <c r="C1492" s="6">
        <v>511105</v>
      </c>
    </row>
    <row r="1493" spans="1:3" x14ac:dyDescent="0.3">
      <c r="A1493" s="2"/>
      <c r="B1493" s="2" t="s">
        <v>17</v>
      </c>
      <c r="C1493" s="6">
        <v>511205</v>
      </c>
    </row>
    <row r="1494" spans="1:3" x14ac:dyDescent="0.3">
      <c r="A1494" s="2"/>
      <c r="B1494" s="2" t="s">
        <v>17</v>
      </c>
      <c r="C1494" s="6">
        <v>511210</v>
      </c>
    </row>
    <row r="1495" spans="1:3" x14ac:dyDescent="0.3">
      <c r="A1495" s="2"/>
      <c r="B1495" s="2" t="s">
        <v>17</v>
      </c>
      <c r="C1495" s="6">
        <v>511220</v>
      </c>
    </row>
    <row r="1496" spans="1:3" x14ac:dyDescent="0.3">
      <c r="A1496" s="2"/>
      <c r="B1496" s="2" t="s">
        <v>17</v>
      </c>
      <c r="C1496" s="6">
        <v>511215</v>
      </c>
    </row>
    <row r="1497" spans="1:3" x14ac:dyDescent="0.3">
      <c r="A1497" s="2"/>
      <c r="B1497" s="2" t="s">
        <v>17</v>
      </c>
      <c r="C1497" s="6">
        <v>511405</v>
      </c>
    </row>
    <row r="1498" spans="1:3" x14ac:dyDescent="0.3">
      <c r="A1498" s="2"/>
      <c r="B1498" s="2" t="s">
        <v>17</v>
      </c>
      <c r="C1498" s="6">
        <v>513115</v>
      </c>
    </row>
    <row r="1499" spans="1:3" x14ac:dyDescent="0.3">
      <c r="A1499" s="2"/>
      <c r="B1499" s="2" t="s">
        <v>17</v>
      </c>
      <c r="C1499" s="6">
        <v>513110</v>
      </c>
    </row>
    <row r="1500" spans="1:3" x14ac:dyDescent="0.3">
      <c r="A1500" s="2"/>
      <c r="B1500" s="2" t="s">
        <v>17</v>
      </c>
      <c r="C1500" s="6">
        <v>513105</v>
      </c>
    </row>
    <row r="1501" spans="1:3" x14ac:dyDescent="0.3">
      <c r="A1501" s="2"/>
      <c r="B1501" s="2" t="s">
        <v>17</v>
      </c>
      <c r="C1501" s="6">
        <v>513225</v>
      </c>
    </row>
    <row r="1502" spans="1:3" x14ac:dyDescent="0.3">
      <c r="A1502" s="2"/>
      <c r="B1502" s="2" t="s">
        <v>17</v>
      </c>
      <c r="C1502" s="6">
        <v>513205</v>
      </c>
    </row>
    <row r="1503" spans="1:3" x14ac:dyDescent="0.3">
      <c r="A1503" s="2"/>
      <c r="B1503" s="2" t="s">
        <v>17</v>
      </c>
      <c r="C1503" s="6">
        <v>513210</v>
      </c>
    </row>
    <row r="1504" spans="1:3" x14ac:dyDescent="0.3">
      <c r="A1504" s="2"/>
      <c r="B1504" s="2" t="s">
        <v>17</v>
      </c>
      <c r="C1504" s="6">
        <v>513215</v>
      </c>
    </row>
    <row r="1505" spans="1:3" x14ac:dyDescent="0.3">
      <c r="A1505" s="2"/>
      <c r="B1505" s="2" t="s">
        <v>17</v>
      </c>
      <c r="C1505" s="6">
        <v>513220</v>
      </c>
    </row>
    <row r="1506" spans="1:3" x14ac:dyDescent="0.3">
      <c r="A1506" s="2"/>
      <c r="B1506" s="2" t="s">
        <v>17</v>
      </c>
      <c r="C1506" s="6">
        <v>513320</v>
      </c>
    </row>
    <row r="1507" spans="1:3" x14ac:dyDescent="0.3">
      <c r="A1507" s="2"/>
      <c r="B1507" s="2" t="s">
        <v>17</v>
      </c>
      <c r="C1507" s="6">
        <v>513325</v>
      </c>
    </row>
    <row r="1508" spans="1:3" x14ac:dyDescent="0.3">
      <c r="A1508" s="2"/>
      <c r="B1508" s="2" t="s">
        <v>17</v>
      </c>
      <c r="C1508" s="6">
        <v>513315</v>
      </c>
    </row>
    <row r="1509" spans="1:3" x14ac:dyDescent="0.3">
      <c r="A1509" s="2"/>
      <c r="B1509" s="2" t="s">
        <v>17</v>
      </c>
      <c r="C1509" s="6">
        <v>513310</v>
      </c>
    </row>
    <row r="1510" spans="1:3" x14ac:dyDescent="0.3">
      <c r="A1510" s="2"/>
      <c r="B1510" s="2" t="s">
        <v>17</v>
      </c>
      <c r="C1510" s="6">
        <v>513305</v>
      </c>
    </row>
    <row r="1511" spans="1:3" x14ac:dyDescent="0.3">
      <c r="A1511" s="2"/>
      <c r="B1511" s="2" t="s">
        <v>17</v>
      </c>
      <c r="C1511" s="6">
        <v>513420</v>
      </c>
    </row>
    <row r="1512" spans="1:3" x14ac:dyDescent="0.3">
      <c r="A1512" s="2"/>
      <c r="B1512" s="2" t="s">
        <v>17</v>
      </c>
      <c r="C1512" s="6">
        <v>513425</v>
      </c>
    </row>
    <row r="1513" spans="1:3" x14ac:dyDescent="0.3">
      <c r="A1513" s="2"/>
      <c r="B1513" s="2" t="s">
        <v>17</v>
      </c>
      <c r="C1513" s="6">
        <v>513435</v>
      </c>
    </row>
    <row r="1514" spans="1:3" x14ac:dyDescent="0.3">
      <c r="A1514" s="2"/>
      <c r="B1514" s="2" t="s">
        <v>17</v>
      </c>
      <c r="C1514" s="6">
        <v>513430</v>
      </c>
    </row>
    <row r="1515" spans="1:3" x14ac:dyDescent="0.3">
      <c r="A1515" s="2"/>
      <c r="B1515" s="2" t="s">
        <v>17</v>
      </c>
      <c r="C1515" s="6">
        <v>513440</v>
      </c>
    </row>
    <row r="1516" spans="1:3" x14ac:dyDescent="0.3">
      <c r="A1516" s="2"/>
      <c r="B1516" s="2" t="s">
        <v>17</v>
      </c>
      <c r="C1516" s="6">
        <v>513415</v>
      </c>
    </row>
    <row r="1517" spans="1:3" x14ac:dyDescent="0.3">
      <c r="A1517" s="2"/>
      <c r="B1517" s="2" t="s">
        <v>17</v>
      </c>
      <c r="C1517" s="6">
        <v>513410</v>
      </c>
    </row>
    <row r="1518" spans="1:3" x14ac:dyDescent="0.3">
      <c r="A1518" s="2"/>
      <c r="B1518" s="2" t="s">
        <v>17</v>
      </c>
      <c r="C1518" s="6">
        <v>513405</v>
      </c>
    </row>
    <row r="1519" spans="1:3" x14ac:dyDescent="0.3">
      <c r="A1519" s="2"/>
      <c r="B1519" s="2" t="s">
        <v>17</v>
      </c>
      <c r="C1519" s="6">
        <v>513505</v>
      </c>
    </row>
    <row r="1520" spans="1:3" x14ac:dyDescent="0.3">
      <c r="A1520" s="2"/>
      <c r="B1520" s="2" t="s">
        <v>17</v>
      </c>
      <c r="C1520" s="6">
        <v>513605</v>
      </c>
    </row>
    <row r="1521" spans="1:3" x14ac:dyDescent="0.3">
      <c r="A1521" s="2"/>
      <c r="B1521" s="2" t="s">
        <v>17</v>
      </c>
      <c r="C1521" s="6">
        <v>513610</v>
      </c>
    </row>
    <row r="1522" spans="1:3" x14ac:dyDescent="0.3">
      <c r="A1522" s="2"/>
      <c r="B1522" s="2" t="s">
        <v>17</v>
      </c>
      <c r="C1522" s="6">
        <v>513615</v>
      </c>
    </row>
    <row r="1523" spans="1:3" x14ac:dyDescent="0.3">
      <c r="A1523" s="2"/>
      <c r="B1523" s="2" t="s">
        <v>17</v>
      </c>
      <c r="C1523" s="6">
        <v>514110</v>
      </c>
    </row>
    <row r="1524" spans="1:3" x14ac:dyDescent="0.3">
      <c r="A1524" s="2"/>
      <c r="B1524" s="2" t="s">
        <v>17</v>
      </c>
      <c r="C1524" s="6">
        <v>514105</v>
      </c>
    </row>
    <row r="1525" spans="1:3" x14ac:dyDescent="0.3">
      <c r="A1525" s="2"/>
      <c r="B1525" s="2" t="s">
        <v>17</v>
      </c>
      <c r="C1525" s="6">
        <v>514115</v>
      </c>
    </row>
    <row r="1526" spans="1:3" x14ac:dyDescent="0.3">
      <c r="A1526" s="2"/>
      <c r="B1526" s="2" t="s">
        <v>17</v>
      </c>
      <c r="C1526" s="6">
        <v>514120</v>
      </c>
    </row>
    <row r="1527" spans="1:3" x14ac:dyDescent="0.3">
      <c r="A1527" s="2"/>
      <c r="B1527" s="2" t="s">
        <v>17</v>
      </c>
      <c r="C1527" s="6">
        <v>514215</v>
      </c>
    </row>
    <row r="1528" spans="1:3" x14ac:dyDescent="0.3">
      <c r="A1528" s="2"/>
      <c r="B1528" s="2" t="s">
        <v>17</v>
      </c>
      <c r="C1528" s="6">
        <v>514205</v>
      </c>
    </row>
    <row r="1529" spans="1:3" x14ac:dyDescent="0.3">
      <c r="A1529" s="2"/>
      <c r="B1529" s="2" t="s">
        <v>17</v>
      </c>
      <c r="C1529" s="6">
        <v>514225</v>
      </c>
    </row>
    <row r="1530" spans="1:3" x14ac:dyDescent="0.3">
      <c r="A1530" s="2"/>
      <c r="B1530" s="2" t="s">
        <v>17</v>
      </c>
      <c r="C1530" s="6">
        <v>514230</v>
      </c>
    </row>
    <row r="1531" spans="1:3" x14ac:dyDescent="0.3">
      <c r="A1531" s="2"/>
      <c r="B1531" s="2" t="s">
        <v>17</v>
      </c>
      <c r="C1531" s="6">
        <v>514305</v>
      </c>
    </row>
    <row r="1532" spans="1:3" x14ac:dyDescent="0.3">
      <c r="A1532" s="2"/>
      <c r="B1532" s="2" t="s">
        <v>17</v>
      </c>
      <c r="C1532" s="6">
        <v>514310</v>
      </c>
    </row>
    <row r="1533" spans="1:3" x14ac:dyDescent="0.3">
      <c r="A1533" s="2"/>
      <c r="B1533" s="2" t="s">
        <v>17</v>
      </c>
      <c r="C1533" s="6">
        <v>514315</v>
      </c>
    </row>
    <row r="1534" spans="1:3" x14ac:dyDescent="0.3">
      <c r="A1534" s="2"/>
      <c r="B1534" s="2" t="s">
        <v>17</v>
      </c>
      <c r="C1534" s="6">
        <v>514320</v>
      </c>
    </row>
    <row r="1535" spans="1:3" x14ac:dyDescent="0.3">
      <c r="A1535" s="2"/>
      <c r="B1535" s="2" t="s">
        <v>17</v>
      </c>
      <c r="C1535" s="6">
        <v>514325</v>
      </c>
    </row>
    <row r="1536" spans="1:3" x14ac:dyDescent="0.3">
      <c r="A1536" s="2"/>
      <c r="B1536" s="2" t="s">
        <v>17</v>
      </c>
      <c r="C1536" s="6">
        <v>514330</v>
      </c>
    </row>
    <row r="1537" spans="1:3" x14ac:dyDescent="0.3">
      <c r="A1537" s="2"/>
      <c r="B1537" s="2" t="s">
        <v>17</v>
      </c>
      <c r="C1537" s="6">
        <v>515105</v>
      </c>
    </row>
    <row r="1538" spans="1:3" x14ac:dyDescent="0.3">
      <c r="A1538" s="2"/>
      <c r="B1538" s="2" t="s">
        <v>17</v>
      </c>
      <c r="C1538" s="6">
        <v>515110</v>
      </c>
    </row>
    <row r="1539" spans="1:3" x14ac:dyDescent="0.3">
      <c r="A1539" s="2"/>
      <c r="B1539" s="2" t="s">
        <v>17</v>
      </c>
      <c r="C1539" s="6">
        <v>515115</v>
      </c>
    </row>
    <row r="1540" spans="1:3" x14ac:dyDescent="0.3">
      <c r="A1540" s="2"/>
      <c r="B1540" s="2" t="s">
        <v>17</v>
      </c>
      <c r="C1540" s="6">
        <v>515120</v>
      </c>
    </row>
    <row r="1541" spans="1:3" x14ac:dyDescent="0.3">
      <c r="A1541" s="2"/>
      <c r="B1541" s="2" t="s">
        <v>17</v>
      </c>
      <c r="C1541" s="6">
        <v>515125</v>
      </c>
    </row>
    <row r="1542" spans="1:3" x14ac:dyDescent="0.3">
      <c r="A1542" s="2"/>
      <c r="B1542" s="2" t="s">
        <v>17</v>
      </c>
      <c r="C1542" s="6">
        <v>515130</v>
      </c>
    </row>
    <row r="1543" spans="1:3" x14ac:dyDescent="0.3">
      <c r="A1543" s="2"/>
      <c r="B1543" s="2" t="s">
        <v>17</v>
      </c>
      <c r="C1543" s="6">
        <v>515135</v>
      </c>
    </row>
    <row r="1544" spans="1:3" x14ac:dyDescent="0.3">
      <c r="A1544" s="2"/>
      <c r="B1544" s="2" t="s">
        <v>17</v>
      </c>
      <c r="C1544" s="6">
        <v>515220</v>
      </c>
    </row>
    <row r="1545" spans="1:3" x14ac:dyDescent="0.3">
      <c r="A1545" s="2"/>
      <c r="B1545" s="2" t="s">
        <v>17</v>
      </c>
      <c r="C1545" s="6">
        <v>515225</v>
      </c>
    </row>
    <row r="1546" spans="1:3" x14ac:dyDescent="0.3">
      <c r="A1546" s="2"/>
      <c r="B1546" s="2" t="s">
        <v>17</v>
      </c>
      <c r="C1546" s="6">
        <v>515215</v>
      </c>
    </row>
    <row r="1547" spans="1:3" x14ac:dyDescent="0.3">
      <c r="A1547" s="2"/>
      <c r="B1547" s="2" t="s">
        <v>17</v>
      </c>
      <c r="C1547" s="6">
        <v>515210</v>
      </c>
    </row>
    <row r="1548" spans="1:3" x14ac:dyDescent="0.3">
      <c r="A1548" s="2"/>
      <c r="B1548" s="2" t="s">
        <v>17</v>
      </c>
      <c r="C1548" s="6">
        <v>515205</v>
      </c>
    </row>
    <row r="1549" spans="1:3" x14ac:dyDescent="0.3">
      <c r="A1549" s="2"/>
      <c r="B1549" s="2" t="s">
        <v>17</v>
      </c>
      <c r="C1549" s="6">
        <v>515325</v>
      </c>
    </row>
    <row r="1550" spans="1:3" x14ac:dyDescent="0.3">
      <c r="A1550" s="2"/>
      <c r="B1550" s="2" t="s">
        <v>17</v>
      </c>
      <c r="C1550" s="6">
        <v>515320</v>
      </c>
    </row>
    <row r="1551" spans="1:3" x14ac:dyDescent="0.3">
      <c r="A1551" s="2"/>
      <c r="B1551" s="2" t="s">
        <v>17</v>
      </c>
      <c r="C1551" s="6">
        <v>515315</v>
      </c>
    </row>
    <row r="1552" spans="1:3" x14ac:dyDescent="0.3">
      <c r="A1552" s="2"/>
      <c r="B1552" s="2" t="s">
        <v>17</v>
      </c>
      <c r="C1552" s="6">
        <v>515310</v>
      </c>
    </row>
    <row r="1553" spans="1:3" x14ac:dyDescent="0.3">
      <c r="A1553" s="2"/>
      <c r="B1553" s="2" t="s">
        <v>17</v>
      </c>
      <c r="C1553" s="6">
        <v>515305</v>
      </c>
    </row>
    <row r="1554" spans="1:3" x14ac:dyDescent="0.3">
      <c r="A1554" s="2"/>
      <c r="B1554" s="2" t="s">
        <v>17</v>
      </c>
      <c r="C1554" s="6">
        <v>516105</v>
      </c>
    </row>
    <row r="1555" spans="1:3" x14ac:dyDescent="0.3">
      <c r="A1555" s="2"/>
      <c r="B1555" s="2" t="s">
        <v>17</v>
      </c>
      <c r="C1555" s="6">
        <v>516110</v>
      </c>
    </row>
    <row r="1556" spans="1:3" x14ac:dyDescent="0.3">
      <c r="A1556" s="2"/>
      <c r="B1556" s="2" t="s">
        <v>17</v>
      </c>
      <c r="C1556" s="6">
        <v>516140</v>
      </c>
    </row>
    <row r="1557" spans="1:3" x14ac:dyDescent="0.3">
      <c r="A1557" s="2"/>
      <c r="B1557" s="2" t="s">
        <v>17</v>
      </c>
      <c r="C1557" s="6">
        <v>516130</v>
      </c>
    </row>
    <row r="1558" spans="1:3" x14ac:dyDescent="0.3">
      <c r="A1558" s="2"/>
      <c r="B1558" s="2" t="s">
        <v>17</v>
      </c>
      <c r="C1558" s="6">
        <v>516125</v>
      </c>
    </row>
    <row r="1559" spans="1:3" x14ac:dyDescent="0.3">
      <c r="A1559" s="2"/>
      <c r="B1559" s="2" t="s">
        <v>17</v>
      </c>
      <c r="C1559" s="6">
        <v>516120</v>
      </c>
    </row>
    <row r="1560" spans="1:3" x14ac:dyDescent="0.3">
      <c r="A1560" s="2"/>
      <c r="B1560" s="2" t="s">
        <v>17</v>
      </c>
      <c r="C1560" s="6">
        <v>516215</v>
      </c>
    </row>
    <row r="1561" spans="1:3" x14ac:dyDescent="0.3">
      <c r="A1561" s="2"/>
      <c r="B1561" s="2" t="s">
        <v>17</v>
      </c>
      <c r="C1561" s="6">
        <v>516205</v>
      </c>
    </row>
    <row r="1562" spans="1:3" x14ac:dyDescent="0.3">
      <c r="A1562" s="2"/>
      <c r="B1562" s="2" t="s">
        <v>17</v>
      </c>
      <c r="C1562" s="6">
        <v>516210</v>
      </c>
    </row>
    <row r="1563" spans="1:3" x14ac:dyDescent="0.3">
      <c r="A1563" s="2"/>
      <c r="B1563" s="2" t="s">
        <v>17</v>
      </c>
      <c r="C1563" s="6">
        <v>516220</v>
      </c>
    </row>
    <row r="1564" spans="1:3" x14ac:dyDescent="0.3">
      <c r="A1564" s="2"/>
      <c r="B1564" s="2" t="s">
        <v>17</v>
      </c>
      <c r="C1564" s="6">
        <v>516340</v>
      </c>
    </row>
    <row r="1565" spans="1:3" x14ac:dyDescent="0.3">
      <c r="A1565" s="2"/>
      <c r="B1565" s="2" t="s">
        <v>17</v>
      </c>
      <c r="C1565" s="6">
        <v>516330</v>
      </c>
    </row>
    <row r="1566" spans="1:3" x14ac:dyDescent="0.3">
      <c r="A1566" s="2"/>
      <c r="B1566" s="2" t="s">
        <v>17</v>
      </c>
      <c r="C1566" s="6">
        <v>516345</v>
      </c>
    </row>
    <row r="1567" spans="1:3" x14ac:dyDescent="0.3">
      <c r="A1567" s="2"/>
      <c r="B1567" s="2" t="s">
        <v>17</v>
      </c>
      <c r="C1567" s="6">
        <v>516335</v>
      </c>
    </row>
    <row r="1568" spans="1:3" x14ac:dyDescent="0.3">
      <c r="A1568" s="2"/>
      <c r="B1568" s="2" t="s">
        <v>17</v>
      </c>
      <c r="C1568" s="6">
        <v>516310</v>
      </c>
    </row>
    <row r="1569" spans="1:3" x14ac:dyDescent="0.3">
      <c r="A1569" s="2"/>
      <c r="B1569" s="2" t="s">
        <v>17</v>
      </c>
      <c r="C1569" s="6">
        <v>516315</v>
      </c>
    </row>
    <row r="1570" spans="1:3" x14ac:dyDescent="0.3">
      <c r="A1570" s="2"/>
      <c r="B1570" s="2" t="s">
        <v>17</v>
      </c>
      <c r="C1570" s="6">
        <v>516320</v>
      </c>
    </row>
    <row r="1571" spans="1:3" x14ac:dyDescent="0.3">
      <c r="A1571" s="2"/>
      <c r="B1571" s="2" t="s">
        <v>17</v>
      </c>
      <c r="C1571" s="6">
        <v>516325</v>
      </c>
    </row>
    <row r="1572" spans="1:3" x14ac:dyDescent="0.3">
      <c r="A1572" s="2"/>
      <c r="B1572" s="2" t="s">
        <v>17</v>
      </c>
      <c r="C1572" s="6">
        <v>516305</v>
      </c>
    </row>
    <row r="1573" spans="1:3" x14ac:dyDescent="0.3">
      <c r="A1573" s="2"/>
      <c r="B1573" s="2" t="s">
        <v>17</v>
      </c>
      <c r="C1573" s="6">
        <v>516410</v>
      </c>
    </row>
    <row r="1574" spans="1:3" x14ac:dyDescent="0.3">
      <c r="A1574" s="2"/>
      <c r="B1574" s="2" t="s">
        <v>17</v>
      </c>
      <c r="C1574" s="6">
        <v>516415</v>
      </c>
    </row>
    <row r="1575" spans="1:3" x14ac:dyDescent="0.3">
      <c r="A1575" s="2"/>
      <c r="B1575" s="2" t="s">
        <v>17</v>
      </c>
      <c r="C1575" s="6">
        <v>516405</v>
      </c>
    </row>
    <row r="1576" spans="1:3" x14ac:dyDescent="0.3">
      <c r="A1576" s="2"/>
      <c r="B1576" s="2" t="s">
        <v>17</v>
      </c>
      <c r="C1576" s="6">
        <v>516505</v>
      </c>
    </row>
    <row r="1577" spans="1:3" x14ac:dyDescent="0.3">
      <c r="A1577" s="2"/>
      <c r="B1577" s="2" t="s">
        <v>17</v>
      </c>
      <c r="C1577" s="6">
        <v>516610</v>
      </c>
    </row>
    <row r="1578" spans="1:3" x14ac:dyDescent="0.3">
      <c r="A1578" s="2"/>
      <c r="B1578" s="2" t="s">
        <v>17</v>
      </c>
      <c r="C1578" s="6">
        <v>516605</v>
      </c>
    </row>
    <row r="1579" spans="1:3" x14ac:dyDescent="0.3">
      <c r="A1579" s="2"/>
      <c r="B1579" s="2" t="s">
        <v>17</v>
      </c>
      <c r="C1579" s="6">
        <v>516710</v>
      </c>
    </row>
    <row r="1580" spans="1:3" x14ac:dyDescent="0.3">
      <c r="A1580" s="2"/>
      <c r="B1580" s="2" t="s">
        <v>17</v>
      </c>
      <c r="C1580" s="6">
        <v>516705</v>
      </c>
    </row>
    <row r="1581" spans="1:3" x14ac:dyDescent="0.3">
      <c r="A1581" s="2"/>
      <c r="B1581" s="2" t="s">
        <v>17</v>
      </c>
      <c r="C1581" s="6">
        <v>517110</v>
      </c>
    </row>
    <row r="1582" spans="1:3" x14ac:dyDescent="0.3">
      <c r="A1582" s="2"/>
      <c r="B1582" s="2" t="s">
        <v>17</v>
      </c>
      <c r="C1582" s="6">
        <v>517105</v>
      </c>
    </row>
    <row r="1583" spans="1:3" x14ac:dyDescent="0.3">
      <c r="A1583" s="2"/>
      <c r="B1583" s="2" t="s">
        <v>17</v>
      </c>
      <c r="C1583" s="6">
        <v>517115</v>
      </c>
    </row>
    <row r="1584" spans="1:3" x14ac:dyDescent="0.3">
      <c r="A1584" s="2"/>
      <c r="B1584" s="2" t="s">
        <v>17</v>
      </c>
      <c r="C1584" s="6">
        <v>517215</v>
      </c>
    </row>
    <row r="1585" spans="1:3" x14ac:dyDescent="0.3">
      <c r="A1585" s="2"/>
      <c r="B1585" s="2" t="s">
        <v>17</v>
      </c>
      <c r="C1585" s="6">
        <v>517220</v>
      </c>
    </row>
    <row r="1586" spans="1:3" x14ac:dyDescent="0.3">
      <c r="A1586" s="2"/>
      <c r="B1586" s="2" t="s">
        <v>17</v>
      </c>
      <c r="C1586" s="6">
        <v>517210</v>
      </c>
    </row>
    <row r="1587" spans="1:3" x14ac:dyDescent="0.3">
      <c r="A1587" s="2"/>
      <c r="B1587" s="2" t="s">
        <v>17</v>
      </c>
      <c r="C1587" s="6">
        <v>517205</v>
      </c>
    </row>
    <row r="1588" spans="1:3" x14ac:dyDescent="0.3">
      <c r="A1588" s="2"/>
      <c r="B1588" s="2" t="s">
        <v>17</v>
      </c>
      <c r="C1588" s="6">
        <v>517325</v>
      </c>
    </row>
    <row r="1589" spans="1:3" x14ac:dyDescent="0.3">
      <c r="A1589" s="2"/>
      <c r="B1589" s="2" t="s">
        <v>17</v>
      </c>
      <c r="C1589" s="6">
        <v>517330</v>
      </c>
    </row>
    <row r="1590" spans="1:3" x14ac:dyDescent="0.3">
      <c r="A1590" s="2"/>
      <c r="B1590" s="2" t="s">
        <v>17</v>
      </c>
      <c r="C1590" s="6">
        <v>517335</v>
      </c>
    </row>
    <row r="1591" spans="1:3" x14ac:dyDescent="0.3">
      <c r="A1591" s="2"/>
      <c r="B1591" s="2" t="s">
        <v>17</v>
      </c>
      <c r="C1591" s="6">
        <v>517305</v>
      </c>
    </row>
    <row r="1592" spans="1:3" x14ac:dyDescent="0.3">
      <c r="A1592" s="2"/>
      <c r="B1592" s="2" t="s">
        <v>17</v>
      </c>
      <c r="C1592" s="6">
        <v>517315</v>
      </c>
    </row>
    <row r="1593" spans="1:3" x14ac:dyDescent="0.3">
      <c r="A1593" s="2"/>
      <c r="B1593" s="2" t="s">
        <v>17</v>
      </c>
      <c r="C1593" s="6">
        <v>517320</v>
      </c>
    </row>
    <row r="1594" spans="1:3" x14ac:dyDescent="0.3">
      <c r="A1594" s="2"/>
      <c r="B1594" s="2" t="s">
        <v>17</v>
      </c>
      <c r="C1594" s="6">
        <v>517310</v>
      </c>
    </row>
    <row r="1595" spans="1:3" x14ac:dyDescent="0.3">
      <c r="A1595" s="2"/>
      <c r="B1595" s="2" t="s">
        <v>17</v>
      </c>
      <c r="C1595" s="6">
        <v>517420</v>
      </c>
    </row>
    <row r="1596" spans="1:3" x14ac:dyDescent="0.3">
      <c r="A1596" s="2"/>
      <c r="B1596" s="2" t="s">
        <v>17</v>
      </c>
      <c r="C1596" s="6">
        <v>517415</v>
      </c>
    </row>
    <row r="1597" spans="1:3" x14ac:dyDescent="0.3">
      <c r="A1597" s="2"/>
      <c r="B1597" s="2" t="s">
        <v>17</v>
      </c>
      <c r="C1597" s="6">
        <v>517405</v>
      </c>
    </row>
    <row r="1598" spans="1:3" x14ac:dyDescent="0.3">
      <c r="A1598" s="2"/>
      <c r="B1598" s="2" t="s">
        <v>17</v>
      </c>
      <c r="C1598" s="6">
        <v>517425</v>
      </c>
    </row>
    <row r="1599" spans="1:3" x14ac:dyDescent="0.3">
      <c r="A1599" s="2"/>
      <c r="B1599" s="2" t="s">
        <v>17</v>
      </c>
      <c r="C1599" s="6">
        <v>517410</v>
      </c>
    </row>
    <row r="1600" spans="1:3" x14ac:dyDescent="0.3">
      <c r="A1600" s="2"/>
      <c r="B1600" s="2" t="s">
        <v>17</v>
      </c>
      <c r="C1600" s="6">
        <v>519115</v>
      </c>
    </row>
    <row r="1601" spans="1:3" x14ac:dyDescent="0.3">
      <c r="A1601" s="2"/>
      <c r="B1601" s="2" t="s">
        <v>17</v>
      </c>
      <c r="C1601" s="6">
        <v>519105</v>
      </c>
    </row>
    <row r="1602" spans="1:3" x14ac:dyDescent="0.3">
      <c r="A1602" s="2"/>
      <c r="B1602" s="2" t="s">
        <v>17</v>
      </c>
      <c r="C1602" s="6">
        <v>519110</v>
      </c>
    </row>
    <row r="1603" spans="1:3" x14ac:dyDescent="0.3">
      <c r="A1603" s="2"/>
      <c r="B1603" s="2" t="s">
        <v>17</v>
      </c>
      <c r="C1603" s="6">
        <v>519215</v>
      </c>
    </row>
    <row r="1604" spans="1:3" x14ac:dyDescent="0.3">
      <c r="A1604" s="2"/>
      <c r="B1604" s="2" t="s">
        <v>17</v>
      </c>
      <c r="C1604" s="6">
        <v>519205</v>
      </c>
    </row>
    <row r="1605" spans="1:3" x14ac:dyDescent="0.3">
      <c r="A1605" s="2"/>
      <c r="B1605" s="2" t="s">
        <v>17</v>
      </c>
      <c r="C1605" s="6">
        <v>519210</v>
      </c>
    </row>
    <row r="1606" spans="1:3" x14ac:dyDescent="0.3">
      <c r="A1606" s="2"/>
      <c r="B1606" s="2" t="s">
        <v>17</v>
      </c>
      <c r="C1606" s="6">
        <v>519315</v>
      </c>
    </row>
    <row r="1607" spans="1:3" x14ac:dyDescent="0.3">
      <c r="A1607" s="2"/>
      <c r="B1607" s="2" t="s">
        <v>17</v>
      </c>
      <c r="C1607" s="6">
        <v>519320</v>
      </c>
    </row>
    <row r="1608" spans="1:3" x14ac:dyDescent="0.3">
      <c r="A1608" s="2"/>
      <c r="B1608" s="2" t="s">
        <v>17</v>
      </c>
      <c r="C1608" s="6">
        <v>519310</v>
      </c>
    </row>
    <row r="1609" spans="1:3" x14ac:dyDescent="0.3">
      <c r="A1609" s="2"/>
      <c r="B1609" s="2" t="s">
        <v>17</v>
      </c>
      <c r="C1609" s="6">
        <v>519305</v>
      </c>
    </row>
    <row r="1610" spans="1:3" x14ac:dyDescent="0.3">
      <c r="A1610" s="2"/>
      <c r="B1610" s="2" t="s">
        <v>17</v>
      </c>
      <c r="C1610" s="6">
        <v>519805</v>
      </c>
    </row>
    <row r="1611" spans="1:3" x14ac:dyDescent="0.3">
      <c r="A1611" s="2"/>
      <c r="B1611" s="2" t="s">
        <v>17</v>
      </c>
      <c r="C1611" s="6">
        <v>519935</v>
      </c>
    </row>
    <row r="1612" spans="1:3" x14ac:dyDescent="0.3">
      <c r="A1612" s="2"/>
      <c r="B1612" s="2" t="s">
        <v>17</v>
      </c>
      <c r="C1612" s="6">
        <v>519940</v>
      </c>
    </row>
    <row r="1613" spans="1:3" x14ac:dyDescent="0.3">
      <c r="A1613" s="2"/>
      <c r="B1613" s="2" t="s">
        <v>17</v>
      </c>
      <c r="C1613" s="6">
        <v>519945</v>
      </c>
    </row>
    <row r="1614" spans="1:3" x14ac:dyDescent="0.3">
      <c r="A1614" s="2"/>
      <c r="B1614" s="2" t="s">
        <v>17</v>
      </c>
      <c r="C1614" s="6">
        <v>519905</v>
      </c>
    </row>
    <row r="1615" spans="1:3" x14ac:dyDescent="0.3">
      <c r="A1615" s="2"/>
      <c r="B1615" s="2" t="s">
        <v>17</v>
      </c>
      <c r="C1615" s="6">
        <v>519910</v>
      </c>
    </row>
    <row r="1616" spans="1:3" x14ac:dyDescent="0.3">
      <c r="A1616" s="2"/>
      <c r="B1616" s="2" t="s">
        <v>17</v>
      </c>
      <c r="C1616" s="6">
        <v>519915</v>
      </c>
    </row>
    <row r="1617" spans="1:3" x14ac:dyDescent="0.3">
      <c r="A1617" s="2"/>
      <c r="B1617" s="2" t="s">
        <v>17</v>
      </c>
      <c r="C1617" s="6">
        <v>519920</v>
      </c>
    </row>
    <row r="1618" spans="1:3" x14ac:dyDescent="0.3">
      <c r="A1618" s="2"/>
      <c r="B1618" s="2" t="s">
        <v>17</v>
      </c>
      <c r="C1618" s="6">
        <v>519925</v>
      </c>
    </row>
    <row r="1619" spans="1:3" x14ac:dyDescent="0.3">
      <c r="A1619" s="2"/>
      <c r="B1619" s="2" t="s">
        <v>17</v>
      </c>
      <c r="C1619" s="6">
        <v>519930</v>
      </c>
    </row>
    <row r="1620" spans="1:3" x14ac:dyDescent="0.3">
      <c r="A1620" s="2"/>
      <c r="B1620" s="2" t="s">
        <v>17</v>
      </c>
      <c r="C1620" s="6">
        <v>520110</v>
      </c>
    </row>
    <row r="1621" spans="1:3" x14ac:dyDescent="0.3">
      <c r="A1621" s="2"/>
      <c r="B1621" s="2" t="s">
        <v>17</v>
      </c>
      <c r="C1621" s="6">
        <v>520105</v>
      </c>
    </row>
    <row r="1622" spans="1:3" x14ac:dyDescent="0.3">
      <c r="A1622" s="2"/>
      <c r="B1622" s="2" t="s">
        <v>17</v>
      </c>
      <c r="C1622" s="6">
        <v>521115</v>
      </c>
    </row>
    <row r="1623" spans="1:3" x14ac:dyDescent="0.3">
      <c r="A1623" s="2"/>
      <c r="B1623" s="2" t="s">
        <v>17</v>
      </c>
      <c r="C1623" s="6">
        <v>521135</v>
      </c>
    </row>
    <row r="1624" spans="1:3" x14ac:dyDescent="0.3">
      <c r="A1624" s="2"/>
      <c r="B1624" s="2" t="s">
        <v>17</v>
      </c>
      <c r="C1624" s="6">
        <v>521130</v>
      </c>
    </row>
    <row r="1625" spans="1:3" x14ac:dyDescent="0.3">
      <c r="A1625" s="2"/>
      <c r="B1625" s="2" t="s">
        <v>17</v>
      </c>
      <c r="C1625" s="6">
        <v>521125</v>
      </c>
    </row>
    <row r="1626" spans="1:3" x14ac:dyDescent="0.3">
      <c r="A1626" s="2"/>
      <c r="B1626" s="2" t="s">
        <v>17</v>
      </c>
      <c r="C1626" s="6">
        <v>521140</v>
      </c>
    </row>
    <row r="1627" spans="1:3" x14ac:dyDescent="0.3">
      <c r="A1627" s="2"/>
      <c r="B1627" s="2" t="s">
        <v>17</v>
      </c>
      <c r="C1627" s="6">
        <v>521105</v>
      </c>
    </row>
    <row r="1628" spans="1:3" x14ac:dyDescent="0.3">
      <c r="A1628" s="2"/>
      <c r="B1628" s="2" t="s">
        <v>17</v>
      </c>
      <c r="C1628" s="6">
        <v>521110</v>
      </c>
    </row>
    <row r="1629" spans="1:3" x14ac:dyDescent="0.3">
      <c r="A1629" s="2"/>
      <c r="B1629" s="2" t="s">
        <v>17</v>
      </c>
      <c r="C1629" s="6">
        <v>521120</v>
      </c>
    </row>
    <row r="1630" spans="1:3" x14ac:dyDescent="0.3">
      <c r="A1630" s="2"/>
      <c r="B1630" s="2" t="s">
        <v>17</v>
      </c>
      <c r="C1630" s="6">
        <v>523115</v>
      </c>
    </row>
    <row r="1631" spans="1:3" x14ac:dyDescent="0.3">
      <c r="A1631" s="2"/>
      <c r="B1631" s="2" t="s">
        <v>17</v>
      </c>
      <c r="C1631" s="6">
        <v>523105</v>
      </c>
    </row>
    <row r="1632" spans="1:3" x14ac:dyDescent="0.3">
      <c r="A1632" s="2"/>
      <c r="B1632" s="2" t="s">
        <v>17</v>
      </c>
      <c r="C1632" s="6">
        <v>523110</v>
      </c>
    </row>
    <row r="1633" spans="1:3" x14ac:dyDescent="0.3">
      <c r="A1633" s="2"/>
      <c r="B1633" s="2" t="s">
        <v>17</v>
      </c>
      <c r="C1633" s="6">
        <v>524105</v>
      </c>
    </row>
    <row r="1634" spans="1:3" x14ac:dyDescent="0.3">
      <c r="A1634" s="2"/>
      <c r="B1634" s="2" t="s">
        <v>17</v>
      </c>
      <c r="C1634" s="6">
        <v>524210</v>
      </c>
    </row>
    <row r="1635" spans="1:3" x14ac:dyDescent="0.3">
      <c r="A1635" s="2"/>
      <c r="B1635" s="2" t="s">
        <v>17</v>
      </c>
      <c r="C1635" s="6">
        <v>524215</v>
      </c>
    </row>
    <row r="1636" spans="1:3" x14ac:dyDescent="0.3">
      <c r="A1636" s="2"/>
      <c r="B1636" s="2" t="s">
        <v>17</v>
      </c>
      <c r="C1636" s="6">
        <v>524205</v>
      </c>
    </row>
    <row r="1637" spans="1:3" x14ac:dyDescent="0.3">
      <c r="A1637" s="2"/>
      <c r="B1637" s="2" t="s">
        <v>17</v>
      </c>
      <c r="C1637" s="6">
        <v>524305</v>
      </c>
    </row>
    <row r="1638" spans="1:3" x14ac:dyDescent="0.3">
      <c r="A1638" s="2"/>
      <c r="B1638" s="2" t="s">
        <v>17</v>
      </c>
      <c r="C1638" s="6">
        <v>524310</v>
      </c>
    </row>
    <row r="1639" spans="1:3" x14ac:dyDescent="0.3">
      <c r="A1639" s="2"/>
      <c r="B1639" s="2" t="s">
        <v>17</v>
      </c>
      <c r="C1639" s="6">
        <v>611005</v>
      </c>
    </row>
    <row r="1640" spans="1:3" x14ac:dyDescent="0.3">
      <c r="A1640" s="2"/>
      <c r="B1640" s="2" t="s">
        <v>17</v>
      </c>
      <c r="C1640" s="6">
        <v>612005</v>
      </c>
    </row>
    <row r="1641" spans="1:3" x14ac:dyDescent="0.3">
      <c r="A1641" s="2"/>
      <c r="B1641" s="2" t="s">
        <v>17</v>
      </c>
      <c r="C1641" s="6">
        <v>612120</v>
      </c>
    </row>
    <row r="1642" spans="1:3" x14ac:dyDescent="0.3">
      <c r="A1642" s="2"/>
      <c r="B1642" s="2" t="s">
        <v>17</v>
      </c>
      <c r="C1642" s="6">
        <v>612115</v>
      </c>
    </row>
    <row r="1643" spans="1:3" x14ac:dyDescent="0.3">
      <c r="A1643" s="2"/>
      <c r="B1643" s="2" t="s">
        <v>17</v>
      </c>
      <c r="C1643" s="6">
        <v>612105</v>
      </c>
    </row>
    <row r="1644" spans="1:3" x14ac:dyDescent="0.3">
      <c r="A1644" s="2"/>
      <c r="B1644" s="2" t="s">
        <v>17</v>
      </c>
      <c r="C1644" s="6">
        <v>612110</v>
      </c>
    </row>
    <row r="1645" spans="1:3" x14ac:dyDescent="0.3">
      <c r="A1645" s="2"/>
      <c r="B1645" s="2" t="s">
        <v>17</v>
      </c>
      <c r="C1645" s="6">
        <v>612210</v>
      </c>
    </row>
    <row r="1646" spans="1:3" x14ac:dyDescent="0.3">
      <c r="A1646" s="2"/>
      <c r="B1646" s="2" t="s">
        <v>17</v>
      </c>
      <c r="C1646" s="6">
        <v>612215</v>
      </c>
    </row>
    <row r="1647" spans="1:3" x14ac:dyDescent="0.3">
      <c r="A1647" s="2"/>
      <c r="B1647" s="2" t="s">
        <v>17</v>
      </c>
      <c r="C1647" s="6">
        <v>612205</v>
      </c>
    </row>
    <row r="1648" spans="1:3" x14ac:dyDescent="0.3">
      <c r="A1648" s="2"/>
      <c r="B1648" s="2" t="s">
        <v>17</v>
      </c>
      <c r="C1648" s="6">
        <v>612320</v>
      </c>
    </row>
    <row r="1649" spans="1:3" x14ac:dyDescent="0.3">
      <c r="A1649" s="2"/>
      <c r="B1649" s="2" t="s">
        <v>17</v>
      </c>
      <c r="C1649" s="6">
        <v>612310</v>
      </c>
    </row>
    <row r="1650" spans="1:3" x14ac:dyDescent="0.3">
      <c r="A1650" s="2"/>
      <c r="B1650" s="2" t="s">
        <v>17</v>
      </c>
      <c r="C1650" s="6">
        <v>612305</v>
      </c>
    </row>
    <row r="1651" spans="1:3" x14ac:dyDescent="0.3">
      <c r="A1651" s="2"/>
      <c r="B1651" s="2" t="s">
        <v>17</v>
      </c>
      <c r="C1651" s="6">
        <v>612405</v>
      </c>
    </row>
    <row r="1652" spans="1:3" x14ac:dyDescent="0.3">
      <c r="A1652" s="2"/>
      <c r="B1652" s="2" t="s">
        <v>17</v>
      </c>
      <c r="C1652" s="6">
        <v>612420</v>
      </c>
    </row>
    <row r="1653" spans="1:3" x14ac:dyDescent="0.3">
      <c r="A1653" s="2"/>
      <c r="B1653" s="2" t="s">
        <v>17</v>
      </c>
      <c r="C1653" s="6">
        <v>612510</v>
      </c>
    </row>
    <row r="1654" spans="1:3" x14ac:dyDescent="0.3">
      <c r="A1654" s="2"/>
      <c r="B1654" s="2" t="s">
        <v>17</v>
      </c>
      <c r="C1654" s="6">
        <v>612505</v>
      </c>
    </row>
    <row r="1655" spans="1:3" x14ac:dyDescent="0.3">
      <c r="A1655" s="2"/>
      <c r="B1655" s="2" t="s">
        <v>17</v>
      </c>
      <c r="C1655" s="6">
        <v>612515</v>
      </c>
    </row>
    <row r="1656" spans="1:3" x14ac:dyDescent="0.3">
      <c r="A1656" s="2"/>
      <c r="B1656" s="2" t="s">
        <v>17</v>
      </c>
      <c r="C1656" s="6">
        <v>612610</v>
      </c>
    </row>
    <row r="1657" spans="1:3" x14ac:dyDescent="0.3">
      <c r="A1657" s="2"/>
      <c r="B1657" s="2" t="s">
        <v>17</v>
      </c>
      <c r="C1657" s="6">
        <v>613005</v>
      </c>
    </row>
    <row r="1658" spans="1:3" x14ac:dyDescent="0.3">
      <c r="A1658" s="2"/>
      <c r="B1658" s="2" t="s">
        <v>17</v>
      </c>
      <c r="C1658" s="6">
        <v>613125</v>
      </c>
    </row>
    <row r="1659" spans="1:3" x14ac:dyDescent="0.3">
      <c r="A1659" s="2"/>
      <c r="B1659" s="2" t="s">
        <v>17</v>
      </c>
      <c r="C1659" s="6">
        <v>613115</v>
      </c>
    </row>
    <row r="1660" spans="1:3" x14ac:dyDescent="0.3">
      <c r="A1660" s="2"/>
      <c r="B1660" s="2" t="s">
        <v>17</v>
      </c>
      <c r="C1660" s="6">
        <v>613110</v>
      </c>
    </row>
    <row r="1661" spans="1:3" x14ac:dyDescent="0.3">
      <c r="A1661" s="2"/>
      <c r="B1661" s="2" t="s">
        <v>17</v>
      </c>
      <c r="C1661" s="6">
        <v>613205</v>
      </c>
    </row>
    <row r="1662" spans="1:3" x14ac:dyDescent="0.3">
      <c r="A1662" s="2"/>
      <c r="B1662" s="2" t="s">
        <v>17</v>
      </c>
      <c r="C1662" s="6">
        <v>613310</v>
      </c>
    </row>
    <row r="1663" spans="1:3" x14ac:dyDescent="0.3">
      <c r="A1663" s="2"/>
      <c r="B1663" s="2" t="s">
        <v>17</v>
      </c>
      <c r="C1663" s="6">
        <v>613305</v>
      </c>
    </row>
    <row r="1664" spans="1:3" x14ac:dyDescent="0.3">
      <c r="A1664" s="2"/>
      <c r="B1664" s="2" t="s">
        <v>17</v>
      </c>
      <c r="C1664" s="6">
        <v>613405</v>
      </c>
    </row>
    <row r="1665" spans="1:3" x14ac:dyDescent="0.3">
      <c r="A1665" s="2"/>
      <c r="B1665" s="2" t="s">
        <v>17</v>
      </c>
      <c r="C1665" s="6">
        <v>620105</v>
      </c>
    </row>
    <row r="1666" spans="1:3" x14ac:dyDescent="0.3">
      <c r="A1666" s="2"/>
      <c r="B1666" s="2" t="s">
        <v>17</v>
      </c>
      <c r="C1666" s="6">
        <v>620110</v>
      </c>
    </row>
    <row r="1667" spans="1:3" x14ac:dyDescent="0.3">
      <c r="A1667" s="2"/>
      <c r="B1667" s="2" t="s">
        <v>17</v>
      </c>
      <c r="C1667" s="6">
        <v>620115</v>
      </c>
    </row>
    <row r="1668" spans="1:3" x14ac:dyDescent="0.3">
      <c r="A1668" s="2"/>
      <c r="B1668" s="2" t="s">
        <v>17</v>
      </c>
      <c r="C1668" s="6">
        <v>621005</v>
      </c>
    </row>
    <row r="1669" spans="1:3" x14ac:dyDescent="0.3">
      <c r="A1669" s="2"/>
      <c r="B1669" s="2" t="s">
        <v>17</v>
      </c>
      <c r="C1669" s="6">
        <v>622015</v>
      </c>
    </row>
    <row r="1670" spans="1:3" x14ac:dyDescent="0.3">
      <c r="A1670" s="2"/>
      <c r="B1670" s="2" t="s">
        <v>17</v>
      </c>
      <c r="C1670" s="6">
        <v>622010</v>
      </c>
    </row>
    <row r="1671" spans="1:3" x14ac:dyDescent="0.3">
      <c r="A1671" s="2"/>
      <c r="B1671" s="2" t="s">
        <v>17</v>
      </c>
      <c r="C1671" s="6">
        <v>622005</v>
      </c>
    </row>
    <row r="1672" spans="1:3" x14ac:dyDescent="0.3">
      <c r="A1672" s="2"/>
      <c r="B1672" s="2" t="s">
        <v>17</v>
      </c>
      <c r="C1672" s="6">
        <v>622020</v>
      </c>
    </row>
    <row r="1673" spans="1:3" x14ac:dyDescent="0.3">
      <c r="A1673" s="2"/>
      <c r="B1673" s="2" t="s">
        <v>17</v>
      </c>
      <c r="C1673" s="6">
        <v>622115</v>
      </c>
    </row>
    <row r="1674" spans="1:3" x14ac:dyDescent="0.3">
      <c r="A1674" s="2"/>
      <c r="B1674" s="2" t="s">
        <v>17</v>
      </c>
      <c r="C1674" s="6">
        <v>622105</v>
      </c>
    </row>
    <row r="1675" spans="1:3" x14ac:dyDescent="0.3">
      <c r="A1675" s="2"/>
      <c r="B1675" s="2" t="s">
        <v>17</v>
      </c>
      <c r="C1675" s="6">
        <v>622110</v>
      </c>
    </row>
    <row r="1676" spans="1:3" x14ac:dyDescent="0.3">
      <c r="A1676" s="2"/>
      <c r="B1676" s="2" t="s">
        <v>17</v>
      </c>
      <c r="C1676" s="6">
        <v>622210</v>
      </c>
    </row>
    <row r="1677" spans="1:3" x14ac:dyDescent="0.3">
      <c r="A1677" s="2"/>
      <c r="B1677" s="2" t="s">
        <v>17</v>
      </c>
      <c r="C1677" s="6">
        <v>622205</v>
      </c>
    </row>
    <row r="1678" spans="1:3" x14ac:dyDescent="0.3">
      <c r="A1678" s="2"/>
      <c r="B1678" s="2" t="s">
        <v>17</v>
      </c>
      <c r="C1678" s="6">
        <v>622215</v>
      </c>
    </row>
    <row r="1679" spans="1:3" x14ac:dyDescent="0.3">
      <c r="A1679" s="2"/>
      <c r="B1679" s="2" t="s">
        <v>17</v>
      </c>
      <c r="C1679" s="6">
        <v>622310</v>
      </c>
    </row>
    <row r="1680" spans="1:3" x14ac:dyDescent="0.3">
      <c r="A1680" s="2"/>
      <c r="B1680" s="2" t="s">
        <v>17</v>
      </c>
      <c r="C1680" s="6">
        <v>622305</v>
      </c>
    </row>
    <row r="1681" spans="1:3" x14ac:dyDescent="0.3">
      <c r="A1681" s="2"/>
      <c r="B1681" s="2" t="s">
        <v>17</v>
      </c>
      <c r="C1681" s="6">
        <v>622315</v>
      </c>
    </row>
    <row r="1682" spans="1:3" x14ac:dyDescent="0.3">
      <c r="A1682" s="2"/>
      <c r="B1682" s="2" t="s">
        <v>17</v>
      </c>
      <c r="C1682" s="6">
        <v>622320</v>
      </c>
    </row>
    <row r="1683" spans="1:3" x14ac:dyDescent="0.3">
      <c r="A1683" s="2"/>
      <c r="B1683" s="2" t="s">
        <v>17</v>
      </c>
      <c r="C1683" s="6">
        <v>622405</v>
      </c>
    </row>
    <row r="1684" spans="1:3" x14ac:dyDescent="0.3">
      <c r="A1684" s="2"/>
      <c r="B1684" s="2" t="s">
        <v>17</v>
      </c>
      <c r="C1684" s="6">
        <v>622410</v>
      </c>
    </row>
    <row r="1685" spans="1:3" x14ac:dyDescent="0.3">
      <c r="A1685" s="2"/>
      <c r="B1685" s="2" t="s">
        <v>17</v>
      </c>
      <c r="C1685" s="6">
        <v>622420</v>
      </c>
    </row>
    <row r="1686" spans="1:3" x14ac:dyDescent="0.3">
      <c r="A1686" s="2"/>
      <c r="B1686" s="2" t="s">
        <v>17</v>
      </c>
      <c r="C1686" s="6">
        <v>622425</v>
      </c>
    </row>
    <row r="1687" spans="1:3" x14ac:dyDescent="0.3">
      <c r="A1687" s="2"/>
      <c r="B1687" s="2" t="s">
        <v>17</v>
      </c>
      <c r="C1687" s="6">
        <v>622505</v>
      </c>
    </row>
    <row r="1688" spans="1:3" x14ac:dyDescent="0.3">
      <c r="A1688" s="2"/>
      <c r="B1688" s="2" t="s">
        <v>17</v>
      </c>
      <c r="C1688" s="6">
        <v>622510</v>
      </c>
    </row>
    <row r="1689" spans="1:3" x14ac:dyDescent="0.3">
      <c r="A1689" s="2"/>
      <c r="B1689" s="2" t="s">
        <v>17</v>
      </c>
      <c r="C1689" s="6">
        <v>622515</v>
      </c>
    </row>
    <row r="1690" spans="1:3" x14ac:dyDescent="0.3">
      <c r="A1690" s="2"/>
      <c r="B1690" s="2" t="s">
        <v>17</v>
      </c>
      <c r="C1690" s="6">
        <v>622610</v>
      </c>
    </row>
    <row r="1691" spans="1:3" x14ac:dyDescent="0.3">
      <c r="A1691" s="2"/>
      <c r="B1691" s="2" t="s">
        <v>17</v>
      </c>
      <c r="C1691" s="6">
        <v>622605</v>
      </c>
    </row>
    <row r="1692" spans="1:3" x14ac:dyDescent="0.3">
      <c r="A1692" s="2"/>
      <c r="B1692" s="2" t="s">
        <v>17</v>
      </c>
      <c r="C1692" s="6">
        <v>622715</v>
      </c>
    </row>
    <row r="1693" spans="1:3" x14ac:dyDescent="0.3">
      <c r="A1693" s="2"/>
      <c r="B1693" s="2" t="s">
        <v>17</v>
      </c>
      <c r="C1693" s="6">
        <v>622730</v>
      </c>
    </row>
    <row r="1694" spans="1:3" x14ac:dyDescent="0.3">
      <c r="A1694" s="2"/>
      <c r="B1694" s="2" t="s">
        <v>17</v>
      </c>
      <c r="C1694" s="6">
        <v>622705</v>
      </c>
    </row>
    <row r="1695" spans="1:3" x14ac:dyDescent="0.3">
      <c r="A1695" s="2"/>
      <c r="B1695" s="2" t="s">
        <v>17</v>
      </c>
      <c r="C1695" s="6">
        <v>622810</v>
      </c>
    </row>
    <row r="1696" spans="1:3" x14ac:dyDescent="0.3">
      <c r="A1696" s="2"/>
      <c r="B1696" s="2" t="s">
        <v>17</v>
      </c>
      <c r="C1696" s="6">
        <v>622805</v>
      </c>
    </row>
    <row r="1697" spans="1:3" x14ac:dyDescent="0.3">
      <c r="A1697" s="2"/>
      <c r="B1697" s="2" t="s">
        <v>17</v>
      </c>
      <c r="C1697" s="6">
        <v>623015</v>
      </c>
    </row>
    <row r="1698" spans="1:3" x14ac:dyDescent="0.3">
      <c r="A1698" s="2"/>
      <c r="B1698" s="2" t="s">
        <v>17</v>
      </c>
      <c r="C1698" s="6">
        <v>623010</v>
      </c>
    </row>
    <row r="1699" spans="1:3" x14ac:dyDescent="0.3">
      <c r="A1699" s="2"/>
      <c r="B1699" s="2" t="s">
        <v>17</v>
      </c>
      <c r="C1699" s="6">
        <v>623020</v>
      </c>
    </row>
    <row r="1700" spans="1:3" x14ac:dyDescent="0.3">
      <c r="A1700" s="2"/>
      <c r="B1700" s="2" t="s">
        <v>17</v>
      </c>
      <c r="C1700" s="6">
        <v>623005</v>
      </c>
    </row>
    <row r="1701" spans="1:3" x14ac:dyDescent="0.3">
      <c r="A1701" s="2"/>
      <c r="B1701" s="2" t="s">
        <v>17</v>
      </c>
      <c r="C1701" s="6">
        <v>623105</v>
      </c>
    </row>
    <row r="1702" spans="1:3" x14ac:dyDescent="0.3">
      <c r="A1702" s="2"/>
      <c r="B1702" s="2" t="s">
        <v>17</v>
      </c>
      <c r="C1702" s="6">
        <v>623110</v>
      </c>
    </row>
    <row r="1703" spans="1:3" x14ac:dyDescent="0.3">
      <c r="A1703" s="2"/>
      <c r="B1703" s="2" t="s">
        <v>17</v>
      </c>
      <c r="C1703" s="6">
        <v>623120</v>
      </c>
    </row>
    <row r="1704" spans="1:3" x14ac:dyDescent="0.3">
      <c r="A1704" s="2"/>
      <c r="B1704" s="2" t="s">
        <v>17</v>
      </c>
      <c r="C1704" s="6">
        <v>623125</v>
      </c>
    </row>
    <row r="1705" spans="1:3" x14ac:dyDescent="0.3">
      <c r="A1705" s="2"/>
      <c r="B1705" s="2" t="s">
        <v>17</v>
      </c>
      <c r="C1705" s="6">
        <v>623115</v>
      </c>
    </row>
    <row r="1706" spans="1:3" x14ac:dyDescent="0.3">
      <c r="A1706" s="2"/>
      <c r="B1706" s="2" t="s">
        <v>17</v>
      </c>
      <c r="C1706" s="6">
        <v>623210</v>
      </c>
    </row>
    <row r="1707" spans="1:3" x14ac:dyDescent="0.3">
      <c r="A1707" s="2"/>
      <c r="B1707" s="2" t="s">
        <v>17</v>
      </c>
      <c r="C1707" s="6">
        <v>623215</v>
      </c>
    </row>
    <row r="1708" spans="1:3" x14ac:dyDescent="0.3">
      <c r="A1708" s="2"/>
      <c r="B1708" s="2" t="s">
        <v>17</v>
      </c>
      <c r="C1708" s="6">
        <v>623205</v>
      </c>
    </row>
    <row r="1709" spans="1:3" x14ac:dyDescent="0.3">
      <c r="A1709" s="2"/>
      <c r="B1709" s="2" t="s">
        <v>17</v>
      </c>
      <c r="C1709" s="6">
        <v>623315</v>
      </c>
    </row>
    <row r="1710" spans="1:3" x14ac:dyDescent="0.3">
      <c r="A1710" s="2"/>
      <c r="B1710" s="2" t="s">
        <v>17</v>
      </c>
      <c r="C1710" s="6">
        <v>623310</v>
      </c>
    </row>
    <row r="1711" spans="1:3" x14ac:dyDescent="0.3">
      <c r="A1711" s="2"/>
      <c r="B1711" s="2" t="s">
        <v>17</v>
      </c>
      <c r="C1711" s="6">
        <v>623305</v>
      </c>
    </row>
    <row r="1712" spans="1:3" x14ac:dyDescent="0.3">
      <c r="A1712" s="2"/>
      <c r="B1712" s="2" t="s">
        <v>17</v>
      </c>
      <c r="C1712" s="6">
        <v>623325</v>
      </c>
    </row>
    <row r="1713" spans="1:3" x14ac:dyDescent="0.3">
      <c r="A1713" s="2"/>
      <c r="B1713" s="2" t="s">
        <v>17</v>
      </c>
      <c r="C1713" s="6">
        <v>623405</v>
      </c>
    </row>
    <row r="1714" spans="1:3" x14ac:dyDescent="0.3">
      <c r="A1714" s="2"/>
      <c r="B1714" s="2" t="s">
        <v>17</v>
      </c>
      <c r="C1714" s="6">
        <v>623415</v>
      </c>
    </row>
    <row r="1715" spans="1:3" x14ac:dyDescent="0.3">
      <c r="A1715" s="2"/>
      <c r="B1715" s="2" t="s">
        <v>17</v>
      </c>
      <c r="C1715" s="6">
        <v>623420</v>
      </c>
    </row>
    <row r="1716" spans="1:3" x14ac:dyDescent="0.3">
      <c r="A1716" s="2"/>
      <c r="B1716" s="2" t="s">
        <v>17</v>
      </c>
      <c r="C1716" s="6">
        <v>623410</v>
      </c>
    </row>
    <row r="1717" spans="1:3" x14ac:dyDescent="0.3">
      <c r="A1717" s="2"/>
      <c r="B1717" s="2" t="s">
        <v>17</v>
      </c>
      <c r="C1717" s="6">
        <v>630110</v>
      </c>
    </row>
    <row r="1718" spans="1:3" x14ac:dyDescent="0.3">
      <c r="A1718" s="2"/>
      <c r="B1718" s="2" t="s">
        <v>17</v>
      </c>
      <c r="C1718" s="6">
        <v>630105</v>
      </c>
    </row>
    <row r="1719" spans="1:3" x14ac:dyDescent="0.3">
      <c r="A1719" s="2"/>
      <c r="B1719" s="2" t="s">
        <v>17</v>
      </c>
      <c r="C1719" s="6">
        <v>631005</v>
      </c>
    </row>
    <row r="1720" spans="1:3" x14ac:dyDescent="0.3">
      <c r="A1720" s="2"/>
      <c r="B1720" s="2" t="s">
        <v>17</v>
      </c>
      <c r="C1720" s="6">
        <v>631020</v>
      </c>
    </row>
    <row r="1721" spans="1:3" x14ac:dyDescent="0.3">
      <c r="A1721" s="2"/>
      <c r="B1721" s="2" t="s">
        <v>17</v>
      </c>
      <c r="C1721" s="6">
        <v>631205</v>
      </c>
    </row>
    <row r="1722" spans="1:3" x14ac:dyDescent="0.3">
      <c r="A1722" s="2"/>
      <c r="B1722" s="2" t="s">
        <v>17</v>
      </c>
      <c r="C1722" s="6">
        <v>631210</v>
      </c>
    </row>
    <row r="1723" spans="1:3" x14ac:dyDescent="0.3">
      <c r="A1723" s="2"/>
      <c r="B1723" s="2" t="s">
        <v>17</v>
      </c>
      <c r="C1723" s="6">
        <v>631325</v>
      </c>
    </row>
    <row r="1724" spans="1:3" x14ac:dyDescent="0.3">
      <c r="A1724" s="2"/>
      <c r="B1724" s="2" t="s">
        <v>17</v>
      </c>
      <c r="C1724" s="6">
        <v>631305</v>
      </c>
    </row>
    <row r="1725" spans="1:3" x14ac:dyDescent="0.3">
      <c r="A1725" s="2"/>
      <c r="B1725" s="2" t="s">
        <v>17</v>
      </c>
      <c r="C1725" s="6">
        <v>631415</v>
      </c>
    </row>
    <row r="1726" spans="1:3" x14ac:dyDescent="0.3">
      <c r="A1726" s="2"/>
      <c r="B1726" s="2" t="s">
        <v>17</v>
      </c>
      <c r="C1726" s="6">
        <v>631410</v>
      </c>
    </row>
    <row r="1727" spans="1:3" x14ac:dyDescent="0.3">
      <c r="A1727" s="2"/>
      <c r="B1727" s="2" t="s">
        <v>17</v>
      </c>
      <c r="C1727" s="6">
        <v>632010</v>
      </c>
    </row>
    <row r="1728" spans="1:3" x14ac:dyDescent="0.3">
      <c r="A1728" s="2"/>
      <c r="B1728" s="2" t="s">
        <v>17</v>
      </c>
      <c r="C1728" s="6">
        <v>632015</v>
      </c>
    </row>
    <row r="1729" spans="1:3" x14ac:dyDescent="0.3">
      <c r="A1729" s="2"/>
      <c r="B1729" s="2" t="s">
        <v>17</v>
      </c>
      <c r="C1729" s="6">
        <v>632115</v>
      </c>
    </row>
    <row r="1730" spans="1:3" x14ac:dyDescent="0.3">
      <c r="A1730" s="2"/>
      <c r="B1730" s="2" t="s">
        <v>17</v>
      </c>
      <c r="C1730" s="6">
        <v>632110</v>
      </c>
    </row>
    <row r="1731" spans="1:3" x14ac:dyDescent="0.3">
      <c r="A1731" s="2"/>
      <c r="B1731" s="2" t="s">
        <v>17</v>
      </c>
      <c r="C1731" s="6">
        <v>632120</v>
      </c>
    </row>
    <row r="1732" spans="1:3" x14ac:dyDescent="0.3">
      <c r="A1732" s="2"/>
      <c r="B1732" s="2" t="s">
        <v>17</v>
      </c>
      <c r="C1732" s="6">
        <v>632125</v>
      </c>
    </row>
    <row r="1733" spans="1:3" x14ac:dyDescent="0.3">
      <c r="A1733" s="2"/>
      <c r="B1733" s="2" t="s">
        <v>17</v>
      </c>
      <c r="C1733" s="6">
        <v>632210</v>
      </c>
    </row>
    <row r="1734" spans="1:3" x14ac:dyDescent="0.3">
      <c r="A1734" s="2"/>
      <c r="B1734" s="2" t="s">
        <v>17</v>
      </c>
      <c r="C1734" s="6">
        <v>632205</v>
      </c>
    </row>
    <row r="1735" spans="1:3" x14ac:dyDescent="0.3">
      <c r="A1735" s="2"/>
      <c r="B1735" s="2" t="s">
        <v>17</v>
      </c>
      <c r="C1735" s="6">
        <v>632335</v>
      </c>
    </row>
    <row r="1736" spans="1:3" x14ac:dyDescent="0.3">
      <c r="A1736" s="2"/>
      <c r="B1736" s="2" t="s">
        <v>17</v>
      </c>
      <c r="C1736" s="6">
        <v>632330</v>
      </c>
    </row>
    <row r="1737" spans="1:3" x14ac:dyDescent="0.3">
      <c r="A1737" s="2"/>
      <c r="B1737" s="2" t="s">
        <v>17</v>
      </c>
      <c r="C1737" s="6">
        <v>632315</v>
      </c>
    </row>
    <row r="1738" spans="1:3" x14ac:dyDescent="0.3">
      <c r="A1738" s="2"/>
      <c r="B1738" s="2" t="s">
        <v>17</v>
      </c>
      <c r="C1738" s="6">
        <v>632310</v>
      </c>
    </row>
    <row r="1739" spans="1:3" x14ac:dyDescent="0.3">
      <c r="A1739" s="2"/>
      <c r="B1739" s="2" t="s">
        <v>17</v>
      </c>
      <c r="C1739" s="6">
        <v>632505</v>
      </c>
    </row>
    <row r="1740" spans="1:3" x14ac:dyDescent="0.3">
      <c r="A1740" s="2"/>
      <c r="B1740" s="2" t="s">
        <v>17</v>
      </c>
      <c r="C1740" s="6">
        <v>632605</v>
      </c>
    </row>
    <row r="1741" spans="1:3" x14ac:dyDescent="0.3">
      <c r="A1741" s="2"/>
      <c r="B1741" s="2" t="s">
        <v>17</v>
      </c>
      <c r="C1741" s="6">
        <v>632610</v>
      </c>
    </row>
    <row r="1742" spans="1:3" x14ac:dyDescent="0.3">
      <c r="A1742" s="2"/>
      <c r="B1742" s="2" t="s">
        <v>17</v>
      </c>
      <c r="C1742" s="6">
        <v>632615</v>
      </c>
    </row>
    <row r="1743" spans="1:3" x14ac:dyDescent="0.3">
      <c r="A1743" s="2"/>
      <c r="B1743" s="2" t="s">
        <v>17</v>
      </c>
      <c r="C1743" s="6">
        <v>641010</v>
      </c>
    </row>
    <row r="1744" spans="1:3" x14ac:dyDescent="0.3">
      <c r="A1744" s="2"/>
      <c r="B1744" s="2" t="s">
        <v>17</v>
      </c>
      <c r="C1744" s="6">
        <v>641005</v>
      </c>
    </row>
    <row r="1745" spans="1:3" x14ac:dyDescent="0.3">
      <c r="A1745" s="2"/>
      <c r="B1745" s="2" t="s">
        <v>17</v>
      </c>
      <c r="C1745" s="6">
        <v>641015</v>
      </c>
    </row>
    <row r="1746" spans="1:3" x14ac:dyDescent="0.3">
      <c r="A1746" s="2"/>
      <c r="B1746" s="2" t="s">
        <v>17</v>
      </c>
      <c r="C1746" s="6">
        <v>642010</v>
      </c>
    </row>
    <row r="1747" spans="1:3" x14ac:dyDescent="0.3">
      <c r="A1747" s="2"/>
      <c r="B1747" s="2" t="s">
        <v>17</v>
      </c>
      <c r="C1747" s="6">
        <v>642005</v>
      </c>
    </row>
    <row r="1748" spans="1:3" x14ac:dyDescent="0.3">
      <c r="A1748" s="2"/>
      <c r="B1748" s="2" t="s">
        <v>17</v>
      </c>
      <c r="C1748" s="6">
        <v>642015</v>
      </c>
    </row>
    <row r="1749" spans="1:3" x14ac:dyDescent="0.3">
      <c r="A1749" s="2"/>
      <c r="B1749" s="2" t="s">
        <v>17</v>
      </c>
      <c r="C1749" s="6">
        <v>643005</v>
      </c>
    </row>
    <row r="1750" spans="1:3" x14ac:dyDescent="0.3">
      <c r="A1750" s="2"/>
      <c r="B1750" s="2" t="s">
        <v>17</v>
      </c>
      <c r="C1750" s="6">
        <v>643010</v>
      </c>
    </row>
    <row r="1751" spans="1:3" x14ac:dyDescent="0.3">
      <c r="A1751" s="2"/>
      <c r="B1751" s="2" t="s">
        <v>17</v>
      </c>
      <c r="C1751" s="6">
        <v>643015</v>
      </c>
    </row>
    <row r="1752" spans="1:3" x14ac:dyDescent="0.3">
      <c r="A1752" s="2"/>
      <c r="B1752" s="2" t="s">
        <v>17</v>
      </c>
      <c r="C1752" s="6">
        <v>643020</v>
      </c>
    </row>
    <row r="1753" spans="1:3" x14ac:dyDescent="0.3">
      <c r="A1753" s="2"/>
      <c r="B1753" s="2" t="s">
        <v>17</v>
      </c>
      <c r="C1753" s="6">
        <v>643025</v>
      </c>
    </row>
    <row r="1754" spans="1:3" x14ac:dyDescent="0.3">
      <c r="A1754" s="2"/>
      <c r="B1754" s="2" t="s">
        <v>17</v>
      </c>
      <c r="C1754" s="6">
        <v>710120</v>
      </c>
    </row>
    <row r="1755" spans="1:3" x14ac:dyDescent="0.3">
      <c r="A1755" s="2"/>
      <c r="B1755" s="2" t="s">
        <v>17</v>
      </c>
      <c r="C1755" s="6">
        <v>710115</v>
      </c>
    </row>
    <row r="1756" spans="1:3" x14ac:dyDescent="0.3">
      <c r="A1756" s="2"/>
      <c r="B1756" s="2" t="s">
        <v>17</v>
      </c>
      <c r="C1756" s="6">
        <v>710110</v>
      </c>
    </row>
    <row r="1757" spans="1:3" x14ac:dyDescent="0.3">
      <c r="A1757" s="2"/>
      <c r="B1757" s="2" t="s">
        <v>17</v>
      </c>
      <c r="C1757" s="6">
        <v>710105</v>
      </c>
    </row>
    <row r="1758" spans="1:3" x14ac:dyDescent="0.3">
      <c r="A1758" s="2"/>
      <c r="B1758" s="2" t="s">
        <v>17</v>
      </c>
      <c r="C1758" s="6">
        <v>710125</v>
      </c>
    </row>
    <row r="1759" spans="1:3" x14ac:dyDescent="0.3">
      <c r="A1759" s="2"/>
      <c r="B1759" s="2" t="s">
        <v>17</v>
      </c>
      <c r="C1759" s="6">
        <v>710220</v>
      </c>
    </row>
    <row r="1760" spans="1:3" x14ac:dyDescent="0.3">
      <c r="A1760" s="2"/>
      <c r="B1760" s="2" t="s">
        <v>17</v>
      </c>
      <c r="C1760" s="6">
        <v>710215</v>
      </c>
    </row>
    <row r="1761" spans="1:3" x14ac:dyDescent="0.3">
      <c r="A1761" s="2"/>
      <c r="B1761" s="2" t="s">
        <v>17</v>
      </c>
      <c r="C1761" s="6">
        <v>710210</v>
      </c>
    </row>
    <row r="1762" spans="1:3" x14ac:dyDescent="0.3">
      <c r="A1762" s="2"/>
      <c r="B1762" s="2" t="s">
        <v>17</v>
      </c>
      <c r="C1762" s="6">
        <v>710205</v>
      </c>
    </row>
    <row r="1763" spans="1:3" x14ac:dyDescent="0.3">
      <c r="A1763" s="2"/>
      <c r="B1763" s="2" t="s">
        <v>17</v>
      </c>
      <c r="C1763" s="6">
        <v>710225</v>
      </c>
    </row>
    <row r="1764" spans="1:3" x14ac:dyDescent="0.3">
      <c r="A1764" s="2"/>
      <c r="B1764" s="2" t="s">
        <v>17</v>
      </c>
      <c r="C1764" s="6">
        <v>711130</v>
      </c>
    </row>
    <row r="1765" spans="1:3" x14ac:dyDescent="0.3">
      <c r="A1765" s="2"/>
      <c r="B1765" s="2" t="s">
        <v>17</v>
      </c>
      <c r="C1765" s="6">
        <v>711105</v>
      </c>
    </row>
    <row r="1766" spans="1:3" x14ac:dyDescent="0.3">
      <c r="A1766" s="2"/>
      <c r="B1766" s="2" t="s">
        <v>17</v>
      </c>
      <c r="C1766" s="6">
        <v>711110</v>
      </c>
    </row>
    <row r="1767" spans="1:3" x14ac:dyDescent="0.3">
      <c r="A1767" s="2"/>
      <c r="B1767" s="2" t="s">
        <v>17</v>
      </c>
      <c r="C1767" s="6">
        <v>711115</v>
      </c>
    </row>
    <row r="1768" spans="1:3" x14ac:dyDescent="0.3">
      <c r="A1768" s="2"/>
      <c r="B1768" s="2" t="s">
        <v>17</v>
      </c>
      <c r="C1768" s="6">
        <v>711120</v>
      </c>
    </row>
    <row r="1769" spans="1:3" x14ac:dyDescent="0.3">
      <c r="A1769" s="2"/>
      <c r="B1769" s="2" t="s">
        <v>17</v>
      </c>
      <c r="C1769" s="6">
        <v>711205</v>
      </c>
    </row>
    <row r="1770" spans="1:3" x14ac:dyDescent="0.3">
      <c r="A1770" s="2"/>
      <c r="B1770" s="2" t="s">
        <v>17</v>
      </c>
      <c r="C1770" s="6">
        <v>711210</v>
      </c>
    </row>
    <row r="1771" spans="1:3" x14ac:dyDescent="0.3">
      <c r="A1771" s="2"/>
      <c r="B1771" s="2" t="s">
        <v>17</v>
      </c>
      <c r="C1771" s="6">
        <v>711245</v>
      </c>
    </row>
    <row r="1772" spans="1:3" x14ac:dyDescent="0.3">
      <c r="A1772" s="2"/>
      <c r="B1772" s="2" t="s">
        <v>17</v>
      </c>
      <c r="C1772" s="6">
        <v>711235</v>
      </c>
    </row>
    <row r="1773" spans="1:3" x14ac:dyDescent="0.3">
      <c r="A1773" s="2"/>
      <c r="B1773" s="2" t="s">
        <v>17</v>
      </c>
      <c r="C1773" s="6">
        <v>711230</v>
      </c>
    </row>
    <row r="1774" spans="1:3" x14ac:dyDescent="0.3">
      <c r="A1774" s="2"/>
      <c r="B1774" s="2" t="s">
        <v>17</v>
      </c>
      <c r="C1774" s="6">
        <v>711225</v>
      </c>
    </row>
    <row r="1775" spans="1:3" x14ac:dyDescent="0.3">
      <c r="A1775" s="2"/>
      <c r="B1775" s="2" t="s">
        <v>17</v>
      </c>
      <c r="C1775" s="6">
        <v>711220</v>
      </c>
    </row>
    <row r="1776" spans="1:3" x14ac:dyDescent="0.3">
      <c r="A1776" s="2"/>
      <c r="B1776" s="2" t="s">
        <v>17</v>
      </c>
      <c r="C1776" s="6">
        <v>711215</v>
      </c>
    </row>
    <row r="1777" spans="1:3" x14ac:dyDescent="0.3">
      <c r="A1777" s="2"/>
      <c r="B1777" s="2" t="s">
        <v>17</v>
      </c>
      <c r="C1777" s="6">
        <v>711330</v>
      </c>
    </row>
    <row r="1778" spans="1:3" x14ac:dyDescent="0.3">
      <c r="A1778" s="2"/>
      <c r="B1778" s="2" t="s">
        <v>17</v>
      </c>
      <c r="C1778" s="6">
        <v>711325</v>
      </c>
    </row>
    <row r="1779" spans="1:3" x14ac:dyDescent="0.3">
      <c r="A1779" s="2"/>
      <c r="B1779" s="2" t="s">
        <v>17</v>
      </c>
      <c r="C1779" s="6">
        <v>711320</v>
      </c>
    </row>
    <row r="1780" spans="1:3" x14ac:dyDescent="0.3">
      <c r="A1780" s="2"/>
      <c r="B1780" s="2" t="s">
        <v>17</v>
      </c>
      <c r="C1780" s="6">
        <v>711315</v>
      </c>
    </row>
    <row r="1781" spans="1:3" x14ac:dyDescent="0.3">
      <c r="A1781" s="2"/>
      <c r="B1781" s="2" t="s">
        <v>17</v>
      </c>
      <c r="C1781" s="6">
        <v>711310</v>
      </c>
    </row>
    <row r="1782" spans="1:3" x14ac:dyDescent="0.3">
      <c r="A1782" s="2"/>
      <c r="B1782" s="2" t="s">
        <v>17</v>
      </c>
      <c r="C1782" s="6">
        <v>711305</v>
      </c>
    </row>
    <row r="1783" spans="1:3" x14ac:dyDescent="0.3">
      <c r="A1783" s="2"/>
      <c r="B1783" s="2" t="s">
        <v>17</v>
      </c>
      <c r="C1783" s="6">
        <v>711405</v>
      </c>
    </row>
    <row r="1784" spans="1:3" x14ac:dyDescent="0.3">
      <c r="A1784" s="2"/>
      <c r="B1784" s="2" t="s">
        <v>17</v>
      </c>
      <c r="C1784" s="6">
        <v>711410</v>
      </c>
    </row>
    <row r="1785" spans="1:3" x14ac:dyDescent="0.3">
      <c r="A1785" s="2"/>
      <c r="B1785" s="2" t="s">
        <v>17</v>
      </c>
      <c r="C1785" s="6">
        <v>712105</v>
      </c>
    </row>
    <row r="1786" spans="1:3" x14ac:dyDescent="0.3">
      <c r="A1786" s="2"/>
      <c r="B1786" s="2" t="s">
        <v>17</v>
      </c>
      <c r="C1786" s="6">
        <v>712110</v>
      </c>
    </row>
    <row r="1787" spans="1:3" x14ac:dyDescent="0.3">
      <c r="A1787" s="2"/>
      <c r="B1787" s="2" t="s">
        <v>17</v>
      </c>
      <c r="C1787" s="6">
        <v>712120</v>
      </c>
    </row>
    <row r="1788" spans="1:3" x14ac:dyDescent="0.3">
      <c r="A1788" s="2"/>
      <c r="B1788" s="2" t="s">
        <v>17</v>
      </c>
      <c r="C1788" s="6">
        <v>712125</v>
      </c>
    </row>
    <row r="1789" spans="1:3" x14ac:dyDescent="0.3">
      <c r="A1789" s="2"/>
      <c r="B1789" s="2" t="s">
        <v>17</v>
      </c>
      <c r="C1789" s="6">
        <v>712130</v>
      </c>
    </row>
    <row r="1790" spans="1:3" x14ac:dyDescent="0.3">
      <c r="A1790" s="2"/>
      <c r="B1790" s="2" t="s">
        <v>17</v>
      </c>
      <c r="C1790" s="6">
        <v>712135</v>
      </c>
    </row>
    <row r="1791" spans="1:3" x14ac:dyDescent="0.3">
      <c r="A1791" s="2"/>
      <c r="B1791" s="2" t="s">
        <v>17</v>
      </c>
      <c r="C1791" s="6">
        <v>712205</v>
      </c>
    </row>
    <row r="1792" spans="1:3" x14ac:dyDescent="0.3">
      <c r="A1792" s="2"/>
      <c r="B1792" s="2" t="s">
        <v>17</v>
      </c>
      <c r="C1792" s="6">
        <v>712215</v>
      </c>
    </row>
    <row r="1793" spans="1:3" x14ac:dyDescent="0.3">
      <c r="A1793" s="2"/>
      <c r="B1793" s="2" t="s">
        <v>17</v>
      </c>
      <c r="C1793" s="6">
        <v>712220</v>
      </c>
    </row>
    <row r="1794" spans="1:3" x14ac:dyDescent="0.3">
      <c r="A1794" s="2"/>
      <c r="B1794" s="2" t="s">
        <v>17</v>
      </c>
      <c r="C1794" s="6">
        <v>712225</v>
      </c>
    </row>
    <row r="1795" spans="1:3" x14ac:dyDescent="0.3">
      <c r="A1795" s="2"/>
      <c r="B1795" s="2" t="s">
        <v>17</v>
      </c>
      <c r="C1795" s="6">
        <v>712230</v>
      </c>
    </row>
    <row r="1796" spans="1:3" x14ac:dyDescent="0.3">
      <c r="A1796" s="2"/>
      <c r="B1796" s="2" t="s">
        <v>17</v>
      </c>
      <c r="C1796" s="6">
        <v>715105</v>
      </c>
    </row>
    <row r="1797" spans="1:3" x14ac:dyDescent="0.3">
      <c r="A1797" s="2"/>
      <c r="B1797" s="2" t="s">
        <v>17</v>
      </c>
      <c r="C1797" s="6">
        <v>715110</v>
      </c>
    </row>
    <row r="1798" spans="1:3" x14ac:dyDescent="0.3">
      <c r="A1798" s="2"/>
      <c r="B1798" s="2" t="s">
        <v>17</v>
      </c>
      <c r="C1798" s="6">
        <v>715115</v>
      </c>
    </row>
    <row r="1799" spans="1:3" x14ac:dyDescent="0.3">
      <c r="A1799" s="2"/>
      <c r="B1799" s="2" t="s">
        <v>17</v>
      </c>
      <c r="C1799" s="6">
        <v>715120</v>
      </c>
    </row>
    <row r="1800" spans="1:3" x14ac:dyDescent="0.3">
      <c r="A1800" s="2"/>
      <c r="B1800" s="2" t="s">
        <v>17</v>
      </c>
      <c r="C1800" s="6">
        <v>715130</v>
      </c>
    </row>
    <row r="1801" spans="1:3" x14ac:dyDescent="0.3">
      <c r="A1801" s="2"/>
      <c r="B1801" s="2" t="s">
        <v>17</v>
      </c>
      <c r="C1801" s="6">
        <v>715145</v>
      </c>
    </row>
    <row r="1802" spans="1:3" x14ac:dyDescent="0.3">
      <c r="A1802" s="2"/>
      <c r="B1802" s="2" t="s">
        <v>17</v>
      </c>
      <c r="C1802" s="6">
        <v>715140</v>
      </c>
    </row>
    <row r="1803" spans="1:3" x14ac:dyDescent="0.3">
      <c r="A1803" s="2"/>
      <c r="B1803" s="2" t="s">
        <v>17</v>
      </c>
      <c r="C1803" s="6">
        <v>715135</v>
      </c>
    </row>
    <row r="1804" spans="1:3" x14ac:dyDescent="0.3">
      <c r="A1804" s="2"/>
      <c r="B1804" s="2" t="s">
        <v>17</v>
      </c>
      <c r="C1804" s="6">
        <v>715125</v>
      </c>
    </row>
    <row r="1805" spans="1:3" x14ac:dyDescent="0.3">
      <c r="A1805" s="2"/>
      <c r="B1805" s="2" t="s">
        <v>17</v>
      </c>
      <c r="C1805" s="6">
        <v>715230</v>
      </c>
    </row>
    <row r="1806" spans="1:3" x14ac:dyDescent="0.3">
      <c r="A1806" s="2"/>
      <c r="B1806" s="2" t="s">
        <v>17</v>
      </c>
      <c r="C1806" s="6">
        <v>715225</v>
      </c>
    </row>
    <row r="1807" spans="1:3" x14ac:dyDescent="0.3">
      <c r="A1807" s="2"/>
      <c r="B1807" s="2" t="s">
        <v>17</v>
      </c>
      <c r="C1807" s="6">
        <v>715220</v>
      </c>
    </row>
    <row r="1808" spans="1:3" x14ac:dyDescent="0.3">
      <c r="A1808" s="2"/>
      <c r="B1808" s="2" t="s">
        <v>17</v>
      </c>
      <c r="C1808" s="6">
        <v>715215</v>
      </c>
    </row>
    <row r="1809" spans="1:3" x14ac:dyDescent="0.3">
      <c r="A1809" s="2"/>
      <c r="B1809" s="2" t="s">
        <v>17</v>
      </c>
      <c r="C1809" s="6">
        <v>715205</v>
      </c>
    </row>
    <row r="1810" spans="1:3" x14ac:dyDescent="0.3">
      <c r="A1810" s="2"/>
      <c r="B1810" s="2" t="s">
        <v>17</v>
      </c>
      <c r="C1810" s="6">
        <v>715210</v>
      </c>
    </row>
    <row r="1811" spans="1:3" x14ac:dyDescent="0.3">
      <c r="A1811" s="2"/>
      <c r="B1811" s="2" t="s">
        <v>17</v>
      </c>
      <c r="C1811" s="6">
        <v>715305</v>
      </c>
    </row>
    <row r="1812" spans="1:3" x14ac:dyDescent="0.3">
      <c r="A1812" s="2"/>
      <c r="B1812" s="2" t="s">
        <v>17</v>
      </c>
      <c r="C1812" s="6">
        <v>715310</v>
      </c>
    </row>
    <row r="1813" spans="1:3" x14ac:dyDescent="0.3">
      <c r="A1813" s="2"/>
      <c r="B1813" s="2" t="s">
        <v>17</v>
      </c>
      <c r="C1813" s="6">
        <v>715315</v>
      </c>
    </row>
    <row r="1814" spans="1:3" x14ac:dyDescent="0.3">
      <c r="A1814" s="2"/>
      <c r="B1814" s="2" t="s">
        <v>17</v>
      </c>
      <c r="C1814" s="6">
        <v>715415</v>
      </c>
    </row>
    <row r="1815" spans="1:3" x14ac:dyDescent="0.3">
      <c r="A1815" s="2"/>
      <c r="B1815" s="2" t="s">
        <v>17</v>
      </c>
      <c r="C1815" s="6">
        <v>715410</v>
      </c>
    </row>
    <row r="1816" spans="1:3" x14ac:dyDescent="0.3">
      <c r="A1816" s="2"/>
      <c r="B1816" s="2" t="s">
        <v>17</v>
      </c>
      <c r="C1816" s="6">
        <v>715405</v>
      </c>
    </row>
    <row r="1817" spans="1:3" x14ac:dyDescent="0.3">
      <c r="A1817" s="2"/>
      <c r="B1817" s="2" t="s">
        <v>17</v>
      </c>
      <c r="C1817" s="6">
        <v>715505</v>
      </c>
    </row>
    <row r="1818" spans="1:3" x14ac:dyDescent="0.3">
      <c r="A1818" s="2"/>
      <c r="B1818" s="2" t="s">
        <v>17</v>
      </c>
      <c r="C1818" s="6">
        <v>715515</v>
      </c>
    </row>
    <row r="1819" spans="1:3" x14ac:dyDescent="0.3">
      <c r="A1819" s="2"/>
      <c r="B1819" s="2" t="s">
        <v>17</v>
      </c>
      <c r="C1819" s="6">
        <v>715510</v>
      </c>
    </row>
    <row r="1820" spans="1:3" x14ac:dyDescent="0.3">
      <c r="A1820" s="2"/>
      <c r="B1820" s="2" t="s">
        <v>17</v>
      </c>
      <c r="C1820" s="6">
        <v>715545</v>
      </c>
    </row>
    <row r="1821" spans="1:3" x14ac:dyDescent="0.3">
      <c r="A1821" s="2"/>
      <c r="B1821" s="2" t="s">
        <v>17</v>
      </c>
      <c r="C1821" s="6">
        <v>715540</v>
      </c>
    </row>
    <row r="1822" spans="1:3" x14ac:dyDescent="0.3">
      <c r="A1822" s="2"/>
      <c r="B1822" s="2" t="s">
        <v>17</v>
      </c>
      <c r="C1822" s="6">
        <v>715535</v>
      </c>
    </row>
    <row r="1823" spans="1:3" x14ac:dyDescent="0.3">
      <c r="A1823" s="2"/>
      <c r="B1823" s="2" t="s">
        <v>17</v>
      </c>
      <c r="C1823" s="6">
        <v>715530</v>
      </c>
    </row>
    <row r="1824" spans="1:3" x14ac:dyDescent="0.3">
      <c r="A1824" s="2"/>
      <c r="B1824" s="2" t="s">
        <v>17</v>
      </c>
      <c r="C1824" s="6">
        <v>715525</v>
      </c>
    </row>
    <row r="1825" spans="1:3" x14ac:dyDescent="0.3">
      <c r="A1825" s="2"/>
      <c r="B1825" s="2" t="s">
        <v>17</v>
      </c>
      <c r="C1825" s="6">
        <v>715610</v>
      </c>
    </row>
    <row r="1826" spans="1:3" x14ac:dyDescent="0.3">
      <c r="A1826" s="2"/>
      <c r="B1826" s="2" t="s">
        <v>17</v>
      </c>
      <c r="C1826" s="6">
        <v>715605</v>
      </c>
    </row>
    <row r="1827" spans="1:3" x14ac:dyDescent="0.3">
      <c r="A1827" s="2"/>
      <c r="B1827" s="2" t="s">
        <v>17</v>
      </c>
      <c r="C1827" s="6">
        <v>715615</v>
      </c>
    </row>
    <row r="1828" spans="1:3" x14ac:dyDescent="0.3">
      <c r="A1828" s="2"/>
      <c r="B1828" s="2" t="s">
        <v>17</v>
      </c>
      <c r="C1828" s="6">
        <v>715710</v>
      </c>
    </row>
    <row r="1829" spans="1:3" x14ac:dyDescent="0.3">
      <c r="A1829" s="2"/>
      <c r="B1829" s="2" t="s">
        <v>17</v>
      </c>
      <c r="C1829" s="6">
        <v>715705</v>
      </c>
    </row>
    <row r="1830" spans="1:3" x14ac:dyDescent="0.3">
      <c r="A1830" s="2"/>
      <c r="B1830" s="2" t="s">
        <v>17</v>
      </c>
      <c r="C1830" s="6">
        <v>715715</v>
      </c>
    </row>
    <row r="1831" spans="1:3" x14ac:dyDescent="0.3">
      <c r="A1831" s="2"/>
      <c r="B1831" s="2" t="s">
        <v>17</v>
      </c>
      <c r="C1831" s="6">
        <v>715730</v>
      </c>
    </row>
    <row r="1832" spans="1:3" x14ac:dyDescent="0.3">
      <c r="A1832" s="2"/>
      <c r="B1832" s="2" t="s">
        <v>17</v>
      </c>
      <c r="C1832" s="6">
        <v>715725</v>
      </c>
    </row>
    <row r="1833" spans="1:3" x14ac:dyDescent="0.3">
      <c r="A1833" s="2"/>
      <c r="B1833" s="2" t="s">
        <v>17</v>
      </c>
      <c r="C1833" s="6">
        <v>715720</v>
      </c>
    </row>
    <row r="1834" spans="1:3" x14ac:dyDescent="0.3">
      <c r="A1834" s="2"/>
      <c r="B1834" s="2" t="s">
        <v>17</v>
      </c>
      <c r="C1834" s="6">
        <v>716105</v>
      </c>
    </row>
    <row r="1835" spans="1:3" x14ac:dyDescent="0.3">
      <c r="A1835" s="2"/>
      <c r="B1835" s="2" t="s">
        <v>17</v>
      </c>
      <c r="C1835" s="6">
        <v>716110</v>
      </c>
    </row>
    <row r="1836" spans="1:3" x14ac:dyDescent="0.3">
      <c r="A1836" s="2"/>
      <c r="B1836" s="2" t="s">
        <v>17</v>
      </c>
      <c r="C1836" s="6">
        <v>716210</v>
      </c>
    </row>
    <row r="1837" spans="1:3" x14ac:dyDescent="0.3">
      <c r="A1837" s="2"/>
      <c r="B1837" s="2" t="s">
        <v>17</v>
      </c>
      <c r="C1837" s="6">
        <v>716215</v>
      </c>
    </row>
    <row r="1838" spans="1:3" x14ac:dyDescent="0.3">
      <c r="A1838" s="2"/>
      <c r="B1838" s="2" t="s">
        <v>17</v>
      </c>
      <c r="C1838" s="6">
        <v>716205</v>
      </c>
    </row>
    <row r="1839" spans="1:3" x14ac:dyDescent="0.3">
      <c r="A1839" s="2"/>
      <c r="B1839" s="2" t="s">
        <v>17</v>
      </c>
      <c r="C1839" s="6">
        <v>716305</v>
      </c>
    </row>
    <row r="1840" spans="1:3" x14ac:dyDescent="0.3">
      <c r="A1840" s="2"/>
      <c r="B1840" s="2" t="s">
        <v>17</v>
      </c>
      <c r="C1840" s="6">
        <v>716310</v>
      </c>
    </row>
    <row r="1841" spans="1:3" x14ac:dyDescent="0.3">
      <c r="A1841" s="2"/>
      <c r="B1841" s="2" t="s">
        <v>17</v>
      </c>
      <c r="C1841" s="6">
        <v>716315</v>
      </c>
    </row>
    <row r="1842" spans="1:3" x14ac:dyDescent="0.3">
      <c r="A1842" s="2"/>
      <c r="B1842" s="2" t="s">
        <v>17</v>
      </c>
      <c r="C1842" s="6">
        <v>716405</v>
      </c>
    </row>
    <row r="1843" spans="1:3" x14ac:dyDescent="0.3">
      <c r="A1843" s="2"/>
      <c r="B1843" s="2" t="s">
        <v>17</v>
      </c>
      <c r="C1843" s="6">
        <v>716535</v>
      </c>
    </row>
    <row r="1844" spans="1:3" x14ac:dyDescent="0.3">
      <c r="A1844" s="2"/>
      <c r="B1844" s="2" t="s">
        <v>17</v>
      </c>
      <c r="C1844" s="6">
        <v>716530</v>
      </c>
    </row>
    <row r="1845" spans="1:3" x14ac:dyDescent="0.3">
      <c r="A1845" s="2"/>
      <c r="B1845" s="2" t="s">
        <v>17</v>
      </c>
      <c r="C1845" s="6">
        <v>716525</v>
      </c>
    </row>
    <row r="1846" spans="1:3" x14ac:dyDescent="0.3">
      <c r="A1846" s="2"/>
      <c r="B1846" s="2" t="s">
        <v>17</v>
      </c>
      <c r="C1846" s="6">
        <v>716520</v>
      </c>
    </row>
    <row r="1847" spans="1:3" x14ac:dyDescent="0.3">
      <c r="A1847" s="2"/>
      <c r="B1847" s="2" t="s">
        <v>17</v>
      </c>
      <c r="C1847" s="6">
        <v>716515</v>
      </c>
    </row>
    <row r="1848" spans="1:3" x14ac:dyDescent="0.3">
      <c r="A1848" s="2"/>
      <c r="B1848" s="2" t="s">
        <v>17</v>
      </c>
      <c r="C1848" s="6">
        <v>716505</v>
      </c>
    </row>
    <row r="1849" spans="1:3" x14ac:dyDescent="0.3">
      <c r="A1849" s="2"/>
      <c r="B1849" s="2" t="s">
        <v>17</v>
      </c>
      <c r="C1849" s="6">
        <v>716510</v>
      </c>
    </row>
    <row r="1850" spans="1:3" x14ac:dyDescent="0.3">
      <c r="A1850" s="2"/>
      <c r="B1850" s="2" t="s">
        <v>17</v>
      </c>
      <c r="C1850" s="6">
        <v>716605</v>
      </c>
    </row>
    <row r="1851" spans="1:3" x14ac:dyDescent="0.3">
      <c r="A1851" s="2"/>
      <c r="B1851" s="2" t="s">
        <v>17</v>
      </c>
      <c r="C1851" s="6">
        <v>716610</v>
      </c>
    </row>
    <row r="1852" spans="1:3" x14ac:dyDescent="0.3">
      <c r="A1852" s="2"/>
      <c r="B1852" s="2" t="s">
        <v>17</v>
      </c>
      <c r="C1852" s="6">
        <v>716615</v>
      </c>
    </row>
    <row r="1853" spans="1:3" x14ac:dyDescent="0.3">
      <c r="A1853" s="2"/>
      <c r="B1853" s="2" t="s">
        <v>17</v>
      </c>
      <c r="C1853" s="6">
        <v>717005</v>
      </c>
    </row>
    <row r="1854" spans="1:3" x14ac:dyDescent="0.3">
      <c r="A1854" s="2"/>
      <c r="B1854" s="2" t="s">
        <v>17</v>
      </c>
      <c r="C1854" s="6">
        <v>717010</v>
      </c>
    </row>
    <row r="1855" spans="1:3" x14ac:dyDescent="0.3">
      <c r="A1855" s="2"/>
      <c r="B1855" s="2" t="s">
        <v>17</v>
      </c>
      <c r="C1855" s="6">
        <v>717025</v>
      </c>
    </row>
    <row r="1856" spans="1:3" x14ac:dyDescent="0.3">
      <c r="A1856" s="2"/>
      <c r="B1856" s="2" t="s">
        <v>17</v>
      </c>
      <c r="C1856" s="6">
        <v>717020</v>
      </c>
    </row>
    <row r="1857" spans="1:3" x14ac:dyDescent="0.3">
      <c r="A1857" s="2"/>
      <c r="B1857" s="2" t="s">
        <v>17</v>
      </c>
      <c r="C1857" s="6">
        <v>717015</v>
      </c>
    </row>
    <row r="1858" spans="1:3" x14ac:dyDescent="0.3">
      <c r="A1858" s="2"/>
      <c r="B1858" s="2" t="s">
        <v>17</v>
      </c>
      <c r="C1858" s="6">
        <v>720115</v>
      </c>
    </row>
    <row r="1859" spans="1:3" x14ac:dyDescent="0.3">
      <c r="A1859" s="2"/>
      <c r="B1859" s="2" t="s">
        <v>17</v>
      </c>
      <c r="C1859" s="6">
        <v>720110</v>
      </c>
    </row>
    <row r="1860" spans="1:3" x14ac:dyDescent="0.3">
      <c r="A1860" s="2"/>
      <c r="B1860" s="2" t="s">
        <v>17</v>
      </c>
      <c r="C1860" s="6">
        <v>720160</v>
      </c>
    </row>
    <row r="1861" spans="1:3" x14ac:dyDescent="0.3">
      <c r="A1861" s="2"/>
      <c r="B1861" s="2" t="s">
        <v>17</v>
      </c>
      <c r="C1861" s="6">
        <v>720155</v>
      </c>
    </row>
    <row r="1862" spans="1:3" x14ac:dyDescent="0.3">
      <c r="A1862" s="2"/>
      <c r="B1862" s="2" t="s">
        <v>17</v>
      </c>
      <c r="C1862" s="6">
        <v>720150</v>
      </c>
    </row>
    <row r="1863" spans="1:3" x14ac:dyDescent="0.3">
      <c r="A1863" s="2"/>
      <c r="B1863" s="2" t="s">
        <v>17</v>
      </c>
      <c r="C1863" s="6">
        <v>720145</v>
      </c>
    </row>
    <row r="1864" spans="1:3" x14ac:dyDescent="0.3">
      <c r="A1864" s="2"/>
      <c r="B1864" s="2" t="s">
        <v>17</v>
      </c>
      <c r="C1864" s="6">
        <v>720140</v>
      </c>
    </row>
    <row r="1865" spans="1:3" x14ac:dyDescent="0.3">
      <c r="A1865" s="2"/>
      <c r="B1865" s="2" t="s">
        <v>17</v>
      </c>
      <c r="C1865" s="6">
        <v>720135</v>
      </c>
    </row>
    <row r="1866" spans="1:3" x14ac:dyDescent="0.3">
      <c r="A1866" s="2"/>
      <c r="B1866" s="2" t="s">
        <v>17</v>
      </c>
      <c r="C1866" s="6">
        <v>720105</v>
      </c>
    </row>
    <row r="1867" spans="1:3" x14ac:dyDescent="0.3">
      <c r="A1867" s="2"/>
      <c r="B1867" s="2" t="s">
        <v>17</v>
      </c>
      <c r="C1867" s="6">
        <v>720120</v>
      </c>
    </row>
    <row r="1868" spans="1:3" x14ac:dyDescent="0.3">
      <c r="A1868" s="2"/>
      <c r="B1868" s="2" t="s">
        <v>17</v>
      </c>
      <c r="C1868" s="6">
        <v>720125</v>
      </c>
    </row>
    <row r="1869" spans="1:3" x14ac:dyDescent="0.3">
      <c r="A1869" s="2"/>
      <c r="B1869" s="2" t="s">
        <v>17</v>
      </c>
      <c r="C1869" s="6">
        <v>720130</v>
      </c>
    </row>
    <row r="1870" spans="1:3" x14ac:dyDescent="0.3">
      <c r="A1870" s="2"/>
      <c r="B1870" s="2" t="s">
        <v>17</v>
      </c>
      <c r="C1870" s="6">
        <v>720210</v>
      </c>
    </row>
    <row r="1871" spans="1:3" x14ac:dyDescent="0.3">
      <c r="A1871" s="2"/>
      <c r="B1871" s="2" t="s">
        <v>17</v>
      </c>
      <c r="C1871" s="6">
        <v>720205</v>
      </c>
    </row>
    <row r="1872" spans="1:3" x14ac:dyDescent="0.3">
      <c r="A1872" s="2"/>
      <c r="B1872" s="2" t="s">
        <v>17</v>
      </c>
      <c r="C1872" s="6">
        <v>720220</v>
      </c>
    </row>
    <row r="1873" spans="1:3" x14ac:dyDescent="0.3">
      <c r="A1873" s="2"/>
      <c r="B1873" s="2" t="s">
        <v>17</v>
      </c>
      <c r="C1873" s="6">
        <v>720215</v>
      </c>
    </row>
    <row r="1874" spans="1:3" x14ac:dyDescent="0.3">
      <c r="A1874" s="2"/>
      <c r="B1874" s="2" t="s">
        <v>17</v>
      </c>
      <c r="C1874" s="6">
        <v>721110</v>
      </c>
    </row>
    <row r="1875" spans="1:3" x14ac:dyDescent="0.3">
      <c r="A1875" s="2"/>
      <c r="B1875" s="2" t="s">
        <v>17</v>
      </c>
      <c r="C1875" s="6">
        <v>721105</v>
      </c>
    </row>
    <row r="1876" spans="1:3" x14ac:dyDescent="0.3">
      <c r="A1876" s="2"/>
      <c r="B1876" s="2" t="s">
        <v>17</v>
      </c>
      <c r="C1876" s="6">
        <v>721115</v>
      </c>
    </row>
    <row r="1877" spans="1:3" x14ac:dyDescent="0.3">
      <c r="A1877" s="2"/>
      <c r="B1877" s="2" t="s">
        <v>17</v>
      </c>
      <c r="C1877" s="6">
        <v>721215</v>
      </c>
    </row>
    <row r="1878" spans="1:3" x14ac:dyDescent="0.3">
      <c r="A1878" s="2"/>
      <c r="B1878" s="2" t="s">
        <v>17</v>
      </c>
      <c r="C1878" s="6">
        <v>721210</v>
      </c>
    </row>
    <row r="1879" spans="1:3" x14ac:dyDescent="0.3">
      <c r="A1879" s="2"/>
      <c r="B1879" s="2" t="s">
        <v>17</v>
      </c>
      <c r="C1879" s="6">
        <v>721205</v>
      </c>
    </row>
    <row r="1880" spans="1:3" x14ac:dyDescent="0.3">
      <c r="A1880" s="2"/>
      <c r="B1880" s="2" t="s">
        <v>17</v>
      </c>
      <c r="C1880" s="6">
        <v>721220</v>
      </c>
    </row>
    <row r="1881" spans="1:3" x14ac:dyDescent="0.3">
      <c r="A1881" s="2"/>
      <c r="B1881" s="2" t="s">
        <v>17</v>
      </c>
      <c r="C1881" s="6">
        <v>721225</v>
      </c>
    </row>
    <row r="1882" spans="1:3" x14ac:dyDescent="0.3">
      <c r="A1882" s="2"/>
      <c r="B1882" s="2" t="s">
        <v>17</v>
      </c>
      <c r="C1882" s="6">
        <v>721325</v>
      </c>
    </row>
    <row r="1883" spans="1:3" x14ac:dyDescent="0.3">
      <c r="A1883" s="2"/>
      <c r="B1883" s="2" t="s">
        <v>17</v>
      </c>
      <c r="C1883" s="6">
        <v>721320</v>
      </c>
    </row>
    <row r="1884" spans="1:3" x14ac:dyDescent="0.3">
      <c r="A1884" s="2"/>
      <c r="B1884" s="2" t="s">
        <v>17</v>
      </c>
      <c r="C1884" s="6">
        <v>721315</v>
      </c>
    </row>
    <row r="1885" spans="1:3" x14ac:dyDescent="0.3">
      <c r="A1885" s="2"/>
      <c r="B1885" s="2" t="s">
        <v>17</v>
      </c>
      <c r="C1885" s="6">
        <v>721310</v>
      </c>
    </row>
    <row r="1886" spans="1:3" x14ac:dyDescent="0.3">
      <c r="A1886" s="2"/>
      <c r="B1886" s="2" t="s">
        <v>17</v>
      </c>
      <c r="C1886" s="6">
        <v>721305</v>
      </c>
    </row>
    <row r="1887" spans="1:3" x14ac:dyDescent="0.3">
      <c r="A1887" s="2"/>
      <c r="B1887" s="2" t="s">
        <v>17</v>
      </c>
      <c r="C1887" s="6">
        <v>721425</v>
      </c>
    </row>
    <row r="1888" spans="1:3" x14ac:dyDescent="0.3">
      <c r="A1888" s="2"/>
      <c r="B1888" s="2" t="s">
        <v>17</v>
      </c>
      <c r="C1888" s="6">
        <v>721420</v>
      </c>
    </row>
    <row r="1889" spans="1:3" x14ac:dyDescent="0.3">
      <c r="A1889" s="2"/>
      <c r="B1889" s="2" t="s">
        <v>17</v>
      </c>
      <c r="C1889" s="6">
        <v>721415</v>
      </c>
    </row>
    <row r="1890" spans="1:3" x14ac:dyDescent="0.3">
      <c r="A1890" s="2"/>
      <c r="B1890" s="2" t="s">
        <v>17</v>
      </c>
      <c r="C1890" s="6">
        <v>721410</v>
      </c>
    </row>
    <row r="1891" spans="1:3" x14ac:dyDescent="0.3">
      <c r="A1891" s="2"/>
      <c r="B1891" s="2" t="s">
        <v>17</v>
      </c>
      <c r="C1891" s="6">
        <v>721405</v>
      </c>
    </row>
    <row r="1892" spans="1:3" x14ac:dyDescent="0.3">
      <c r="A1892" s="2"/>
      <c r="B1892" s="2" t="s">
        <v>17</v>
      </c>
      <c r="C1892" s="6">
        <v>721430</v>
      </c>
    </row>
    <row r="1893" spans="1:3" x14ac:dyDescent="0.3">
      <c r="A1893" s="2"/>
      <c r="B1893" s="2" t="s">
        <v>17</v>
      </c>
      <c r="C1893" s="6">
        <v>722115</v>
      </c>
    </row>
    <row r="1894" spans="1:3" x14ac:dyDescent="0.3">
      <c r="A1894" s="2"/>
      <c r="B1894" s="2" t="s">
        <v>17</v>
      </c>
      <c r="C1894" s="6">
        <v>722110</v>
      </c>
    </row>
    <row r="1895" spans="1:3" x14ac:dyDescent="0.3">
      <c r="A1895" s="2"/>
      <c r="B1895" s="2" t="s">
        <v>17</v>
      </c>
      <c r="C1895" s="6">
        <v>722105</v>
      </c>
    </row>
    <row r="1896" spans="1:3" x14ac:dyDescent="0.3">
      <c r="A1896" s="2"/>
      <c r="B1896" s="2" t="s">
        <v>17</v>
      </c>
      <c r="C1896" s="6">
        <v>722220</v>
      </c>
    </row>
    <row r="1897" spans="1:3" x14ac:dyDescent="0.3">
      <c r="A1897" s="2"/>
      <c r="B1897" s="2" t="s">
        <v>17</v>
      </c>
      <c r="C1897" s="6">
        <v>722225</v>
      </c>
    </row>
    <row r="1898" spans="1:3" x14ac:dyDescent="0.3">
      <c r="A1898" s="2"/>
      <c r="B1898" s="2" t="s">
        <v>17</v>
      </c>
      <c r="C1898" s="6">
        <v>722215</v>
      </c>
    </row>
    <row r="1899" spans="1:3" x14ac:dyDescent="0.3">
      <c r="A1899" s="2"/>
      <c r="B1899" s="2" t="s">
        <v>17</v>
      </c>
      <c r="C1899" s="6">
        <v>722235</v>
      </c>
    </row>
    <row r="1900" spans="1:3" x14ac:dyDescent="0.3">
      <c r="A1900" s="2"/>
      <c r="B1900" s="2" t="s">
        <v>17</v>
      </c>
      <c r="C1900" s="6">
        <v>722205</v>
      </c>
    </row>
    <row r="1901" spans="1:3" x14ac:dyDescent="0.3">
      <c r="A1901" s="2"/>
      <c r="B1901" s="2" t="s">
        <v>17</v>
      </c>
      <c r="C1901" s="6">
        <v>722210</v>
      </c>
    </row>
    <row r="1902" spans="1:3" x14ac:dyDescent="0.3">
      <c r="A1902" s="2"/>
      <c r="B1902" s="2" t="s">
        <v>17</v>
      </c>
      <c r="C1902" s="6">
        <v>722325</v>
      </c>
    </row>
    <row r="1903" spans="1:3" x14ac:dyDescent="0.3">
      <c r="A1903" s="2"/>
      <c r="B1903" s="2" t="s">
        <v>17</v>
      </c>
      <c r="C1903" s="6">
        <v>722330</v>
      </c>
    </row>
    <row r="1904" spans="1:3" x14ac:dyDescent="0.3">
      <c r="A1904" s="2"/>
      <c r="B1904" s="2" t="s">
        <v>17</v>
      </c>
      <c r="C1904" s="6">
        <v>722305</v>
      </c>
    </row>
    <row r="1905" spans="1:3" x14ac:dyDescent="0.3">
      <c r="A1905" s="2"/>
      <c r="B1905" s="2" t="s">
        <v>17</v>
      </c>
      <c r="C1905" s="6">
        <v>722310</v>
      </c>
    </row>
    <row r="1906" spans="1:3" x14ac:dyDescent="0.3">
      <c r="A1906" s="2"/>
      <c r="B1906" s="2" t="s">
        <v>17</v>
      </c>
      <c r="C1906" s="6">
        <v>722315</v>
      </c>
    </row>
    <row r="1907" spans="1:3" x14ac:dyDescent="0.3">
      <c r="A1907" s="2"/>
      <c r="B1907" s="2" t="s">
        <v>17</v>
      </c>
      <c r="C1907" s="6">
        <v>722320</v>
      </c>
    </row>
    <row r="1908" spans="1:3" x14ac:dyDescent="0.3">
      <c r="A1908" s="2"/>
      <c r="B1908" s="2" t="s">
        <v>17</v>
      </c>
      <c r="C1908" s="6">
        <v>722405</v>
      </c>
    </row>
    <row r="1909" spans="1:3" x14ac:dyDescent="0.3">
      <c r="A1909" s="2"/>
      <c r="B1909" s="2" t="s">
        <v>17</v>
      </c>
      <c r="C1909" s="6">
        <v>722415</v>
      </c>
    </row>
    <row r="1910" spans="1:3" x14ac:dyDescent="0.3">
      <c r="A1910" s="2"/>
      <c r="B1910" s="2" t="s">
        <v>17</v>
      </c>
      <c r="C1910" s="6">
        <v>723120</v>
      </c>
    </row>
    <row r="1911" spans="1:3" x14ac:dyDescent="0.3">
      <c r="A1911" s="2"/>
      <c r="B1911" s="2" t="s">
        <v>17</v>
      </c>
      <c r="C1911" s="6">
        <v>723115</v>
      </c>
    </row>
    <row r="1912" spans="1:3" x14ac:dyDescent="0.3">
      <c r="A1912" s="2"/>
      <c r="B1912" s="2" t="s">
        <v>17</v>
      </c>
      <c r="C1912" s="6">
        <v>723110</v>
      </c>
    </row>
    <row r="1913" spans="1:3" x14ac:dyDescent="0.3">
      <c r="A1913" s="2"/>
      <c r="B1913" s="2" t="s">
        <v>17</v>
      </c>
      <c r="C1913" s="6">
        <v>723105</v>
      </c>
    </row>
    <row r="1914" spans="1:3" x14ac:dyDescent="0.3">
      <c r="A1914" s="2"/>
      <c r="B1914" s="2" t="s">
        <v>17</v>
      </c>
      <c r="C1914" s="6">
        <v>723125</v>
      </c>
    </row>
    <row r="1915" spans="1:3" x14ac:dyDescent="0.3">
      <c r="A1915" s="2"/>
      <c r="B1915" s="2" t="s">
        <v>17</v>
      </c>
      <c r="C1915" s="6">
        <v>723220</v>
      </c>
    </row>
    <row r="1916" spans="1:3" x14ac:dyDescent="0.3">
      <c r="A1916" s="2"/>
      <c r="B1916" s="2" t="s">
        <v>17</v>
      </c>
      <c r="C1916" s="6">
        <v>723215</v>
      </c>
    </row>
    <row r="1917" spans="1:3" x14ac:dyDescent="0.3">
      <c r="A1917" s="2"/>
      <c r="B1917" s="2" t="s">
        <v>17</v>
      </c>
      <c r="C1917" s="6">
        <v>723210</v>
      </c>
    </row>
    <row r="1918" spans="1:3" x14ac:dyDescent="0.3">
      <c r="A1918" s="2"/>
      <c r="B1918" s="2" t="s">
        <v>17</v>
      </c>
      <c r="C1918" s="6">
        <v>723205</v>
      </c>
    </row>
    <row r="1919" spans="1:3" x14ac:dyDescent="0.3">
      <c r="A1919" s="2"/>
      <c r="B1919" s="2" t="s">
        <v>17</v>
      </c>
      <c r="C1919" s="6">
        <v>723225</v>
      </c>
    </row>
    <row r="1920" spans="1:3" x14ac:dyDescent="0.3">
      <c r="A1920" s="2"/>
      <c r="B1920" s="2" t="s">
        <v>17</v>
      </c>
      <c r="C1920" s="6">
        <v>723240</v>
      </c>
    </row>
    <row r="1921" spans="1:3" x14ac:dyDescent="0.3">
      <c r="A1921" s="2"/>
      <c r="B1921" s="2" t="s">
        <v>17</v>
      </c>
      <c r="C1921" s="6">
        <v>723235</v>
      </c>
    </row>
    <row r="1922" spans="1:3" x14ac:dyDescent="0.3">
      <c r="A1922" s="2"/>
      <c r="B1922" s="2" t="s">
        <v>17</v>
      </c>
      <c r="C1922" s="6">
        <v>723230</v>
      </c>
    </row>
    <row r="1923" spans="1:3" x14ac:dyDescent="0.3">
      <c r="A1923" s="2"/>
      <c r="B1923" s="2" t="s">
        <v>17</v>
      </c>
      <c r="C1923" s="6">
        <v>723305</v>
      </c>
    </row>
    <row r="1924" spans="1:3" x14ac:dyDescent="0.3">
      <c r="A1924" s="2"/>
      <c r="B1924" s="2" t="s">
        <v>17</v>
      </c>
      <c r="C1924" s="6">
        <v>723310</v>
      </c>
    </row>
    <row r="1925" spans="1:3" x14ac:dyDescent="0.3">
      <c r="A1925" s="2"/>
      <c r="B1925" s="2" t="s">
        <v>17</v>
      </c>
      <c r="C1925" s="6">
        <v>723325</v>
      </c>
    </row>
    <row r="1926" spans="1:3" x14ac:dyDescent="0.3">
      <c r="A1926" s="2"/>
      <c r="B1926" s="2" t="s">
        <v>17</v>
      </c>
      <c r="C1926" s="6">
        <v>723320</v>
      </c>
    </row>
    <row r="1927" spans="1:3" x14ac:dyDescent="0.3">
      <c r="A1927" s="2"/>
      <c r="B1927" s="2" t="s">
        <v>17</v>
      </c>
      <c r="C1927" s="6">
        <v>723315</v>
      </c>
    </row>
    <row r="1928" spans="1:3" x14ac:dyDescent="0.3">
      <c r="A1928" s="2"/>
      <c r="B1928" s="2" t="s">
        <v>17</v>
      </c>
      <c r="C1928" s="6">
        <v>723330</v>
      </c>
    </row>
    <row r="1929" spans="1:3" x14ac:dyDescent="0.3">
      <c r="A1929" s="2"/>
      <c r="B1929" s="2" t="s">
        <v>17</v>
      </c>
      <c r="C1929" s="6">
        <v>724135</v>
      </c>
    </row>
    <row r="1930" spans="1:3" x14ac:dyDescent="0.3">
      <c r="A1930" s="2"/>
      <c r="B1930" s="2" t="s">
        <v>17</v>
      </c>
      <c r="C1930" s="6">
        <v>724105</v>
      </c>
    </row>
    <row r="1931" spans="1:3" x14ac:dyDescent="0.3">
      <c r="A1931" s="2"/>
      <c r="B1931" s="2" t="s">
        <v>17</v>
      </c>
      <c r="C1931" s="6">
        <v>724110</v>
      </c>
    </row>
    <row r="1932" spans="1:3" x14ac:dyDescent="0.3">
      <c r="A1932" s="2"/>
      <c r="B1932" s="2" t="s">
        <v>17</v>
      </c>
      <c r="C1932" s="6">
        <v>724115</v>
      </c>
    </row>
    <row r="1933" spans="1:3" x14ac:dyDescent="0.3">
      <c r="A1933" s="2"/>
      <c r="B1933" s="2" t="s">
        <v>17</v>
      </c>
      <c r="C1933" s="6">
        <v>724120</v>
      </c>
    </row>
    <row r="1934" spans="1:3" x14ac:dyDescent="0.3">
      <c r="A1934" s="2"/>
      <c r="B1934" s="2" t="s">
        <v>17</v>
      </c>
      <c r="C1934" s="6">
        <v>724130</v>
      </c>
    </row>
    <row r="1935" spans="1:3" x14ac:dyDescent="0.3">
      <c r="A1935" s="2"/>
      <c r="B1935" s="2" t="s">
        <v>17</v>
      </c>
      <c r="C1935" s="6">
        <v>724125</v>
      </c>
    </row>
    <row r="1936" spans="1:3" x14ac:dyDescent="0.3">
      <c r="A1936" s="2"/>
      <c r="B1936" s="2" t="s">
        <v>17</v>
      </c>
      <c r="C1936" s="6">
        <v>724230</v>
      </c>
    </row>
    <row r="1937" spans="1:3" x14ac:dyDescent="0.3">
      <c r="A1937" s="2"/>
      <c r="B1937" s="2" t="s">
        <v>17</v>
      </c>
      <c r="C1937" s="6">
        <v>724225</v>
      </c>
    </row>
    <row r="1938" spans="1:3" x14ac:dyDescent="0.3">
      <c r="A1938" s="2"/>
      <c r="B1938" s="2" t="s">
        <v>17</v>
      </c>
      <c r="C1938" s="6">
        <v>724220</v>
      </c>
    </row>
    <row r="1939" spans="1:3" x14ac:dyDescent="0.3">
      <c r="A1939" s="2"/>
      <c r="B1939" s="2" t="s">
        <v>17</v>
      </c>
      <c r="C1939" s="6">
        <v>724215</v>
      </c>
    </row>
    <row r="1940" spans="1:3" x14ac:dyDescent="0.3">
      <c r="A1940" s="2"/>
      <c r="B1940" s="2" t="s">
        <v>17</v>
      </c>
      <c r="C1940" s="6">
        <v>724205</v>
      </c>
    </row>
    <row r="1941" spans="1:3" x14ac:dyDescent="0.3">
      <c r="A1941" s="2"/>
      <c r="B1941" s="2" t="s">
        <v>17</v>
      </c>
      <c r="C1941" s="6">
        <v>724210</v>
      </c>
    </row>
    <row r="1942" spans="1:3" x14ac:dyDescent="0.3">
      <c r="A1942" s="2"/>
      <c r="B1942" s="2" t="s">
        <v>17</v>
      </c>
      <c r="C1942" s="6">
        <v>724305</v>
      </c>
    </row>
    <row r="1943" spans="1:3" x14ac:dyDescent="0.3">
      <c r="A1943" s="2"/>
      <c r="B1943" s="2" t="s">
        <v>17</v>
      </c>
      <c r="C1943" s="6">
        <v>724325</v>
      </c>
    </row>
    <row r="1944" spans="1:3" x14ac:dyDescent="0.3">
      <c r="A1944" s="2"/>
      <c r="B1944" s="2" t="s">
        <v>17</v>
      </c>
      <c r="C1944" s="6">
        <v>724320</v>
      </c>
    </row>
    <row r="1945" spans="1:3" x14ac:dyDescent="0.3">
      <c r="A1945" s="2"/>
      <c r="B1945" s="2" t="s">
        <v>17</v>
      </c>
      <c r="C1945" s="6">
        <v>724315</v>
      </c>
    </row>
    <row r="1946" spans="1:3" x14ac:dyDescent="0.3">
      <c r="A1946" s="2"/>
      <c r="B1946" s="2" t="s">
        <v>17</v>
      </c>
      <c r="C1946" s="6">
        <v>724310</v>
      </c>
    </row>
    <row r="1947" spans="1:3" x14ac:dyDescent="0.3">
      <c r="A1947" s="2"/>
      <c r="B1947" s="2" t="s">
        <v>17</v>
      </c>
      <c r="C1947" s="6">
        <v>724440</v>
      </c>
    </row>
    <row r="1948" spans="1:3" x14ac:dyDescent="0.3">
      <c r="A1948" s="2"/>
      <c r="B1948" s="2" t="s">
        <v>17</v>
      </c>
      <c r="C1948" s="6">
        <v>724405</v>
      </c>
    </row>
    <row r="1949" spans="1:3" x14ac:dyDescent="0.3">
      <c r="A1949" s="2"/>
      <c r="B1949" s="2" t="s">
        <v>17</v>
      </c>
      <c r="C1949" s="6">
        <v>724435</v>
      </c>
    </row>
    <row r="1950" spans="1:3" x14ac:dyDescent="0.3">
      <c r="A1950" s="2"/>
      <c r="B1950" s="2" t="s">
        <v>17</v>
      </c>
      <c r="C1950" s="6">
        <v>724430</v>
      </c>
    </row>
    <row r="1951" spans="1:3" x14ac:dyDescent="0.3">
      <c r="A1951" s="2"/>
      <c r="B1951" s="2" t="s">
        <v>17</v>
      </c>
      <c r="C1951" s="6">
        <v>724425</v>
      </c>
    </row>
    <row r="1952" spans="1:3" x14ac:dyDescent="0.3">
      <c r="A1952" s="2"/>
      <c r="B1952" s="2" t="s">
        <v>17</v>
      </c>
      <c r="C1952" s="6">
        <v>724410</v>
      </c>
    </row>
    <row r="1953" spans="1:3" x14ac:dyDescent="0.3">
      <c r="A1953" s="2"/>
      <c r="B1953" s="2" t="s">
        <v>17</v>
      </c>
      <c r="C1953" s="6">
        <v>724415</v>
      </c>
    </row>
    <row r="1954" spans="1:3" x14ac:dyDescent="0.3">
      <c r="A1954" s="2"/>
      <c r="B1954" s="2" t="s">
        <v>17</v>
      </c>
      <c r="C1954" s="6">
        <v>724420</v>
      </c>
    </row>
    <row r="1955" spans="1:3" x14ac:dyDescent="0.3">
      <c r="A1955" s="2"/>
      <c r="B1955" s="2" t="s">
        <v>17</v>
      </c>
      <c r="C1955" s="6">
        <v>724515</v>
      </c>
    </row>
    <row r="1956" spans="1:3" x14ac:dyDescent="0.3">
      <c r="A1956" s="2"/>
      <c r="B1956" s="2" t="s">
        <v>17</v>
      </c>
      <c r="C1956" s="6">
        <v>724510</v>
      </c>
    </row>
    <row r="1957" spans="1:3" x14ac:dyDescent="0.3">
      <c r="A1957" s="2"/>
      <c r="B1957" s="2" t="s">
        <v>17</v>
      </c>
      <c r="C1957" s="6">
        <v>724505</v>
      </c>
    </row>
    <row r="1958" spans="1:3" x14ac:dyDescent="0.3">
      <c r="A1958" s="2"/>
      <c r="B1958" s="2" t="s">
        <v>17</v>
      </c>
      <c r="C1958" s="6">
        <v>724610</v>
      </c>
    </row>
    <row r="1959" spans="1:3" x14ac:dyDescent="0.3">
      <c r="A1959" s="2"/>
      <c r="B1959" s="2" t="s">
        <v>17</v>
      </c>
      <c r="C1959" s="6">
        <v>725005</v>
      </c>
    </row>
    <row r="1960" spans="1:3" x14ac:dyDescent="0.3">
      <c r="A1960" s="2"/>
      <c r="B1960" s="2" t="s">
        <v>17</v>
      </c>
      <c r="C1960" s="6">
        <v>725010</v>
      </c>
    </row>
    <row r="1961" spans="1:3" x14ac:dyDescent="0.3">
      <c r="A1961" s="2"/>
      <c r="B1961" s="2" t="s">
        <v>17</v>
      </c>
      <c r="C1961" s="6">
        <v>725015</v>
      </c>
    </row>
    <row r="1962" spans="1:3" x14ac:dyDescent="0.3">
      <c r="A1962" s="2"/>
      <c r="B1962" s="2" t="s">
        <v>17</v>
      </c>
      <c r="C1962" s="6">
        <v>725020</v>
      </c>
    </row>
    <row r="1963" spans="1:3" x14ac:dyDescent="0.3">
      <c r="A1963" s="2"/>
      <c r="B1963" s="2" t="s">
        <v>17</v>
      </c>
      <c r="C1963" s="6">
        <v>725025</v>
      </c>
    </row>
    <row r="1964" spans="1:3" x14ac:dyDescent="0.3">
      <c r="A1964" s="2"/>
      <c r="B1964" s="2" t="s">
        <v>17</v>
      </c>
      <c r="C1964" s="6">
        <v>725105</v>
      </c>
    </row>
    <row r="1965" spans="1:3" x14ac:dyDescent="0.3">
      <c r="A1965" s="2"/>
      <c r="B1965" s="2" t="s">
        <v>17</v>
      </c>
      <c r="C1965" s="6">
        <v>725205</v>
      </c>
    </row>
    <row r="1966" spans="1:3" x14ac:dyDescent="0.3">
      <c r="A1966" s="2"/>
      <c r="B1966" s="2" t="s">
        <v>17</v>
      </c>
      <c r="C1966" s="6">
        <v>725220</v>
      </c>
    </row>
    <row r="1967" spans="1:3" x14ac:dyDescent="0.3">
      <c r="A1967" s="2"/>
      <c r="B1967" s="2" t="s">
        <v>17</v>
      </c>
      <c r="C1967" s="6">
        <v>725225</v>
      </c>
    </row>
    <row r="1968" spans="1:3" x14ac:dyDescent="0.3">
      <c r="A1968" s="2"/>
      <c r="B1968" s="2" t="s">
        <v>17</v>
      </c>
      <c r="C1968" s="6">
        <v>725215</v>
      </c>
    </row>
    <row r="1969" spans="1:3" x14ac:dyDescent="0.3">
      <c r="A1969" s="2"/>
      <c r="B1969" s="2" t="s">
        <v>17</v>
      </c>
      <c r="C1969" s="6">
        <v>725210</v>
      </c>
    </row>
    <row r="1970" spans="1:3" x14ac:dyDescent="0.3">
      <c r="A1970" s="2"/>
      <c r="B1970" s="2" t="s">
        <v>17</v>
      </c>
      <c r="C1970" s="6">
        <v>725320</v>
      </c>
    </row>
    <row r="1971" spans="1:3" x14ac:dyDescent="0.3">
      <c r="A1971" s="2"/>
      <c r="B1971" s="2" t="s">
        <v>17</v>
      </c>
      <c r="C1971" s="6">
        <v>725315</v>
      </c>
    </row>
    <row r="1972" spans="1:3" x14ac:dyDescent="0.3">
      <c r="A1972" s="2"/>
      <c r="B1972" s="2" t="s">
        <v>17</v>
      </c>
      <c r="C1972" s="6">
        <v>725310</v>
      </c>
    </row>
    <row r="1973" spans="1:3" x14ac:dyDescent="0.3">
      <c r="A1973" s="2"/>
      <c r="B1973" s="2" t="s">
        <v>17</v>
      </c>
      <c r="C1973" s="6">
        <v>725305</v>
      </c>
    </row>
    <row r="1974" spans="1:3" x14ac:dyDescent="0.3">
      <c r="A1974" s="2"/>
      <c r="B1974" s="2" t="s">
        <v>17</v>
      </c>
      <c r="C1974" s="6">
        <v>725405</v>
      </c>
    </row>
    <row r="1975" spans="1:3" x14ac:dyDescent="0.3">
      <c r="A1975" s="2"/>
      <c r="B1975" s="2" t="s">
        <v>17</v>
      </c>
      <c r="C1975" s="6">
        <v>725410</v>
      </c>
    </row>
    <row r="1976" spans="1:3" x14ac:dyDescent="0.3">
      <c r="A1976" s="2"/>
      <c r="B1976" s="2" t="s">
        <v>17</v>
      </c>
      <c r="C1976" s="6">
        <v>725415</v>
      </c>
    </row>
    <row r="1977" spans="1:3" x14ac:dyDescent="0.3">
      <c r="A1977" s="2"/>
      <c r="B1977" s="2" t="s">
        <v>17</v>
      </c>
      <c r="C1977" s="6">
        <v>725420</v>
      </c>
    </row>
    <row r="1978" spans="1:3" x14ac:dyDescent="0.3">
      <c r="A1978" s="2"/>
      <c r="B1978" s="2" t="s">
        <v>17</v>
      </c>
      <c r="C1978" s="6">
        <v>725505</v>
      </c>
    </row>
    <row r="1979" spans="1:3" x14ac:dyDescent="0.3">
      <c r="A1979" s="2"/>
      <c r="B1979" s="2" t="s">
        <v>17</v>
      </c>
      <c r="C1979" s="6">
        <v>725510</v>
      </c>
    </row>
    <row r="1980" spans="1:3" x14ac:dyDescent="0.3">
      <c r="A1980" s="2"/>
      <c r="B1980" s="2" t="s">
        <v>17</v>
      </c>
      <c r="C1980" s="6">
        <v>725605</v>
      </c>
    </row>
    <row r="1981" spans="1:3" x14ac:dyDescent="0.3">
      <c r="A1981" s="2"/>
      <c r="B1981" s="2" t="s">
        <v>17</v>
      </c>
      <c r="C1981" s="6">
        <v>725705</v>
      </c>
    </row>
    <row r="1982" spans="1:3" x14ac:dyDescent="0.3">
      <c r="A1982" s="2"/>
      <c r="B1982" s="2" t="s">
        <v>17</v>
      </c>
      <c r="C1982" s="6">
        <v>730105</v>
      </c>
    </row>
    <row r="1983" spans="1:3" x14ac:dyDescent="0.3">
      <c r="A1983" s="2"/>
      <c r="B1983" s="2" t="s">
        <v>17</v>
      </c>
      <c r="C1983" s="6">
        <v>731105</v>
      </c>
    </row>
    <row r="1984" spans="1:3" x14ac:dyDescent="0.3">
      <c r="A1984" s="2"/>
      <c r="B1984" s="2" t="s">
        <v>17</v>
      </c>
      <c r="C1984" s="6">
        <v>731180</v>
      </c>
    </row>
    <row r="1985" spans="1:3" x14ac:dyDescent="0.3">
      <c r="A1985" s="2"/>
      <c r="B1985" s="2" t="s">
        <v>17</v>
      </c>
      <c r="C1985" s="6">
        <v>731175</v>
      </c>
    </row>
    <row r="1986" spans="1:3" x14ac:dyDescent="0.3">
      <c r="A1986" s="2"/>
      <c r="B1986" s="2" t="s">
        <v>17</v>
      </c>
      <c r="C1986" s="6">
        <v>731170</v>
      </c>
    </row>
    <row r="1987" spans="1:3" x14ac:dyDescent="0.3">
      <c r="A1987" s="2"/>
      <c r="B1987" s="2" t="s">
        <v>17</v>
      </c>
      <c r="C1987" s="6">
        <v>731165</v>
      </c>
    </row>
    <row r="1988" spans="1:3" x14ac:dyDescent="0.3">
      <c r="A1988" s="2"/>
      <c r="B1988" s="2" t="s">
        <v>17</v>
      </c>
      <c r="C1988" s="6">
        <v>731160</v>
      </c>
    </row>
    <row r="1989" spans="1:3" x14ac:dyDescent="0.3">
      <c r="A1989" s="2"/>
      <c r="B1989" s="2" t="s">
        <v>17</v>
      </c>
      <c r="C1989" s="6">
        <v>731155</v>
      </c>
    </row>
    <row r="1990" spans="1:3" x14ac:dyDescent="0.3">
      <c r="A1990" s="2"/>
      <c r="B1990" s="2" t="s">
        <v>17</v>
      </c>
      <c r="C1990" s="6">
        <v>731150</v>
      </c>
    </row>
    <row r="1991" spans="1:3" x14ac:dyDescent="0.3">
      <c r="A1991" s="2"/>
      <c r="B1991" s="2" t="s">
        <v>17</v>
      </c>
      <c r="C1991" s="6">
        <v>731110</v>
      </c>
    </row>
    <row r="1992" spans="1:3" x14ac:dyDescent="0.3">
      <c r="A1992" s="2"/>
      <c r="B1992" s="2" t="s">
        <v>17</v>
      </c>
      <c r="C1992" s="6">
        <v>731115</v>
      </c>
    </row>
    <row r="1993" spans="1:3" x14ac:dyDescent="0.3">
      <c r="A1993" s="2"/>
      <c r="B1993" s="2" t="s">
        <v>17</v>
      </c>
      <c r="C1993" s="6">
        <v>731120</v>
      </c>
    </row>
    <row r="1994" spans="1:3" x14ac:dyDescent="0.3">
      <c r="A1994" s="2"/>
      <c r="B1994" s="2" t="s">
        <v>17</v>
      </c>
      <c r="C1994" s="6">
        <v>731125</v>
      </c>
    </row>
    <row r="1995" spans="1:3" x14ac:dyDescent="0.3">
      <c r="A1995" s="2"/>
      <c r="B1995" s="2" t="s">
        <v>17</v>
      </c>
      <c r="C1995" s="6">
        <v>731130</v>
      </c>
    </row>
    <row r="1996" spans="1:3" x14ac:dyDescent="0.3">
      <c r="A1996" s="2"/>
      <c r="B1996" s="2" t="s">
        <v>17</v>
      </c>
      <c r="C1996" s="6">
        <v>731135</v>
      </c>
    </row>
    <row r="1997" spans="1:3" x14ac:dyDescent="0.3">
      <c r="A1997" s="2"/>
      <c r="B1997" s="2" t="s">
        <v>17</v>
      </c>
      <c r="C1997" s="6">
        <v>731140</v>
      </c>
    </row>
    <row r="1998" spans="1:3" x14ac:dyDescent="0.3">
      <c r="A1998" s="2"/>
      <c r="B1998" s="2" t="s">
        <v>17</v>
      </c>
      <c r="C1998" s="6">
        <v>731145</v>
      </c>
    </row>
    <row r="1999" spans="1:3" x14ac:dyDescent="0.3">
      <c r="A1999" s="2"/>
      <c r="B1999" s="2" t="s">
        <v>17</v>
      </c>
      <c r="C1999" s="6">
        <v>731205</v>
      </c>
    </row>
    <row r="2000" spans="1:3" x14ac:dyDescent="0.3">
      <c r="A2000" s="2"/>
      <c r="B2000" s="2" t="s">
        <v>17</v>
      </c>
      <c r="C2000" s="6">
        <v>731325</v>
      </c>
    </row>
    <row r="2001" spans="1:3" x14ac:dyDescent="0.3">
      <c r="A2001" s="2"/>
      <c r="B2001" s="2" t="s">
        <v>17</v>
      </c>
      <c r="C2001" s="6">
        <v>731330</v>
      </c>
    </row>
    <row r="2002" spans="1:3" x14ac:dyDescent="0.3">
      <c r="A2002" s="2"/>
      <c r="B2002" s="2" t="s">
        <v>17</v>
      </c>
      <c r="C2002" s="6">
        <v>731320</v>
      </c>
    </row>
    <row r="2003" spans="1:3" x14ac:dyDescent="0.3">
      <c r="A2003" s="2"/>
      <c r="B2003" s="2" t="s">
        <v>17</v>
      </c>
      <c r="C2003" s="6">
        <v>731315</v>
      </c>
    </row>
    <row r="2004" spans="1:3" x14ac:dyDescent="0.3">
      <c r="A2004" s="2"/>
      <c r="B2004" s="2" t="s">
        <v>17</v>
      </c>
      <c r="C2004" s="6">
        <v>731310</v>
      </c>
    </row>
    <row r="2005" spans="1:3" x14ac:dyDescent="0.3">
      <c r="A2005" s="2"/>
      <c r="B2005" s="2" t="s">
        <v>17</v>
      </c>
      <c r="C2005" s="6">
        <v>731305</v>
      </c>
    </row>
    <row r="2006" spans="1:3" x14ac:dyDescent="0.3">
      <c r="A2006" s="2"/>
      <c r="B2006" s="2" t="s">
        <v>17</v>
      </c>
      <c r="C2006" s="6">
        <v>732110</v>
      </c>
    </row>
    <row r="2007" spans="1:3" x14ac:dyDescent="0.3">
      <c r="A2007" s="2"/>
      <c r="B2007" s="2" t="s">
        <v>17</v>
      </c>
      <c r="C2007" s="6">
        <v>732105</v>
      </c>
    </row>
    <row r="2008" spans="1:3" x14ac:dyDescent="0.3">
      <c r="A2008" s="2"/>
      <c r="B2008" s="2" t="s">
        <v>17</v>
      </c>
      <c r="C2008" s="6">
        <v>732115</v>
      </c>
    </row>
    <row r="2009" spans="1:3" x14ac:dyDescent="0.3">
      <c r="A2009" s="2"/>
      <c r="B2009" s="2" t="s">
        <v>17</v>
      </c>
      <c r="C2009" s="6">
        <v>732120</v>
      </c>
    </row>
    <row r="2010" spans="1:3" x14ac:dyDescent="0.3">
      <c r="A2010" s="2"/>
      <c r="B2010" s="2" t="s">
        <v>17</v>
      </c>
      <c r="C2010" s="6">
        <v>732125</v>
      </c>
    </row>
    <row r="2011" spans="1:3" x14ac:dyDescent="0.3">
      <c r="A2011" s="2"/>
      <c r="B2011" s="2" t="s">
        <v>17</v>
      </c>
      <c r="C2011" s="6">
        <v>732130</v>
      </c>
    </row>
    <row r="2012" spans="1:3" x14ac:dyDescent="0.3">
      <c r="A2012" s="2"/>
      <c r="B2012" s="2" t="s">
        <v>17</v>
      </c>
      <c r="C2012" s="6">
        <v>732135</v>
      </c>
    </row>
    <row r="2013" spans="1:3" x14ac:dyDescent="0.3">
      <c r="A2013" s="2"/>
      <c r="B2013" s="2" t="s">
        <v>17</v>
      </c>
      <c r="C2013" s="6">
        <v>740110</v>
      </c>
    </row>
    <row r="2014" spans="1:3" x14ac:dyDescent="0.3">
      <c r="A2014" s="2"/>
      <c r="B2014" s="2" t="s">
        <v>17</v>
      </c>
      <c r="C2014" s="6">
        <v>740105</v>
      </c>
    </row>
    <row r="2015" spans="1:3" x14ac:dyDescent="0.3">
      <c r="A2015" s="2"/>
      <c r="B2015" s="2" t="s">
        <v>17</v>
      </c>
      <c r="C2015" s="6">
        <v>741125</v>
      </c>
    </row>
    <row r="2016" spans="1:3" x14ac:dyDescent="0.3">
      <c r="A2016" s="2"/>
      <c r="B2016" s="2" t="s">
        <v>17</v>
      </c>
      <c r="C2016" s="6">
        <v>741120</v>
      </c>
    </row>
    <row r="2017" spans="1:3" x14ac:dyDescent="0.3">
      <c r="A2017" s="2"/>
      <c r="B2017" s="2" t="s">
        <v>17</v>
      </c>
      <c r="C2017" s="6">
        <v>741115</v>
      </c>
    </row>
    <row r="2018" spans="1:3" x14ac:dyDescent="0.3">
      <c r="A2018" s="2"/>
      <c r="B2018" s="2" t="s">
        <v>17</v>
      </c>
      <c r="C2018" s="6">
        <v>741110</v>
      </c>
    </row>
    <row r="2019" spans="1:3" x14ac:dyDescent="0.3">
      <c r="A2019" s="2"/>
      <c r="B2019" s="2" t="s">
        <v>17</v>
      </c>
      <c r="C2019" s="6">
        <v>741105</v>
      </c>
    </row>
    <row r="2020" spans="1:3" x14ac:dyDescent="0.3">
      <c r="A2020" s="2"/>
      <c r="B2020" s="2" t="s">
        <v>17</v>
      </c>
      <c r="C2020" s="6">
        <v>742120</v>
      </c>
    </row>
    <row r="2021" spans="1:3" x14ac:dyDescent="0.3">
      <c r="A2021" s="2"/>
      <c r="B2021" s="2" t="s">
        <v>17</v>
      </c>
      <c r="C2021" s="6">
        <v>742110</v>
      </c>
    </row>
    <row r="2022" spans="1:3" x14ac:dyDescent="0.3">
      <c r="A2022" s="2"/>
      <c r="B2022" s="2" t="s">
        <v>17</v>
      </c>
      <c r="C2022" s="6">
        <v>742105</v>
      </c>
    </row>
    <row r="2023" spans="1:3" x14ac:dyDescent="0.3">
      <c r="A2023" s="2"/>
      <c r="B2023" s="2" t="s">
        <v>17</v>
      </c>
      <c r="C2023" s="6">
        <v>750105</v>
      </c>
    </row>
    <row r="2024" spans="1:3" x14ac:dyDescent="0.3">
      <c r="A2024" s="2"/>
      <c r="B2024" s="2" t="s">
        <v>17</v>
      </c>
      <c r="C2024" s="6">
        <v>750205</v>
      </c>
    </row>
    <row r="2025" spans="1:3" x14ac:dyDescent="0.3">
      <c r="A2025" s="2"/>
      <c r="B2025" s="2" t="s">
        <v>17</v>
      </c>
      <c r="C2025" s="6">
        <v>751010</v>
      </c>
    </row>
    <row r="2026" spans="1:3" x14ac:dyDescent="0.3">
      <c r="A2026" s="2"/>
      <c r="B2026" s="2" t="s">
        <v>17</v>
      </c>
      <c r="C2026" s="6">
        <v>751005</v>
      </c>
    </row>
    <row r="2027" spans="1:3" x14ac:dyDescent="0.3">
      <c r="A2027" s="2"/>
      <c r="B2027" s="2" t="s">
        <v>17</v>
      </c>
      <c r="C2027" s="6">
        <v>751015</v>
      </c>
    </row>
    <row r="2028" spans="1:3" x14ac:dyDescent="0.3">
      <c r="A2028" s="2"/>
      <c r="B2028" s="2" t="s">
        <v>17</v>
      </c>
      <c r="C2028" s="6">
        <v>751110</v>
      </c>
    </row>
    <row r="2029" spans="1:3" x14ac:dyDescent="0.3">
      <c r="A2029" s="2"/>
      <c r="B2029" s="2" t="s">
        <v>17</v>
      </c>
      <c r="C2029" s="6">
        <v>751115</v>
      </c>
    </row>
    <row r="2030" spans="1:3" x14ac:dyDescent="0.3">
      <c r="A2030" s="2"/>
      <c r="B2030" s="2" t="s">
        <v>17</v>
      </c>
      <c r="C2030" s="6">
        <v>751120</v>
      </c>
    </row>
    <row r="2031" spans="1:3" x14ac:dyDescent="0.3">
      <c r="A2031" s="2"/>
      <c r="B2031" s="2" t="s">
        <v>17</v>
      </c>
      <c r="C2031" s="6">
        <v>751125</v>
      </c>
    </row>
    <row r="2032" spans="1:3" x14ac:dyDescent="0.3">
      <c r="A2032" s="2"/>
      <c r="B2032" s="2" t="s">
        <v>17</v>
      </c>
      <c r="C2032" s="6">
        <v>751105</v>
      </c>
    </row>
    <row r="2033" spans="1:3" x14ac:dyDescent="0.3">
      <c r="A2033" s="2"/>
      <c r="B2033" s="2" t="s">
        <v>17</v>
      </c>
      <c r="C2033" s="6">
        <v>752115</v>
      </c>
    </row>
    <row r="2034" spans="1:3" x14ac:dyDescent="0.3">
      <c r="A2034" s="2"/>
      <c r="B2034" s="2" t="s">
        <v>17</v>
      </c>
      <c r="C2034" s="6">
        <v>752110</v>
      </c>
    </row>
    <row r="2035" spans="1:3" x14ac:dyDescent="0.3">
      <c r="A2035" s="2"/>
      <c r="B2035" s="2" t="s">
        <v>17</v>
      </c>
      <c r="C2035" s="6">
        <v>752105</v>
      </c>
    </row>
    <row r="2036" spans="1:3" x14ac:dyDescent="0.3">
      <c r="A2036" s="2"/>
      <c r="B2036" s="2" t="s">
        <v>17</v>
      </c>
      <c r="C2036" s="6">
        <v>752230</v>
      </c>
    </row>
    <row r="2037" spans="1:3" x14ac:dyDescent="0.3">
      <c r="A2037" s="2"/>
      <c r="B2037" s="2" t="s">
        <v>17</v>
      </c>
      <c r="C2037" s="6">
        <v>752235</v>
      </c>
    </row>
    <row r="2038" spans="1:3" x14ac:dyDescent="0.3">
      <c r="A2038" s="2"/>
      <c r="B2038" s="2" t="s">
        <v>17</v>
      </c>
      <c r="C2038" s="6">
        <v>752205</v>
      </c>
    </row>
    <row r="2039" spans="1:3" x14ac:dyDescent="0.3">
      <c r="A2039" s="2"/>
      <c r="B2039" s="2" t="s">
        <v>17</v>
      </c>
      <c r="C2039" s="6">
        <v>752225</v>
      </c>
    </row>
    <row r="2040" spans="1:3" x14ac:dyDescent="0.3">
      <c r="A2040" s="2"/>
      <c r="B2040" s="2" t="s">
        <v>17</v>
      </c>
      <c r="C2040" s="6">
        <v>752220</v>
      </c>
    </row>
    <row r="2041" spans="1:3" x14ac:dyDescent="0.3">
      <c r="A2041" s="2"/>
      <c r="B2041" s="2" t="s">
        <v>17</v>
      </c>
      <c r="C2041" s="6">
        <v>752215</v>
      </c>
    </row>
    <row r="2042" spans="1:3" x14ac:dyDescent="0.3">
      <c r="A2042" s="2"/>
      <c r="B2042" s="2" t="s">
        <v>17</v>
      </c>
      <c r="C2042" s="6">
        <v>752210</v>
      </c>
    </row>
    <row r="2043" spans="1:3" x14ac:dyDescent="0.3">
      <c r="A2043" s="2"/>
      <c r="B2043" s="2" t="s">
        <v>17</v>
      </c>
      <c r="C2043" s="6">
        <v>752330</v>
      </c>
    </row>
    <row r="2044" spans="1:3" x14ac:dyDescent="0.3">
      <c r="A2044" s="2"/>
      <c r="B2044" s="2" t="s">
        <v>17</v>
      </c>
      <c r="C2044" s="6">
        <v>752320</v>
      </c>
    </row>
    <row r="2045" spans="1:3" x14ac:dyDescent="0.3">
      <c r="A2045" s="2"/>
      <c r="B2045" s="2" t="s">
        <v>17</v>
      </c>
      <c r="C2045" s="6">
        <v>752325</v>
      </c>
    </row>
    <row r="2046" spans="1:3" x14ac:dyDescent="0.3">
      <c r="A2046" s="2"/>
      <c r="B2046" s="2" t="s">
        <v>17</v>
      </c>
      <c r="C2046" s="6">
        <v>752315</v>
      </c>
    </row>
    <row r="2047" spans="1:3" x14ac:dyDescent="0.3">
      <c r="A2047" s="2"/>
      <c r="B2047" s="2" t="s">
        <v>17</v>
      </c>
      <c r="C2047" s="6">
        <v>752310</v>
      </c>
    </row>
    <row r="2048" spans="1:3" x14ac:dyDescent="0.3">
      <c r="A2048" s="2"/>
      <c r="B2048" s="2" t="s">
        <v>17</v>
      </c>
      <c r="C2048" s="6">
        <v>752305</v>
      </c>
    </row>
    <row r="2049" spans="1:3" x14ac:dyDescent="0.3">
      <c r="A2049" s="2"/>
      <c r="B2049" s="2" t="s">
        <v>17</v>
      </c>
      <c r="C2049" s="6">
        <v>752405</v>
      </c>
    </row>
    <row r="2050" spans="1:3" x14ac:dyDescent="0.3">
      <c r="A2050" s="2"/>
      <c r="B2050" s="2" t="s">
        <v>17</v>
      </c>
      <c r="C2050" s="6">
        <v>752410</v>
      </c>
    </row>
    <row r="2051" spans="1:3" x14ac:dyDescent="0.3">
      <c r="A2051" s="2"/>
      <c r="B2051" s="2" t="s">
        <v>17</v>
      </c>
      <c r="C2051" s="6">
        <v>752415</v>
      </c>
    </row>
    <row r="2052" spans="1:3" x14ac:dyDescent="0.3">
      <c r="A2052" s="2"/>
      <c r="B2052" s="2" t="s">
        <v>17</v>
      </c>
      <c r="C2052" s="6">
        <v>752420</v>
      </c>
    </row>
    <row r="2053" spans="1:3" x14ac:dyDescent="0.3">
      <c r="A2053" s="2"/>
      <c r="B2053" s="2" t="s">
        <v>17</v>
      </c>
      <c r="C2053" s="6">
        <v>752425</v>
      </c>
    </row>
    <row r="2054" spans="1:3" x14ac:dyDescent="0.3">
      <c r="A2054" s="2"/>
      <c r="B2054" s="2" t="s">
        <v>17</v>
      </c>
      <c r="C2054" s="6">
        <v>752430</v>
      </c>
    </row>
    <row r="2055" spans="1:3" x14ac:dyDescent="0.3">
      <c r="A2055" s="2"/>
      <c r="B2055" s="2" t="s">
        <v>17</v>
      </c>
      <c r="C2055" s="6">
        <v>760110</v>
      </c>
    </row>
    <row r="2056" spans="1:3" x14ac:dyDescent="0.3">
      <c r="A2056" s="2"/>
      <c r="B2056" s="2" t="s">
        <v>17</v>
      </c>
      <c r="C2056" s="6">
        <v>760115</v>
      </c>
    </row>
    <row r="2057" spans="1:3" x14ac:dyDescent="0.3">
      <c r="A2057" s="2"/>
      <c r="B2057" s="2" t="s">
        <v>17</v>
      </c>
      <c r="C2057" s="6">
        <v>760120</v>
      </c>
    </row>
    <row r="2058" spans="1:3" x14ac:dyDescent="0.3">
      <c r="A2058" s="2"/>
      <c r="B2058" s="2" t="s">
        <v>17</v>
      </c>
      <c r="C2058" s="6">
        <v>760125</v>
      </c>
    </row>
    <row r="2059" spans="1:3" x14ac:dyDescent="0.3">
      <c r="A2059" s="2"/>
      <c r="B2059" s="2" t="s">
        <v>17</v>
      </c>
      <c r="C2059" s="6">
        <v>760105</v>
      </c>
    </row>
    <row r="2060" spans="1:3" x14ac:dyDescent="0.3">
      <c r="A2060" s="2"/>
      <c r="B2060" s="2" t="s">
        <v>17</v>
      </c>
      <c r="C2060" s="6">
        <v>760205</v>
      </c>
    </row>
    <row r="2061" spans="1:3" x14ac:dyDescent="0.3">
      <c r="A2061" s="2"/>
      <c r="B2061" s="2" t="s">
        <v>17</v>
      </c>
      <c r="C2061" s="6">
        <v>760310</v>
      </c>
    </row>
    <row r="2062" spans="1:3" x14ac:dyDescent="0.3">
      <c r="A2062" s="2"/>
      <c r="B2062" s="2" t="s">
        <v>17</v>
      </c>
      <c r="C2062" s="6">
        <v>760305</v>
      </c>
    </row>
    <row r="2063" spans="1:3" x14ac:dyDescent="0.3">
      <c r="A2063" s="2"/>
      <c r="B2063" s="2" t="s">
        <v>17</v>
      </c>
      <c r="C2063" s="6">
        <v>760405</v>
      </c>
    </row>
    <row r="2064" spans="1:3" x14ac:dyDescent="0.3">
      <c r="A2064" s="2"/>
      <c r="B2064" s="2" t="s">
        <v>17</v>
      </c>
      <c r="C2064" s="6">
        <v>760505</v>
      </c>
    </row>
    <row r="2065" spans="1:3" x14ac:dyDescent="0.3">
      <c r="A2065" s="2"/>
      <c r="B2065" s="2" t="s">
        <v>17</v>
      </c>
      <c r="C2065" s="6">
        <v>760605</v>
      </c>
    </row>
    <row r="2066" spans="1:3" x14ac:dyDescent="0.3">
      <c r="A2066" s="2"/>
      <c r="B2066" s="2" t="s">
        <v>17</v>
      </c>
      <c r="C2066" s="6">
        <v>761005</v>
      </c>
    </row>
    <row r="2067" spans="1:3" x14ac:dyDescent="0.3">
      <c r="A2067" s="2"/>
      <c r="B2067" s="2" t="s">
        <v>17</v>
      </c>
      <c r="C2067" s="6">
        <v>761105</v>
      </c>
    </row>
    <row r="2068" spans="1:3" x14ac:dyDescent="0.3">
      <c r="A2068" s="2"/>
      <c r="B2068" s="2" t="s">
        <v>17</v>
      </c>
      <c r="C2068" s="6">
        <v>761110</v>
      </c>
    </row>
    <row r="2069" spans="1:3" x14ac:dyDescent="0.3">
      <c r="A2069" s="2"/>
      <c r="B2069" s="2" t="s">
        <v>17</v>
      </c>
      <c r="C2069" s="6">
        <v>761230</v>
      </c>
    </row>
    <row r="2070" spans="1:3" x14ac:dyDescent="0.3">
      <c r="A2070" s="2"/>
      <c r="B2070" s="2" t="s">
        <v>17</v>
      </c>
      <c r="C2070" s="6">
        <v>761240</v>
      </c>
    </row>
    <row r="2071" spans="1:3" x14ac:dyDescent="0.3">
      <c r="A2071" s="2"/>
      <c r="B2071" s="2" t="s">
        <v>17</v>
      </c>
      <c r="C2071" s="6">
        <v>761250</v>
      </c>
    </row>
    <row r="2072" spans="1:3" x14ac:dyDescent="0.3">
      <c r="A2072" s="2"/>
      <c r="B2072" s="2" t="s">
        <v>17</v>
      </c>
      <c r="C2072" s="6">
        <v>761245</v>
      </c>
    </row>
    <row r="2073" spans="1:3" x14ac:dyDescent="0.3">
      <c r="A2073" s="2"/>
      <c r="B2073" s="2" t="s">
        <v>17</v>
      </c>
      <c r="C2073" s="6">
        <v>761260</v>
      </c>
    </row>
    <row r="2074" spans="1:3" x14ac:dyDescent="0.3">
      <c r="A2074" s="2"/>
      <c r="B2074" s="2" t="s">
        <v>17</v>
      </c>
      <c r="C2074" s="6">
        <v>761255</v>
      </c>
    </row>
    <row r="2075" spans="1:3" x14ac:dyDescent="0.3">
      <c r="A2075" s="2"/>
      <c r="B2075" s="2" t="s">
        <v>17</v>
      </c>
      <c r="C2075" s="6">
        <v>761215</v>
      </c>
    </row>
    <row r="2076" spans="1:3" x14ac:dyDescent="0.3">
      <c r="A2076" s="2"/>
      <c r="B2076" s="2" t="s">
        <v>17</v>
      </c>
      <c r="C2076" s="6">
        <v>761210</v>
      </c>
    </row>
    <row r="2077" spans="1:3" x14ac:dyDescent="0.3">
      <c r="A2077" s="2"/>
      <c r="B2077" s="2" t="s">
        <v>17</v>
      </c>
      <c r="C2077" s="6">
        <v>761225</v>
      </c>
    </row>
    <row r="2078" spans="1:3" x14ac:dyDescent="0.3">
      <c r="A2078" s="2"/>
      <c r="B2078" s="2" t="s">
        <v>17</v>
      </c>
      <c r="C2078" s="6">
        <v>761220</v>
      </c>
    </row>
    <row r="2079" spans="1:3" x14ac:dyDescent="0.3">
      <c r="A2079" s="2"/>
      <c r="B2079" s="2" t="s">
        <v>17</v>
      </c>
      <c r="C2079" s="6">
        <v>761205</v>
      </c>
    </row>
    <row r="2080" spans="1:3" x14ac:dyDescent="0.3">
      <c r="A2080" s="2"/>
      <c r="B2080" s="2" t="s">
        <v>17</v>
      </c>
      <c r="C2080" s="6">
        <v>761235</v>
      </c>
    </row>
    <row r="2081" spans="1:3" x14ac:dyDescent="0.3">
      <c r="A2081" s="2"/>
      <c r="B2081" s="2" t="s">
        <v>17</v>
      </c>
      <c r="C2081" s="6">
        <v>761336</v>
      </c>
    </row>
    <row r="2082" spans="1:3" x14ac:dyDescent="0.3">
      <c r="A2082" s="2"/>
      <c r="B2082" s="2" t="s">
        <v>17</v>
      </c>
      <c r="C2082" s="6">
        <v>761342</v>
      </c>
    </row>
    <row r="2083" spans="1:3" x14ac:dyDescent="0.3">
      <c r="A2083" s="2"/>
      <c r="B2083" s="2" t="s">
        <v>17</v>
      </c>
      <c r="C2083" s="6">
        <v>761345</v>
      </c>
    </row>
    <row r="2084" spans="1:3" x14ac:dyDescent="0.3">
      <c r="A2084" s="2"/>
      <c r="B2084" s="2" t="s">
        <v>17</v>
      </c>
      <c r="C2084" s="6">
        <v>761354</v>
      </c>
    </row>
    <row r="2085" spans="1:3" x14ac:dyDescent="0.3">
      <c r="A2085" s="2"/>
      <c r="B2085" s="2" t="s">
        <v>17</v>
      </c>
      <c r="C2085" s="6">
        <v>761327</v>
      </c>
    </row>
    <row r="2086" spans="1:3" x14ac:dyDescent="0.3">
      <c r="A2086" s="2"/>
      <c r="B2086" s="2" t="s">
        <v>17</v>
      </c>
      <c r="C2086" s="6">
        <v>761324</v>
      </c>
    </row>
    <row r="2087" spans="1:3" x14ac:dyDescent="0.3">
      <c r="A2087" s="2"/>
      <c r="B2087" s="2" t="s">
        <v>17</v>
      </c>
      <c r="C2087" s="6">
        <v>761318</v>
      </c>
    </row>
    <row r="2088" spans="1:3" x14ac:dyDescent="0.3">
      <c r="A2088" s="2"/>
      <c r="B2088" s="2" t="s">
        <v>17</v>
      </c>
      <c r="C2088" s="6">
        <v>761315</v>
      </c>
    </row>
    <row r="2089" spans="1:3" x14ac:dyDescent="0.3">
      <c r="A2089" s="2"/>
      <c r="B2089" s="2" t="s">
        <v>17</v>
      </c>
      <c r="C2089" s="6">
        <v>761306</v>
      </c>
    </row>
    <row r="2090" spans="1:3" x14ac:dyDescent="0.3">
      <c r="A2090" s="2"/>
      <c r="B2090" s="2" t="s">
        <v>17</v>
      </c>
      <c r="C2090" s="6">
        <v>761303</v>
      </c>
    </row>
    <row r="2091" spans="1:3" x14ac:dyDescent="0.3">
      <c r="A2091" s="2"/>
      <c r="B2091" s="2" t="s">
        <v>17</v>
      </c>
      <c r="C2091" s="6">
        <v>761351</v>
      </c>
    </row>
    <row r="2092" spans="1:3" x14ac:dyDescent="0.3">
      <c r="A2092" s="2"/>
      <c r="B2092" s="2" t="s">
        <v>17</v>
      </c>
      <c r="C2092" s="6">
        <v>761348</v>
      </c>
    </row>
    <row r="2093" spans="1:3" x14ac:dyDescent="0.3">
      <c r="A2093" s="2"/>
      <c r="B2093" s="2" t="s">
        <v>17</v>
      </c>
      <c r="C2093" s="6">
        <v>761333</v>
      </c>
    </row>
    <row r="2094" spans="1:3" x14ac:dyDescent="0.3">
      <c r="A2094" s="2"/>
      <c r="B2094" s="2" t="s">
        <v>17</v>
      </c>
      <c r="C2094" s="6">
        <v>761330</v>
      </c>
    </row>
    <row r="2095" spans="1:3" x14ac:dyDescent="0.3">
      <c r="A2095" s="2"/>
      <c r="B2095" s="2" t="s">
        <v>17</v>
      </c>
      <c r="C2095" s="6">
        <v>761321</v>
      </c>
    </row>
    <row r="2096" spans="1:3" x14ac:dyDescent="0.3">
      <c r="A2096" s="2"/>
      <c r="B2096" s="2" t="s">
        <v>17</v>
      </c>
      <c r="C2096" s="6">
        <v>761360</v>
      </c>
    </row>
    <row r="2097" spans="1:3" x14ac:dyDescent="0.3">
      <c r="A2097" s="2"/>
      <c r="B2097" s="2" t="s">
        <v>17</v>
      </c>
      <c r="C2097" s="6">
        <v>761363</v>
      </c>
    </row>
    <row r="2098" spans="1:3" x14ac:dyDescent="0.3">
      <c r="A2098" s="2"/>
      <c r="B2098" s="2" t="s">
        <v>17</v>
      </c>
      <c r="C2098" s="6">
        <v>761357</v>
      </c>
    </row>
    <row r="2099" spans="1:3" x14ac:dyDescent="0.3">
      <c r="A2099" s="2"/>
      <c r="B2099" s="2" t="s">
        <v>17</v>
      </c>
      <c r="C2099" s="6">
        <v>761312</v>
      </c>
    </row>
    <row r="2100" spans="1:3" x14ac:dyDescent="0.3">
      <c r="A2100" s="2"/>
      <c r="B2100" s="2" t="s">
        <v>17</v>
      </c>
      <c r="C2100" s="6">
        <v>761309</v>
      </c>
    </row>
    <row r="2101" spans="1:3" x14ac:dyDescent="0.3">
      <c r="A2101" s="2"/>
      <c r="B2101" s="2" t="s">
        <v>17</v>
      </c>
      <c r="C2101" s="6">
        <v>761420</v>
      </c>
    </row>
    <row r="2102" spans="1:3" x14ac:dyDescent="0.3">
      <c r="A2102" s="2"/>
      <c r="B2102" s="2" t="s">
        <v>17</v>
      </c>
      <c r="C2102" s="6">
        <v>761415</v>
      </c>
    </row>
    <row r="2103" spans="1:3" x14ac:dyDescent="0.3">
      <c r="A2103" s="2"/>
      <c r="B2103" s="2" t="s">
        <v>17</v>
      </c>
      <c r="C2103" s="6">
        <v>761410</v>
      </c>
    </row>
    <row r="2104" spans="1:3" x14ac:dyDescent="0.3">
      <c r="A2104" s="2"/>
      <c r="B2104" s="2" t="s">
        <v>17</v>
      </c>
      <c r="C2104" s="6">
        <v>761405</v>
      </c>
    </row>
    <row r="2105" spans="1:3" x14ac:dyDescent="0.3">
      <c r="A2105" s="2"/>
      <c r="B2105" s="2" t="s">
        <v>17</v>
      </c>
      <c r="C2105" s="6">
        <v>761435</v>
      </c>
    </row>
    <row r="2106" spans="1:3" x14ac:dyDescent="0.3">
      <c r="A2106" s="2"/>
      <c r="B2106" s="2" t="s">
        <v>17</v>
      </c>
      <c r="C2106" s="6">
        <v>761430</v>
      </c>
    </row>
    <row r="2107" spans="1:3" x14ac:dyDescent="0.3">
      <c r="A2107" s="2"/>
      <c r="B2107" s="2" t="s">
        <v>17</v>
      </c>
      <c r="C2107" s="6">
        <v>761425</v>
      </c>
    </row>
    <row r="2108" spans="1:3" x14ac:dyDescent="0.3">
      <c r="A2108" s="2"/>
      <c r="B2108" s="2" t="s">
        <v>17</v>
      </c>
      <c r="C2108" s="6">
        <v>761805</v>
      </c>
    </row>
    <row r="2109" spans="1:3" x14ac:dyDescent="0.3">
      <c r="A2109" s="2"/>
      <c r="B2109" s="2" t="s">
        <v>17</v>
      </c>
      <c r="C2109" s="6">
        <v>761810</v>
      </c>
    </row>
    <row r="2110" spans="1:3" x14ac:dyDescent="0.3">
      <c r="A2110" s="2"/>
      <c r="B2110" s="2" t="s">
        <v>17</v>
      </c>
      <c r="C2110" s="6">
        <v>761815</v>
      </c>
    </row>
    <row r="2111" spans="1:3" x14ac:dyDescent="0.3">
      <c r="A2111" s="2"/>
      <c r="B2111" s="2" t="s">
        <v>17</v>
      </c>
      <c r="C2111" s="6">
        <v>761820</v>
      </c>
    </row>
    <row r="2112" spans="1:3" x14ac:dyDescent="0.3">
      <c r="A2112" s="2"/>
      <c r="B2112" s="2" t="s">
        <v>17</v>
      </c>
      <c r="C2112" s="6">
        <v>762005</v>
      </c>
    </row>
    <row r="2113" spans="1:3" x14ac:dyDescent="0.3">
      <c r="A2113" s="2"/>
      <c r="B2113" s="2" t="s">
        <v>17</v>
      </c>
      <c r="C2113" s="6">
        <v>762110</v>
      </c>
    </row>
    <row r="2114" spans="1:3" x14ac:dyDescent="0.3">
      <c r="A2114" s="2"/>
      <c r="B2114" s="2" t="s">
        <v>17</v>
      </c>
      <c r="C2114" s="6">
        <v>762105</v>
      </c>
    </row>
    <row r="2115" spans="1:3" x14ac:dyDescent="0.3">
      <c r="A2115" s="2"/>
      <c r="B2115" s="2" t="s">
        <v>17</v>
      </c>
      <c r="C2115" s="6">
        <v>762115</v>
      </c>
    </row>
    <row r="2116" spans="1:3" x14ac:dyDescent="0.3">
      <c r="A2116" s="2"/>
      <c r="B2116" s="2" t="s">
        <v>17</v>
      </c>
      <c r="C2116" s="6">
        <v>762120</v>
      </c>
    </row>
    <row r="2117" spans="1:3" x14ac:dyDescent="0.3">
      <c r="A2117" s="2"/>
      <c r="B2117" s="2" t="s">
        <v>17</v>
      </c>
      <c r="C2117" s="6">
        <v>762125</v>
      </c>
    </row>
    <row r="2118" spans="1:3" x14ac:dyDescent="0.3">
      <c r="A2118" s="2"/>
      <c r="B2118" s="2" t="s">
        <v>17</v>
      </c>
      <c r="C2118" s="6">
        <v>762215</v>
      </c>
    </row>
    <row r="2119" spans="1:3" x14ac:dyDescent="0.3">
      <c r="A2119" s="2"/>
      <c r="B2119" s="2" t="s">
        <v>17</v>
      </c>
      <c r="C2119" s="6">
        <v>762210</v>
      </c>
    </row>
    <row r="2120" spans="1:3" x14ac:dyDescent="0.3">
      <c r="A2120" s="2"/>
      <c r="B2120" s="2" t="s">
        <v>17</v>
      </c>
      <c r="C2120" s="6">
        <v>762205</v>
      </c>
    </row>
    <row r="2121" spans="1:3" x14ac:dyDescent="0.3">
      <c r="A2121" s="2"/>
      <c r="B2121" s="2" t="s">
        <v>17</v>
      </c>
      <c r="C2121" s="6">
        <v>762220</v>
      </c>
    </row>
    <row r="2122" spans="1:3" x14ac:dyDescent="0.3">
      <c r="A2122" s="2"/>
      <c r="B2122" s="2" t="s">
        <v>17</v>
      </c>
      <c r="C2122" s="6">
        <v>762310</v>
      </c>
    </row>
    <row r="2123" spans="1:3" x14ac:dyDescent="0.3">
      <c r="A2123" s="2"/>
      <c r="B2123" s="2" t="s">
        <v>17</v>
      </c>
      <c r="C2123" s="6">
        <v>762315</v>
      </c>
    </row>
    <row r="2124" spans="1:3" x14ac:dyDescent="0.3">
      <c r="A2124" s="2"/>
      <c r="B2124" s="2" t="s">
        <v>17</v>
      </c>
      <c r="C2124" s="6">
        <v>762320</v>
      </c>
    </row>
    <row r="2125" spans="1:3" x14ac:dyDescent="0.3">
      <c r="A2125" s="2"/>
      <c r="B2125" s="2" t="s">
        <v>17</v>
      </c>
      <c r="C2125" s="6">
        <v>762345</v>
      </c>
    </row>
    <row r="2126" spans="1:3" x14ac:dyDescent="0.3">
      <c r="A2126" s="2"/>
      <c r="B2126" s="2" t="s">
        <v>17</v>
      </c>
      <c r="C2126" s="6">
        <v>762330</v>
      </c>
    </row>
    <row r="2127" spans="1:3" x14ac:dyDescent="0.3">
      <c r="A2127" s="2"/>
      <c r="B2127" s="2" t="s">
        <v>17</v>
      </c>
      <c r="C2127" s="6">
        <v>762325</v>
      </c>
    </row>
    <row r="2128" spans="1:3" x14ac:dyDescent="0.3">
      <c r="A2128" s="2"/>
      <c r="B2128" s="2" t="s">
        <v>17</v>
      </c>
      <c r="C2128" s="6">
        <v>763020</v>
      </c>
    </row>
    <row r="2129" spans="1:3" x14ac:dyDescent="0.3">
      <c r="A2129" s="2"/>
      <c r="B2129" s="2" t="s">
        <v>17</v>
      </c>
      <c r="C2129" s="6">
        <v>763005</v>
      </c>
    </row>
    <row r="2130" spans="1:3" x14ac:dyDescent="0.3">
      <c r="A2130" s="2"/>
      <c r="B2130" s="2" t="s">
        <v>17</v>
      </c>
      <c r="C2130" s="6">
        <v>763010</v>
      </c>
    </row>
    <row r="2131" spans="1:3" x14ac:dyDescent="0.3">
      <c r="A2131" s="2"/>
      <c r="B2131" s="2" t="s">
        <v>17</v>
      </c>
      <c r="C2131" s="6">
        <v>763015</v>
      </c>
    </row>
    <row r="2132" spans="1:3" x14ac:dyDescent="0.3">
      <c r="A2132" s="2"/>
      <c r="B2132" s="2" t="s">
        <v>17</v>
      </c>
      <c r="C2132" s="6">
        <v>763125</v>
      </c>
    </row>
    <row r="2133" spans="1:3" x14ac:dyDescent="0.3">
      <c r="A2133" s="2"/>
      <c r="B2133" s="2" t="s">
        <v>17</v>
      </c>
      <c r="C2133" s="6">
        <v>763120</v>
      </c>
    </row>
    <row r="2134" spans="1:3" x14ac:dyDescent="0.3">
      <c r="A2134" s="2"/>
      <c r="B2134" s="2" t="s">
        <v>17</v>
      </c>
      <c r="C2134" s="6">
        <v>763115</v>
      </c>
    </row>
    <row r="2135" spans="1:3" x14ac:dyDescent="0.3">
      <c r="A2135" s="2"/>
      <c r="B2135" s="2" t="s">
        <v>17</v>
      </c>
      <c r="C2135" s="6">
        <v>763105</v>
      </c>
    </row>
    <row r="2136" spans="1:3" x14ac:dyDescent="0.3">
      <c r="A2136" s="2"/>
      <c r="B2136" s="2" t="s">
        <v>17</v>
      </c>
      <c r="C2136" s="6">
        <v>763110</v>
      </c>
    </row>
    <row r="2137" spans="1:3" x14ac:dyDescent="0.3">
      <c r="A2137" s="2"/>
      <c r="B2137" s="2" t="s">
        <v>17</v>
      </c>
      <c r="C2137" s="6">
        <v>763215</v>
      </c>
    </row>
    <row r="2138" spans="1:3" x14ac:dyDescent="0.3">
      <c r="A2138" s="2"/>
      <c r="B2138" s="2" t="s">
        <v>17</v>
      </c>
      <c r="C2138" s="6">
        <v>763210</v>
      </c>
    </row>
    <row r="2139" spans="1:3" x14ac:dyDescent="0.3">
      <c r="A2139" s="2"/>
      <c r="B2139" s="2" t="s">
        <v>17</v>
      </c>
      <c r="C2139" s="6">
        <v>763205</v>
      </c>
    </row>
    <row r="2140" spans="1:3" x14ac:dyDescent="0.3">
      <c r="A2140" s="2"/>
      <c r="B2140" s="2" t="s">
        <v>17</v>
      </c>
      <c r="C2140" s="6">
        <v>763310</v>
      </c>
    </row>
    <row r="2141" spans="1:3" x14ac:dyDescent="0.3">
      <c r="A2141" s="2"/>
      <c r="B2141" s="2" t="s">
        <v>17</v>
      </c>
      <c r="C2141" s="6">
        <v>763315</v>
      </c>
    </row>
    <row r="2142" spans="1:3" x14ac:dyDescent="0.3">
      <c r="A2142" s="2"/>
      <c r="B2142" s="2" t="s">
        <v>17</v>
      </c>
      <c r="C2142" s="6">
        <v>763320</v>
      </c>
    </row>
    <row r="2143" spans="1:3" x14ac:dyDescent="0.3">
      <c r="A2143" s="2"/>
      <c r="B2143" s="2" t="s">
        <v>17</v>
      </c>
      <c r="C2143" s="6">
        <v>763325</v>
      </c>
    </row>
    <row r="2144" spans="1:3" x14ac:dyDescent="0.3">
      <c r="A2144" s="2"/>
      <c r="B2144" s="2" t="s">
        <v>17</v>
      </c>
      <c r="C2144" s="6">
        <v>763305</v>
      </c>
    </row>
    <row r="2145" spans="1:3" x14ac:dyDescent="0.3">
      <c r="A2145" s="2"/>
      <c r="B2145" s="2" t="s">
        <v>17</v>
      </c>
      <c r="C2145" s="6">
        <v>764005</v>
      </c>
    </row>
    <row r="2146" spans="1:3" x14ac:dyDescent="0.3">
      <c r="A2146" s="2"/>
      <c r="B2146" s="2" t="s">
        <v>17</v>
      </c>
      <c r="C2146" s="6">
        <v>764110</v>
      </c>
    </row>
    <row r="2147" spans="1:3" x14ac:dyDescent="0.3">
      <c r="A2147" s="2"/>
      <c r="B2147" s="2" t="s">
        <v>17</v>
      </c>
      <c r="C2147" s="6">
        <v>764105</v>
      </c>
    </row>
    <row r="2148" spans="1:3" x14ac:dyDescent="0.3">
      <c r="A2148" s="2"/>
      <c r="B2148" s="2" t="s">
        <v>17</v>
      </c>
      <c r="C2148" s="6">
        <v>764115</v>
      </c>
    </row>
    <row r="2149" spans="1:3" x14ac:dyDescent="0.3">
      <c r="A2149" s="2"/>
      <c r="B2149" s="2" t="s">
        <v>17</v>
      </c>
      <c r="C2149" s="6">
        <v>764120</v>
      </c>
    </row>
    <row r="2150" spans="1:3" x14ac:dyDescent="0.3">
      <c r="A2150" s="2"/>
      <c r="B2150" s="2" t="s">
        <v>17</v>
      </c>
      <c r="C2150" s="6">
        <v>764205</v>
      </c>
    </row>
    <row r="2151" spans="1:3" x14ac:dyDescent="0.3">
      <c r="A2151" s="2"/>
      <c r="B2151" s="2" t="s">
        <v>17</v>
      </c>
      <c r="C2151" s="6">
        <v>764210</v>
      </c>
    </row>
    <row r="2152" spans="1:3" x14ac:dyDescent="0.3">
      <c r="A2152" s="2"/>
      <c r="B2152" s="2" t="s">
        <v>17</v>
      </c>
      <c r="C2152" s="6">
        <v>764305</v>
      </c>
    </row>
    <row r="2153" spans="1:3" x14ac:dyDescent="0.3">
      <c r="A2153" s="2"/>
      <c r="B2153" s="2" t="s">
        <v>17</v>
      </c>
      <c r="C2153" s="6">
        <v>765005</v>
      </c>
    </row>
    <row r="2154" spans="1:3" x14ac:dyDescent="0.3">
      <c r="A2154" s="2"/>
      <c r="B2154" s="2" t="s">
        <v>17</v>
      </c>
      <c r="C2154" s="6">
        <v>765015</v>
      </c>
    </row>
    <row r="2155" spans="1:3" x14ac:dyDescent="0.3">
      <c r="A2155" s="2"/>
      <c r="B2155" s="2" t="s">
        <v>17</v>
      </c>
      <c r="C2155" s="6">
        <v>765105</v>
      </c>
    </row>
    <row r="2156" spans="1:3" x14ac:dyDescent="0.3">
      <c r="A2156" s="2"/>
      <c r="B2156" s="2" t="s">
        <v>17</v>
      </c>
      <c r="C2156" s="6">
        <v>765110</v>
      </c>
    </row>
    <row r="2157" spans="1:3" x14ac:dyDescent="0.3">
      <c r="A2157" s="2"/>
      <c r="B2157" s="2" t="s">
        <v>17</v>
      </c>
      <c r="C2157" s="6">
        <v>765225</v>
      </c>
    </row>
    <row r="2158" spans="1:3" x14ac:dyDescent="0.3">
      <c r="A2158" s="2"/>
      <c r="B2158" s="2" t="s">
        <v>17</v>
      </c>
      <c r="C2158" s="6">
        <v>765235</v>
      </c>
    </row>
    <row r="2159" spans="1:3" x14ac:dyDescent="0.3">
      <c r="A2159" s="2"/>
      <c r="B2159" s="2" t="s">
        <v>17</v>
      </c>
      <c r="C2159" s="6">
        <v>765205</v>
      </c>
    </row>
    <row r="2160" spans="1:3" x14ac:dyDescent="0.3">
      <c r="A2160" s="2"/>
      <c r="B2160" s="2" t="s">
        <v>17</v>
      </c>
      <c r="C2160" s="6">
        <v>765230</v>
      </c>
    </row>
    <row r="2161" spans="1:3" x14ac:dyDescent="0.3">
      <c r="A2161" s="2"/>
      <c r="B2161" s="2" t="s">
        <v>17</v>
      </c>
      <c r="C2161" s="6">
        <v>765310</v>
      </c>
    </row>
    <row r="2162" spans="1:3" x14ac:dyDescent="0.3">
      <c r="A2162" s="2"/>
      <c r="B2162" s="2" t="s">
        <v>17</v>
      </c>
      <c r="C2162" s="6">
        <v>765315</v>
      </c>
    </row>
    <row r="2163" spans="1:3" x14ac:dyDescent="0.3">
      <c r="A2163" s="2"/>
      <c r="B2163" s="2" t="s">
        <v>17</v>
      </c>
      <c r="C2163" s="6">
        <v>765405</v>
      </c>
    </row>
    <row r="2164" spans="1:3" x14ac:dyDescent="0.3">
      <c r="A2164" s="2"/>
      <c r="B2164" s="2" t="s">
        <v>17</v>
      </c>
      <c r="C2164" s="6">
        <v>766115</v>
      </c>
    </row>
    <row r="2165" spans="1:3" x14ac:dyDescent="0.3">
      <c r="A2165" s="2"/>
      <c r="B2165" s="2" t="s">
        <v>17</v>
      </c>
      <c r="C2165" s="6">
        <v>766105</v>
      </c>
    </row>
    <row r="2166" spans="1:3" x14ac:dyDescent="0.3">
      <c r="A2166" s="2"/>
      <c r="B2166" s="2" t="s">
        <v>17</v>
      </c>
      <c r="C2166" s="6">
        <v>766155</v>
      </c>
    </row>
    <row r="2167" spans="1:3" x14ac:dyDescent="0.3">
      <c r="A2167" s="2"/>
      <c r="B2167" s="2" t="s">
        <v>17</v>
      </c>
      <c r="C2167" s="6">
        <v>766150</v>
      </c>
    </row>
    <row r="2168" spans="1:3" x14ac:dyDescent="0.3">
      <c r="A2168" s="2"/>
      <c r="B2168" s="2" t="s">
        <v>17</v>
      </c>
      <c r="C2168" s="6">
        <v>766145</v>
      </c>
    </row>
    <row r="2169" spans="1:3" x14ac:dyDescent="0.3">
      <c r="A2169" s="2"/>
      <c r="B2169" s="2" t="s">
        <v>17</v>
      </c>
      <c r="C2169" s="6">
        <v>766140</v>
      </c>
    </row>
    <row r="2170" spans="1:3" x14ac:dyDescent="0.3">
      <c r="A2170" s="2"/>
      <c r="B2170" s="2" t="s">
        <v>17</v>
      </c>
      <c r="C2170" s="6">
        <v>766125</v>
      </c>
    </row>
    <row r="2171" spans="1:3" x14ac:dyDescent="0.3">
      <c r="A2171" s="2"/>
      <c r="B2171" s="2" t="s">
        <v>17</v>
      </c>
      <c r="C2171" s="6">
        <v>766120</v>
      </c>
    </row>
    <row r="2172" spans="1:3" x14ac:dyDescent="0.3">
      <c r="A2172" s="2"/>
      <c r="B2172" s="2" t="s">
        <v>17</v>
      </c>
      <c r="C2172" s="6">
        <v>766230</v>
      </c>
    </row>
    <row r="2173" spans="1:3" x14ac:dyDescent="0.3">
      <c r="A2173" s="2"/>
      <c r="B2173" s="2" t="s">
        <v>17</v>
      </c>
      <c r="C2173" s="6">
        <v>766225</v>
      </c>
    </row>
    <row r="2174" spans="1:3" x14ac:dyDescent="0.3">
      <c r="A2174" s="2"/>
      <c r="B2174" s="2" t="s">
        <v>17</v>
      </c>
      <c r="C2174" s="6">
        <v>766220</v>
      </c>
    </row>
    <row r="2175" spans="1:3" x14ac:dyDescent="0.3">
      <c r="A2175" s="2"/>
      <c r="B2175" s="2" t="s">
        <v>17</v>
      </c>
      <c r="C2175" s="6">
        <v>766215</v>
      </c>
    </row>
    <row r="2176" spans="1:3" x14ac:dyDescent="0.3">
      <c r="A2176" s="2"/>
      <c r="B2176" s="2" t="s">
        <v>17</v>
      </c>
      <c r="C2176" s="6">
        <v>766240</v>
      </c>
    </row>
    <row r="2177" spans="1:3" x14ac:dyDescent="0.3">
      <c r="A2177" s="2"/>
      <c r="B2177" s="2" t="s">
        <v>17</v>
      </c>
      <c r="C2177" s="6">
        <v>766205</v>
      </c>
    </row>
    <row r="2178" spans="1:3" x14ac:dyDescent="0.3">
      <c r="A2178" s="2"/>
      <c r="B2178" s="2" t="s">
        <v>17</v>
      </c>
      <c r="C2178" s="6">
        <v>766235</v>
      </c>
    </row>
    <row r="2179" spans="1:3" x14ac:dyDescent="0.3">
      <c r="A2179" s="2"/>
      <c r="B2179" s="2" t="s">
        <v>17</v>
      </c>
      <c r="C2179" s="6">
        <v>766245</v>
      </c>
    </row>
    <row r="2180" spans="1:3" x14ac:dyDescent="0.3">
      <c r="A2180" s="2"/>
      <c r="B2180" s="2" t="s">
        <v>17</v>
      </c>
      <c r="C2180" s="6">
        <v>766250</v>
      </c>
    </row>
    <row r="2181" spans="1:3" x14ac:dyDescent="0.3">
      <c r="A2181" s="2"/>
      <c r="B2181" s="2" t="s">
        <v>17</v>
      </c>
      <c r="C2181" s="6">
        <v>766210</v>
      </c>
    </row>
    <row r="2182" spans="1:3" x14ac:dyDescent="0.3">
      <c r="A2182" s="2"/>
      <c r="B2182" s="2" t="s">
        <v>17</v>
      </c>
      <c r="C2182" s="6">
        <v>766310</v>
      </c>
    </row>
    <row r="2183" spans="1:3" x14ac:dyDescent="0.3">
      <c r="A2183" s="2"/>
      <c r="B2183" s="2" t="s">
        <v>17</v>
      </c>
      <c r="C2183" s="6">
        <v>766305</v>
      </c>
    </row>
    <row r="2184" spans="1:3" x14ac:dyDescent="0.3">
      <c r="A2184" s="2"/>
      <c r="B2184" s="2" t="s">
        <v>17</v>
      </c>
      <c r="C2184" s="6">
        <v>766320</v>
      </c>
    </row>
    <row r="2185" spans="1:3" x14ac:dyDescent="0.3">
      <c r="A2185" s="2"/>
      <c r="B2185" s="2" t="s">
        <v>17</v>
      </c>
      <c r="C2185" s="6">
        <v>766315</v>
      </c>
    </row>
    <row r="2186" spans="1:3" x14ac:dyDescent="0.3">
      <c r="A2186" s="2"/>
      <c r="B2186" s="2" t="s">
        <v>17</v>
      </c>
      <c r="C2186" s="6">
        <v>766325</v>
      </c>
    </row>
    <row r="2187" spans="1:3" x14ac:dyDescent="0.3">
      <c r="A2187" s="2"/>
      <c r="B2187" s="2" t="s">
        <v>17</v>
      </c>
      <c r="C2187" s="6">
        <v>766405</v>
      </c>
    </row>
    <row r="2188" spans="1:3" x14ac:dyDescent="0.3">
      <c r="A2188" s="2"/>
      <c r="B2188" s="2" t="s">
        <v>17</v>
      </c>
      <c r="C2188" s="6">
        <v>766410</v>
      </c>
    </row>
    <row r="2189" spans="1:3" x14ac:dyDescent="0.3">
      <c r="A2189" s="2"/>
      <c r="B2189" s="2" t="s">
        <v>17</v>
      </c>
      <c r="C2189" s="6">
        <v>766415</v>
      </c>
    </row>
    <row r="2190" spans="1:3" x14ac:dyDescent="0.3">
      <c r="A2190" s="2"/>
      <c r="B2190" s="2" t="s">
        <v>17</v>
      </c>
      <c r="C2190" s="6">
        <v>766420</v>
      </c>
    </row>
    <row r="2191" spans="1:3" x14ac:dyDescent="0.3">
      <c r="A2191" s="2"/>
      <c r="B2191" s="2" t="s">
        <v>17</v>
      </c>
      <c r="C2191" s="6">
        <v>768110</v>
      </c>
    </row>
    <row r="2192" spans="1:3" x14ac:dyDescent="0.3">
      <c r="A2192" s="2"/>
      <c r="B2192" s="2" t="s">
        <v>17</v>
      </c>
      <c r="C2192" s="6">
        <v>768105</v>
      </c>
    </row>
    <row r="2193" spans="1:3" x14ac:dyDescent="0.3">
      <c r="A2193" s="2"/>
      <c r="B2193" s="2" t="s">
        <v>17</v>
      </c>
      <c r="C2193" s="6">
        <v>768125</v>
      </c>
    </row>
    <row r="2194" spans="1:3" x14ac:dyDescent="0.3">
      <c r="A2194" s="2"/>
      <c r="B2194" s="2" t="s">
        <v>17</v>
      </c>
      <c r="C2194" s="6">
        <v>768210</v>
      </c>
    </row>
    <row r="2195" spans="1:3" x14ac:dyDescent="0.3">
      <c r="A2195" s="2"/>
      <c r="B2195" s="2" t="s">
        <v>17</v>
      </c>
      <c r="C2195" s="6">
        <v>768205</v>
      </c>
    </row>
    <row r="2196" spans="1:3" x14ac:dyDescent="0.3">
      <c r="A2196" s="2"/>
      <c r="B2196" s="2" t="s">
        <v>17</v>
      </c>
      <c r="C2196" s="6">
        <v>768320</v>
      </c>
    </row>
    <row r="2197" spans="1:3" x14ac:dyDescent="0.3">
      <c r="A2197" s="2"/>
      <c r="B2197" s="2" t="s">
        <v>17</v>
      </c>
      <c r="C2197" s="6">
        <v>768315</v>
      </c>
    </row>
    <row r="2198" spans="1:3" x14ac:dyDescent="0.3">
      <c r="A2198" s="2"/>
      <c r="B2198" s="2" t="s">
        <v>17</v>
      </c>
      <c r="C2198" s="6">
        <v>768310</v>
      </c>
    </row>
    <row r="2199" spans="1:3" x14ac:dyDescent="0.3">
      <c r="A2199" s="2"/>
      <c r="B2199" s="2" t="s">
        <v>17</v>
      </c>
      <c r="C2199" s="6">
        <v>768305</v>
      </c>
    </row>
    <row r="2200" spans="1:3" x14ac:dyDescent="0.3">
      <c r="A2200" s="2"/>
      <c r="B2200" s="2" t="s">
        <v>17</v>
      </c>
      <c r="C2200" s="6">
        <v>768325</v>
      </c>
    </row>
    <row r="2201" spans="1:3" x14ac:dyDescent="0.3">
      <c r="A2201" s="2"/>
      <c r="B2201" s="2" t="s">
        <v>17</v>
      </c>
      <c r="C2201" s="6">
        <v>768630</v>
      </c>
    </row>
    <row r="2202" spans="1:3" x14ac:dyDescent="0.3">
      <c r="A2202" s="2"/>
      <c r="B2202" s="2" t="s">
        <v>17</v>
      </c>
      <c r="C2202" s="6">
        <v>768620</v>
      </c>
    </row>
    <row r="2203" spans="1:3" x14ac:dyDescent="0.3">
      <c r="A2203" s="2"/>
      <c r="B2203" s="2" t="s">
        <v>17</v>
      </c>
      <c r="C2203" s="6">
        <v>768605</v>
      </c>
    </row>
    <row r="2204" spans="1:3" x14ac:dyDescent="0.3">
      <c r="A2204" s="2"/>
      <c r="B2204" s="2" t="s">
        <v>17</v>
      </c>
      <c r="C2204" s="6">
        <v>768610</v>
      </c>
    </row>
    <row r="2205" spans="1:3" x14ac:dyDescent="0.3">
      <c r="A2205" s="2"/>
      <c r="B2205" s="2" t="s">
        <v>17</v>
      </c>
      <c r="C2205" s="6">
        <v>768625</v>
      </c>
    </row>
    <row r="2206" spans="1:3" x14ac:dyDescent="0.3">
      <c r="A2206" s="2"/>
      <c r="B2206" s="2" t="s">
        <v>17</v>
      </c>
      <c r="C2206" s="6">
        <v>768615</v>
      </c>
    </row>
    <row r="2207" spans="1:3" x14ac:dyDescent="0.3">
      <c r="A2207" s="2"/>
      <c r="B2207" s="2" t="s">
        <v>17</v>
      </c>
      <c r="C2207" s="6">
        <v>768705</v>
      </c>
    </row>
    <row r="2208" spans="1:3" x14ac:dyDescent="0.3">
      <c r="A2208" s="2"/>
      <c r="B2208" s="2" t="s">
        <v>17</v>
      </c>
      <c r="C2208" s="6">
        <v>768710</v>
      </c>
    </row>
    <row r="2209" spans="1:3" x14ac:dyDescent="0.3">
      <c r="A2209" s="2"/>
      <c r="B2209" s="2" t="s">
        <v>17</v>
      </c>
      <c r="C2209" s="6">
        <v>770110</v>
      </c>
    </row>
    <row r="2210" spans="1:3" x14ac:dyDescent="0.3">
      <c r="A2210" s="2"/>
      <c r="B2210" s="2" t="s">
        <v>17</v>
      </c>
      <c r="C2210" s="6">
        <v>770105</v>
      </c>
    </row>
    <row r="2211" spans="1:3" x14ac:dyDescent="0.3">
      <c r="A2211" s="2"/>
      <c r="B2211" s="2" t="s">
        <v>17</v>
      </c>
      <c r="C2211" s="6">
        <v>771115</v>
      </c>
    </row>
    <row r="2212" spans="1:3" x14ac:dyDescent="0.3">
      <c r="A2212" s="2"/>
      <c r="B2212" s="2" t="s">
        <v>17</v>
      </c>
      <c r="C2212" s="6">
        <v>771110</v>
      </c>
    </row>
    <row r="2213" spans="1:3" x14ac:dyDescent="0.3">
      <c r="A2213" s="2"/>
      <c r="B2213" s="2" t="s">
        <v>17</v>
      </c>
      <c r="C2213" s="6">
        <v>771105</v>
      </c>
    </row>
    <row r="2214" spans="1:3" x14ac:dyDescent="0.3">
      <c r="A2214" s="2"/>
      <c r="B2214" s="2" t="s">
        <v>17</v>
      </c>
      <c r="C2214" s="6">
        <v>771120</v>
      </c>
    </row>
    <row r="2215" spans="1:3" x14ac:dyDescent="0.3">
      <c r="A2215" s="2"/>
      <c r="B2215" s="2" t="s">
        <v>17</v>
      </c>
      <c r="C2215" s="6">
        <v>772115</v>
      </c>
    </row>
    <row r="2216" spans="1:3" x14ac:dyDescent="0.3">
      <c r="A2216" s="2"/>
      <c r="B2216" s="2" t="s">
        <v>17</v>
      </c>
      <c r="C2216" s="6">
        <v>772110</v>
      </c>
    </row>
    <row r="2217" spans="1:3" x14ac:dyDescent="0.3">
      <c r="A2217" s="2"/>
      <c r="B2217" s="2" t="s">
        <v>17</v>
      </c>
      <c r="C2217" s="6">
        <v>772105</v>
      </c>
    </row>
    <row r="2218" spans="1:3" x14ac:dyDescent="0.3">
      <c r="A2218" s="2"/>
      <c r="B2218" s="2" t="s">
        <v>17</v>
      </c>
      <c r="C2218" s="6">
        <v>773120</v>
      </c>
    </row>
    <row r="2219" spans="1:3" x14ac:dyDescent="0.3">
      <c r="A2219" s="2"/>
      <c r="B2219" s="2" t="s">
        <v>17</v>
      </c>
      <c r="C2219" s="6">
        <v>773130</v>
      </c>
    </row>
    <row r="2220" spans="1:3" x14ac:dyDescent="0.3">
      <c r="A2220" s="2"/>
      <c r="B2220" s="2" t="s">
        <v>17</v>
      </c>
      <c r="C2220" s="6">
        <v>773125</v>
      </c>
    </row>
    <row r="2221" spans="1:3" x14ac:dyDescent="0.3">
      <c r="A2221" s="2"/>
      <c r="B2221" s="2" t="s">
        <v>17</v>
      </c>
      <c r="C2221" s="6">
        <v>773115</v>
      </c>
    </row>
    <row r="2222" spans="1:3" x14ac:dyDescent="0.3">
      <c r="A2222" s="2"/>
      <c r="B2222" s="2" t="s">
        <v>17</v>
      </c>
      <c r="C2222" s="6">
        <v>773105</v>
      </c>
    </row>
    <row r="2223" spans="1:3" x14ac:dyDescent="0.3">
      <c r="A2223" s="2"/>
      <c r="B2223" s="2" t="s">
        <v>17</v>
      </c>
      <c r="C2223" s="6">
        <v>773110</v>
      </c>
    </row>
    <row r="2224" spans="1:3" x14ac:dyDescent="0.3">
      <c r="A2224" s="2"/>
      <c r="B2224" s="2" t="s">
        <v>17</v>
      </c>
      <c r="C2224" s="6">
        <v>773205</v>
      </c>
    </row>
    <row r="2225" spans="1:3" x14ac:dyDescent="0.3">
      <c r="A2225" s="2"/>
      <c r="B2225" s="2" t="s">
        <v>17</v>
      </c>
      <c r="C2225" s="6">
        <v>773210</v>
      </c>
    </row>
    <row r="2226" spans="1:3" x14ac:dyDescent="0.3">
      <c r="A2226" s="2"/>
      <c r="B2226" s="2" t="s">
        <v>17</v>
      </c>
      <c r="C2226" s="6">
        <v>773220</v>
      </c>
    </row>
    <row r="2227" spans="1:3" x14ac:dyDescent="0.3">
      <c r="A2227" s="2"/>
      <c r="B2227" s="2" t="s">
        <v>17</v>
      </c>
      <c r="C2227" s="6">
        <v>773330</v>
      </c>
    </row>
    <row r="2228" spans="1:3" x14ac:dyDescent="0.3">
      <c r="A2228" s="2"/>
      <c r="B2228" s="2" t="s">
        <v>17</v>
      </c>
      <c r="C2228" s="6">
        <v>773325</v>
      </c>
    </row>
    <row r="2229" spans="1:3" x14ac:dyDescent="0.3">
      <c r="A2229" s="2"/>
      <c r="B2229" s="2" t="s">
        <v>17</v>
      </c>
      <c r="C2229" s="6">
        <v>773320</v>
      </c>
    </row>
    <row r="2230" spans="1:3" x14ac:dyDescent="0.3">
      <c r="A2230" s="2"/>
      <c r="B2230" s="2" t="s">
        <v>17</v>
      </c>
      <c r="C2230" s="6">
        <v>773310</v>
      </c>
    </row>
    <row r="2231" spans="1:3" x14ac:dyDescent="0.3">
      <c r="A2231" s="2"/>
      <c r="B2231" s="2" t="s">
        <v>17</v>
      </c>
      <c r="C2231" s="6">
        <v>773305</v>
      </c>
    </row>
    <row r="2232" spans="1:3" x14ac:dyDescent="0.3">
      <c r="A2232" s="2"/>
      <c r="B2232" s="2" t="s">
        <v>17</v>
      </c>
      <c r="C2232" s="6">
        <v>773315</v>
      </c>
    </row>
    <row r="2233" spans="1:3" x14ac:dyDescent="0.3">
      <c r="A2233" s="2"/>
      <c r="B2233" s="2" t="s">
        <v>17</v>
      </c>
      <c r="C2233" s="6">
        <v>773335</v>
      </c>
    </row>
    <row r="2234" spans="1:3" x14ac:dyDescent="0.3">
      <c r="A2234" s="2"/>
      <c r="B2234" s="2" t="s">
        <v>17</v>
      </c>
      <c r="C2234" s="6">
        <v>773355</v>
      </c>
    </row>
    <row r="2235" spans="1:3" x14ac:dyDescent="0.3">
      <c r="A2235" s="2"/>
      <c r="B2235" s="2" t="s">
        <v>17</v>
      </c>
      <c r="C2235" s="6">
        <v>773350</v>
      </c>
    </row>
    <row r="2236" spans="1:3" x14ac:dyDescent="0.3">
      <c r="A2236" s="2"/>
      <c r="B2236" s="2" t="s">
        <v>17</v>
      </c>
      <c r="C2236" s="6">
        <v>773345</v>
      </c>
    </row>
    <row r="2237" spans="1:3" x14ac:dyDescent="0.3">
      <c r="A2237" s="2"/>
      <c r="B2237" s="2" t="s">
        <v>17</v>
      </c>
      <c r="C2237" s="6">
        <v>773340</v>
      </c>
    </row>
    <row r="2238" spans="1:3" x14ac:dyDescent="0.3">
      <c r="A2238" s="2"/>
      <c r="B2238" s="2" t="s">
        <v>17</v>
      </c>
      <c r="C2238" s="6">
        <v>773415</v>
      </c>
    </row>
    <row r="2239" spans="1:3" x14ac:dyDescent="0.3">
      <c r="A2239" s="2"/>
      <c r="B2239" s="2" t="s">
        <v>17</v>
      </c>
      <c r="C2239" s="6">
        <v>773410</v>
      </c>
    </row>
    <row r="2240" spans="1:3" x14ac:dyDescent="0.3">
      <c r="A2240" s="2"/>
      <c r="B2240" s="2" t="s">
        <v>17</v>
      </c>
      <c r="C2240" s="6">
        <v>773405</v>
      </c>
    </row>
    <row r="2241" spans="1:3" x14ac:dyDescent="0.3">
      <c r="A2241" s="2"/>
      <c r="B2241" s="2" t="s">
        <v>17</v>
      </c>
      <c r="C2241" s="6">
        <v>773420</v>
      </c>
    </row>
    <row r="2242" spans="1:3" x14ac:dyDescent="0.3">
      <c r="A2242" s="2"/>
      <c r="B2242" s="2" t="s">
        <v>17</v>
      </c>
      <c r="C2242" s="6">
        <v>773505</v>
      </c>
    </row>
    <row r="2243" spans="1:3" x14ac:dyDescent="0.3">
      <c r="A2243" s="2"/>
      <c r="B2243" s="2" t="s">
        <v>17</v>
      </c>
      <c r="C2243" s="6">
        <v>773510</v>
      </c>
    </row>
    <row r="2244" spans="1:3" x14ac:dyDescent="0.3">
      <c r="A2244" s="2"/>
      <c r="B2244" s="2" t="s">
        <v>17</v>
      </c>
      <c r="C2244" s="6">
        <v>774105</v>
      </c>
    </row>
    <row r="2245" spans="1:3" x14ac:dyDescent="0.3">
      <c r="A2245" s="2"/>
      <c r="B2245" s="2" t="s">
        <v>17</v>
      </c>
      <c r="C2245" s="6">
        <v>775115</v>
      </c>
    </row>
    <row r="2246" spans="1:3" x14ac:dyDescent="0.3">
      <c r="A2246" s="2"/>
      <c r="B2246" s="2" t="s">
        <v>17</v>
      </c>
      <c r="C2246" s="6">
        <v>775110</v>
      </c>
    </row>
    <row r="2247" spans="1:3" x14ac:dyDescent="0.3">
      <c r="A2247" s="2"/>
      <c r="B2247" s="2" t="s">
        <v>17</v>
      </c>
      <c r="C2247" s="6">
        <v>775105</v>
      </c>
    </row>
    <row r="2248" spans="1:3" x14ac:dyDescent="0.3">
      <c r="A2248" s="2"/>
      <c r="B2248" s="2" t="s">
        <v>17</v>
      </c>
      <c r="C2248" s="6">
        <v>775120</v>
      </c>
    </row>
    <row r="2249" spans="1:3" x14ac:dyDescent="0.3">
      <c r="A2249" s="2"/>
      <c r="B2249" s="2" t="s">
        <v>17</v>
      </c>
      <c r="C2249" s="6">
        <v>776405</v>
      </c>
    </row>
    <row r="2250" spans="1:3" x14ac:dyDescent="0.3">
      <c r="A2250" s="2"/>
      <c r="B2250" s="2" t="s">
        <v>17</v>
      </c>
      <c r="C2250" s="6">
        <v>776410</v>
      </c>
    </row>
    <row r="2251" spans="1:3" x14ac:dyDescent="0.3">
      <c r="A2251" s="2"/>
      <c r="B2251" s="2" t="s">
        <v>17</v>
      </c>
      <c r="C2251" s="6">
        <v>776415</v>
      </c>
    </row>
    <row r="2252" spans="1:3" x14ac:dyDescent="0.3">
      <c r="A2252" s="2"/>
      <c r="B2252" s="2" t="s">
        <v>17</v>
      </c>
      <c r="C2252" s="6">
        <v>776420</v>
      </c>
    </row>
    <row r="2253" spans="1:3" x14ac:dyDescent="0.3">
      <c r="A2253" s="2"/>
      <c r="B2253" s="2" t="s">
        <v>17</v>
      </c>
      <c r="C2253" s="6">
        <v>776425</v>
      </c>
    </row>
    <row r="2254" spans="1:3" x14ac:dyDescent="0.3">
      <c r="A2254" s="2"/>
      <c r="B2254" s="2" t="s">
        <v>17</v>
      </c>
      <c r="C2254" s="6">
        <v>776430</v>
      </c>
    </row>
    <row r="2255" spans="1:3" x14ac:dyDescent="0.3">
      <c r="A2255" s="2"/>
      <c r="B2255" s="2" t="s">
        <v>17</v>
      </c>
      <c r="C2255" s="6">
        <v>777115</v>
      </c>
    </row>
    <row r="2256" spans="1:3" x14ac:dyDescent="0.3">
      <c r="A2256" s="2"/>
      <c r="B2256" s="2" t="s">
        <v>17</v>
      </c>
      <c r="C2256" s="6">
        <v>777110</v>
      </c>
    </row>
    <row r="2257" spans="1:3" x14ac:dyDescent="0.3">
      <c r="A2257" s="2"/>
      <c r="B2257" s="2" t="s">
        <v>17</v>
      </c>
      <c r="C2257" s="6">
        <v>777105</v>
      </c>
    </row>
    <row r="2258" spans="1:3" x14ac:dyDescent="0.3">
      <c r="A2258" s="2"/>
      <c r="B2258" s="2" t="s">
        <v>17</v>
      </c>
      <c r="C2258" s="6">
        <v>777210</v>
      </c>
    </row>
    <row r="2259" spans="1:3" x14ac:dyDescent="0.3">
      <c r="A2259" s="2"/>
      <c r="B2259" s="2" t="s">
        <v>17</v>
      </c>
      <c r="C2259" s="6">
        <v>780105</v>
      </c>
    </row>
    <row r="2260" spans="1:3" x14ac:dyDescent="0.3">
      <c r="A2260" s="2"/>
      <c r="B2260" s="2" t="s">
        <v>17</v>
      </c>
      <c r="C2260" s="6">
        <v>781110</v>
      </c>
    </row>
    <row r="2261" spans="1:3" x14ac:dyDescent="0.3">
      <c r="A2261" s="2"/>
      <c r="B2261" s="2" t="s">
        <v>17</v>
      </c>
      <c r="C2261" s="6">
        <v>781105</v>
      </c>
    </row>
    <row r="2262" spans="1:3" x14ac:dyDescent="0.3">
      <c r="A2262" s="2"/>
      <c r="B2262" s="2" t="s">
        <v>17</v>
      </c>
      <c r="C2262" s="6">
        <v>781305</v>
      </c>
    </row>
    <row r="2263" spans="1:3" x14ac:dyDescent="0.3">
      <c r="A2263" s="2"/>
      <c r="B2263" s="2" t="s">
        <v>17</v>
      </c>
      <c r="C2263" s="6">
        <v>781705</v>
      </c>
    </row>
    <row r="2264" spans="1:3" x14ac:dyDescent="0.3">
      <c r="A2264" s="2"/>
      <c r="B2264" s="2" t="s">
        <v>17</v>
      </c>
      <c r="C2264" s="6">
        <v>782135</v>
      </c>
    </row>
    <row r="2265" spans="1:3" x14ac:dyDescent="0.3">
      <c r="A2265" s="2"/>
      <c r="B2265" s="2" t="s">
        <v>17</v>
      </c>
      <c r="C2265" s="6">
        <v>782145</v>
      </c>
    </row>
    <row r="2266" spans="1:3" x14ac:dyDescent="0.3">
      <c r="A2266" s="2"/>
      <c r="B2266" s="2" t="s">
        <v>17</v>
      </c>
      <c r="C2266" s="6">
        <v>782140</v>
      </c>
    </row>
    <row r="2267" spans="1:3" x14ac:dyDescent="0.3">
      <c r="A2267" s="2"/>
      <c r="B2267" s="2" t="s">
        <v>17</v>
      </c>
      <c r="C2267" s="6">
        <v>782130</v>
      </c>
    </row>
    <row r="2268" spans="1:3" x14ac:dyDescent="0.3">
      <c r="A2268" s="2"/>
      <c r="B2268" s="2" t="s">
        <v>17</v>
      </c>
      <c r="C2268" s="6">
        <v>782125</v>
      </c>
    </row>
    <row r="2269" spans="1:3" x14ac:dyDescent="0.3">
      <c r="A2269" s="2"/>
      <c r="B2269" s="2" t="s">
        <v>17</v>
      </c>
      <c r="C2269" s="6">
        <v>782120</v>
      </c>
    </row>
    <row r="2270" spans="1:3" x14ac:dyDescent="0.3">
      <c r="A2270" s="2"/>
      <c r="B2270" s="2" t="s">
        <v>17</v>
      </c>
      <c r="C2270" s="6">
        <v>782115</v>
      </c>
    </row>
    <row r="2271" spans="1:3" x14ac:dyDescent="0.3">
      <c r="A2271" s="2"/>
      <c r="B2271" s="2" t="s">
        <v>17</v>
      </c>
      <c r="C2271" s="6">
        <v>782110</v>
      </c>
    </row>
    <row r="2272" spans="1:3" x14ac:dyDescent="0.3">
      <c r="A2272" s="2"/>
      <c r="B2272" s="2" t="s">
        <v>17</v>
      </c>
      <c r="C2272" s="6">
        <v>782105</v>
      </c>
    </row>
    <row r="2273" spans="1:3" x14ac:dyDescent="0.3">
      <c r="A2273" s="2"/>
      <c r="B2273" s="2" t="s">
        <v>17</v>
      </c>
      <c r="C2273" s="6">
        <v>782210</v>
      </c>
    </row>
    <row r="2274" spans="1:3" x14ac:dyDescent="0.3">
      <c r="A2274" s="2"/>
      <c r="B2274" s="2" t="s">
        <v>17</v>
      </c>
      <c r="C2274" s="6">
        <v>782205</v>
      </c>
    </row>
    <row r="2275" spans="1:3" x14ac:dyDescent="0.3">
      <c r="A2275" s="2"/>
      <c r="B2275" s="2" t="s">
        <v>17</v>
      </c>
      <c r="C2275" s="6">
        <v>782220</v>
      </c>
    </row>
    <row r="2276" spans="1:3" x14ac:dyDescent="0.3">
      <c r="A2276" s="2"/>
      <c r="B2276" s="2" t="s">
        <v>17</v>
      </c>
      <c r="C2276" s="6">
        <v>782315</v>
      </c>
    </row>
    <row r="2277" spans="1:3" x14ac:dyDescent="0.3">
      <c r="A2277" s="2"/>
      <c r="B2277" s="2" t="s">
        <v>17</v>
      </c>
      <c r="C2277" s="6">
        <v>782305</v>
      </c>
    </row>
    <row r="2278" spans="1:3" x14ac:dyDescent="0.3">
      <c r="A2278" s="2"/>
      <c r="B2278" s="2" t="s">
        <v>17</v>
      </c>
      <c r="C2278" s="6">
        <v>782310</v>
      </c>
    </row>
    <row r="2279" spans="1:3" x14ac:dyDescent="0.3">
      <c r="A2279" s="2"/>
      <c r="B2279" s="2" t="s">
        <v>17</v>
      </c>
      <c r="C2279" s="6">
        <v>782405</v>
      </c>
    </row>
    <row r="2280" spans="1:3" x14ac:dyDescent="0.3">
      <c r="A2280" s="2"/>
      <c r="B2280" s="2" t="s">
        <v>17</v>
      </c>
      <c r="C2280" s="6">
        <v>782415</v>
      </c>
    </row>
    <row r="2281" spans="1:3" x14ac:dyDescent="0.3">
      <c r="A2281" s="2"/>
      <c r="B2281" s="2" t="s">
        <v>17</v>
      </c>
      <c r="C2281" s="6">
        <v>782410</v>
      </c>
    </row>
    <row r="2282" spans="1:3" x14ac:dyDescent="0.3">
      <c r="A2282" s="2"/>
      <c r="B2282" s="2" t="s">
        <v>17</v>
      </c>
      <c r="C2282" s="6">
        <v>782505</v>
      </c>
    </row>
    <row r="2283" spans="1:3" x14ac:dyDescent="0.3">
      <c r="A2283" s="2"/>
      <c r="B2283" s="2" t="s">
        <v>17</v>
      </c>
      <c r="C2283" s="6">
        <v>782510</v>
      </c>
    </row>
    <row r="2284" spans="1:3" x14ac:dyDescent="0.3">
      <c r="A2284" s="2"/>
      <c r="B2284" s="2" t="s">
        <v>17</v>
      </c>
      <c r="C2284" s="6">
        <v>782515</v>
      </c>
    </row>
    <row r="2285" spans="1:3" x14ac:dyDescent="0.3">
      <c r="A2285" s="2"/>
      <c r="B2285" s="2" t="s">
        <v>17</v>
      </c>
      <c r="C2285" s="6">
        <v>782605</v>
      </c>
    </row>
    <row r="2286" spans="1:3" x14ac:dyDescent="0.3">
      <c r="A2286" s="2"/>
      <c r="B2286" s="2" t="s">
        <v>17</v>
      </c>
      <c r="C2286" s="6">
        <v>782610</v>
      </c>
    </row>
    <row r="2287" spans="1:3" x14ac:dyDescent="0.3">
      <c r="A2287" s="2"/>
      <c r="B2287" s="2" t="s">
        <v>17</v>
      </c>
      <c r="C2287" s="6">
        <v>782615</v>
      </c>
    </row>
    <row r="2288" spans="1:3" x14ac:dyDescent="0.3">
      <c r="A2288" s="2"/>
      <c r="B2288" s="2" t="s">
        <v>17</v>
      </c>
      <c r="C2288" s="6">
        <v>782630</v>
      </c>
    </row>
    <row r="2289" spans="1:3" x14ac:dyDescent="0.3">
      <c r="A2289" s="2"/>
      <c r="B2289" s="2" t="s">
        <v>17</v>
      </c>
      <c r="C2289" s="6">
        <v>782625</v>
      </c>
    </row>
    <row r="2290" spans="1:3" x14ac:dyDescent="0.3">
      <c r="A2290" s="2"/>
      <c r="B2290" s="2" t="s">
        <v>17</v>
      </c>
      <c r="C2290" s="6">
        <v>782620</v>
      </c>
    </row>
    <row r="2291" spans="1:3" x14ac:dyDescent="0.3">
      <c r="A2291" s="2"/>
      <c r="B2291" s="2" t="s">
        <v>17</v>
      </c>
      <c r="C2291" s="6">
        <v>782705</v>
      </c>
    </row>
    <row r="2292" spans="1:3" x14ac:dyDescent="0.3">
      <c r="A2292" s="2"/>
      <c r="B2292" s="2" t="s">
        <v>17</v>
      </c>
      <c r="C2292" s="6">
        <v>782710</v>
      </c>
    </row>
    <row r="2293" spans="1:3" x14ac:dyDescent="0.3">
      <c r="A2293" s="2"/>
      <c r="B2293" s="2" t="s">
        <v>17</v>
      </c>
      <c r="C2293" s="6">
        <v>782715</v>
      </c>
    </row>
    <row r="2294" spans="1:3" x14ac:dyDescent="0.3">
      <c r="A2294" s="2"/>
      <c r="B2294" s="2" t="s">
        <v>17</v>
      </c>
      <c r="C2294" s="6">
        <v>782720</v>
      </c>
    </row>
    <row r="2295" spans="1:3" x14ac:dyDescent="0.3">
      <c r="A2295" s="2"/>
      <c r="B2295" s="2" t="s">
        <v>17</v>
      </c>
      <c r="C2295" s="6">
        <v>782730</v>
      </c>
    </row>
    <row r="2296" spans="1:3" x14ac:dyDescent="0.3">
      <c r="A2296" s="2"/>
      <c r="B2296" s="2" t="s">
        <v>17</v>
      </c>
      <c r="C2296" s="6">
        <v>782725</v>
      </c>
    </row>
    <row r="2297" spans="1:3" x14ac:dyDescent="0.3">
      <c r="A2297" s="2"/>
      <c r="B2297" s="2" t="s">
        <v>17</v>
      </c>
      <c r="C2297" s="6">
        <v>782815</v>
      </c>
    </row>
    <row r="2298" spans="1:3" x14ac:dyDescent="0.3">
      <c r="A2298" s="2"/>
      <c r="B2298" s="2" t="s">
        <v>17</v>
      </c>
      <c r="C2298" s="6">
        <v>782820</v>
      </c>
    </row>
    <row r="2299" spans="1:3" x14ac:dyDescent="0.3">
      <c r="A2299" s="2"/>
      <c r="B2299" s="2" t="s">
        <v>17</v>
      </c>
      <c r="C2299" s="6">
        <v>782805</v>
      </c>
    </row>
    <row r="2300" spans="1:3" x14ac:dyDescent="0.3">
      <c r="A2300" s="2"/>
      <c r="B2300" s="2" t="s">
        <v>17</v>
      </c>
      <c r="C2300" s="6">
        <v>782810</v>
      </c>
    </row>
    <row r="2301" spans="1:3" x14ac:dyDescent="0.3">
      <c r="A2301" s="2"/>
      <c r="B2301" s="2" t="s">
        <v>17</v>
      </c>
      <c r="C2301" s="6">
        <v>783110</v>
      </c>
    </row>
    <row r="2302" spans="1:3" x14ac:dyDescent="0.3">
      <c r="A2302" s="2"/>
      <c r="B2302" s="2" t="s">
        <v>17</v>
      </c>
      <c r="C2302" s="6">
        <v>783105</v>
      </c>
    </row>
    <row r="2303" spans="1:3" x14ac:dyDescent="0.3">
      <c r="A2303" s="2"/>
      <c r="B2303" s="2" t="s">
        <v>17</v>
      </c>
      <c r="C2303" s="6">
        <v>783230</v>
      </c>
    </row>
    <row r="2304" spans="1:3" x14ac:dyDescent="0.3">
      <c r="A2304" s="2"/>
      <c r="B2304" s="2" t="s">
        <v>17</v>
      </c>
      <c r="C2304" s="6">
        <v>783215</v>
      </c>
    </row>
    <row r="2305" spans="1:3" x14ac:dyDescent="0.3">
      <c r="A2305" s="2"/>
      <c r="B2305" s="2" t="s">
        <v>17</v>
      </c>
      <c r="C2305" s="6">
        <v>783220</v>
      </c>
    </row>
    <row r="2306" spans="1:3" x14ac:dyDescent="0.3">
      <c r="A2306" s="2"/>
      <c r="B2306" s="2" t="s">
        <v>17</v>
      </c>
      <c r="C2306" s="6">
        <v>783225</v>
      </c>
    </row>
    <row r="2307" spans="1:3" x14ac:dyDescent="0.3">
      <c r="A2307" s="2"/>
      <c r="B2307" s="2" t="s">
        <v>17</v>
      </c>
      <c r="C2307" s="6">
        <v>783205</v>
      </c>
    </row>
    <row r="2308" spans="1:3" x14ac:dyDescent="0.3">
      <c r="A2308" s="2"/>
      <c r="B2308" s="2" t="s">
        <v>17</v>
      </c>
      <c r="C2308" s="6">
        <v>783210</v>
      </c>
    </row>
    <row r="2309" spans="1:3" x14ac:dyDescent="0.3">
      <c r="A2309" s="2"/>
      <c r="B2309" s="2" t="s">
        <v>17</v>
      </c>
      <c r="C2309" s="6">
        <v>784120</v>
      </c>
    </row>
    <row r="2310" spans="1:3" x14ac:dyDescent="0.3">
      <c r="A2310" s="2"/>
      <c r="B2310" s="2" t="s">
        <v>17</v>
      </c>
      <c r="C2310" s="6">
        <v>784125</v>
      </c>
    </row>
    <row r="2311" spans="1:3" x14ac:dyDescent="0.3">
      <c r="A2311" s="2"/>
      <c r="B2311" s="2" t="s">
        <v>17</v>
      </c>
      <c r="C2311" s="6">
        <v>784105</v>
      </c>
    </row>
    <row r="2312" spans="1:3" x14ac:dyDescent="0.3">
      <c r="A2312" s="2"/>
      <c r="B2312" s="2" t="s">
        <v>17</v>
      </c>
      <c r="C2312" s="6">
        <v>784110</v>
      </c>
    </row>
    <row r="2313" spans="1:3" x14ac:dyDescent="0.3">
      <c r="A2313" s="2"/>
      <c r="B2313" s="2" t="s">
        <v>17</v>
      </c>
      <c r="C2313" s="6">
        <v>784115</v>
      </c>
    </row>
    <row r="2314" spans="1:3" x14ac:dyDescent="0.3">
      <c r="A2314" s="2"/>
      <c r="B2314" s="2" t="s">
        <v>17</v>
      </c>
      <c r="C2314" s="6">
        <v>784205</v>
      </c>
    </row>
    <row r="2315" spans="1:3" x14ac:dyDescent="0.3">
      <c r="A2315" s="2"/>
      <c r="B2315" s="2" t="s">
        <v>17</v>
      </c>
      <c r="C2315" s="6">
        <v>791105</v>
      </c>
    </row>
    <row r="2316" spans="1:3" x14ac:dyDescent="0.3">
      <c r="A2316" s="2"/>
      <c r="B2316" s="2" t="s">
        <v>17</v>
      </c>
      <c r="C2316" s="6">
        <v>791110</v>
      </c>
    </row>
    <row r="2317" spans="1:3" x14ac:dyDescent="0.3">
      <c r="A2317" s="2"/>
      <c r="B2317" s="2" t="s">
        <v>17</v>
      </c>
      <c r="C2317" s="6">
        <v>791115</v>
      </c>
    </row>
    <row r="2318" spans="1:3" x14ac:dyDescent="0.3">
      <c r="A2318" s="2"/>
      <c r="B2318" s="2" t="s">
        <v>17</v>
      </c>
      <c r="C2318" s="6">
        <v>791120</v>
      </c>
    </row>
    <row r="2319" spans="1:3" x14ac:dyDescent="0.3">
      <c r="A2319" s="2"/>
      <c r="B2319" s="2" t="s">
        <v>17</v>
      </c>
      <c r="C2319" s="6">
        <v>791125</v>
      </c>
    </row>
    <row r="2320" spans="1:3" x14ac:dyDescent="0.3">
      <c r="A2320" s="2"/>
      <c r="B2320" s="2" t="s">
        <v>17</v>
      </c>
      <c r="C2320" s="6">
        <v>791135</v>
      </c>
    </row>
    <row r="2321" spans="1:3" x14ac:dyDescent="0.3">
      <c r="A2321" s="2"/>
      <c r="B2321" s="2" t="s">
        <v>17</v>
      </c>
      <c r="C2321" s="6">
        <v>791140</v>
      </c>
    </row>
    <row r="2322" spans="1:3" x14ac:dyDescent="0.3">
      <c r="A2322" s="2"/>
      <c r="B2322" s="2" t="s">
        <v>17</v>
      </c>
      <c r="C2322" s="6">
        <v>791145</v>
      </c>
    </row>
    <row r="2323" spans="1:3" x14ac:dyDescent="0.3">
      <c r="A2323" s="2"/>
      <c r="B2323" s="2" t="s">
        <v>17</v>
      </c>
      <c r="C2323" s="6">
        <v>791130</v>
      </c>
    </row>
    <row r="2324" spans="1:3" x14ac:dyDescent="0.3">
      <c r="A2324" s="2"/>
      <c r="B2324" s="2" t="s">
        <v>17</v>
      </c>
      <c r="C2324" s="6">
        <v>810110</v>
      </c>
    </row>
    <row r="2325" spans="1:3" x14ac:dyDescent="0.3">
      <c r="A2325" s="2"/>
      <c r="B2325" s="2" t="s">
        <v>17</v>
      </c>
      <c r="C2325" s="6">
        <v>810105</v>
      </c>
    </row>
    <row r="2326" spans="1:3" x14ac:dyDescent="0.3">
      <c r="A2326" s="2"/>
      <c r="B2326" s="2" t="s">
        <v>17</v>
      </c>
      <c r="C2326" s="6">
        <v>810205</v>
      </c>
    </row>
    <row r="2327" spans="1:3" x14ac:dyDescent="0.3">
      <c r="A2327" s="2"/>
      <c r="B2327" s="2" t="s">
        <v>17</v>
      </c>
      <c r="C2327" s="6">
        <v>810305</v>
      </c>
    </row>
    <row r="2328" spans="1:3" x14ac:dyDescent="0.3">
      <c r="A2328" s="2"/>
      <c r="B2328" s="2" t="s">
        <v>17</v>
      </c>
      <c r="C2328" s="6">
        <v>811005</v>
      </c>
    </row>
    <row r="2329" spans="1:3" x14ac:dyDescent="0.3">
      <c r="A2329" s="2"/>
      <c r="B2329" s="2" t="s">
        <v>17</v>
      </c>
      <c r="C2329" s="6">
        <v>811010</v>
      </c>
    </row>
    <row r="2330" spans="1:3" x14ac:dyDescent="0.3">
      <c r="A2330" s="2"/>
      <c r="B2330" s="2" t="s">
        <v>17</v>
      </c>
      <c r="C2330" s="6">
        <v>811105</v>
      </c>
    </row>
    <row r="2331" spans="1:3" x14ac:dyDescent="0.3">
      <c r="A2331" s="2"/>
      <c r="B2331" s="2" t="s">
        <v>17</v>
      </c>
      <c r="C2331" s="6">
        <v>811115</v>
      </c>
    </row>
    <row r="2332" spans="1:3" x14ac:dyDescent="0.3">
      <c r="A2332" s="2"/>
      <c r="B2332" s="2" t="s">
        <v>17</v>
      </c>
      <c r="C2332" s="6">
        <v>811120</v>
      </c>
    </row>
    <row r="2333" spans="1:3" x14ac:dyDescent="0.3">
      <c r="A2333" s="2"/>
      <c r="B2333" s="2" t="s">
        <v>17</v>
      </c>
      <c r="C2333" s="6">
        <v>811125</v>
      </c>
    </row>
    <row r="2334" spans="1:3" x14ac:dyDescent="0.3">
      <c r="A2334" s="2"/>
      <c r="B2334" s="2" t="s">
        <v>17</v>
      </c>
      <c r="C2334" s="6">
        <v>811130</v>
      </c>
    </row>
    <row r="2335" spans="1:3" x14ac:dyDescent="0.3">
      <c r="A2335" s="2"/>
      <c r="B2335" s="2" t="s">
        <v>17</v>
      </c>
      <c r="C2335" s="6">
        <v>811110</v>
      </c>
    </row>
    <row r="2336" spans="1:3" x14ac:dyDescent="0.3">
      <c r="A2336" s="2"/>
      <c r="B2336" s="2" t="s">
        <v>17</v>
      </c>
      <c r="C2336" s="6">
        <v>811205</v>
      </c>
    </row>
    <row r="2337" spans="1:3" x14ac:dyDescent="0.3">
      <c r="A2337" s="2"/>
      <c r="B2337" s="2" t="s">
        <v>17</v>
      </c>
      <c r="C2337" s="6">
        <v>811330</v>
      </c>
    </row>
    <row r="2338" spans="1:3" x14ac:dyDescent="0.3">
      <c r="A2338" s="2"/>
      <c r="B2338" s="2" t="s">
        <v>17</v>
      </c>
      <c r="C2338" s="6">
        <v>811320</v>
      </c>
    </row>
    <row r="2339" spans="1:3" x14ac:dyDescent="0.3">
      <c r="A2339" s="2"/>
      <c r="B2339" s="2" t="s">
        <v>17</v>
      </c>
      <c r="C2339" s="6">
        <v>811315</v>
      </c>
    </row>
    <row r="2340" spans="1:3" x14ac:dyDescent="0.3">
      <c r="A2340" s="2"/>
      <c r="B2340" s="2" t="s">
        <v>17</v>
      </c>
      <c r="C2340" s="6">
        <v>811310</v>
      </c>
    </row>
    <row r="2341" spans="1:3" x14ac:dyDescent="0.3">
      <c r="A2341" s="2"/>
      <c r="B2341" s="2" t="s">
        <v>17</v>
      </c>
      <c r="C2341" s="6">
        <v>811305</v>
      </c>
    </row>
    <row r="2342" spans="1:3" x14ac:dyDescent="0.3">
      <c r="A2342" s="2"/>
      <c r="B2342" s="2" t="s">
        <v>17</v>
      </c>
      <c r="C2342" s="6">
        <v>811410</v>
      </c>
    </row>
    <row r="2343" spans="1:3" x14ac:dyDescent="0.3">
      <c r="A2343" s="2"/>
      <c r="B2343" s="2" t="s">
        <v>17</v>
      </c>
      <c r="C2343" s="6">
        <v>811415</v>
      </c>
    </row>
    <row r="2344" spans="1:3" x14ac:dyDescent="0.3">
      <c r="A2344" s="2"/>
      <c r="B2344" s="2" t="s">
        <v>17</v>
      </c>
      <c r="C2344" s="6">
        <v>811420</v>
      </c>
    </row>
    <row r="2345" spans="1:3" x14ac:dyDescent="0.3">
      <c r="A2345" s="2"/>
      <c r="B2345" s="2" t="s">
        <v>17</v>
      </c>
      <c r="C2345" s="6">
        <v>811425</v>
      </c>
    </row>
    <row r="2346" spans="1:3" x14ac:dyDescent="0.3">
      <c r="A2346" s="2"/>
      <c r="B2346" s="2" t="s">
        <v>17</v>
      </c>
      <c r="C2346" s="6">
        <v>811430</v>
      </c>
    </row>
    <row r="2347" spans="1:3" x14ac:dyDescent="0.3">
      <c r="A2347" s="2"/>
      <c r="B2347" s="2" t="s">
        <v>17</v>
      </c>
      <c r="C2347" s="6">
        <v>811505</v>
      </c>
    </row>
    <row r="2348" spans="1:3" x14ac:dyDescent="0.3">
      <c r="A2348" s="2"/>
      <c r="B2348" s="2" t="s">
        <v>17</v>
      </c>
      <c r="C2348" s="6">
        <v>811510</v>
      </c>
    </row>
    <row r="2349" spans="1:3" x14ac:dyDescent="0.3">
      <c r="A2349" s="2"/>
      <c r="B2349" s="2" t="s">
        <v>17</v>
      </c>
      <c r="C2349" s="6">
        <v>811605</v>
      </c>
    </row>
    <row r="2350" spans="1:3" x14ac:dyDescent="0.3">
      <c r="A2350" s="2"/>
      <c r="B2350" s="2" t="s">
        <v>17</v>
      </c>
      <c r="C2350" s="6">
        <v>811615</v>
      </c>
    </row>
    <row r="2351" spans="1:3" x14ac:dyDescent="0.3">
      <c r="A2351" s="2"/>
      <c r="B2351" s="2" t="s">
        <v>17</v>
      </c>
      <c r="C2351" s="6">
        <v>811650</v>
      </c>
    </row>
    <row r="2352" spans="1:3" x14ac:dyDescent="0.3">
      <c r="A2352" s="2"/>
      <c r="B2352" s="2" t="s">
        <v>17</v>
      </c>
      <c r="C2352" s="6">
        <v>811645</v>
      </c>
    </row>
    <row r="2353" spans="1:3" x14ac:dyDescent="0.3">
      <c r="A2353" s="2"/>
      <c r="B2353" s="2" t="s">
        <v>17</v>
      </c>
      <c r="C2353" s="6">
        <v>811630</v>
      </c>
    </row>
    <row r="2354" spans="1:3" x14ac:dyDescent="0.3">
      <c r="A2354" s="2"/>
      <c r="B2354" s="2" t="s">
        <v>17</v>
      </c>
      <c r="C2354" s="6">
        <v>811620</v>
      </c>
    </row>
    <row r="2355" spans="1:3" x14ac:dyDescent="0.3">
      <c r="A2355" s="2"/>
      <c r="B2355" s="2" t="s">
        <v>17</v>
      </c>
      <c r="C2355" s="6">
        <v>811705</v>
      </c>
    </row>
    <row r="2356" spans="1:3" x14ac:dyDescent="0.3">
      <c r="A2356" s="2"/>
      <c r="B2356" s="2" t="s">
        <v>17</v>
      </c>
      <c r="C2356" s="6">
        <v>811710</v>
      </c>
    </row>
    <row r="2357" spans="1:3" x14ac:dyDescent="0.3">
      <c r="A2357" s="2"/>
      <c r="B2357" s="2" t="s">
        <v>17</v>
      </c>
      <c r="C2357" s="6">
        <v>811715</v>
      </c>
    </row>
    <row r="2358" spans="1:3" x14ac:dyDescent="0.3">
      <c r="A2358" s="2"/>
      <c r="B2358" s="2" t="s">
        <v>17</v>
      </c>
      <c r="C2358" s="6">
        <v>811725</v>
      </c>
    </row>
    <row r="2359" spans="1:3" x14ac:dyDescent="0.3">
      <c r="A2359" s="2"/>
      <c r="B2359" s="2" t="s">
        <v>17</v>
      </c>
      <c r="C2359" s="6">
        <v>811775</v>
      </c>
    </row>
    <row r="2360" spans="1:3" x14ac:dyDescent="0.3">
      <c r="A2360" s="2"/>
      <c r="B2360" s="2" t="s">
        <v>17</v>
      </c>
      <c r="C2360" s="6">
        <v>811745</v>
      </c>
    </row>
    <row r="2361" spans="1:3" x14ac:dyDescent="0.3">
      <c r="A2361" s="2"/>
      <c r="B2361" s="2" t="s">
        <v>17</v>
      </c>
      <c r="C2361" s="6">
        <v>811750</v>
      </c>
    </row>
    <row r="2362" spans="1:3" x14ac:dyDescent="0.3">
      <c r="A2362" s="2"/>
      <c r="B2362" s="2" t="s">
        <v>17</v>
      </c>
      <c r="C2362" s="6">
        <v>811760</v>
      </c>
    </row>
    <row r="2363" spans="1:3" x14ac:dyDescent="0.3">
      <c r="A2363" s="2"/>
      <c r="B2363" s="2" t="s">
        <v>17</v>
      </c>
      <c r="C2363" s="6">
        <v>811770</v>
      </c>
    </row>
    <row r="2364" spans="1:3" x14ac:dyDescent="0.3">
      <c r="A2364" s="2"/>
      <c r="B2364" s="2" t="s">
        <v>17</v>
      </c>
      <c r="C2364" s="6">
        <v>811735</v>
      </c>
    </row>
    <row r="2365" spans="1:3" x14ac:dyDescent="0.3">
      <c r="A2365" s="2"/>
      <c r="B2365" s="2" t="s">
        <v>17</v>
      </c>
      <c r="C2365" s="6">
        <v>811805</v>
      </c>
    </row>
    <row r="2366" spans="1:3" x14ac:dyDescent="0.3">
      <c r="A2366" s="2"/>
      <c r="B2366" s="2" t="s">
        <v>17</v>
      </c>
      <c r="C2366" s="6">
        <v>811810</v>
      </c>
    </row>
    <row r="2367" spans="1:3" x14ac:dyDescent="0.3">
      <c r="A2367" s="2"/>
      <c r="B2367" s="2" t="s">
        <v>17</v>
      </c>
      <c r="C2367" s="6">
        <v>811820</v>
      </c>
    </row>
    <row r="2368" spans="1:3" x14ac:dyDescent="0.3">
      <c r="A2368" s="2"/>
      <c r="B2368" s="2" t="s">
        <v>17</v>
      </c>
      <c r="C2368" s="6">
        <v>811815</v>
      </c>
    </row>
    <row r="2369" spans="1:3" x14ac:dyDescent="0.3">
      <c r="A2369" s="2"/>
      <c r="B2369" s="2" t="s">
        <v>17</v>
      </c>
      <c r="C2369" s="6">
        <v>812105</v>
      </c>
    </row>
    <row r="2370" spans="1:3" x14ac:dyDescent="0.3">
      <c r="A2370" s="2"/>
      <c r="B2370" s="2" t="s">
        <v>17</v>
      </c>
      <c r="C2370" s="6">
        <v>812110</v>
      </c>
    </row>
    <row r="2371" spans="1:3" x14ac:dyDescent="0.3">
      <c r="A2371" s="2"/>
      <c r="B2371" s="2" t="s">
        <v>17</v>
      </c>
      <c r="C2371" s="6">
        <v>813125</v>
      </c>
    </row>
    <row r="2372" spans="1:3" x14ac:dyDescent="0.3">
      <c r="A2372" s="2"/>
      <c r="B2372" s="2" t="s">
        <v>17</v>
      </c>
      <c r="C2372" s="6">
        <v>813110</v>
      </c>
    </row>
    <row r="2373" spans="1:3" x14ac:dyDescent="0.3">
      <c r="A2373" s="2"/>
      <c r="B2373" s="2" t="s">
        <v>17</v>
      </c>
      <c r="C2373" s="6">
        <v>813130</v>
      </c>
    </row>
    <row r="2374" spans="1:3" x14ac:dyDescent="0.3">
      <c r="A2374" s="2"/>
      <c r="B2374" s="2" t="s">
        <v>17</v>
      </c>
      <c r="C2374" s="6">
        <v>813120</v>
      </c>
    </row>
    <row r="2375" spans="1:3" x14ac:dyDescent="0.3">
      <c r="A2375" s="2"/>
      <c r="B2375" s="2" t="s">
        <v>17</v>
      </c>
      <c r="C2375" s="6">
        <v>813115</v>
      </c>
    </row>
    <row r="2376" spans="1:3" x14ac:dyDescent="0.3">
      <c r="A2376" s="2"/>
      <c r="B2376" s="2" t="s">
        <v>17</v>
      </c>
      <c r="C2376" s="6">
        <v>813105</v>
      </c>
    </row>
    <row r="2377" spans="1:3" x14ac:dyDescent="0.3">
      <c r="A2377" s="2"/>
      <c r="B2377" s="2" t="s">
        <v>17</v>
      </c>
      <c r="C2377" s="6">
        <v>818110</v>
      </c>
    </row>
    <row r="2378" spans="1:3" x14ac:dyDescent="0.3">
      <c r="A2378" s="2"/>
      <c r="B2378" s="2" t="s">
        <v>17</v>
      </c>
      <c r="C2378" s="6">
        <v>818105</v>
      </c>
    </row>
    <row r="2379" spans="1:3" x14ac:dyDescent="0.3">
      <c r="A2379" s="2"/>
      <c r="B2379" s="2" t="s">
        <v>17</v>
      </c>
      <c r="C2379" s="6">
        <v>820105</v>
      </c>
    </row>
    <row r="2380" spans="1:3" x14ac:dyDescent="0.3">
      <c r="A2380" s="2"/>
      <c r="B2380" s="2" t="s">
        <v>17</v>
      </c>
      <c r="C2380" s="6">
        <v>820110</v>
      </c>
    </row>
    <row r="2381" spans="1:3" x14ac:dyDescent="0.3">
      <c r="A2381" s="2"/>
      <c r="B2381" s="2" t="s">
        <v>17</v>
      </c>
      <c r="C2381" s="6">
        <v>820115</v>
      </c>
    </row>
    <row r="2382" spans="1:3" x14ac:dyDescent="0.3">
      <c r="A2382" s="2"/>
      <c r="B2382" s="2" t="s">
        <v>17</v>
      </c>
      <c r="C2382" s="6">
        <v>820120</v>
      </c>
    </row>
    <row r="2383" spans="1:3" x14ac:dyDescent="0.3">
      <c r="A2383" s="2"/>
      <c r="B2383" s="2" t="s">
        <v>17</v>
      </c>
      <c r="C2383" s="6">
        <v>820125</v>
      </c>
    </row>
    <row r="2384" spans="1:3" x14ac:dyDescent="0.3">
      <c r="A2384" s="2"/>
      <c r="B2384" s="2" t="s">
        <v>17</v>
      </c>
      <c r="C2384" s="6">
        <v>820205</v>
      </c>
    </row>
    <row r="2385" spans="1:3" x14ac:dyDescent="0.3">
      <c r="A2385" s="2"/>
      <c r="B2385" s="2" t="s">
        <v>17</v>
      </c>
      <c r="C2385" s="6">
        <v>820210</v>
      </c>
    </row>
    <row r="2386" spans="1:3" x14ac:dyDescent="0.3">
      <c r="A2386" s="2"/>
      <c r="B2386" s="2" t="s">
        <v>17</v>
      </c>
      <c r="C2386" s="6">
        <v>821105</v>
      </c>
    </row>
    <row r="2387" spans="1:3" x14ac:dyDescent="0.3">
      <c r="A2387" s="2"/>
      <c r="B2387" s="2" t="s">
        <v>17</v>
      </c>
      <c r="C2387" s="6">
        <v>821110</v>
      </c>
    </row>
    <row r="2388" spans="1:3" x14ac:dyDescent="0.3">
      <c r="A2388" s="2"/>
      <c r="B2388" s="2" t="s">
        <v>17</v>
      </c>
      <c r="C2388" s="6">
        <v>821215</v>
      </c>
    </row>
    <row r="2389" spans="1:3" x14ac:dyDescent="0.3">
      <c r="A2389" s="2"/>
      <c r="B2389" s="2" t="s">
        <v>17</v>
      </c>
      <c r="C2389" s="6">
        <v>821220</v>
      </c>
    </row>
    <row r="2390" spans="1:3" x14ac:dyDescent="0.3">
      <c r="A2390" s="2"/>
      <c r="B2390" s="2" t="s">
        <v>17</v>
      </c>
      <c r="C2390" s="6">
        <v>821225</v>
      </c>
    </row>
    <row r="2391" spans="1:3" x14ac:dyDescent="0.3">
      <c r="A2391" s="2"/>
      <c r="B2391" s="2" t="s">
        <v>17</v>
      </c>
      <c r="C2391" s="6">
        <v>821235</v>
      </c>
    </row>
    <row r="2392" spans="1:3" x14ac:dyDescent="0.3">
      <c r="A2392" s="2"/>
      <c r="B2392" s="2" t="s">
        <v>17</v>
      </c>
      <c r="C2392" s="6">
        <v>821245</v>
      </c>
    </row>
    <row r="2393" spans="1:3" x14ac:dyDescent="0.3">
      <c r="A2393" s="2"/>
      <c r="B2393" s="2" t="s">
        <v>17</v>
      </c>
      <c r="C2393" s="6">
        <v>821205</v>
      </c>
    </row>
    <row r="2394" spans="1:3" x14ac:dyDescent="0.3">
      <c r="A2394" s="2"/>
      <c r="B2394" s="2" t="s">
        <v>17</v>
      </c>
      <c r="C2394" s="6">
        <v>821315</v>
      </c>
    </row>
    <row r="2395" spans="1:3" x14ac:dyDescent="0.3">
      <c r="A2395" s="2"/>
      <c r="B2395" s="2" t="s">
        <v>17</v>
      </c>
      <c r="C2395" s="6">
        <v>821310</v>
      </c>
    </row>
    <row r="2396" spans="1:3" x14ac:dyDescent="0.3">
      <c r="A2396" s="2"/>
      <c r="B2396" s="2" t="s">
        <v>17</v>
      </c>
      <c r="C2396" s="6">
        <v>821305</v>
      </c>
    </row>
    <row r="2397" spans="1:3" x14ac:dyDescent="0.3">
      <c r="A2397" s="2"/>
      <c r="B2397" s="2" t="s">
        <v>17</v>
      </c>
      <c r="C2397" s="6">
        <v>821320</v>
      </c>
    </row>
    <row r="2398" spans="1:3" x14ac:dyDescent="0.3">
      <c r="A2398" s="2"/>
      <c r="B2398" s="2" t="s">
        <v>17</v>
      </c>
      <c r="C2398" s="6">
        <v>821325</v>
      </c>
    </row>
    <row r="2399" spans="1:3" x14ac:dyDescent="0.3">
      <c r="A2399" s="2"/>
      <c r="B2399" s="2" t="s">
        <v>17</v>
      </c>
      <c r="C2399" s="6">
        <v>821330</v>
      </c>
    </row>
    <row r="2400" spans="1:3" x14ac:dyDescent="0.3">
      <c r="A2400" s="2"/>
      <c r="B2400" s="2" t="s">
        <v>17</v>
      </c>
      <c r="C2400" s="6">
        <v>821335</v>
      </c>
    </row>
    <row r="2401" spans="1:3" x14ac:dyDescent="0.3">
      <c r="A2401" s="2"/>
      <c r="B2401" s="2" t="s">
        <v>17</v>
      </c>
      <c r="C2401" s="6">
        <v>821415</v>
      </c>
    </row>
    <row r="2402" spans="1:3" x14ac:dyDescent="0.3">
      <c r="A2402" s="2"/>
      <c r="B2402" s="2" t="s">
        <v>17</v>
      </c>
      <c r="C2402" s="6">
        <v>821410</v>
      </c>
    </row>
    <row r="2403" spans="1:3" x14ac:dyDescent="0.3">
      <c r="A2403" s="2"/>
      <c r="B2403" s="2" t="s">
        <v>17</v>
      </c>
      <c r="C2403" s="6">
        <v>821405</v>
      </c>
    </row>
    <row r="2404" spans="1:3" x14ac:dyDescent="0.3">
      <c r="A2404" s="2"/>
      <c r="B2404" s="2" t="s">
        <v>17</v>
      </c>
      <c r="C2404" s="6">
        <v>821420</v>
      </c>
    </row>
    <row r="2405" spans="1:3" x14ac:dyDescent="0.3">
      <c r="A2405" s="2"/>
      <c r="B2405" s="2" t="s">
        <v>17</v>
      </c>
      <c r="C2405" s="6">
        <v>821450</v>
      </c>
    </row>
    <row r="2406" spans="1:3" x14ac:dyDescent="0.3">
      <c r="A2406" s="2"/>
      <c r="B2406" s="2" t="s">
        <v>17</v>
      </c>
      <c r="C2406" s="6">
        <v>821445</v>
      </c>
    </row>
    <row r="2407" spans="1:3" x14ac:dyDescent="0.3">
      <c r="A2407" s="2"/>
      <c r="B2407" s="2" t="s">
        <v>17</v>
      </c>
      <c r="C2407" s="6">
        <v>821440</v>
      </c>
    </row>
    <row r="2408" spans="1:3" x14ac:dyDescent="0.3">
      <c r="A2408" s="2"/>
      <c r="B2408" s="2" t="s">
        <v>17</v>
      </c>
      <c r="C2408" s="6">
        <v>821435</v>
      </c>
    </row>
    <row r="2409" spans="1:3" x14ac:dyDescent="0.3">
      <c r="A2409" s="2"/>
      <c r="B2409" s="2" t="s">
        <v>17</v>
      </c>
      <c r="C2409" s="6">
        <v>821425</v>
      </c>
    </row>
    <row r="2410" spans="1:3" x14ac:dyDescent="0.3">
      <c r="A2410" s="2"/>
      <c r="B2410" s="2" t="s">
        <v>17</v>
      </c>
      <c r="C2410" s="6">
        <v>821430</v>
      </c>
    </row>
    <row r="2411" spans="1:3" x14ac:dyDescent="0.3">
      <c r="A2411" s="2"/>
      <c r="B2411" s="2" t="s">
        <v>17</v>
      </c>
      <c r="C2411" s="6">
        <v>822110</v>
      </c>
    </row>
    <row r="2412" spans="1:3" x14ac:dyDescent="0.3">
      <c r="A2412" s="2"/>
      <c r="B2412" s="2" t="s">
        <v>17</v>
      </c>
      <c r="C2412" s="6">
        <v>822105</v>
      </c>
    </row>
    <row r="2413" spans="1:3" x14ac:dyDescent="0.3">
      <c r="A2413" s="2"/>
      <c r="B2413" s="2" t="s">
        <v>17</v>
      </c>
      <c r="C2413" s="6">
        <v>822120</v>
      </c>
    </row>
    <row r="2414" spans="1:3" x14ac:dyDescent="0.3">
      <c r="A2414" s="2"/>
      <c r="B2414" s="2" t="s">
        <v>17</v>
      </c>
      <c r="C2414" s="6">
        <v>822115</v>
      </c>
    </row>
    <row r="2415" spans="1:3" x14ac:dyDescent="0.3">
      <c r="A2415" s="2"/>
      <c r="B2415" s="2" t="s">
        <v>17</v>
      </c>
      <c r="C2415" s="6">
        <v>822125</v>
      </c>
    </row>
    <row r="2416" spans="1:3" x14ac:dyDescent="0.3">
      <c r="A2416" s="2"/>
      <c r="B2416" s="2" t="s">
        <v>17</v>
      </c>
      <c r="C2416" s="6">
        <v>823105</v>
      </c>
    </row>
    <row r="2417" spans="1:3" x14ac:dyDescent="0.3">
      <c r="A2417" s="2"/>
      <c r="B2417" s="2" t="s">
        <v>17</v>
      </c>
      <c r="C2417" s="6">
        <v>823135</v>
      </c>
    </row>
    <row r="2418" spans="1:3" x14ac:dyDescent="0.3">
      <c r="A2418" s="2"/>
      <c r="B2418" s="2" t="s">
        <v>17</v>
      </c>
      <c r="C2418" s="6">
        <v>823130</v>
      </c>
    </row>
    <row r="2419" spans="1:3" x14ac:dyDescent="0.3">
      <c r="A2419" s="2"/>
      <c r="B2419" s="2" t="s">
        <v>17</v>
      </c>
      <c r="C2419" s="6">
        <v>823125</v>
      </c>
    </row>
    <row r="2420" spans="1:3" x14ac:dyDescent="0.3">
      <c r="A2420" s="2"/>
      <c r="B2420" s="2" t="s">
        <v>17</v>
      </c>
      <c r="C2420" s="6">
        <v>823120</v>
      </c>
    </row>
    <row r="2421" spans="1:3" x14ac:dyDescent="0.3">
      <c r="A2421" s="2"/>
      <c r="B2421" s="2" t="s">
        <v>17</v>
      </c>
      <c r="C2421" s="6">
        <v>823115</v>
      </c>
    </row>
    <row r="2422" spans="1:3" x14ac:dyDescent="0.3">
      <c r="A2422" s="2"/>
      <c r="B2422" s="2" t="s">
        <v>17</v>
      </c>
      <c r="C2422" s="6">
        <v>823110</v>
      </c>
    </row>
    <row r="2423" spans="1:3" x14ac:dyDescent="0.3">
      <c r="A2423" s="2"/>
      <c r="B2423" s="2" t="s">
        <v>17</v>
      </c>
      <c r="C2423" s="6">
        <v>823210</v>
      </c>
    </row>
    <row r="2424" spans="1:3" x14ac:dyDescent="0.3">
      <c r="A2424" s="2"/>
      <c r="B2424" s="2" t="s">
        <v>17</v>
      </c>
      <c r="C2424" s="6">
        <v>823215</v>
      </c>
    </row>
    <row r="2425" spans="1:3" x14ac:dyDescent="0.3">
      <c r="A2425" s="2"/>
      <c r="B2425" s="2" t="s">
        <v>17</v>
      </c>
      <c r="C2425" s="6">
        <v>823265</v>
      </c>
    </row>
    <row r="2426" spans="1:3" x14ac:dyDescent="0.3">
      <c r="A2426" s="2"/>
      <c r="B2426" s="2" t="s">
        <v>17</v>
      </c>
      <c r="C2426" s="6">
        <v>823255</v>
      </c>
    </row>
    <row r="2427" spans="1:3" x14ac:dyDescent="0.3">
      <c r="A2427" s="2"/>
      <c r="B2427" s="2" t="s">
        <v>17</v>
      </c>
      <c r="C2427" s="6">
        <v>823250</v>
      </c>
    </row>
    <row r="2428" spans="1:3" x14ac:dyDescent="0.3">
      <c r="A2428" s="2"/>
      <c r="B2428" s="2" t="s">
        <v>17</v>
      </c>
      <c r="C2428" s="6">
        <v>823245</v>
      </c>
    </row>
    <row r="2429" spans="1:3" x14ac:dyDescent="0.3">
      <c r="A2429" s="2"/>
      <c r="B2429" s="2" t="s">
        <v>17</v>
      </c>
      <c r="C2429" s="6">
        <v>823240</v>
      </c>
    </row>
    <row r="2430" spans="1:3" x14ac:dyDescent="0.3">
      <c r="A2430" s="2"/>
      <c r="B2430" s="2" t="s">
        <v>17</v>
      </c>
      <c r="C2430" s="6">
        <v>823235</v>
      </c>
    </row>
    <row r="2431" spans="1:3" x14ac:dyDescent="0.3">
      <c r="A2431" s="2"/>
      <c r="B2431" s="2" t="s">
        <v>17</v>
      </c>
      <c r="C2431" s="6">
        <v>823220</v>
      </c>
    </row>
    <row r="2432" spans="1:3" x14ac:dyDescent="0.3">
      <c r="A2432" s="2"/>
      <c r="B2432" s="2" t="s">
        <v>17</v>
      </c>
      <c r="C2432" s="6">
        <v>823230</v>
      </c>
    </row>
    <row r="2433" spans="1:3" x14ac:dyDescent="0.3">
      <c r="A2433" s="2"/>
      <c r="B2433" s="2" t="s">
        <v>17</v>
      </c>
      <c r="C2433" s="6">
        <v>823320</v>
      </c>
    </row>
    <row r="2434" spans="1:3" x14ac:dyDescent="0.3">
      <c r="A2434" s="2"/>
      <c r="B2434" s="2" t="s">
        <v>17</v>
      </c>
      <c r="C2434" s="6">
        <v>823325</v>
      </c>
    </row>
    <row r="2435" spans="1:3" x14ac:dyDescent="0.3">
      <c r="A2435" s="2"/>
      <c r="B2435" s="2" t="s">
        <v>17</v>
      </c>
      <c r="C2435" s="6">
        <v>823330</v>
      </c>
    </row>
    <row r="2436" spans="1:3" x14ac:dyDescent="0.3">
      <c r="A2436" s="2"/>
      <c r="B2436" s="2" t="s">
        <v>17</v>
      </c>
      <c r="C2436" s="6">
        <v>823305</v>
      </c>
    </row>
    <row r="2437" spans="1:3" x14ac:dyDescent="0.3">
      <c r="A2437" s="2"/>
      <c r="B2437" s="2" t="s">
        <v>17</v>
      </c>
      <c r="C2437" s="6">
        <v>823315</v>
      </c>
    </row>
    <row r="2438" spans="1:3" x14ac:dyDescent="0.3">
      <c r="A2438" s="2"/>
      <c r="B2438" s="2" t="s">
        <v>17</v>
      </c>
      <c r="C2438" s="6">
        <v>828105</v>
      </c>
    </row>
    <row r="2439" spans="1:3" x14ac:dyDescent="0.3">
      <c r="A2439" s="2"/>
      <c r="B2439" s="2" t="s">
        <v>17</v>
      </c>
      <c r="C2439" s="6">
        <v>828110</v>
      </c>
    </row>
    <row r="2440" spans="1:3" x14ac:dyDescent="0.3">
      <c r="A2440" s="2"/>
      <c r="B2440" s="2" t="s">
        <v>17</v>
      </c>
      <c r="C2440" s="6">
        <v>830105</v>
      </c>
    </row>
    <row r="2441" spans="1:3" x14ac:dyDescent="0.3">
      <c r="A2441" s="2"/>
      <c r="B2441" s="2" t="s">
        <v>17</v>
      </c>
      <c r="C2441" s="6">
        <v>831105</v>
      </c>
    </row>
    <row r="2442" spans="1:3" x14ac:dyDescent="0.3">
      <c r="A2442" s="2"/>
      <c r="B2442" s="2" t="s">
        <v>17</v>
      </c>
      <c r="C2442" s="6">
        <v>831110</v>
      </c>
    </row>
    <row r="2443" spans="1:3" x14ac:dyDescent="0.3">
      <c r="A2443" s="2"/>
      <c r="B2443" s="2" t="s">
        <v>17</v>
      </c>
      <c r="C2443" s="6">
        <v>831115</v>
      </c>
    </row>
    <row r="2444" spans="1:3" x14ac:dyDescent="0.3">
      <c r="A2444" s="2"/>
      <c r="B2444" s="2" t="s">
        <v>17</v>
      </c>
      <c r="C2444" s="6">
        <v>831125</v>
      </c>
    </row>
    <row r="2445" spans="1:3" x14ac:dyDescent="0.3">
      <c r="A2445" s="2"/>
      <c r="B2445" s="2" t="s">
        <v>17</v>
      </c>
      <c r="C2445" s="6">
        <v>832110</v>
      </c>
    </row>
    <row r="2446" spans="1:3" x14ac:dyDescent="0.3">
      <c r="A2446" s="2"/>
      <c r="B2446" s="2" t="s">
        <v>17</v>
      </c>
      <c r="C2446" s="6">
        <v>832105</v>
      </c>
    </row>
    <row r="2447" spans="1:3" x14ac:dyDescent="0.3">
      <c r="A2447" s="2"/>
      <c r="B2447" s="2" t="s">
        <v>17</v>
      </c>
      <c r="C2447" s="6">
        <v>832115</v>
      </c>
    </row>
    <row r="2448" spans="1:3" x14ac:dyDescent="0.3">
      <c r="A2448" s="2"/>
      <c r="B2448" s="2" t="s">
        <v>17</v>
      </c>
      <c r="C2448" s="6">
        <v>832135</v>
      </c>
    </row>
    <row r="2449" spans="1:3" x14ac:dyDescent="0.3">
      <c r="A2449" s="2"/>
      <c r="B2449" s="2" t="s">
        <v>17</v>
      </c>
      <c r="C2449" s="6">
        <v>832125</v>
      </c>
    </row>
    <row r="2450" spans="1:3" x14ac:dyDescent="0.3">
      <c r="A2450" s="2"/>
      <c r="B2450" s="2" t="s">
        <v>17</v>
      </c>
      <c r="C2450" s="6">
        <v>832120</v>
      </c>
    </row>
    <row r="2451" spans="1:3" x14ac:dyDescent="0.3">
      <c r="A2451" s="2"/>
      <c r="B2451" s="2" t="s">
        <v>17</v>
      </c>
      <c r="C2451" s="6">
        <v>833105</v>
      </c>
    </row>
    <row r="2452" spans="1:3" x14ac:dyDescent="0.3">
      <c r="A2452" s="2"/>
      <c r="B2452" s="2" t="s">
        <v>17</v>
      </c>
      <c r="C2452" s="6">
        <v>833110</v>
      </c>
    </row>
    <row r="2453" spans="1:3" x14ac:dyDescent="0.3">
      <c r="A2453" s="2"/>
      <c r="B2453" s="2" t="s">
        <v>17</v>
      </c>
      <c r="C2453" s="6">
        <v>833125</v>
      </c>
    </row>
    <row r="2454" spans="1:3" x14ac:dyDescent="0.3">
      <c r="A2454" s="2"/>
      <c r="B2454" s="2" t="s">
        <v>17</v>
      </c>
      <c r="C2454" s="6">
        <v>833120</v>
      </c>
    </row>
    <row r="2455" spans="1:3" x14ac:dyDescent="0.3">
      <c r="A2455" s="2"/>
      <c r="B2455" s="2" t="s">
        <v>17</v>
      </c>
      <c r="C2455" s="6">
        <v>833115</v>
      </c>
    </row>
    <row r="2456" spans="1:3" x14ac:dyDescent="0.3">
      <c r="A2456" s="2"/>
      <c r="B2456" s="2" t="s">
        <v>17</v>
      </c>
      <c r="C2456" s="6">
        <v>833205</v>
      </c>
    </row>
    <row r="2457" spans="1:3" x14ac:dyDescent="0.3">
      <c r="A2457" s="2"/>
      <c r="B2457" s="2" t="s">
        <v>17</v>
      </c>
      <c r="C2457" s="6">
        <v>840110</v>
      </c>
    </row>
    <row r="2458" spans="1:3" x14ac:dyDescent="0.3">
      <c r="A2458" s="2"/>
      <c r="B2458" s="2" t="s">
        <v>17</v>
      </c>
      <c r="C2458" s="6">
        <v>840120</v>
      </c>
    </row>
    <row r="2459" spans="1:3" x14ac:dyDescent="0.3">
      <c r="A2459" s="2"/>
      <c r="B2459" s="2" t="s">
        <v>17</v>
      </c>
      <c r="C2459" s="6">
        <v>840105</v>
      </c>
    </row>
    <row r="2460" spans="1:3" x14ac:dyDescent="0.3">
      <c r="A2460" s="2"/>
      <c r="B2460" s="2" t="s">
        <v>17</v>
      </c>
      <c r="C2460" s="6">
        <v>841105</v>
      </c>
    </row>
    <row r="2461" spans="1:3" x14ac:dyDescent="0.3">
      <c r="A2461" s="2"/>
      <c r="B2461" s="2" t="s">
        <v>17</v>
      </c>
      <c r="C2461" s="6">
        <v>841110</v>
      </c>
    </row>
    <row r="2462" spans="1:3" x14ac:dyDescent="0.3">
      <c r="A2462" s="2"/>
      <c r="B2462" s="2" t="s">
        <v>17</v>
      </c>
      <c r="C2462" s="6">
        <v>841115</v>
      </c>
    </row>
    <row r="2463" spans="1:3" x14ac:dyDescent="0.3">
      <c r="A2463" s="2"/>
      <c r="B2463" s="2" t="s">
        <v>17</v>
      </c>
      <c r="C2463" s="6">
        <v>841210</v>
      </c>
    </row>
    <row r="2464" spans="1:3" x14ac:dyDescent="0.3">
      <c r="A2464" s="2"/>
      <c r="B2464" s="2" t="s">
        <v>17</v>
      </c>
      <c r="C2464" s="6">
        <v>841205</v>
      </c>
    </row>
    <row r="2465" spans="1:3" x14ac:dyDescent="0.3">
      <c r="A2465" s="2"/>
      <c r="B2465" s="2" t="s">
        <v>17</v>
      </c>
      <c r="C2465" s="6">
        <v>841310</v>
      </c>
    </row>
    <row r="2466" spans="1:3" x14ac:dyDescent="0.3">
      <c r="A2466" s="2"/>
      <c r="B2466" s="2" t="s">
        <v>17</v>
      </c>
      <c r="C2466" s="6">
        <v>841305</v>
      </c>
    </row>
    <row r="2467" spans="1:3" x14ac:dyDescent="0.3">
      <c r="A2467" s="2"/>
      <c r="B2467" s="2" t="s">
        <v>17</v>
      </c>
      <c r="C2467" s="6">
        <v>841320</v>
      </c>
    </row>
    <row r="2468" spans="1:3" x14ac:dyDescent="0.3">
      <c r="A2468" s="2"/>
      <c r="B2468" s="2" t="s">
        <v>17</v>
      </c>
      <c r="C2468" s="6">
        <v>841315</v>
      </c>
    </row>
    <row r="2469" spans="1:3" x14ac:dyDescent="0.3">
      <c r="A2469" s="2"/>
      <c r="B2469" s="2" t="s">
        <v>17</v>
      </c>
      <c r="C2469" s="6">
        <v>841484</v>
      </c>
    </row>
    <row r="2470" spans="1:3" x14ac:dyDescent="0.3">
      <c r="A2470" s="2"/>
      <c r="B2470" s="2" t="s">
        <v>17</v>
      </c>
      <c r="C2470" s="6">
        <v>841476</v>
      </c>
    </row>
    <row r="2471" spans="1:3" x14ac:dyDescent="0.3">
      <c r="A2471" s="2"/>
      <c r="B2471" s="2" t="s">
        <v>17</v>
      </c>
      <c r="C2471" s="6">
        <v>841468</v>
      </c>
    </row>
    <row r="2472" spans="1:3" x14ac:dyDescent="0.3">
      <c r="A2472" s="2"/>
      <c r="B2472" s="2" t="s">
        <v>17</v>
      </c>
      <c r="C2472" s="6">
        <v>841464</v>
      </c>
    </row>
    <row r="2473" spans="1:3" x14ac:dyDescent="0.3">
      <c r="A2473" s="2"/>
      <c r="B2473" s="2" t="s">
        <v>17</v>
      </c>
      <c r="C2473" s="6">
        <v>841460</v>
      </c>
    </row>
    <row r="2474" spans="1:3" x14ac:dyDescent="0.3">
      <c r="A2474" s="2"/>
      <c r="B2474" s="2" t="s">
        <v>17</v>
      </c>
      <c r="C2474" s="6">
        <v>841456</v>
      </c>
    </row>
    <row r="2475" spans="1:3" x14ac:dyDescent="0.3">
      <c r="A2475" s="2"/>
      <c r="B2475" s="2" t="s">
        <v>17</v>
      </c>
      <c r="C2475" s="6">
        <v>841440</v>
      </c>
    </row>
    <row r="2476" spans="1:3" x14ac:dyDescent="0.3">
      <c r="A2476" s="2"/>
      <c r="B2476" s="2" t="s">
        <v>17</v>
      </c>
      <c r="C2476" s="6">
        <v>841432</v>
      </c>
    </row>
    <row r="2477" spans="1:3" x14ac:dyDescent="0.3">
      <c r="A2477" s="2"/>
      <c r="B2477" s="2" t="s">
        <v>17</v>
      </c>
      <c r="C2477" s="6">
        <v>841428</v>
      </c>
    </row>
    <row r="2478" spans="1:3" x14ac:dyDescent="0.3">
      <c r="A2478" s="2"/>
      <c r="B2478" s="2" t="s">
        <v>17</v>
      </c>
      <c r="C2478" s="6">
        <v>841420</v>
      </c>
    </row>
    <row r="2479" spans="1:3" x14ac:dyDescent="0.3">
      <c r="A2479" s="2"/>
      <c r="B2479" s="2" t="s">
        <v>17</v>
      </c>
      <c r="C2479" s="6">
        <v>841416</v>
      </c>
    </row>
    <row r="2480" spans="1:3" x14ac:dyDescent="0.3">
      <c r="A2480" s="2"/>
      <c r="B2480" s="2" t="s">
        <v>17</v>
      </c>
      <c r="C2480" s="6">
        <v>841408</v>
      </c>
    </row>
    <row r="2481" spans="1:3" x14ac:dyDescent="0.3">
      <c r="A2481" s="2"/>
      <c r="B2481" s="2" t="s">
        <v>17</v>
      </c>
      <c r="C2481" s="6">
        <v>841448</v>
      </c>
    </row>
    <row r="2482" spans="1:3" x14ac:dyDescent="0.3">
      <c r="A2482" s="2"/>
      <c r="B2482" s="2" t="s">
        <v>17</v>
      </c>
      <c r="C2482" s="6">
        <v>841505</v>
      </c>
    </row>
    <row r="2483" spans="1:3" x14ac:dyDescent="0.3">
      <c r="A2483" s="2"/>
      <c r="B2483" s="2" t="s">
        <v>17</v>
      </c>
      <c r="C2483" s="6">
        <v>841625</v>
      </c>
    </row>
    <row r="2484" spans="1:3" x14ac:dyDescent="0.3">
      <c r="A2484" s="2"/>
      <c r="B2484" s="2" t="s">
        <v>17</v>
      </c>
      <c r="C2484" s="6">
        <v>841610</v>
      </c>
    </row>
    <row r="2485" spans="1:3" x14ac:dyDescent="0.3">
      <c r="A2485" s="2"/>
      <c r="B2485" s="2" t="s">
        <v>17</v>
      </c>
      <c r="C2485" s="6">
        <v>841740</v>
      </c>
    </row>
    <row r="2486" spans="1:3" x14ac:dyDescent="0.3">
      <c r="A2486" s="2"/>
      <c r="B2486" s="2" t="s">
        <v>17</v>
      </c>
      <c r="C2486" s="6">
        <v>841745</v>
      </c>
    </row>
    <row r="2487" spans="1:3" x14ac:dyDescent="0.3">
      <c r="A2487" s="2"/>
      <c r="B2487" s="2" t="s">
        <v>17</v>
      </c>
      <c r="C2487" s="6">
        <v>841725</v>
      </c>
    </row>
    <row r="2488" spans="1:3" x14ac:dyDescent="0.3">
      <c r="A2488" s="2"/>
      <c r="B2488" s="2" t="s">
        <v>17</v>
      </c>
      <c r="C2488" s="6">
        <v>841730</v>
      </c>
    </row>
    <row r="2489" spans="1:3" x14ac:dyDescent="0.3">
      <c r="A2489" s="2"/>
      <c r="B2489" s="2" t="s">
        <v>17</v>
      </c>
      <c r="C2489" s="6">
        <v>841720</v>
      </c>
    </row>
    <row r="2490" spans="1:3" x14ac:dyDescent="0.3">
      <c r="A2490" s="2"/>
      <c r="B2490" s="2" t="s">
        <v>17</v>
      </c>
      <c r="C2490" s="6">
        <v>841705</v>
      </c>
    </row>
    <row r="2491" spans="1:3" x14ac:dyDescent="0.3">
      <c r="A2491" s="2"/>
      <c r="B2491" s="2" t="s">
        <v>17</v>
      </c>
      <c r="C2491" s="6">
        <v>841710</v>
      </c>
    </row>
    <row r="2492" spans="1:3" x14ac:dyDescent="0.3">
      <c r="A2492" s="2"/>
      <c r="B2492" s="2" t="s">
        <v>17</v>
      </c>
      <c r="C2492" s="6">
        <v>841715</v>
      </c>
    </row>
    <row r="2493" spans="1:3" x14ac:dyDescent="0.3">
      <c r="A2493" s="2"/>
      <c r="B2493" s="2" t="s">
        <v>17</v>
      </c>
      <c r="C2493" s="6">
        <v>841810</v>
      </c>
    </row>
    <row r="2494" spans="1:3" x14ac:dyDescent="0.3">
      <c r="A2494" s="2"/>
      <c r="B2494" s="2" t="s">
        <v>17</v>
      </c>
      <c r="C2494" s="6">
        <v>841805</v>
      </c>
    </row>
    <row r="2495" spans="1:3" x14ac:dyDescent="0.3">
      <c r="A2495" s="2"/>
      <c r="B2495" s="2" t="s">
        <v>17</v>
      </c>
      <c r="C2495" s="6">
        <v>841815</v>
      </c>
    </row>
    <row r="2496" spans="1:3" x14ac:dyDescent="0.3">
      <c r="A2496" s="2"/>
      <c r="B2496" s="2" t="s">
        <v>17</v>
      </c>
      <c r="C2496" s="6">
        <v>842135</v>
      </c>
    </row>
    <row r="2497" spans="1:3" x14ac:dyDescent="0.3">
      <c r="A2497" s="2"/>
      <c r="B2497" s="2" t="s">
        <v>17</v>
      </c>
      <c r="C2497" s="6">
        <v>842125</v>
      </c>
    </row>
    <row r="2498" spans="1:3" x14ac:dyDescent="0.3">
      <c r="A2498" s="2"/>
      <c r="B2498" s="2" t="s">
        <v>17</v>
      </c>
      <c r="C2498" s="6">
        <v>842120</v>
      </c>
    </row>
    <row r="2499" spans="1:3" x14ac:dyDescent="0.3">
      <c r="A2499" s="2"/>
      <c r="B2499" s="2" t="s">
        <v>17</v>
      </c>
      <c r="C2499" s="6">
        <v>842115</v>
      </c>
    </row>
    <row r="2500" spans="1:3" x14ac:dyDescent="0.3">
      <c r="A2500" s="2"/>
      <c r="B2500" s="2" t="s">
        <v>17</v>
      </c>
      <c r="C2500" s="6">
        <v>842105</v>
      </c>
    </row>
    <row r="2501" spans="1:3" x14ac:dyDescent="0.3">
      <c r="A2501" s="2"/>
      <c r="B2501" s="2" t="s">
        <v>17</v>
      </c>
      <c r="C2501" s="6">
        <v>842110</v>
      </c>
    </row>
    <row r="2502" spans="1:3" x14ac:dyDescent="0.3">
      <c r="A2502" s="2"/>
      <c r="B2502" s="2" t="s">
        <v>17</v>
      </c>
      <c r="C2502" s="6">
        <v>842220</v>
      </c>
    </row>
    <row r="2503" spans="1:3" x14ac:dyDescent="0.3">
      <c r="A2503" s="2"/>
      <c r="B2503" s="2" t="s">
        <v>17</v>
      </c>
      <c r="C2503" s="6">
        <v>848110</v>
      </c>
    </row>
    <row r="2504" spans="1:3" x14ac:dyDescent="0.3">
      <c r="A2504" s="2"/>
      <c r="B2504" s="2" t="s">
        <v>17</v>
      </c>
      <c r="C2504" s="6">
        <v>848105</v>
      </c>
    </row>
    <row r="2505" spans="1:3" x14ac:dyDescent="0.3">
      <c r="A2505" s="2"/>
      <c r="B2505" s="2" t="s">
        <v>17</v>
      </c>
      <c r="C2505" s="6">
        <v>848115</v>
      </c>
    </row>
    <row r="2506" spans="1:3" x14ac:dyDescent="0.3">
      <c r="A2506" s="2"/>
      <c r="B2506" s="2" t="s">
        <v>17</v>
      </c>
      <c r="C2506" s="6">
        <v>848205</v>
      </c>
    </row>
    <row r="2507" spans="1:3" x14ac:dyDescent="0.3">
      <c r="A2507" s="2"/>
      <c r="B2507" s="2" t="s">
        <v>17</v>
      </c>
      <c r="C2507" s="6">
        <v>848210</v>
      </c>
    </row>
    <row r="2508" spans="1:3" x14ac:dyDescent="0.3">
      <c r="A2508" s="2"/>
      <c r="B2508" s="2" t="s">
        <v>17</v>
      </c>
      <c r="C2508" s="6">
        <v>848215</v>
      </c>
    </row>
    <row r="2509" spans="1:3" x14ac:dyDescent="0.3">
      <c r="A2509" s="2"/>
      <c r="B2509" s="2" t="s">
        <v>17</v>
      </c>
      <c r="C2509" s="6">
        <v>848305</v>
      </c>
    </row>
    <row r="2510" spans="1:3" x14ac:dyDescent="0.3">
      <c r="A2510" s="2"/>
      <c r="B2510" s="2" t="s">
        <v>17</v>
      </c>
      <c r="C2510" s="6">
        <v>848310</v>
      </c>
    </row>
    <row r="2511" spans="1:3" x14ac:dyDescent="0.3">
      <c r="A2511" s="2"/>
      <c r="B2511" s="2" t="s">
        <v>17</v>
      </c>
      <c r="C2511" s="6">
        <v>848315</v>
      </c>
    </row>
    <row r="2512" spans="1:3" x14ac:dyDescent="0.3">
      <c r="A2512" s="2"/>
      <c r="B2512" s="2" t="s">
        <v>17</v>
      </c>
      <c r="C2512" s="6">
        <v>848325</v>
      </c>
    </row>
    <row r="2513" spans="1:3" x14ac:dyDescent="0.3">
      <c r="A2513" s="2"/>
      <c r="B2513" s="2" t="s">
        <v>17</v>
      </c>
      <c r="C2513" s="6">
        <v>848425</v>
      </c>
    </row>
    <row r="2514" spans="1:3" x14ac:dyDescent="0.3">
      <c r="A2514" s="2"/>
      <c r="B2514" s="2" t="s">
        <v>17</v>
      </c>
      <c r="C2514" s="6">
        <v>848420</v>
      </c>
    </row>
    <row r="2515" spans="1:3" x14ac:dyDescent="0.3">
      <c r="A2515" s="2"/>
      <c r="B2515" s="2" t="s">
        <v>17</v>
      </c>
      <c r="C2515" s="6">
        <v>848415</v>
      </c>
    </row>
    <row r="2516" spans="1:3" x14ac:dyDescent="0.3">
      <c r="A2516" s="2"/>
      <c r="B2516" s="2" t="s">
        <v>17</v>
      </c>
      <c r="C2516" s="6">
        <v>848405</v>
      </c>
    </row>
    <row r="2517" spans="1:3" x14ac:dyDescent="0.3">
      <c r="A2517" s="2"/>
      <c r="B2517" s="2" t="s">
        <v>17</v>
      </c>
      <c r="C2517" s="6">
        <v>848410</v>
      </c>
    </row>
    <row r="2518" spans="1:3" x14ac:dyDescent="0.3">
      <c r="A2518" s="2"/>
      <c r="B2518" s="2" t="s">
        <v>17</v>
      </c>
      <c r="C2518" s="6">
        <v>848525</v>
      </c>
    </row>
    <row r="2519" spans="1:3" x14ac:dyDescent="0.3">
      <c r="A2519" s="2"/>
      <c r="B2519" s="2" t="s">
        <v>17</v>
      </c>
      <c r="C2519" s="6">
        <v>848515</v>
      </c>
    </row>
    <row r="2520" spans="1:3" x14ac:dyDescent="0.3">
      <c r="A2520" s="2"/>
      <c r="B2520" s="2" t="s">
        <v>17</v>
      </c>
      <c r="C2520" s="6">
        <v>848510</v>
      </c>
    </row>
    <row r="2521" spans="1:3" x14ac:dyDescent="0.3">
      <c r="A2521" s="2"/>
      <c r="B2521" s="2" t="s">
        <v>17</v>
      </c>
      <c r="C2521" s="6">
        <v>848505</v>
      </c>
    </row>
    <row r="2522" spans="1:3" x14ac:dyDescent="0.3">
      <c r="A2522" s="2"/>
      <c r="B2522" s="2" t="s">
        <v>17</v>
      </c>
      <c r="C2522" s="6">
        <v>848520</v>
      </c>
    </row>
    <row r="2523" spans="1:3" x14ac:dyDescent="0.3">
      <c r="A2523" s="2"/>
      <c r="B2523" s="2" t="s">
        <v>17</v>
      </c>
      <c r="C2523" s="6">
        <v>848605</v>
      </c>
    </row>
    <row r="2524" spans="1:3" x14ac:dyDescent="0.3">
      <c r="A2524" s="2"/>
      <c r="B2524" s="2" t="s">
        <v>17</v>
      </c>
      <c r="C2524" s="6">
        <v>860105</v>
      </c>
    </row>
    <row r="2525" spans="1:3" x14ac:dyDescent="0.3">
      <c r="A2525" s="2"/>
      <c r="B2525" s="2" t="s">
        <v>17</v>
      </c>
      <c r="C2525" s="6">
        <v>860110</v>
      </c>
    </row>
    <row r="2526" spans="1:3" x14ac:dyDescent="0.3">
      <c r="A2526" s="2"/>
      <c r="B2526" s="2" t="s">
        <v>17</v>
      </c>
      <c r="C2526" s="6">
        <v>860115</v>
      </c>
    </row>
    <row r="2527" spans="1:3" x14ac:dyDescent="0.3">
      <c r="A2527" s="2"/>
      <c r="B2527" s="2" t="s">
        <v>17</v>
      </c>
      <c r="C2527" s="6">
        <v>861115</v>
      </c>
    </row>
    <row r="2528" spans="1:3" x14ac:dyDescent="0.3">
      <c r="A2528" s="2"/>
      <c r="B2528" s="2" t="s">
        <v>17</v>
      </c>
      <c r="C2528" s="6">
        <v>861110</v>
      </c>
    </row>
    <row r="2529" spans="1:3" x14ac:dyDescent="0.3">
      <c r="A2529" s="2"/>
      <c r="B2529" s="2" t="s">
        <v>17</v>
      </c>
      <c r="C2529" s="6">
        <v>861105</v>
      </c>
    </row>
    <row r="2530" spans="1:3" x14ac:dyDescent="0.3">
      <c r="A2530" s="2"/>
      <c r="B2530" s="2" t="s">
        <v>17</v>
      </c>
      <c r="C2530" s="6">
        <v>861205</v>
      </c>
    </row>
    <row r="2531" spans="1:3" x14ac:dyDescent="0.3">
      <c r="A2531" s="2"/>
      <c r="B2531" s="2" t="s">
        <v>17</v>
      </c>
      <c r="C2531" s="6">
        <v>862155</v>
      </c>
    </row>
    <row r="2532" spans="1:3" x14ac:dyDescent="0.3">
      <c r="A2532" s="2"/>
      <c r="B2532" s="2" t="s">
        <v>17</v>
      </c>
      <c r="C2532" s="6">
        <v>862150</v>
      </c>
    </row>
    <row r="2533" spans="1:3" x14ac:dyDescent="0.3">
      <c r="A2533" s="2"/>
      <c r="B2533" s="2" t="s">
        <v>17</v>
      </c>
      <c r="C2533" s="6">
        <v>862140</v>
      </c>
    </row>
    <row r="2534" spans="1:3" x14ac:dyDescent="0.3">
      <c r="A2534" s="2"/>
      <c r="B2534" s="2" t="s">
        <v>17</v>
      </c>
      <c r="C2534" s="6">
        <v>862130</v>
      </c>
    </row>
    <row r="2535" spans="1:3" x14ac:dyDescent="0.3">
      <c r="A2535" s="2"/>
      <c r="B2535" s="2" t="s">
        <v>17</v>
      </c>
      <c r="C2535" s="6">
        <v>862120</v>
      </c>
    </row>
    <row r="2536" spans="1:3" x14ac:dyDescent="0.3">
      <c r="A2536" s="2"/>
      <c r="B2536" s="2" t="s">
        <v>17</v>
      </c>
      <c r="C2536" s="6">
        <v>862115</v>
      </c>
    </row>
    <row r="2537" spans="1:3" x14ac:dyDescent="0.3">
      <c r="A2537" s="2"/>
      <c r="B2537" s="2" t="s">
        <v>17</v>
      </c>
      <c r="C2537" s="6">
        <v>862105</v>
      </c>
    </row>
    <row r="2538" spans="1:3" x14ac:dyDescent="0.3">
      <c r="A2538" s="2"/>
      <c r="B2538" s="2" t="s">
        <v>17</v>
      </c>
      <c r="C2538" s="6">
        <v>862110</v>
      </c>
    </row>
    <row r="2539" spans="1:3" x14ac:dyDescent="0.3">
      <c r="A2539" s="2"/>
      <c r="B2539" s="2" t="s">
        <v>17</v>
      </c>
      <c r="C2539" s="6">
        <v>862205</v>
      </c>
    </row>
    <row r="2540" spans="1:3" x14ac:dyDescent="0.3">
      <c r="A2540" s="2"/>
      <c r="B2540" s="2" t="s">
        <v>17</v>
      </c>
      <c r="C2540" s="6">
        <v>862305</v>
      </c>
    </row>
    <row r="2541" spans="1:3" x14ac:dyDescent="0.3">
      <c r="A2541" s="2"/>
      <c r="B2541" s="2" t="s">
        <v>17</v>
      </c>
      <c r="C2541" s="6">
        <v>862310</v>
      </c>
    </row>
    <row r="2542" spans="1:3" x14ac:dyDescent="0.3">
      <c r="A2542" s="2"/>
      <c r="B2542" s="2" t="s">
        <v>17</v>
      </c>
      <c r="C2542" s="6">
        <v>862405</v>
      </c>
    </row>
    <row r="2543" spans="1:3" x14ac:dyDescent="0.3">
      <c r="A2543" s="2"/>
      <c r="B2543" s="2" t="s">
        <v>17</v>
      </c>
      <c r="C2543" s="6">
        <v>862505</v>
      </c>
    </row>
    <row r="2544" spans="1:3" x14ac:dyDescent="0.3">
      <c r="A2544" s="2"/>
      <c r="B2544" s="2" t="s">
        <v>17</v>
      </c>
      <c r="C2544" s="6">
        <v>862510</v>
      </c>
    </row>
    <row r="2545" spans="1:3" x14ac:dyDescent="0.3">
      <c r="A2545" s="2"/>
      <c r="B2545" s="2" t="s">
        <v>17</v>
      </c>
      <c r="C2545" s="6">
        <v>862515</v>
      </c>
    </row>
    <row r="2546" spans="1:3" x14ac:dyDescent="0.3">
      <c r="A2546" s="2"/>
      <c r="B2546" s="2" t="s">
        <v>17</v>
      </c>
      <c r="C2546" s="6">
        <v>910130</v>
      </c>
    </row>
    <row r="2547" spans="1:3" x14ac:dyDescent="0.3">
      <c r="A2547" s="2"/>
      <c r="B2547" s="2" t="s">
        <v>17</v>
      </c>
      <c r="C2547" s="6">
        <v>910110</v>
      </c>
    </row>
    <row r="2548" spans="1:3" x14ac:dyDescent="0.3">
      <c r="A2548" s="2"/>
      <c r="B2548" s="2" t="s">
        <v>17</v>
      </c>
      <c r="C2548" s="6">
        <v>910105</v>
      </c>
    </row>
    <row r="2549" spans="1:3" x14ac:dyDescent="0.3">
      <c r="A2549" s="2"/>
      <c r="B2549" s="2" t="s">
        <v>17</v>
      </c>
      <c r="C2549" s="6">
        <v>910115</v>
      </c>
    </row>
    <row r="2550" spans="1:3" x14ac:dyDescent="0.3">
      <c r="A2550" s="2"/>
      <c r="B2550" s="2" t="s">
        <v>17</v>
      </c>
      <c r="C2550" s="6">
        <v>910120</v>
      </c>
    </row>
    <row r="2551" spans="1:3" x14ac:dyDescent="0.3">
      <c r="A2551" s="2"/>
      <c r="B2551" s="2" t="s">
        <v>17</v>
      </c>
      <c r="C2551" s="6">
        <v>910125</v>
      </c>
    </row>
    <row r="2552" spans="1:3" x14ac:dyDescent="0.3">
      <c r="A2552" s="2"/>
      <c r="B2552" s="2" t="s">
        <v>17</v>
      </c>
      <c r="C2552" s="6">
        <v>910205</v>
      </c>
    </row>
    <row r="2553" spans="1:3" x14ac:dyDescent="0.3">
      <c r="A2553" s="2"/>
      <c r="B2553" s="2" t="s">
        <v>17</v>
      </c>
      <c r="C2553" s="6">
        <v>910210</v>
      </c>
    </row>
    <row r="2554" spans="1:3" x14ac:dyDescent="0.3">
      <c r="A2554" s="2"/>
      <c r="B2554" s="2" t="s">
        <v>17</v>
      </c>
      <c r="C2554" s="6">
        <v>910910</v>
      </c>
    </row>
    <row r="2555" spans="1:3" x14ac:dyDescent="0.3">
      <c r="A2555" s="2"/>
      <c r="B2555" s="2" t="s">
        <v>17</v>
      </c>
      <c r="C2555" s="6">
        <v>910905</v>
      </c>
    </row>
    <row r="2556" spans="1:3" x14ac:dyDescent="0.3">
      <c r="A2556" s="2"/>
      <c r="B2556" s="2" t="s">
        <v>17</v>
      </c>
      <c r="C2556" s="6">
        <v>911125</v>
      </c>
    </row>
    <row r="2557" spans="1:3" x14ac:dyDescent="0.3">
      <c r="A2557" s="2"/>
      <c r="B2557" s="2" t="s">
        <v>17</v>
      </c>
      <c r="C2557" s="6">
        <v>911120</v>
      </c>
    </row>
    <row r="2558" spans="1:3" x14ac:dyDescent="0.3">
      <c r="A2558" s="2"/>
      <c r="B2558" s="2" t="s">
        <v>17</v>
      </c>
      <c r="C2558" s="6">
        <v>911115</v>
      </c>
    </row>
    <row r="2559" spans="1:3" x14ac:dyDescent="0.3">
      <c r="A2559" s="2"/>
      <c r="B2559" s="2" t="s">
        <v>17</v>
      </c>
      <c r="C2559" s="6">
        <v>911110</v>
      </c>
    </row>
    <row r="2560" spans="1:3" x14ac:dyDescent="0.3">
      <c r="A2560" s="2"/>
      <c r="B2560" s="2" t="s">
        <v>17</v>
      </c>
      <c r="C2560" s="6">
        <v>911105</v>
      </c>
    </row>
    <row r="2561" spans="1:3" x14ac:dyDescent="0.3">
      <c r="A2561" s="2"/>
      <c r="B2561" s="2" t="s">
        <v>17</v>
      </c>
      <c r="C2561" s="6">
        <v>911130</v>
      </c>
    </row>
    <row r="2562" spans="1:3" x14ac:dyDescent="0.3">
      <c r="A2562" s="2"/>
      <c r="B2562" s="2" t="s">
        <v>17</v>
      </c>
      <c r="C2562" s="6">
        <v>911205</v>
      </c>
    </row>
    <row r="2563" spans="1:3" x14ac:dyDescent="0.3">
      <c r="A2563" s="2"/>
      <c r="B2563" s="2" t="s">
        <v>17</v>
      </c>
      <c r="C2563" s="6">
        <v>911305</v>
      </c>
    </row>
    <row r="2564" spans="1:3" x14ac:dyDescent="0.3">
      <c r="A2564" s="2"/>
      <c r="B2564" s="2" t="s">
        <v>17</v>
      </c>
      <c r="C2564" s="6">
        <v>911310</v>
      </c>
    </row>
    <row r="2565" spans="1:3" x14ac:dyDescent="0.3">
      <c r="A2565" s="2"/>
      <c r="B2565" s="2" t="s">
        <v>17</v>
      </c>
      <c r="C2565" s="6">
        <v>911315</v>
      </c>
    </row>
    <row r="2566" spans="1:3" x14ac:dyDescent="0.3">
      <c r="A2566" s="2"/>
      <c r="B2566" s="2" t="s">
        <v>17</v>
      </c>
      <c r="C2566" s="6">
        <v>911320</v>
      </c>
    </row>
    <row r="2567" spans="1:3" x14ac:dyDescent="0.3">
      <c r="A2567" s="2"/>
      <c r="B2567" s="2" t="s">
        <v>17</v>
      </c>
      <c r="C2567" s="6">
        <v>911325</v>
      </c>
    </row>
    <row r="2568" spans="1:3" x14ac:dyDescent="0.3">
      <c r="A2568" s="2"/>
      <c r="B2568" s="2" t="s">
        <v>17</v>
      </c>
      <c r="C2568" s="6">
        <v>913110</v>
      </c>
    </row>
    <row r="2569" spans="1:3" x14ac:dyDescent="0.3">
      <c r="A2569" s="2"/>
      <c r="B2569" s="2" t="s">
        <v>17</v>
      </c>
      <c r="C2569" s="6">
        <v>913105</v>
      </c>
    </row>
    <row r="2570" spans="1:3" x14ac:dyDescent="0.3">
      <c r="A2570" s="2"/>
      <c r="B2570" s="2" t="s">
        <v>17</v>
      </c>
      <c r="C2570" s="6">
        <v>913115</v>
      </c>
    </row>
    <row r="2571" spans="1:3" x14ac:dyDescent="0.3">
      <c r="A2571" s="2"/>
      <c r="B2571" s="2" t="s">
        <v>17</v>
      </c>
      <c r="C2571" s="6">
        <v>913120</v>
      </c>
    </row>
    <row r="2572" spans="1:3" x14ac:dyDescent="0.3">
      <c r="A2572" s="2"/>
      <c r="B2572" s="2" t="s">
        <v>17</v>
      </c>
      <c r="C2572" s="6">
        <v>914105</v>
      </c>
    </row>
    <row r="2573" spans="1:3" x14ac:dyDescent="0.3">
      <c r="A2573" s="2"/>
      <c r="B2573" s="2" t="s">
        <v>17</v>
      </c>
      <c r="C2573" s="6">
        <v>914110</v>
      </c>
    </row>
    <row r="2574" spans="1:3" x14ac:dyDescent="0.3">
      <c r="A2574" s="2"/>
      <c r="B2574" s="2" t="s">
        <v>17</v>
      </c>
      <c r="C2574" s="6">
        <v>914205</v>
      </c>
    </row>
    <row r="2575" spans="1:3" x14ac:dyDescent="0.3">
      <c r="A2575" s="2"/>
      <c r="B2575" s="2" t="s">
        <v>17</v>
      </c>
      <c r="C2575" s="6">
        <v>914305</v>
      </c>
    </row>
    <row r="2576" spans="1:3" x14ac:dyDescent="0.3">
      <c r="A2576" s="2"/>
      <c r="B2576" s="2" t="s">
        <v>17</v>
      </c>
      <c r="C2576" s="6">
        <v>914420</v>
      </c>
    </row>
    <row r="2577" spans="1:3" x14ac:dyDescent="0.3">
      <c r="A2577" s="2"/>
      <c r="B2577" s="2" t="s">
        <v>17</v>
      </c>
      <c r="C2577" s="6">
        <v>914415</v>
      </c>
    </row>
    <row r="2578" spans="1:3" x14ac:dyDescent="0.3">
      <c r="A2578" s="2"/>
      <c r="B2578" s="2" t="s">
        <v>17</v>
      </c>
      <c r="C2578" s="6">
        <v>914410</v>
      </c>
    </row>
    <row r="2579" spans="1:3" x14ac:dyDescent="0.3">
      <c r="A2579" s="2"/>
      <c r="B2579" s="2" t="s">
        <v>17</v>
      </c>
      <c r="C2579" s="6">
        <v>914425</v>
      </c>
    </row>
    <row r="2580" spans="1:3" x14ac:dyDescent="0.3">
      <c r="A2580" s="2"/>
      <c r="B2580" s="2" t="s">
        <v>17</v>
      </c>
      <c r="C2580" s="6">
        <v>914405</v>
      </c>
    </row>
    <row r="2581" spans="1:3" x14ac:dyDescent="0.3">
      <c r="A2581" s="2"/>
      <c r="B2581" s="2" t="s">
        <v>17</v>
      </c>
      <c r="C2581" s="6">
        <v>915110</v>
      </c>
    </row>
    <row r="2582" spans="1:3" x14ac:dyDescent="0.3">
      <c r="A2582" s="2"/>
      <c r="B2582" s="2" t="s">
        <v>17</v>
      </c>
      <c r="C2582" s="6">
        <v>915105</v>
      </c>
    </row>
    <row r="2583" spans="1:3" x14ac:dyDescent="0.3">
      <c r="A2583" s="2"/>
      <c r="B2583" s="2" t="s">
        <v>17</v>
      </c>
      <c r="C2583" s="6">
        <v>915115</v>
      </c>
    </row>
    <row r="2584" spans="1:3" x14ac:dyDescent="0.3">
      <c r="A2584" s="2"/>
      <c r="B2584" s="2" t="s">
        <v>17</v>
      </c>
      <c r="C2584" s="6">
        <v>915205</v>
      </c>
    </row>
    <row r="2585" spans="1:3" x14ac:dyDescent="0.3">
      <c r="A2585" s="2"/>
      <c r="B2585" s="2" t="s">
        <v>17</v>
      </c>
      <c r="C2585" s="6">
        <v>915210</v>
      </c>
    </row>
    <row r="2586" spans="1:3" x14ac:dyDescent="0.3">
      <c r="A2586" s="2"/>
      <c r="B2586" s="2" t="s">
        <v>17</v>
      </c>
      <c r="C2586" s="6">
        <v>915305</v>
      </c>
    </row>
    <row r="2587" spans="1:3" x14ac:dyDescent="0.3">
      <c r="A2587" s="2"/>
      <c r="B2587" s="2" t="s">
        <v>17</v>
      </c>
      <c r="C2587" s="6">
        <v>915405</v>
      </c>
    </row>
    <row r="2588" spans="1:3" x14ac:dyDescent="0.3">
      <c r="A2588" s="2"/>
      <c r="B2588" s="2" t="s">
        <v>17</v>
      </c>
      <c r="C2588" s="6">
        <v>919105</v>
      </c>
    </row>
    <row r="2589" spans="1:3" x14ac:dyDescent="0.3">
      <c r="A2589" s="2"/>
      <c r="B2589" s="2" t="s">
        <v>17</v>
      </c>
      <c r="C2589" s="6">
        <v>919115</v>
      </c>
    </row>
    <row r="2590" spans="1:3" x14ac:dyDescent="0.3">
      <c r="A2590" s="2"/>
      <c r="B2590" s="2" t="s">
        <v>17</v>
      </c>
      <c r="C2590" s="6">
        <v>919110</v>
      </c>
    </row>
    <row r="2591" spans="1:3" x14ac:dyDescent="0.3">
      <c r="A2591" s="2"/>
      <c r="B2591" s="2" t="s">
        <v>17</v>
      </c>
      <c r="C2591" s="6">
        <v>919205</v>
      </c>
    </row>
    <row r="2592" spans="1:3" x14ac:dyDescent="0.3">
      <c r="A2592" s="2"/>
      <c r="B2592" s="2" t="s">
        <v>17</v>
      </c>
      <c r="C2592" s="6">
        <v>919310</v>
      </c>
    </row>
    <row r="2593" spans="1:3" x14ac:dyDescent="0.3">
      <c r="A2593" s="2"/>
      <c r="B2593" s="2" t="s">
        <v>17</v>
      </c>
      <c r="C2593" s="6">
        <v>919305</v>
      </c>
    </row>
    <row r="2594" spans="1:3" x14ac:dyDescent="0.3">
      <c r="A2594" s="2"/>
      <c r="B2594" s="2" t="s">
        <v>17</v>
      </c>
      <c r="C2594" s="6">
        <v>919315</v>
      </c>
    </row>
    <row r="2595" spans="1:3" x14ac:dyDescent="0.3">
      <c r="A2595" s="2"/>
      <c r="B2595" s="2" t="s">
        <v>17</v>
      </c>
      <c r="C2595" s="6">
        <v>950105</v>
      </c>
    </row>
    <row r="2596" spans="1:3" x14ac:dyDescent="0.3">
      <c r="A2596" s="2"/>
      <c r="B2596" s="2" t="s">
        <v>17</v>
      </c>
      <c r="C2596" s="6">
        <v>950110</v>
      </c>
    </row>
    <row r="2597" spans="1:3" x14ac:dyDescent="0.3">
      <c r="A2597" s="2"/>
      <c r="B2597" s="2" t="s">
        <v>17</v>
      </c>
      <c r="C2597" s="6">
        <v>950205</v>
      </c>
    </row>
    <row r="2598" spans="1:3" x14ac:dyDescent="0.3">
      <c r="A2598" s="2"/>
      <c r="B2598" s="2" t="s">
        <v>17</v>
      </c>
      <c r="C2598" s="6">
        <v>950305</v>
      </c>
    </row>
    <row r="2599" spans="1:3" x14ac:dyDescent="0.3">
      <c r="A2599" s="2"/>
      <c r="B2599" s="2" t="s">
        <v>17</v>
      </c>
      <c r="C2599" s="6">
        <v>951105</v>
      </c>
    </row>
    <row r="2600" spans="1:3" x14ac:dyDescent="0.3">
      <c r="A2600" s="2"/>
      <c r="B2600" s="2" t="s">
        <v>17</v>
      </c>
      <c r="C2600" s="6">
        <v>951310</v>
      </c>
    </row>
    <row r="2601" spans="1:3" x14ac:dyDescent="0.3">
      <c r="A2601" s="2"/>
      <c r="B2601" s="2" t="s">
        <v>17</v>
      </c>
      <c r="C2601" s="6">
        <v>951305</v>
      </c>
    </row>
    <row r="2602" spans="1:3" x14ac:dyDescent="0.3">
      <c r="A2602" s="2"/>
      <c r="B2602" s="2" t="s">
        <v>17</v>
      </c>
      <c r="C2602" s="6">
        <v>953105</v>
      </c>
    </row>
    <row r="2603" spans="1:3" x14ac:dyDescent="0.3">
      <c r="A2603" s="2"/>
      <c r="B2603" s="2" t="s">
        <v>17</v>
      </c>
      <c r="C2603" s="6">
        <v>953115</v>
      </c>
    </row>
    <row r="2604" spans="1:3" x14ac:dyDescent="0.3">
      <c r="A2604" s="2"/>
      <c r="B2604" s="2" t="s">
        <v>17</v>
      </c>
      <c r="C2604" s="6">
        <v>953110</v>
      </c>
    </row>
    <row r="2605" spans="1:3" x14ac:dyDescent="0.3">
      <c r="A2605" s="2"/>
      <c r="B2605" s="2" t="s">
        <v>17</v>
      </c>
      <c r="C2605" s="6">
        <v>954105</v>
      </c>
    </row>
    <row r="2606" spans="1:3" x14ac:dyDescent="0.3">
      <c r="A2606" s="2"/>
      <c r="B2606" s="2" t="s">
        <v>17</v>
      </c>
      <c r="C2606" s="6">
        <v>954110</v>
      </c>
    </row>
    <row r="2607" spans="1:3" x14ac:dyDescent="0.3">
      <c r="A2607" s="2"/>
      <c r="B2607" s="2" t="s">
        <v>17</v>
      </c>
      <c r="C2607" s="6">
        <v>954115</v>
      </c>
    </row>
    <row r="2608" spans="1:3" x14ac:dyDescent="0.3">
      <c r="A2608" s="2"/>
      <c r="B2608" s="2" t="s">
        <v>17</v>
      </c>
      <c r="C2608" s="6">
        <v>954120</v>
      </c>
    </row>
    <row r="2609" spans="1:3" x14ac:dyDescent="0.3">
      <c r="A2609" s="2"/>
      <c r="B2609" s="2" t="s">
        <v>17</v>
      </c>
      <c r="C2609" s="6">
        <v>954125</v>
      </c>
    </row>
    <row r="2610" spans="1:3" x14ac:dyDescent="0.3">
      <c r="A2610" s="2"/>
      <c r="B2610" s="2" t="s">
        <v>17</v>
      </c>
      <c r="C2610" s="6">
        <v>954205</v>
      </c>
    </row>
    <row r="2611" spans="1:3" x14ac:dyDescent="0.3">
      <c r="A2611" s="2"/>
      <c r="B2611" s="2" t="s">
        <v>17</v>
      </c>
      <c r="C2611" s="6">
        <v>954210</v>
      </c>
    </row>
    <row r="2612" spans="1:3" x14ac:dyDescent="0.3">
      <c r="A2612" s="2"/>
      <c r="B2612" s="2" t="s">
        <v>17</v>
      </c>
      <c r="C2612" s="6">
        <v>954305</v>
      </c>
    </row>
    <row r="2613" spans="1:3" x14ac:dyDescent="0.3">
      <c r="A2613" s="2"/>
      <c r="B2613" s="2" t="s">
        <v>17</v>
      </c>
      <c r="C2613" s="6">
        <v>991105</v>
      </c>
    </row>
    <row r="2614" spans="1:3" x14ac:dyDescent="0.3">
      <c r="A2614" s="2"/>
      <c r="B2614" s="2" t="s">
        <v>17</v>
      </c>
      <c r="C2614" s="6">
        <v>991110</v>
      </c>
    </row>
    <row r="2615" spans="1:3" x14ac:dyDescent="0.3">
      <c r="A2615" s="2"/>
      <c r="B2615" s="2" t="s">
        <v>17</v>
      </c>
      <c r="C2615" s="6">
        <v>991115</v>
      </c>
    </row>
    <row r="2616" spans="1:3" x14ac:dyDescent="0.3">
      <c r="A2616" s="2"/>
      <c r="B2616" s="2" t="s">
        <v>17</v>
      </c>
      <c r="C2616" s="6">
        <v>991120</v>
      </c>
    </row>
    <row r="2617" spans="1:3" x14ac:dyDescent="0.3">
      <c r="A2617" s="2"/>
      <c r="B2617" s="2" t="s">
        <v>17</v>
      </c>
      <c r="C2617" s="6">
        <v>991205</v>
      </c>
    </row>
    <row r="2618" spans="1:3" x14ac:dyDescent="0.3">
      <c r="A2618" s="2"/>
      <c r="B2618" s="2" t="s">
        <v>17</v>
      </c>
      <c r="C2618" s="6">
        <v>991305</v>
      </c>
    </row>
    <row r="2619" spans="1:3" x14ac:dyDescent="0.3">
      <c r="A2619" s="2"/>
      <c r="B2619" s="2" t="s">
        <v>17</v>
      </c>
      <c r="C2619" s="6">
        <v>991310</v>
      </c>
    </row>
    <row r="2620" spans="1:3" x14ac:dyDescent="0.3">
      <c r="A2620" s="2"/>
      <c r="B2620" s="2" t="s">
        <v>17</v>
      </c>
      <c r="C2620" s="6">
        <v>991315</v>
      </c>
    </row>
    <row r="2621" spans="1:3" x14ac:dyDescent="0.3">
      <c r="A2621" s="2"/>
      <c r="B2621" s="2" t="s">
        <v>17</v>
      </c>
      <c r="C2621" s="6">
        <v>992105</v>
      </c>
    </row>
    <row r="2622" spans="1:3" x14ac:dyDescent="0.3">
      <c r="A2622" s="2"/>
      <c r="B2622" s="2" t="s">
        <v>17</v>
      </c>
      <c r="C2622" s="6">
        <v>992120</v>
      </c>
    </row>
    <row r="2623" spans="1:3" x14ac:dyDescent="0.3">
      <c r="A2623" s="2"/>
      <c r="B2623" s="2" t="s">
        <v>17</v>
      </c>
      <c r="C2623" s="6">
        <v>992115</v>
      </c>
    </row>
    <row r="2624" spans="1:3" x14ac:dyDescent="0.3">
      <c r="A2624" s="2"/>
      <c r="B2624" s="2" t="s">
        <v>17</v>
      </c>
      <c r="C2624" s="6">
        <v>992110</v>
      </c>
    </row>
    <row r="2625" spans="1:3" x14ac:dyDescent="0.3">
      <c r="A2625" s="2"/>
      <c r="B2625" s="2" t="s">
        <v>17</v>
      </c>
      <c r="C2625" s="6">
        <v>992205</v>
      </c>
    </row>
    <row r="2626" spans="1:3" x14ac:dyDescent="0.3">
      <c r="A2626" s="2"/>
      <c r="B2626" s="2" t="s">
        <v>17</v>
      </c>
      <c r="C2626" s="6">
        <v>992220</v>
      </c>
    </row>
    <row r="2627" spans="1:3" x14ac:dyDescent="0.3">
      <c r="A2627" s="2"/>
      <c r="B2627" s="2" t="s">
        <v>17</v>
      </c>
      <c r="C2627" s="6">
        <v>992215</v>
      </c>
    </row>
    <row r="2628" spans="1:3" x14ac:dyDescent="0.3">
      <c r="A2628" s="2"/>
      <c r="B2628" s="2" t="s">
        <v>17</v>
      </c>
      <c r="C2628" s="6">
        <v>992210</v>
      </c>
    </row>
    <row r="2629" spans="1:3" x14ac:dyDescent="0.3">
      <c r="A2629" s="2"/>
      <c r="B2629" s="2" t="s">
        <v>17</v>
      </c>
      <c r="C2629" s="6">
        <v>992225</v>
      </c>
    </row>
    <row r="2630" spans="1:3" x14ac:dyDescent="0.3">
      <c r="A2630" s="2"/>
      <c r="B2630" s="2" t="s">
        <v>17</v>
      </c>
      <c r="C2630" s="6">
        <v>1</v>
      </c>
    </row>
    <row r="2631" spans="1:3" x14ac:dyDescent="0.3">
      <c r="A2631" s="2"/>
      <c r="B2631" s="2" t="s">
        <v>17</v>
      </c>
      <c r="C2631" s="6">
        <v>373205</v>
      </c>
    </row>
    <row r="2632" spans="1:3" x14ac:dyDescent="0.3">
      <c r="A2632" s="2"/>
      <c r="B2632" s="2" t="s">
        <v>17</v>
      </c>
      <c r="C2632" s="6">
        <v>373210</v>
      </c>
    </row>
    <row r="2633" spans="1:3" x14ac:dyDescent="0.3">
      <c r="A2633" s="2"/>
      <c r="B2633" s="2" t="s">
        <v>17</v>
      </c>
      <c r="C2633" s="6">
        <v>354110</v>
      </c>
    </row>
    <row r="2634" spans="1:3" x14ac:dyDescent="0.3">
      <c r="A2634" s="2"/>
      <c r="B2634" s="2" t="s">
        <v>17</v>
      </c>
      <c r="C2634" s="6">
        <v>373215</v>
      </c>
    </row>
    <row r="2635" spans="1:3" x14ac:dyDescent="0.3">
      <c r="A2635" s="2"/>
      <c r="B2635" s="2" t="s">
        <v>17</v>
      </c>
      <c r="C2635" s="6">
        <v>31210</v>
      </c>
    </row>
    <row r="2636" spans="1:3" x14ac:dyDescent="0.3">
      <c r="A2636" s="2"/>
      <c r="B2636" s="2" t="s">
        <v>17</v>
      </c>
      <c r="C2636" s="6">
        <v>21210</v>
      </c>
    </row>
    <row r="2637" spans="1:3" x14ac:dyDescent="0.3">
      <c r="A2637" s="2"/>
      <c r="B2637" s="2" t="s">
        <v>17</v>
      </c>
      <c r="C2637" s="6">
        <v>21205</v>
      </c>
    </row>
    <row r="2638" spans="1:3" x14ac:dyDescent="0.3">
      <c r="A2638" s="2"/>
      <c r="B2638" s="2" t="s">
        <v>17</v>
      </c>
      <c r="C2638" s="6">
        <v>10315</v>
      </c>
    </row>
    <row r="2639" spans="1:3" x14ac:dyDescent="0.3">
      <c r="A2639" s="2"/>
      <c r="B2639" s="2" t="s">
        <v>17</v>
      </c>
      <c r="C2639" s="6">
        <v>373110</v>
      </c>
    </row>
    <row r="2640" spans="1:3" x14ac:dyDescent="0.3">
      <c r="A2640" s="2"/>
      <c r="B2640" s="2" t="s">
        <v>17</v>
      </c>
      <c r="C2640" s="6">
        <v>10305</v>
      </c>
    </row>
    <row r="2641" spans="1:3" x14ac:dyDescent="0.3">
      <c r="A2641" s="2"/>
      <c r="B2641" s="2" t="s">
        <v>17</v>
      </c>
      <c r="C2641" s="6">
        <v>21105</v>
      </c>
    </row>
    <row r="2642" spans="1:3" x14ac:dyDescent="0.3">
      <c r="A2642" s="2"/>
      <c r="B2642" s="2" t="s">
        <v>17</v>
      </c>
      <c r="C2642" s="6">
        <v>31105</v>
      </c>
    </row>
    <row r="2643" spans="1:3" x14ac:dyDescent="0.3">
      <c r="A2643" s="2"/>
      <c r="B2643" s="2" t="s">
        <v>17</v>
      </c>
      <c r="C2643" s="6">
        <v>21110</v>
      </c>
    </row>
    <row r="2644" spans="1:3" x14ac:dyDescent="0.3">
      <c r="A2644" s="2"/>
      <c r="B2644" s="2" t="s">
        <v>17</v>
      </c>
      <c r="C2644" s="6">
        <v>31205</v>
      </c>
    </row>
    <row r="2645" spans="1:3" x14ac:dyDescent="0.3">
      <c r="A2645" s="2"/>
      <c r="B2645" s="2" t="s">
        <v>17</v>
      </c>
      <c r="C2645" s="6">
        <v>31110</v>
      </c>
    </row>
    <row r="2646" spans="1:3" x14ac:dyDescent="0.3">
      <c r="A2646" s="2"/>
      <c r="B2646" s="2" t="s">
        <v>17</v>
      </c>
      <c r="C2646" s="6">
        <v>10110</v>
      </c>
    </row>
    <row r="2647" spans="1:3" x14ac:dyDescent="0.3">
      <c r="A2647" s="9"/>
      <c r="B2647" s="2" t="s">
        <v>17</v>
      </c>
      <c r="C2647" s="6">
        <v>10105</v>
      </c>
    </row>
    <row r="2648" spans="1:3" x14ac:dyDescent="0.3">
      <c r="A2648" s="2"/>
      <c r="B2648" s="2" t="s">
        <v>17</v>
      </c>
      <c r="C2648" s="6">
        <v>373115</v>
      </c>
    </row>
    <row r="2649" spans="1:3" x14ac:dyDescent="0.3">
      <c r="A2649" s="2"/>
      <c r="B2649" s="2" t="s">
        <v>17</v>
      </c>
      <c r="C2649" s="6">
        <v>373120</v>
      </c>
    </row>
    <row r="2650" spans="1:3" x14ac:dyDescent="0.3">
      <c r="A2650" s="2"/>
      <c r="B2650" s="2" t="s">
        <v>17</v>
      </c>
      <c r="C2650" s="6">
        <v>373125</v>
      </c>
    </row>
    <row r="2651" spans="1:3" x14ac:dyDescent="0.3">
      <c r="A2651" s="2"/>
      <c r="B2651" s="2" t="s">
        <v>17</v>
      </c>
      <c r="C2651" s="6">
        <v>324210</v>
      </c>
    </row>
    <row r="2652" spans="1:3" x14ac:dyDescent="0.3">
      <c r="A2652" s="2"/>
      <c r="B2652" s="2" t="s">
        <v>17</v>
      </c>
      <c r="C2652" s="6">
        <v>10215</v>
      </c>
    </row>
    <row r="2653" spans="1:3" x14ac:dyDescent="0.3">
      <c r="A2653" s="2"/>
      <c r="B2653" s="2" t="s">
        <v>17</v>
      </c>
      <c r="C2653" s="6">
        <v>261720</v>
      </c>
    </row>
    <row r="2654" spans="1:3" x14ac:dyDescent="0.3">
      <c r="A2654" s="2"/>
      <c r="B2654" s="2" t="s">
        <v>17</v>
      </c>
      <c r="C2654" s="6">
        <v>20110</v>
      </c>
    </row>
    <row r="2655" spans="1:3" x14ac:dyDescent="0.3">
      <c r="A2655" s="2"/>
      <c r="B2655" s="2" t="s">
        <v>17</v>
      </c>
      <c r="C2655" s="6">
        <v>20115</v>
      </c>
    </row>
    <row r="2656" spans="1:3" x14ac:dyDescent="0.3">
      <c r="A2656" s="2"/>
      <c r="B2656" s="2" t="s">
        <v>17</v>
      </c>
      <c r="C2656" s="6">
        <v>20205</v>
      </c>
    </row>
    <row r="2657" spans="1:3" x14ac:dyDescent="0.3">
      <c r="A2657" s="2"/>
      <c r="B2657" s="2" t="s">
        <v>17</v>
      </c>
      <c r="C2657" s="6">
        <v>30305</v>
      </c>
    </row>
    <row r="2658" spans="1:3" x14ac:dyDescent="0.3">
      <c r="A2658" s="2"/>
      <c r="B2658" s="2" t="s">
        <v>17</v>
      </c>
      <c r="C2658" s="6">
        <v>20105</v>
      </c>
    </row>
    <row r="2659" spans="1:3" x14ac:dyDescent="0.3">
      <c r="A2659" s="2"/>
      <c r="B2659" s="2" t="s">
        <v>17</v>
      </c>
      <c r="C2659" s="6">
        <v>30110</v>
      </c>
    </row>
    <row r="2660" spans="1:3" x14ac:dyDescent="0.3">
      <c r="A2660" s="2"/>
      <c r="B2660" s="2" t="s">
        <v>17</v>
      </c>
      <c r="C2660" s="6">
        <v>10210</v>
      </c>
    </row>
    <row r="2661" spans="1:3" x14ac:dyDescent="0.3">
      <c r="A2661" s="2"/>
      <c r="B2661" s="2" t="s">
        <v>17</v>
      </c>
      <c r="C2661" s="6">
        <v>10205</v>
      </c>
    </row>
    <row r="2662" spans="1:3" x14ac:dyDescent="0.3">
      <c r="A2662" s="2"/>
      <c r="B2662" s="2" t="s">
        <v>17</v>
      </c>
      <c r="C2662" s="6">
        <v>30115</v>
      </c>
    </row>
    <row r="2663" spans="1:3" x14ac:dyDescent="0.3">
      <c r="A2663" s="2"/>
      <c r="B2663" s="2" t="s">
        <v>17</v>
      </c>
      <c r="C2663" s="6">
        <v>20310</v>
      </c>
    </row>
    <row r="2664" spans="1:3" x14ac:dyDescent="0.3">
      <c r="A2664" s="2"/>
      <c r="B2664" s="2" t="s">
        <v>17</v>
      </c>
      <c r="C2664" s="6">
        <v>20305</v>
      </c>
    </row>
    <row r="2665" spans="1:3" x14ac:dyDescent="0.3">
      <c r="A2665" s="2"/>
      <c r="B2665" s="2" t="s">
        <v>17</v>
      </c>
      <c r="C2665" s="6">
        <v>261725</v>
      </c>
    </row>
    <row r="2666" spans="1:3" x14ac:dyDescent="0.3">
      <c r="A2666" s="9"/>
      <c r="B2666" s="2" t="s">
        <v>17</v>
      </c>
      <c r="C2666" s="6">
        <v>10115</v>
      </c>
    </row>
    <row r="2667" spans="1:3" x14ac:dyDescent="0.3">
      <c r="A2667" s="2"/>
      <c r="B2667" s="2" t="s">
        <v>17</v>
      </c>
      <c r="C2667" s="6">
        <v>30205</v>
      </c>
    </row>
    <row r="2668" spans="1:3" x14ac:dyDescent="0.3">
      <c r="A2668" s="2"/>
      <c r="B2668" s="2" t="s">
        <v>17</v>
      </c>
      <c r="C2668" s="6">
        <v>30105</v>
      </c>
    </row>
    <row r="2669" spans="1:3" x14ac:dyDescent="0.3">
      <c r="A2669" s="2"/>
      <c r="B2669" s="2" t="s">
        <v>17</v>
      </c>
      <c r="C2669" s="6">
        <v>10310</v>
      </c>
    </row>
    <row r="2670" spans="1:3" x14ac:dyDescent="0.3">
      <c r="A2670" s="2"/>
      <c r="B2670" s="2" t="s">
        <v>17</v>
      </c>
      <c r="C2670" s="6">
        <v>991405</v>
      </c>
    </row>
    <row r="2671" spans="1:3" x14ac:dyDescent="0.3">
      <c r="A2671" s="2"/>
      <c r="B2671" s="2" t="s">
        <v>17</v>
      </c>
      <c r="C2671" s="6">
        <v>510125</v>
      </c>
    </row>
    <row r="2672" spans="1:3" x14ac:dyDescent="0.3">
      <c r="A2672" s="2"/>
      <c r="B2672" s="2" t="s">
        <v>17</v>
      </c>
      <c r="C2672" s="6">
        <v>514210</v>
      </c>
    </row>
    <row r="2673" spans="1:3" x14ac:dyDescent="0.3">
      <c r="A2673" s="2"/>
      <c r="B2673" s="2" t="s">
        <v>17</v>
      </c>
      <c r="C2673" s="6">
        <v>991416</v>
      </c>
    </row>
    <row r="2674" spans="1:3" x14ac:dyDescent="0.3">
      <c r="A2674" s="2"/>
      <c r="B2674" s="2" t="s">
        <v>17</v>
      </c>
      <c r="C2674" t="s">
        <v>18</v>
      </c>
    </row>
    <row r="2675" spans="1:3" x14ac:dyDescent="0.3">
      <c r="A2675" s="2"/>
      <c r="B2675" s="2" t="s">
        <v>17</v>
      </c>
      <c r="C2675" s="6">
        <v>352415</v>
      </c>
    </row>
    <row r="2676" spans="1:3" x14ac:dyDescent="0.3">
      <c r="A2676" s="2"/>
      <c r="B2676" s="2" t="s">
        <v>17</v>
      </c>
      <c r="C2676" s="6">
        <v>253105</v>
      </c>
    </row>
    <row r="2677" spans="1:3" x14ac:dyDescent="0.3">
      <c r="A2677" s="2"/>
      <c r="B2677" s="2" t="s">
        <v>17</v>
      </c>
      <c r="C2677" s="6">
        <v>223410</v>
      </c>
    </row>
    <row r="2678" spans="1:3" x14ac:dyDescent="0.3">
      <c r="A2678" s="2"/>
      <c r="B2678" s="2" t="s">
        <v>17</v>
      </c>
      <c r="C2678" s="6">
        <v>223115</v>
      </c>
    </row>
    <row r="2679" spans="1:3" x14ac:dyDescent="0.3">
      <c r="A2679" s="2"/>
      <c r="B2679" s="2" t="s">
        <v>17</v>
      </c>
      <c r="C2679" s="6">
        <v>223146</v>
      </c>
    </row>
    <row r="2680" spans="1:3" x14ac:dyDescent="0.3">
      <c r="A2680" s="2"/>
      <c r="B2680" s="2" t="s">
        <v>17</v>
      </c>
      <c r="C2680" s="6">
        <v>223118</v>
      </c>
    </row>
    <row r="2681" spans="1:3" x14ac:dyDescent="0.3">
      <c r="A2681" s="2"/>
      <c r="B2681" s="2" t="s">
        <v>17</v>
      </c>
      <c r="C2681" s="6">
        <v>223153</v>
      </c>
    </row>
    <row r="2682" spans="1:3" x14ac:dyDescent="0.3">
      <c r="A2682" s="2"/>
      <c r="B2682" s="2" t="s">
        <v>17</v>
      </c>
      <c r="C2682" s="6">
        <v>223122</v>
      </c>
    </row>
    <row r="2683" spans="1:3" x14ac:dyDescent="0.3">
      <c r="A2683" s="2"/>
      <c r="B2683" s="2" t="s">
        <v>17</v>
      </c>
      <c r="C2683" s="6">
        <v>223106</v>
      </c>
    </row>
    <row r="2684" spans="1:3" x14ac:dyDescent="0.3">
      <c r="A2684" s="2"/>
      <c r="B2684" s="2" t="s">
        <v>17</v>
      </c>
      <c r="C2684" s="6">
        <v>514220</v>
      </c>
    </row>
    <row r="2685" spans="1:3" x14ac:dyDescent="0.3">
      <c r="A2685" s="2"/>
      <c r="B2685" s="2" t="s">
        <v>17</v>
      </c>
      <c r="C2685" s="6">
        <v>223149</v>
      </c>
    </row>
    <row r="2686" spans="1:3" x14ac:dyDescent="0.3">
      <c r="A2686" s="2"/>
      <c r="B2686" s="2" t="s">
        <v>17</v>
      </c>
      <c r="C2686" s="6">
        <v>223132</v>
      </c>
    </row>
    <row r="2687" spans="1:3" x14ac:dyDescent="0.3">
      <c r="A2687" s="2"/>
      <c r="B2687" s="2" t="s">
        <v>17</v>
      </c>
      <c r="C2687" s="6">
        <v>223129</v>
      </c>
    </row>
    <row r="2688" spans="1:3" x14ac:dyDescent="0.3">
      <c r="A2688" s="2"/>
      <c r="B2688" s="2" t="s">
        <v>17</v>
      </c>
      <c r="C2688" s="6">
        <v>223128</v>
      </c>
    </row>
    <row r="2689" spans="1:3" x14ac:dyDescent="0.3">
      <c r="A2689" s="2"/>
      <c r="B2689" s="2" t="s">
        <v>17</v>
      </c>
      <c r="C2689" s="6">
        <v>223133</v>
      </c>
    </row>
    <row r="2690" spans="1:3" x14ac:dyDescent="0.3">
      <c r="A2690" s="2"/>
      <c r="B2690" s="2" t="s">
        <v>17</v>
      </c>
      <c r="C2690" s="6">
        <v>223112</v>
      </c>
    </row>
    <row r="2691" spans="1:3" x14ac:dyDescent="0.3">
      <c r="A2691" s="2"/>
      <c r="B2691" s="2" t="s">
        <v>17</v>
      </c>
      <c r="C2691" s="6">
        <v>223124</v>
      </c>
    </row>
    <row r="2692" spans="1:3" x14ac:dyDescent="0.3">
      <c r="A2692" s="2"/>
      <c r="B2692" s="2" t="s">
        <v>17</v>
      </c>
      <c r="C2692" s="6">
        <v>223140</v>
      </c>
    </row>
    <row r="2693" spans="1:3" x14ac:dyDescent="0.3">
      <c r="A2693" s="2"/>
      <c r="B2693" s="2" t="s">
        <v>17</v>
      </c>
      <c r="C2693" s="6">
        <v>223145</v>
      </c>
    </row>
    <row r="2694" spans="1:3" x14ac:dyDescent="0.3">
      <c r="A2694" s="2"/>
      <c r="B2694" s="2" t="s">
        <v>17</v>
      </c>
      <c r="C2694" s="6">
        <v>223148</v>
      </c>
    </row>
    <row r="2695" spans="1:3" x14ac:dyDescent="0.3">
      <c r="A2695" s="2"/>
      <c r="B2695" s="2" t="s">
        <v>17</v>
      </c>
      <c r="C2695" s="6">
        <v>223139</v>
      </c>
    </row>
    <row r="2696" spans="1:3" x14ac:dyDescent="0.3">
      <c r="A2696" s="2"/>
      <c r="B2696" s="2" t="s">
        <v>17</v>
      </c>
      <c r="C2696" s="6">
        <v>223138</v>
      </c>
    </row>
    <row r="2697" spans="1:3" x14ac:dyDescent="0.3">
      <c r="A2697" s="2"/>
      <c r="B2697" s="2" t="s">
        <v>17</v>
      </c>
      <c r="C2697" s="6">
        <v>223114</v>
      </c>
    </row>
    <row r="2698" spans="1:3" x14ac:dyDescent="0.3">
      <c r="A2698" s="2"/>
      <c r="B2698" s="2" t="s">
        <v>17</v>
      </c>
      <c r="C2698" s="6">
        <v>223120</v>
      </c>
    </row>
    <row r="2699" spans="1:3" x14ac:dyDescent="0.3">
      <c r="A2699" s="2"/>
      <c r="B2699" s="2" t="s">
        <v>17</v>
      </c>
      <c r="C2699" s="6">
        <v>223151</v>
      </c>
    </row>
    <row r="2700" spans="1:3" x14ac:dyDescent="0.3">
      <c r="A2700" s="2"/>
      <c r="B2700" s="2" t="s">
        <v>17</v>
      </c>
      <c r="C2700" s="6">
        <v>223117</v>
      </c>
    </row>
    <row r="2701" spans="1:3" x14ac:dyDescent="0.3">
      <c r="A2701" s="2"/>
      <c r="B2701" s="2" t="s">
        <v>17</v>
      </c>
      <c r="C2701" s="6">
        <v>223142</v>
      </c>
    </row>
    <row r="2702" spans="1:3" x14ac:dyDescent="0.3">
      <c r="A2702" s="2"/>
      <c r="B2702" s="2" t="s">
        <v>17</v>
      </c>
      <c r="C2702" s="6">
        <v>223620</v>
      </c>
    </row>
    <row r="2703" spans="1:3" x14ac:dyDescent="0.3">
      <c r="A2703" s="2"/>
      <c r="B2703" s="2" t="s">
        <v>17</v>
      </c>
      <c r="C2703" s="6">
        <v>223125</v>
      </c>
    </row>
    <row r="2704" spans="1:3" x14ac:dyDescent="0.3">
      <c r="A2704" s="2"/>
      <c r="B2704" s="2" t="s">
        <v>17</v>
      </c>
      <c r="C2704" s="6">
        <v>223141</v>
      </c>
    </row>
    <row r="2705" spans="1:3" x14ac:dyDescent="0.3">
      <c r="A2705" s="2"/>
      <c r="B2705" s="2" t="s">
        <v>17</v>
      </c>
      <c r="C2705" s="6">
        <v>223116</v>
      </c>
    </row>
  </sheetData>
  <autoFilter ref="A1:C2705" xr:uid="{ECED4803-73D6-4486-A43D-B9D37AB44F2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D44D-9697-4D5F-A259-8F6F3EB1B91C}">
  <dimension ref="A1:C2677"/>
  <sheetViews>
    <sheetView tabSelected="1" workbookViewId="0">
      <selection activeCell="B19" sqref="B19"/>
    </sheetView>
  </sheetViews>
  <sheetFormatPr defaultRowHeight="14.4" x14ac:dyDescent="0.3"/>
  <cols>
    <col min="1" max="1" width="18.109375" bestFit="1" customWidth="1"/>
    <col min="2" max="2" width="91.6640625" bestFit="1" customWidth="1"/>
    <col min="3" max="3" width="11.77734375" bestFit="1" customWidth="1"/>
  </cols>
  <sheetData>
    <row r="1" spans="1:3" x14ac:dyDescent="0.3">
      <c r="A1" s="1" t="s">
        <v>2</v>
      </c>
      <c r="B1" s="1" t="s">
        <v>2648</v>
      </c>
      <c r="C1" t="s">
        <v>2647</v>
      </c>
    </row>
    <row r="2" spans="1:3" x14ac:dyDescent="0.3">
      <c r="A2" s="6">
        <v>1</v>
      </c>
      <c r="B2" s="2" t="s">
        <v>17</v>
      </c>
    </row>
    <row r="3" spans="1:3" x14ac:dyDescent="0.3">
      <c r="A3" s="6">
        <v>10105</v>
      </c>
      <c r="B3" s="2" t="s">
        <v>17</v>
      </c>
    </row>
    <row r="4" spans="1:3" x14ac:dyDescent="0.3">
      <c r="A4" s="6">
        <v>10110</v>
      </c>
      <c r="B4" s="2" t="s">
        <v>17</v>
      </c>
    </row>
    <row r="5" spans="1:3" x14ac:dyDescent="0.3">
      <c r="A5" s="6">
        <v>10115</v>
      </c>
      <c r="B5" s="2" t="s">
        <v>17</v>
      </c>
    </row>
    <row r="6" spans="1:3" x14ac:dyDescent="0.3">
      <c r="A6" s="6">
        <v>10205</v>
      </c>
      <c r="B6" s="2" t="s">
        <v>17</v>
      </c>
    </row>
    <row r="7" spans="1:3" x14ac:dyDescent="0.3">
      <c r="A7" s="6">
        <v>10210</v>
      </c>
      <c r="B7" s="2" t="s">
        <v>17</v>
      </c>
    </row>
    <row r="8" spans="1:3" x14ac:dyDescent="0.3">
      <c r="A8" s="6">
        <v>10215</v>
      </c>
      <c r="B8" s="2" t="s">
        <v>17</v>
      </c>
    </row>
    <row r="9" spans="1:3" x14ac:dyDescent="0.3">
      <c r="A9" s="6">
        <v>10305</v>
      </c>
      <c r="B9" s="2" t="s">
        <v>17</v>
      </c>
    </row>
    <row r="10" spans="1:3" x14ac:dyDescent="0.3">
      <c r="A10" s="6">
        <v>10310</v>
      </c>
      <c r="B10" s="2" t="s">
        <v>17</v>
      </c>
    </row>
    <row r="11" spans="1:3" x14ac:dyDescent="0.3">
      <c r="A11" s="6">
        <v>10315</v>
      </c>
      <c r="B11" s="2" t="s">
        <v>17</v>
      </c>
    </row>
    <row r="12" spans="1:3" x14ac:dyDescent="0.3">
      <c r="A12" s="6">
        <v>20105</v>
      </c>
      <c r="B12" s="2" t="s">
        <v>17</v>
      </c>
    </row>
    <row r="13" spans="1:3" x14ac:dyDescent="0.3">
      <c r="A13" s="6">
        <v>20110</v>
      </c>
      <c r="B13" s="2" t="s">
        <v>17</v>
      </c>
    </row>
    <row r="14" spans="1:3" x14ac:dyDescent="0.3">
      <c r="A14" s="6">
        <v>20115</v>
      </c>
      <c r="B14" s="2" t="s">
        <v>17</v>
      </c>
    </row>
    <row r="15" spans="1:3" x14ac:dyDescent="0.3">
      <c r="A15" s="6">
        <v>20205</v>
      </c>
      <c r="B15" s="2" t="s">
        <v>17</v>
      </c>
    </row>
    <row r="16" spans="1:3" x14ac:dyDescent="0.3">
      <c r="A16" s="6">
        <v>20305</v>
      </c>
      <c r="B16" s="2" t="s">
        <v>17</v>
      </c>
    </row>
    <row r="17" spans="1:2" x14ac:dyDescent="0.3">
      <c r="A17" s="6">
        <v>20310</v>
      </c>
      <c r="B17" s="2" t="s">
        <v>17</v>
      </c>
    </row>
    <row r="18" spans="1:2" x14ac:dyDescent="0.3">
      <c r="A18" s="6">
        <v>21105</v>
      </c>
      <c r="B18" s="2" t="s">
        <v>17</v>
      </c>
    </row>
    <row r="19" spans="1:2" x14ac:dyDescent="0.3">
      <c r="A19" s="6">
        <v>21110</v>
      </c>
      <c r="B19" s="2" t="s">
        <v>17</v>
      </c>
    </row>
    <row r="20" spans="1:2" x14ac:dyDescent="0.3">
      <c r="A20" s="6">
        <v>21205</v>
      </c>
      <c r="B20" s="2" t="s">
        <v>17</v>
      </c>
    </row>
    <row r="21" spans="1:2" x14ac:dyDescent="0.3">
      <c r="A21" s="6">
        <v>21210</v>
      </c>
      <c r="B21" s="2" t="s">
        <v>17</v>
      </c>
    </row>
    <row r="22" spans="1:2" x14ac:dyDescent="0.3">
      <c r="A22" s="6">
        <v>30105</v>
      </c>
      <c r="B22" s="2" t="s">
        <v>17</v>
      </c>
    </row>
    <row r="23" spans="1:2" x14ac:dyDescent="0.3">
      <c r="A23" s="6">
        <v>30110</v>
      </c>
      <c r="B23" s="2" t="s">
        <v>17</v>
      </c>
    </row>
    <row r="24" spans="1:2" x14ac:dyDescent="0.3">
      <c r="A24" s="6">
        <v>30115</v>
      </c>
      <c r="B24" s="2" t="s">
        <v>17</v>
      </c>
    </row>
    <row r="25" spans="1:2" x14ac:dyDescent="0.3">
      <c r="A25" s="6">
        <v>30205</v>
      </c>
      <c r="B25" s="2" t="s">
        <v>17</v>
      </c>
    </row>
    <row r="26" spans="1:2" x14ac:dyDescent="0.3">
      <c r="A26" s="6">
        <v>30305</v>
      </c>
      <c r="B26" s="2" t="s">
        <v>17</v>
      </c>
    </row>
    <row r="27" spans="1:2" x14ac:dyDescent="0.3">
      <c r="A27" s="6">
        <v>31105</v>
      </c>
      <c r="B27" s="2" t="s">
        <v>17</v>
      </c>
    </row>
    <row r="28" spans="1:2" x14ac:dyDescent="0.3">
      <c r="A28" s="6">
        <v>31110</v>
      </c>
      <c r="B28" s="2" t="s">
        <v>17</v>
      </c>
    </row>
    <row r="29" spans="1:2" x14ac:dyDescent="0.3">
      <c r="A29" s="6">
        <v>31205</v>
      </c>
      <c r="B29" s="2" t="s">
        <v>17</v>
      </c>
    </row>
    <row r="30" spans="1:2" x14ac:dyDescent="0.3">
      <c r="A30" s="6">
        <v>31210</v>
      </c>
      <c r="B30" s="2" t="s">
        <v>17</v>
      </c>
    </row>
    <row r="31" spans="1:2" x14ac:dyDescent="0.3">
      <c r="A31" s="6">
        <v>111105</v>
      </c>
      <c r="B31" s="2" t="s">
        <v>17</v>
      </c>
    </row>
    <row r="32" spans="1:2" x14ac:dyDescent="0.3">
      <c r="A32" s="6">
        <v>111110</v>
      </c>
      <c r="B32" s="2" t="s">
        <v>17</v>
      </c>
    </row>
    <row r="33" spans="1:2" x14ac:dyDescent="0.3">
      <c r="A33" s="6">
        <v>111115</v>
      </c>
      <c r="B33" s="2" t="s">
        <v>17</v>
      </c>
    </row>
    <row r="34" spans="1:2" x14ac:dyDescent="0.3">
      <c r="A34" s="6">
        <v>111120</v>
      </c>
      <c r="B34" s="2" t="s">
        <v>17</v>
      </c>
    </row>
    <row r="35" spans="1:2" x14ac:dyDescent="0.3">
      <c r="A35" s="6">
        <v>111205</v>
      </c>
      <c r="B35" s="2" t="s">
        <v>17</v>
      </c>
    </row>
    <row r="36" spans="1:2" x14ac:dyDescent="0.3">
      <c r="A36" s="6">
        <v>111210</v>
      </c>
      <c r="B36" s="2" t="s">
        <v>17</v>
      </c>
    </row>
    <row r="37" spans="1:2" x14ac:dyDescent="0.3">
      <c r="A37" s="6">
        <v>111215</v>
      </c>
      <c r="B37" s="2" t="s">
        <v>17</v>
      </c>
    </row>
    <row r="38" spans="1:2" x14ac:dyDescent="0.3">
      <c r="A38" s="6">
        <v>111220</v>
      </c>
      <c r="B38" s="2" t="s">
        <v>17</v>
      </c>
    </row>
    <row r="39" spans="1:2" x14ac:dyDescent="0.3">
      <c r="A39" s="6">
        <v>111225</v>
      </c>
      <c r="B39" s="2" t="s">
        <v>17</v>
      </c>
    </row>
    <row r="40" spans="1:2" x14ac:dyDescent="0.3">
      <c r="A40" s="6">
        <v>111230</v>
      </c>
      <c r="B40" s="2" t="s">
        <v>17</v>
      </c>
    </row>
    <row r="41" spans="1:2" x14ac:dyDescent="0.3">
      <c r="A41" s="6">
        <v>111235</v>
      </c>
      <c r="B41" s="2" t="s">
        <v>17</v>
      </c>
    </row>
    <row r="42" spans="1:2" x14ac:dyDescent="0.3">
      <c r="A42" s="6">
        <v>111240</v>
      </c>
      <c r="B42" s="2" t="s">
        <v>17</v>
      </c>
    </row>
    <row r="43" spans="1:2" x14ac:dyDescent="0.3">
      <c r="A43" s="6">
        <v>111245</v>
      </c>
      <c r="B43" s="2" t="s">
        <v>17</v>
      </c>
    </row>
    <row r="44" spans="1:2" x14ac:dyDescent="0.3">
      <c r="A44" s="6">
        <v>111250</v>
      </c>
      <c r="B44" s="2" t="s">
        <v>17</v>
      </c>
    </row>
    <row r="45" spans="1:2" x14ac:dyDescent="0.3">
      <c r="A45" s="6">
        <v>111255</v>
      </c>
      <c r="B45" s="2" t="s">
        <v>17</v>
      </c>
    </row>
    <row r="46" spans="1:2" x14ac:dyDescent="0.3">
      <c r="A46" s="6">
        <v>111305</v>
      </c>
      <c r="B46" s="2" t="s">
        <v>17</v>
      </c>
    </row>
    <row r="47" spans="1:2" x14ac:dyDescent="0.3">
      <c r="A47" s="6">
        <v>111310</v>
      </c>
      <c r="B47" s="2" t="s">
        <v>17</v>
      </c>
    </row>
    <row r="48" spans="1:2" x14ac:dyDescent="0.3">
      <c r="A48" s="6">
        <v>111315</v>
      </c>
      <c r="B48" s="2" t="s">
        <v>17</v>
      </c>
    </row>
    <row r="49" spans="1:2" x14ac:dyDescent="0.3">
      <c r="A49" s="6">
        <v>111320</v>
      </c>
      <c r="B49" s="2" t="s">
        <v>17</v>
      </c>
    </row>
    <row r="50" spans="1:2" x14ac:dyDescent="0.3">
      <c r="A50" s="6">
        <v>111325</v>
      </c>
      <c r="B50" s="2" t="s">
        <v>17</v>
      </c>
    </row>
    <row r="51" spans="1:2" x14ac:dyDescent="0.3">
      <c r="A51" s="6">
        <v>111330</v>
      </c>
      <c r="B51" s="2" t="s">
        <v>17</v>
      </c>
    </row>
    <row r="52" spans="1:2" x14ac:dyDescent="0.3">
      <c r="A52" s="6">
        <v>111335</v>
      </c>
      <c r="B52" s="2" t="s">
        <v>17</v>
      </c>
    </row>
    <row r="53" spans="1:2" x14ac:dyDescent="0.3">
      <c r="A53" s="6">
        <v>111340</v>
      </c>
      <c r="B53" s="2" t="s">
        <v>17</v>
      </c>
    </row>
    <row r="54" spans="1:2" x14ac:dyDescent="0.3">
      <c r="A54" s="6">
        <v>111345</v>
      </c>
      <c r="B54" s="2" t="s">
        <v>17</v>
      </c>
    </row>
    <row r="55" spans="1:2" x14ac:dyDescent="0.3">
      <c r="A55" s="6">
        <v>111405</v>
      </c>
      <c r="B55" s="2" t="s">
        <v>17</v>
      </c>
    </row>
    <row r="56" spans="1:2" x14ac:dyDescent="0.3">
      <c r="A56" s="6">
        <v>111410</v>
      </c>
      <c r="B56" s="2" t="s">
        <v>17</v>
      </c>
    </row>
    <row r="57" spans="1:2" x14ac:dyDescent="0.3">
      <c r="A57" s="6">
        <v>111415</v>
      </c>
      <c r="B57" s="2" t="s">
        <v>17</v>
      </c>
    </row>
    <row r="58" spans="1:2" x14ac:dyDescent="0.3">
      <c r="A58" s="6">
        <v>111505</v>
      </c>
      <c r="B58" s="2" t="s">
        <v>17</v>
      </c>
    </row>
    <row r="59" spans="1:2" x14ac:dyDescent="0.3">
      <c r="A59" s="6">
        <v>111510</v>
      </c>
      <c r="B59" s="2" t="s">
        <v>17</v>
      </c>
    </row>
    <row r="60" spans="1:2" x14ac:dyDescent="0.3">
      <c r="A60" s="6">
        <v>113005</v>
      </c>
      <c r="B60" s="2" t="s">
        <v>17</v>
      </c>
    </row>
    <row r="61" spans="1:2" x14ac:dyDescent="0.3">
      <c r="A61" s="6">
        <v>113010</v>
      </c>
      <c r="B61" s="2" t="s">
        <v>17</v>
      </c>
    </row>
    <row r="62" spans="1:2" x14ac:dyDescent="0.3">
      <c r="A62" s="6">
        <v>113015</v>
      </c>
      <c r="B62" s="2" t="s">
        <v>17</v>
      </c>
    </row>
    <row r="63" spans="1:2" x14ac:dyDescent="0.3">
      <c r="A63" s="6">
        <v>114105</v>
      </c>
      <c r="B63" s="2" t="s">
        <v>17</v>
      </c>
    </row>
    <row r="64" spans="1:2" x14ac:dyDescent="0.3">
      <c r="A64" s="6">
        <v>114205</v>
      </c>
      <c r="B64" s="2" t="s">
        <v>17</v>
      </c>
    </row>
    <row r="65" spans="1:2" x14ac:dyDescent="0.3">
      <c r="A65" s="6">
        <v>114210</v>
      </c>
      <c r="B65" s="2" t="s">
        <v>17</v>
      </c>
    </row>
    <row r="66" spans="1:2" x14ac:dyDescent="0.3">
      <c r="A66" s="6">
        <v>114305</v>
      </c>
      <c r="B66" s="2" t="s">
        <v>17</v>
      </c>
    </row>
    <row r="67" spans="1:2" x14ac:dyDescent="0.3">
      <c r="A67" s="6">
        <v>114405</v>
      </c>
      <c r="B67" s="2" t="s">
        <v>17</v>
      </c>
    </row>
    <row r="68" spans="1:2" x14ac:dyDescent="0.3">
      <c r="A68" s="6">
        <v>121005</v>
      </c>
      <c r="B68" s="2" t="s">
        <v>17</v>
      </c>
    </row>
    <row r="69" spans="1:2" x14ac:dyDescent="0.3">
      <c r="A69" s="6">
        <v>121010</v>
      </c>
      <c r="B69" s="2" t="s">
        <v>17</v>
      </c>
    </row>
    <row r="70" spans="1:2" x14ac:dyDescent="0.3">
      <c r="A70" s="6">
        <v>122105</v>
      </c>
      <c r="B70" s="2" t="s">
        <v>17</v>
      </c>
    </row>
    <row r="71" spans="1:2" x14ac:dyDescent="0.3">
      <c r="A71" s="6">
        <v>122110</v>
      </c>
      <c r="B71" s="2" t="s">
        <v>17</v>
      </c>
    </row>
    <row r="72" spans="1:2" x14ac:dyDescent="0.3">
      <c r="A72" s="6">
        <v>122115</v>
      </c>
      <c r="B72" s="2" t="s">
        <v>17</v>
      </c>
    </row>
    <row r="73" spans="1:2" x14ac:dyDescent="0.3">
      <c r="A73" s="6">
        <v>122120</v>
      </c>
      <c r="B73" s="2" t="s">
        <v>17</v>
      </c>
    </row>
    <row r="74" spans="1:2" x14ac:dyDescent="0.3">
      <c r="A74" s="6">
        <v>122205</v>
      </c>
      <c r="B74" s="2" t="s">
        <v>17</v>
      </c>
    </row>
    <row r="75" spans="1:2" x14ac:dyDescent="0.3">
      <c r="A75" s="6">
        <v>122305</v>
      </c>
      <c r="B75" s="2" t="s">
        <v>17</v>
      </c>
    </row>
    <row r="76" spans="1:2" x14ac:dyDescent="0.3">
      <c r="A76" s="6">
        <v>122405</v>
      </c>
      <c r="B76" s="2" t="s">
        <v>17</v>
      </c>
    </row>
    <row r="77" spans="1:2" x14ac:dyDescent="0.3">
      <c r="A77" s="6">
        <v>122505</v>
      </c>
      <c r="B77" s="2" t="s">
        <v>17</v>
      </c>
    </row>
    <row r="78" spans="1:2" x14ac:dyDescent="0.3">
      <c r="A78" s="6">
        <v>122510</v>
      </c>
      <c r="B78" s="2" t="s">
        <v>17</v>
      </c>
    </row>
    <row r="79" spans="1:2" x14ac:dyDescent="0.3">
      <c r="A79" s="6">
        <v>122515</v>
      </c>
      <c r="B79" s="2" t="s">
        <v>17</v>
      </c>
    </row>
    <row r="80" spans="1:2" x14ac:dyDescent="0.3">
      <c r="A80" s="6">
        <v>122520</v>
      </c>
      <c r="B80" s="2" t="s">
        <v>17</v>
      </c>
    </row>
    <row r="81" spans="1:2" x14ac:dyDescent="0.3">
      <c r="A81" s="6">
        <v>122605</v>
      </c>
      <c r="B81" s="2" t="s">
        <v>17</v>
      </c>
    </row>
    <row r="82" spans="1:2" x14ac:dyDescent="0.3">
      <c r="A82" s="6">
        <v>122610</v>
      </c>
      <c r="B82" s="2" t="s">
        <v>17</v>
      </c>
    </row>
    <row r="83" spans="1:2" x14ac:dyDescent="0.3">
      <c r="A83" s="6">
        <v>122615</v>
      </c>
      <c r="B83" s="2" t="s">
        <v>17</v>
      </c>
    </row>
    <row r="84" spans="1:2" x14ac:dyDescent="0.3">
      <c r="A84" s="6">
        <v>122620</v>
      </c>
      <c r="B84" s="2" t="s">
        <v>17</v>
      </c>
    </row>
    <row r="85" spans="1:2" x14ac:dyDescent="0.3">
      <c r="A85" s="6">
        <v>122705</v>
      </c>
      <c r="B85" s="2" t="s">
        <v>17</v>
      </c>
    </row>
    <row r="86" spans="1:2" x14ac:dyDescent="0.3">
      <c r="A86" s="6">
        <v>122710</v>
      </c>
      <c r="B86" s="2" t="s">
        <v>17</v>
      </c>
    </row>
    <row r="87" spans="1:2" x14ac:dyDescent="0.3">
      <c r="A87" s="6">
        <v>122715</v>
      </c>
      <c r="B87" s="2" t="s">
        <v>17</v>
      </c>
    </row>
    <row r="88" spans="1:2" x14ac:dyDescent="0.3">
      <c r="A88" s="6">
        <v>122720</v>
      </c>
      <c r="B88" s="2" t="s">
        <v>17</v>
      </c>
    </row>
    <row r="89" spans="1:2" x14ac:dyDescent="0.3">
      <c r="A89" s="6">
        <v>122725</v>
      </c>
      <c r="B89" s="2" t="s">
        <v>17</v>
      </c>
    </row>
    <row r="90" spans="1:2" x14ac:dyDescent="0.3">
      <c r="A90" s="6">
        <v>122730</v>
      </c>
      <c r="B90" s="2" t="s">
        <v>17</v>
      </c>
    </row>
    <row r="91" spans="1:2" x14ac:dyDescent="0.3">
      <c r="A91" s="6">
        <v>122735</v>
      </c>
      <c r="B91" s="2" t="s">
        <v>17</v>
      </c>
    </row>
    <row r="92" spans="1:2" x14ac:dyDescent="0.3">
      <c r="A92" s="6">
        <v>122740</v>
      </c>
      <c r="B92" s="2" t="s">
        <v>17</v>
      </c>
    </row>
    <row r="93" spans="1:2" x14ac:dyDescent="0.3">
      <c r="A93" s="6">
        <v>122745</v>
      </c>
      <c r="B93" s="2" t="s">
        <v>17</v>
      </c>
    </row>
    <row r="94" spans="1:2" x14ac:dyDescent="0.3">
      <c r="A94" s="6">
        <v>122750</v>
      </c>
      <c r="B94" s="2" t="s">
        <v>17</v>
      </c>
    </row>
    <row r="95" spans="1:2" x14ac:dyDescent="0.3">
      <c r="A95" s="6">
        <v>122755</v>
      </c>
      <c r="B95" s="2" t="s">
        <v>17</v>
      </c>
    </row>
    <row r="96" spans="1:2" x14ac:dyDescent="0.3">
      <c r="A96" s="6">
        <v>123105</v>
      </c>
      <c r="B96" s="2" t="s">
        <v>17</v>
      </c>
    </row>
    <row r="97" spans="1:2" x14ac:dyDescent="0.3">
      <c r="A97" s="6">
        <v>123110</v>
      </c>
      <c r="B97" s="2" t="s">
        <v>17</v>
      </c>
    </row>
    <row r="98" spans="1:2" x14ac:dyDescent="0.3">
      <c r="A98" s="6">
        <v>123115</v>
      </c>
      <c r="B98" s="2" t="s">
        <v>17</v>
      </c>
    </row>
    <row r="99" spans="1:2" x14ac:dyDescent="0.3">
      <c r="A99" s="6">
        <v>123205</v>
      </c>
      <c r="B99" s="2" t="s">
        <v>17</v>
      </c>
    </row>
    <row r="100" spans="1:2" x14ac:dyDescent="0.3">
      <c r="A100" s="6">
        <v>123210</v>
      </c>
      <c r="B100" s="2" t="s">
        <v>17</v>
      </c>
    </row>
    <row r="101" spans="1:2" x14ac:dyDescent="0.3">
      <c r="A101" s="6">
        <v>123305</v>
      </c>
      <c r="B101" s="2" t="s">
        <v>17</v>
      </c>
    </row>
    <row r="102" spans="1:2" x14ac:dyDescent="0.3">
      <c r="A102" s="6">
        <v>123310</v>
      </c>
      <c r="B102" s="2" t="s">
        <v>17</v>
      </c>
    </row>
    <row r="103" spans="1:2" x14ac:dyDescent="0.3">
      <c r="A103" s="6">
        <v>123405</v>
      </c>
      <c r="B103" s="2" t="s">
        <v>17</v>
      </c>
    </row>
    <row r="104" spans="1:2" x14ac:dyDescent="0.3">
      <c r="A104" s="6">
        <v>123410</v>
      </c>
      <c r="B104" s="2" t="s">
        <v>17</v>
      </c>
    </row>
    <row r="105" spans="1:2" x14ac:dyDescent="0.3">
      <c r="A105" s="6">
        <v>123605</v>
      </c>
      <c r="B105" s="2" t="s">
        <v>17</v>
      </c>
    </row>
    <row r="106" spans="1:2" x14ac:dyDescent="0.3">
      <c r="A106" s="6">
        <v>123705</v>
      </c>
      <c r="B106" s="2" t="s">
        <v>3</v>
      </c>
    </row>
    <row r="107" spans="1:2" x14ac:dyDescent="0.3">
      <c r="A107" s="6">
        <v>123805</v>
      </c>
      <c r="B107" s="2" t="s">
        <v>17</v>
      </c>
    </row>
    <row r="108" spans="1:2" x14ac:dyDescent="0.3">
      <c r="A108" s="6">
        <v>131105</v>
      </c>
      <c r="B108" s="2" t="s">
        <v>17</v>
      </c>
    </row>
    <row r="109" spans="1:2" x14ac:dyDescent="0.3">
      <c r="A109" s="6">
        <v>131110</v>
      </c>
      <c r="B109" s="2" t="s">
        <v>17</v>
      </c>
    </row>
    <row r="110" spans="1:2" x14ac:dyDescent="0.3">
      <c r="A110" s="6">
        <v>131115</v>
      </c>
      <c r="B110" s="2" t="s">
        <v>17</v>
      </c>
    </row>
    <row r="111" spans="1:2" x14ac:dyDescent="0.3">
      <c r="A111" s="6">
        <v>131120</v>
      </c>
      <c r="B111" s="2" t="s">
        <v>17</v>
      </c>
    </row>
    <row r="112" spans="1:2" x14ac:dyDescent="0.3">
      <c r="A112" s="6">
        <v>131205</v>
      </c>
      <c r="B112" s="2" t="s">
        <v>17</v>
      </c>
    </row>
    <row r="113" spans="1:2" x14ac:dyDescent="0.3">
      <c r="A113" s="6">
        <v>131210</v>
      </c>
      <c r="B113" s="2" t="s">
        <v>17</v>
      </c>
    </row>
    <row r="114" spans="1:2" x14ac:dyDescent="0.3">
      <c r="A114" s="6">
        <v>131215</v>
      </c>
      <c r="B114" s="2" t="s">
        <v>17</v>
      </c>
    </row>
    <row r="115" spans="1:2" x14ac:dyDescent="0.3">
      <c r="A115" s="6">
        <v>131220</v>
      </c>
      <c r="B115" s="2" t="s">
        <v>17</v>
      </c>
    </row>
    <row r="116" spans="1:2" x14ac:dyDescent="0.3">
      <c r="A116" s="6">
        <v>131225</v>
      </c>
      <c r="B116" s="2" t="s">
        <v>17</v>
      </c>
    </row>
    <row r="117" spans="1:2" x14ac:dyDescent="0.3">
      <c r="A117" s="6">
        <v>131305</v>
      </c>
      <c r="B117" s="2" t="s">
        <v>17</v>
      </c>
    </row>
    <row r="118" spans="1:2" x14ac:dyDescent="0.3">
      <c r="A118" s="6">
        <v>131310</v>
      </c>
      <c r="B118" s="2" t="s">
        <v>17</v>
      </c>
    </row>
    <row r="119" spans="1:2" x14ac:dyDescent="0.3">
      <c r="A119" s="6">
        <v>131315</v>
      </c>
      <c r="B119" s="2" t="s">
        <v>17</v>
      </c>
    </row>
    <row r="120" spans="1:2" x14ac:dyDescent="0.3">
      <c r="A120" s="6">
        <v>131320</v>
      </c>
      <c r="B120" s="2" t="s">
        <v>17</v>
      </c>
    </row>
    <row r="121" spans="1:2" x14ac:dyDescent="0.3">
      <c r="A121" s="6">
        <v>141105</v>
      </c>
      <c r="B121" s="2" t="s">
        <v>17</v>
      </c>
    </row>
    <row r="122" spans="1:2" x14ac:dyDescent="0.3">
      <c r="A122" s="6">
        <v>141110</v>
      </c>
      <c r="B122" s="2" t="s">
        <v>17</v>
      </c>
    </row>
    <row r="123" spans="1:2" x14ac:dyDescent="0.3">
      <c r="A123" s="6">
        <v>141115</v>
      </c>
      <c r="B123" s="2" t="s">
        <v>17</v>
      </c>
    </row>
    <row r="124" spans="1:2" x14ac:dyDescent="0.3">
      <c r="A124" s="6">
        <v>141120</v>
      </c>
      <c r="B124" s="2" t="s">
        <v>17</v>
      </c>
    </row>
    <row r="125" spans="1:2" x14ac:dyDescent="0.3">
      <c r="A125" s="6">
        <v>141205</v>
      </c>
      <c r="B125" s="2" t="s">
        <v>17</v>
      </c>
    </row>
    <row r="126" spans="1:2" x14ac:dyDescent="0.3">
      <c r="A126" s="6">
        <v>141305</v>
      </c>
      <c r="B126" s="2" t="s">
        <v>17</v>
      </c>
    </row>
    <row r="127" spans="1:2" x14ac:dyDescent="0.3">
      <c r="A127" s="6">
        <v>141405</v>
      </c>
      <c r="B127" s="2" t="s">
        <v>17</v>
      </c>
    </row>
    <row r="128" spans="1:2" x14ac:dyDescent="0.3">
      <c r="A128" s="6">
        <v>141410</v>
      </c>
      <c r="B128" s="2" t="s">
        <v>17</v>
      </c>
    </row>
    <row r="129" spans="1:2" x14ac:dyDescent="0.3">
      <c r="A129" s="6">
        <v>141415</v>
      </c>
      <c r="B129" s="2" t="s">
        <v>17</v>
      </c>
    </row>
    <row r="130" spans="1:2" x14ac:dyDescent="0.3">
      <c r="A130" s="6">
        <v>141420</v>
      </c>
      <c r="B130" s="2" t="s">
        <v>17</v>
      </c>
    </row>
    <row r="131" spans="1:2" x14ac:dyDescent="0.3">
      <c r="A131" s="6">
        <v>141505</v>
      </c>
      <c r="B131" s="2" t="s">
        <v>17</v>
      </c>
    </row>
    <row r="132" spans="1:2" x14ac:dyDescent="0.3">
      <c r="A132" s="6">
        <v>141510</v>
      </c>
      <c r="B132" s="2" t="s">
        <v>17</v>
      </c>
    </row>
    <row r="133" spans="1:2" x14ac:dyDescent="0.3">
      <c r="A133" s="6">
        <v>141515</v>
      </c>
      <c r="B133" s="2" t="s">
        <v>17</v>
      </c>
    </row>
    <row r="134" spans="1:2" x14ac:dyDescent="0.3">
      <c r="A134" s="6">
        <v>141520</v>
      </c>
      <c r="B134" s="2" t="s">
        <v>17</v>
      </c>
    </row>
    <row r="135" spans="1:2" x14ac:dyDescent="0.3">
      <c r="A135" s="6">
        <v>141525</v>
      </c>
      <c r="B135" s="2" t="s">
        <v>17</v>
      </c>
    </row>
    <row r="136" spans="1:2" x14ac:dyDescent="0.3">
      <c r="A136" s="6">
        <v>141605</v>
      </c>
      <c r="B136" s="2" t="s">
        <v>17</v>
      </c>
    </row>
    <row r="137" spans="1:2" x14ac:dyDescent="0.3">
      <c r="A137" s="6">
        <v>141610</v>
      </c>
      <c r="B137" s="2" t="s">
        <v>17</v>
      </c>
    </row>
    <row r="138" spans="1:2" x14ac:dyDescent="0.3">
      <c r="A138" s="6">
        <v>141615</v>
      </c>
      <c r="B138" s="2" t="s">
        <v>17</v>
      </c>
    </row>
    <row r="139" spans="1:2" x14ac:dyDescent="0.3">
      <c r="A139" s="6">
        <v>141705</v>
      </c>
      <c r="B139" s="2" t="s">
        <v>17</v>
      </c>
    </row>
    <row r="140" spans="1:2" x14ac:dyDescent="0.3">
      <c r="A140" s="6">
        <v>141710</v>
      </c>
      <c r="B140" s="2" t="s">
        <v>17</v>
      </c>
    </row>
    <row r="141" spans="1:2" x14ac:dyDescent="0.3">
      <c r="A141" s="6">
        <v>141715</v>
      </c>
      <c r="B141" s="2" t="s">
        <v>17</v>
      </c>
    </row>
    <row r="142" spans="1:2" x14ac:dyDescent="0.3">
      <c r="A142" s="6">
        <v>141720</v>
      </c>
      <c r="B142" s="2" t="s">
        <v>17</v>
      </c>
    </row>
    <row r="143" spans="1:2" x14ac:dyDescent="0.3">
      <c r="A143" s="6">
        <v>141725</v>
      </c>
      <c r="B143" s="2" t="s">
        <v>17</v>
      </c>
    </row>
    <row r="144" spans="1:2" x14ac:dyDescent="0.3">
      <c r="A144" s="6">
        <v>141730</v>
      </c>
      <c r="B144" s="2" t="s">
        <v>17</v>
      </c>
    </row>
    <row r="145" spans="1:2" x14ac:dyDescent="0.3">
      <c r="A145" s="6">
        <v>141735</v>
      </c>
      <c r="B145" s="2" t="s">
        <v>17</v>
      </c>
    </row>
    <row r="146" spans="1:2" x14ac:dyDescent="0.3">
      <c r="A146" s="6">
        <v>142105</v>
      </c>
      <c r="B146" s="2" t="s">
        <v>17</v>
      </c>
    </row>
    <row r="147" spans="1:2" x14ac:dyDescent="0.3">
      <c r="A147" s="6">
        <v>142110</v>
      </c>
      <c r="B147" s="2" t="s">
        <v>17</v>
      </c>
    </row>
    <row r="148" spans="1:2" x14ac:dyDescent="0.3">
      <c r="A148" s="6">
        <v>142115</v>
      </c>
      <c r="B148" s="2" t="s">
        <v>17</v>
      </c>
    </row>
    <row r="149" spans="1:2" x14ac:dyDescent="0.3">
      <c r="A149" s="6">
        <v>142120</v>
      </c>
      <c r="B149" s="2" t="s">
        <v>17</v>
      </c>
    </row>
    <row r="150" spans="1:2" x14ac:dyDescent="0.3">
      <c r="A150" s="6">
        <v>142205</v>
      </c>
      <c r="B150" s="2" t="s">
        <v>17</v>
      </c>
    </row>
    <row r="151" spans="1:2" x14ac:dyDescent="0.3">
      <c r="A151" s="6">
        <v>142210</v>
      </c>
      <c r="B151" s="2" t="s">
        <v>17</v>
      </c>
    </row>
    <row r="152" spans="1:2" x14ac:dyDescent="0.3">
      <c r="A152" s="6">
        <v>142305</v>
      </c>
      <c r="B152" s="2" t="s">
        <v>17</v>
      </c>
    </row>
    <row r="153" spans="1:2" x14ac:dyDescent="0.3">
      <c r="A153" s="6">
        <v>142310</v>
      </c>
      <c r="B153" s="2" t="s">
        <v>17</v>
      </c>
    </row>
    <row r="154" spans="1:2" x14ac:dyDescent="0.3">
      <c r="A154" s="6">
        <v>142315</v>
      </c>
      <c r="B154" s="2" t="s">
        <v>17</v>
      </c>
    </row>
    <row r="155" spans="1:2" x14ac:dyDescent="0.3">
      <c r="A155" s="6">
        <v>142320</v>
      </c>
      <c r="B155" s="2" t="s">
        <v>17</v>
      </c>
    </row>
    <row r="156" spans="1:2" x14ac:dyDescent="0.3">
      <c r="A156" s="6">
        <v>142325</v>
      </c>
      <c r="B156" s="2" t="s">
        <v>17</v>
      </c>
    </row>
    <row r="157" spans="1:2" x14ac:dyDescent="0.3">
      <c r="A157" s="6">
        <v>142330</v>
      </c>
      <c r="B157" s="2" t="s">
        <v>17</v>
      </c>
    </row>
    <row r="158" spans="1:2" x14ac:dyDescent="0.3">
      <c r="A158" s="6">
        <v>142335</v>
      </c>
      <c r="B158" s="2" t="s">
        <v>17</v>
      </c>
    </row>
    <row r="159" spans="1:2" x14ac:dyDescent="0.3">
      <c r="A159" s="6">
        <v>142340</v>
      </c>
      <c r="B159" s="2" t="s">
        <v>17</v>
      </c>
    </row>
    <row r="160" spans="1:2" x14ac:dyDescent="0.3">
      <c r="A160" s="6">
        <v>142345</v>
      </c>
      <c r="B160" s="2" t="s">
        <v>17</v>
      </c>
    </row>
    <row r="161" spans="1:2" x14ac:dyDescent="0.3">
      <c r="A161" s="6">
        <v>142405</v>
      </c>
      <c r="B161" s="2" t="s">
        <v>17</v>
      </c>
    </row>
    <row r="162" spans="1:2" x14ac:dyDescent="0.3">
      <c r="A162" s="6">
        <v>142410</v>
      </c>
      <c r="B162" s="2" t="s">
        <v>17</v>
      </c>
    </row>
    <row r="163" spans="1:2" x14ac:dyDescent="0.3">
      <c r="A163" s="6">
        <v>142415</v>
      </c>
      <c r="B163" s="2" t="s">
        <v>17</v>
      </c>
    </row>
    <row r="164" spans="1:2" x14ac:dyDescent="0.3">
      <c r="A164" s="6">
        <v>142505</v>
      </c>
      <c r="B164" s="2" t="s">
        <v>17</v>
      </c>
    </row>
    <row r="165" spans="1:2" x14ac:dyDescent="0.3">
      <c r="A165" s="6">
        <v>142510</v>
      </c>
      <c r="B165" s="2" t="s">
        <v>17</v>
      </c>
    </row>
    <row r="166" spans="1:2" x14ac:dyDescent="0.3">
      <c r="A166" s="6">
        <v>142515</v>
      </c>
      <c r="B166" s="2" t="s">
        <v>17</v>
      </c>
    </row>
    <row r="167" spans="1:2" x14ac:dyDescent="0.3">
      <c r="A167" s="6">
        <v>142520</v>
      </c>
      <c r="B167" s="2" t="s">
        <v>17</v>
      </c>
    </row>
    <row r="168" spans="1:2" x14ac:dyDescent="0.3">
      <c r="A168" s="6">
        <v>142525</v>
      </c>
      <c r="B168" s="2" t="s">
        <v>17</v>
      </c>
    </row>
    <row r="169" spans="1:2" x14ac:dyDescent="0.3">
      <c r="A169" s="6">
        <v>142530</v>
      </c>
      <c r="B169" s="2" t="s">
        <v>17</v>
      </c>
    </row>
    <row r="170" spans="1:2" x14ac:dyDescent="0.3">
      <c r="A170" s="6">
        <v>142535</v>
      </c>
      <c r="B170" s="2" t="s">
        <v>17</v>
      </c>
    </row>
    <row r="171" spans="1:2" x14ac:dyDescent="0.3">
      <c r="A171" s="6">
        <v>142605</v>
      </c>
      <c r="B171" s="2" t="s">
        <v>3</v>
      </c>
    </row>
    <row r="172" spans="1:2" x14ac:dyDescent="0.3">
      <c r="A172" s="6">
        <v>142610</v>
      </c>
      <c r="B172" s="2" t="s">
        <v>3</v>
      </c>
    </row>
    <row r="173" spans="1:2" x14ac:dyDescent="0.3">
      <c r="A173" s="6">
        <v>142705</v>
      </c>
      <c r="B173" s="2" t="s">
        <v>17</v>
      </c>
    </row>
    <row r="174" spans="1:2" x14ac:dyDescent="0.3">
      <c r="A174" s="6">
        <v>142710</v>
      </c>
      <c r="B174" s="2" t="s">
        <v>17</v>
      </c>
    </row>
    <row r="175" spans="1:2" x14ac:dyDescent="0.3">
      <c r="A175" s="6">
        <v>201105</v>
      </c>
      <c r="B175" s="2" t="s">
        <v>9</v>
      </c>
    </row>
    <row r="176" spans="1:2" x14ac:dyDescent="0.3">
      <c r="A176" s="6">
        <v>201110</v>
      </c>
      <c r="B176" s="2" t="s">
        <v>9</v>
      </c>
    </row>
    <row r="177" spans="1:2" x14ac:dyDescent="0.3">
      <c r="A177" s="6">
        <v>201115</v>
      </c>
      <c r="B177" s="2" t="s">
        <v>9</v>
      </c>
    </row>
    <row r="178" spans="1:2" x14ac:dyDescent="0.3">
      <c r="A178" s="6">
        <v>201205</v>
      </c>
      <c r="B178" s="2" t="s">
        <v>9</v>
      </c>
    </row>
    <row r="179" spans="1:2" x14ac:dyDescent="0.3">
      <c r="A179" s="6">
        <v>201210</v>
      </c>
      <c r="B179" s="2" t="s">
        <v>9</v>
      </c>
    </row>
    <row r="180" spans="1:2" x14ac:dyDescent="0.3">
      <c r="A180" s="6">
        <v>201215</v>
      </c>
      <c r="B180" s="2" t="s">
        <v>9</v>
      </c>
    </row>
    <row r="181" spans="1:2" x14ac:dyDescent="0.3">
      <c r="A181" s="6">
        <v>201220</v>
      </c>
      <c r="B181" s="2" t="s">
        <v>9</v>
      </c>
    </row>
    <row r="182" spans="1:2" x14ac:dyDescent="0.3">
      <c r="A182" s="6">
        <v>201225</v>
      </c>
      <c r="B182" s="2" t="s">
        <v>9</v>
      </c>
    </row>
    <row r="183" spans="1:2" x14ac:dyDescent="0.3">
      <c r="A183" s="6">
        <v>202105</v>
      </c>
      <c r="B183" s="2" t="s">
        <v>4</v>
      </c>
    </row>
    <row r="184" spans="1:2" x14ac:dyDescent="0.3">
      <c r="A184" s="6">
        <v>202110</v>
      </c>
      <c r="B184" s="2" t="s">
        <v>4</v>
      </c>
    </row>
    <row r="185" spans="1:2" x14ac:dyDescent="0.3">
      <c r="A185" s="6">
        <v>202115</v>
      </c>
      <c r="B185" s="2" t="s">
        <v>4</v>
      </c>
    </row>
    <row r="186" spans="1:2" x14ac:dyDescent="0.3">
      <c r="A186" s="6">
        <v>202120</v>
      </c>
      <c r="B186" s="2" t="s">
        <v>4</v>
      </c>
    </row>
    <row r="187" spans="1:2" x14ac:dyDescent="0.3">
      <c r="A187" s="6">
        <v>203005</v>
      </c>
      <c r="B187" s="2" t="s">
        <v>7</v>
      </c>
    </row>
    <row r="188" spans="1:2" x14ac:dyDescent="0.3">
      <c r="A188" s="6">
        <v>203010</v>
      </c>
      <c r="B188" s="2" t="s">
        <v>7</v>
      </c>
    </row>
    <row r="189" spans="1:2" x14ac:dyDescent="0.3">
      <c r="A189" s="6">
        <v>203015</v>
      </c>
      <c r="B189" s="2" t="s">
        <v>7</v>
      </c>
    </row>
    <row r="190" spans="1:2" x14ac:dyDescent="0.3">
      <c r="A190" s="6">
        <v>203020</v>
      </c>
      <c r="B190" s="2" t="s">
        <v>7</v>
      </c>
    </row>
    <row r="191" spans="1:2" x14ac:dyDescent="0.3">
      <c r="A191" s="6">
        <v>203025</v>
      </c>
      <c r="B191" s="2" t="s">
        <v>7</v>
      </c>
    </row>
    <row r="192" spans="1:2" x14ac:dyDescent="0.3">
      <c r="A192" s="6">
        <v>203105</v>
      </c>
      <c r="B192" s="2" t="s">
        <v>7</v>
      </c>
    </row>
    <row r="193" spans="1:2" x14ac:dyDescent="0.3">
      <c r="A193" s="6">
        <v>203110</v>
      </c>
      <c r="B193" s="2" t="s">
        <v>7</v>
      </c>
    </row>
    <row r="194" spans="1:2" x14ac:dyDescent="0.3">
      <c r="A194" s="6">
        <v>203115</v>
      </c>
      <c r="B194" s="2" t="s">
        <v>7</v>
      </c>
    </row>
    <row r="195" spans="1:2" x14ac:dyDescent="0.3">
      <c r="A195" s="6">
        <v>203120</v>
      </c>
      <c r="B195" s="2" t="s">
        <v>7</v>
      </c>
    </row>
    <row r="196" spans="1:2" x14ac:dyDescent="0.3">
      <c r="A196" s="6">
        <v>203125</v>
      </c>
      <c r="B196" s="2" t="s">
        <v>7</v>
      </c>
    </row>
    <row r="197" spans="1:2" x14ac:dyDescent="0.3">
      <c r="A197" s="6">
        <v>203205</v>
      </c>
      <c r="B197" s="2" t="s">
        <v>7</v>
      </c>
    </row>
    <row r="198" spans="1:2" x14ac:dyDescent="0.3">
      <c r="A198" s="6">
        <v>203210</v>
      </c>
      <c r="B198" s="2" t="s">
        <v>7</v>
      </c>
    </row>
    <row r="199" spans="1:2" x14ac:dyDescent="0.3">
      <c r="A199" s="6">
        <v>203215</v>
      </c>
      <c r="B199" s="2" t="s">
        <v>7</v>
      </c>
    </row>
    <row r="200" spans="1:2" x14ac:dyDescent="0.3">
      <c r="A200" s="6">
        <v>203220</v>
      </c>
      <c r="B200" s="2" t="s">
        <v>7</v>
      </c>
    </row>
    <row r="201" spans="1:2" x14ac:dyDescent="0.3">
      <c r="A201" s="6">
        <v>203225</v>
      </c>
      <c r="B201" s="2" t="s">
        <v>7</v>
      </c>
    </row>
    <row r="202" spans="1:2" x14ac:dyDescent="0.3">
      <c r="A202" s="6">
        <v>203230</v>
      </c>
      <c r="B202" s="2" t="s">
        <v>7</v>
      </c>
    </row>
    <row r="203" spans="1:2" x14ac:dyDescent="0.3">
      <c r="A203" s="6">
        <v>203305</v>
      </c>
      <c r="B203" s="2" t="s">
        <v>7</v>
      </c>
    </row>
    <row r="204" spans="1:2" x14ac:dyDescent="0.3">
      <c r="A204" s="6">
        <v>203310</v>
      </c>
      <c r="B204" s="2" t="s">
        <v>7</v>
      </c>
    </row>
    <row r="205" spans="1:2" x14ac:dyDescent="0.3">
      <c r="A205" s="6">
        <v>203315</v>
      </c>
      <c r="B205" s="2" t="s">
        <v>7</v>
      </c>
    </row>
    <row r="206" spans="1:2" x14ac:dyDescent="0.3">
      <c r="A206" s="6">
        <v>203320</v>
      </c>
      <c r="B206" s="2" t="s">
        <v>7</v>
      </c>
    </row>
    <row r="207" spans="1:2" x14ac:dyDescent="0.3">
      <c r="A207" s="6">
        <v>203405</v>
      </c>
      <c r="B207" s="2" t="s">
        <v>7</v>
      </c>
    </row>
    <row r="208" spans="1:2" x14ac:dyDescent="0.3">
      <c r="A208" s="6">
        <v>203410</v>
      </c>
      <c r="B208" s="2" t="s">
        <v>7</v>
      </c>
    </row>
    <row r="209" spans="1:2" x14ac:dyDescent="0.3">
      <c r="A209" s="6">
        <v>203415</v>
      </c>
      <c r="B209" s="2" t="s">
        <v>7</v>
      </c>
    </row>
    <row r="210" spans="1:2" x14ac:dyDescent="0.3">
      <c r="A210" s="6">
        <v>203420</v>
      </c>
      <c r="B210" s="2" t="s">
        <v>7</v>
      </c>
    </row>
    <row r="211" spans="1:2" x14ac:dyDescent="0.3">
      <c r="A211" s="6">
        <v>203505</v>
      </c>
      <c r="B211" s="2" t="s">
        <v>7</v>
      </c>
    </row>
    <row r="212" spans="1:2" x14ac:dyDescent="0.3">
      <c r="A212" s="6">
        <v>203510</v>
      </c>
      <c r="B212" s="2" t="s">
        <v>7</v>
      </c>
    </row>
    <row r="213" spans="1:2" x14ac:dyDescent="0.3">
      <c r="A213" s="6">
        <v>203515</v>
      </c>
      <c r="B213" s="2" t="s">
        <v>7</v>
      </c>
    </row>
    <row r="214" spans="1:2" x14ac:dyDescent="0.3">
      <c r="A214" s="6">
        <v>203520</v>
      </c>
      <c r="B214" s="2" t="s">
        <v>7</v>
      </c>
    </row>
    <row r="215" spans="1:2" x14ac:dyDescent="0.3">
      <c r="A215" s="6">
        <v>203525</v>
      </c>
      <c r="B215" s="2" t="s">
        <v>7</v>
      </c>
    </row>
    <row r="216" spans="1:2" x14ac:dyDescent="0.3">
      <c r="A216" s="6">
        <v>204105</v>
      </c>
      <c r="B216" s="2" t="s">
        <v>17</v>
      </c>
    </row>
    <row r="217" spans="1:2" x14ac:dyDescent="0.3">
      <c r="A217" s="6">
        <v>211105</v>
      </c>
      <c r="B217" s="2" t="s">
        <v>10</v>
      </c>
    </row>
    <row r="218" spans="1:2" x14ac:dyDescent="0.3">
      <c r="A218" s="6">
        <v>211110</v>
      </c>
      <c r="B218" s="2" t="s">
        <v>10</v>
      </c>
    </row>
    <row r="219" spans="1:2" x14ac:dyDescent="0.3">
      <c r="A219" s="6">
        <v>211115</v>
      </c>
      <c r="B219" s="2" t="s">
        <v>10</v>
      </c>
    </row>
    <row r="220" spans="1:2" x14ac:dyDescent="0.3">
      <c r="A220" s="6">
        <v>211120</v>
      </c>
      <c r="B220" s="2" t="s">
        <v>10</v>
      </c>
    </row>
    <row r="221" spans="1:2" x14ac:dyDescent="0.3">
      <c r="A221" s="6">
        <v>211205</v>
      </c>
      <c r="B221" s="2" t="s">
        <v>10</v>
      </c>
    </row>
    <row r="222" spans="1:2" x14ac:dyDescent="0.3">
      <c r="A222" s="6">
        <v>211210</v>
      </c>
      <c r="B222" s="2" t="s">
        <v>10</v>
      </c>
    </row>
    <row r="223" spans="1:2" x14ac:dyDescent="0.3">
      <c r="A223" s="6">
        <v>211215</v>
      </c>
      <c r="B223" s="2" t="s">
        <v>10</v>
      </c>
    </row>
    <row r="224" spans="1:2" x14ac:dyDescent="0.3">
      <c r="A224" s="6">
        <v>212205</v>
      </c>
      <c r="B224" s="2" t="s">
        <v>11</v>
      </c>
    </row>
    <row r="225" spans="1:2" x14ac:dyDescent="0.3">
      <c r="A225" s="6">
        <v>212210</v>
      </c>
      <c r="B225" s="2" t="s">
        <v>11</v>
      </c>
    </row>
    <row r="226" spans="1:2" x14ac:dyDescent="0.3">
      <c r="A226" s="6">
        <v>212215</v>
      </c>
      <c r="B226" s="2" t="s">
        <v>11</v>
      </c>
    </row>
    <row r="227" spans="1:2" x14ac:dyDescent="0.3">
      <c r="A227" s="6">
        <v>212305</v>
      </c>
      <c r="B227" s="2" t="s">
        <v>11</v>
      </c>
    </row>
    <row r="228" spans="1:2" x14ac:dyDescent="0.3">
      <c r="A228" s="6">
        <v>212310</v>
      </c>
      <c r="B228" s="2" t="s">
        <v>11</v>
      </c>
    </row>
    <row r="229" spans="1:2" x14ac:dyDescent="0.3">
      <c r="A229" s="6">
        <v>212315</v>
      </c>
      <c r="B229" s="2" t="s">
        <v>11</v>
      </c>
    </row>
    <row r="230" spans="1:2" x14ac:dyDescent="0.3">
      <c r="A230" s="6">
        <v>212320</v>
      </c>
      <c r="B230" s="2" t="s">
        <v>11</v>
      </c>
    </row>
    <row r="231" spans="1:2" x14ac:dyDescent="0.3">
      <c r="A231" s="6">
        <v>212405</v>
      </c>
      <c r="B231" s="2" t="s">
        <v>11</v>
      </c>
    </row>
    <row r="232" spans="1:2" x14ac:dyDescent="0.3">
      <c r="A232" s="6">
        <v>212410</v>
      </c>
      <c r="B232" s="2" t="s">
        <v>11</v>
      </c>
    </row>
    <row r="233" spans="1:2" x14ac:dyDescent="0.3">
      <c r="A233" s="6">
        <v>212415</v>
      </c>
      <c r="B233" s="2" t="s">
        <v>11</v>
      </c>
    </row>
    <row r="234" spans="1:2" x14ac:dyDescent="0.3">
      <c r="A234" s="6">
        <v>212420</v>
      </c>
      <c r="B234" s="2" t="s">
        <v>11</v>
      </c>
    </row>
    <row r="235" spans="1:2" x14ac:dyDescent="0.3">
      <c r="A235" s="6">
        <v>213105</v>
      </c>
      <c r="B235" s="2" t="s">
        <v>12</v>
      </c>
    </row>
    <row r="236" spans="1:2" x14ac:dyDescent="0.3">
      <c r="A236" s="6">
        <v>213110</v>
      </c>
      <c r="B236" s="2" t="s">
        <v>12</v>
      </c>
    </row>
    <row r="237" spans="1:2" x14ac:dyDescent="0.3">
      <c r="A237" s="6">
        <v>213115</v>
      </c>
      <c r="B237" s="2" t="s">
        <v>12</v>
      </c>
    </row>
    <row r="238" spans="1:2" x14ac:dyDescent="0.3">
      <c r="A238" s="6">
        <v>213120</v>
      </c>
      <c r="B238" s="2" t="s">
        <v>12</v>
      </c>
    </row>
    <row r="239" spans="1:2" x14ac:dyDescent="0.3">
      <c r="A239" s="6">
        <v>213125</v>
      </c>
      <c r="B239" s="2" t="s">
        <v>12</v>
      </c>
    </row>
    <row r="240" spans="1:2" x14ac:dyDescent="0.3">
      <c r="A240" s="6">
        <v>213130</v>
      </c>
      <c r="B240" s="2" t="s">
        <v>12</v>
      </c>
    </row>
    <row r="241" spans="1:2" x14ac:dyDescent="0.3">
      <c r="A241" s="6">
        <v>213135</v>
      </c>
      <c r="B241" s="2" t="s">
        <v>12</v>
      </c>
    </row>
    <row r="242" spans="1:2" x14ac:dyDescent="0.3">
      <c r="A242" s="6">
        <v>213140</v>
      </c>
      <c r="B242" s="2" t="s">
        <v>12</v>
      </c>
    </row>
    <row r="243" spans="1:2" x14ac:dyDescent="0.3">
      <c r="A243" s="6">
        <v>213145</v>
      </c>
      <c r="B243" s="2" t="s">
        <v>12</v>
      </c>
    </row>
    <row r="244" spans="1:2" x14ac:dyDescent="0.3">
      <c r="A244" s="6">
        <v>213150</v>
      </c>
      <c r="B244" s="2" t="s">
        <v>12</v>
      </c>
    </row>
    <row r="245" spans="1:2" x14ac:dyDescent="0.3">
      <c r="A245" s="6">
        <v>213155</v>
      </c>
      <c r="B245" s="2" t="s">
        <v>12</v>
      </c>
    </row>
    <row r="246" spans="1:2" x14ac:dyDescent="0.3">
      <c r="A246" s="6">
        <v>213160</v>
      </c>
      <c r="B246" s="2" t="s">
        <v>12</v>
      </c>
    </row>
    <row r="247" spans="1:2" x14ac:dyDescent="0.3">
      <c r="A247" s="6">
        <v>213165</v>
      </c>
      <c r="B247" s="2" t="s">
        <v>12</v>
      </c>
    </row>
    <row r="248" spans="1:2" x14ac:dyDescent="0.3">
      <c r="A248" s="6">
        <v>213170</v>
      </c>
      <c r="B248" s="2" t="s">
        <v>12</v>
      </c>
    </row>
    <row r="249" spans="1:2" x14ac:dyDescent="0.3">
      <c r="A249" s="6">
        <v>213175</v>
      </c>
      <c r="B249" s="2" t="s">
        <v>12</v>
      </c>
    </row>
    <row r="250" spans="1:2" x14ac:dyDescent="0.3">
      <c r="A250" s="6">
        <v>213205</v>
      </c>
      <c r="B250" s="2" t="s">
        <v>12</v>
      </c>
    </row>
    <row r="251" spans="1:2" x14ac:dyDescent="0.3">
      <c r="A251" s="6">
        <v>213210</v>
      </c>
      <c r="B251" s="2" t="s">
        <v>12</v>
      </c>
    </row>
    <row r="252" spans="1:2" x14ac:dyDescent="0.3">
      <c r="A252" s="6">
        <v>213215</v>
      </c>
      <c r="B252" s="2" t="s">
        <v>12</v>
      </c>
    </row>
    <row r="253" spans="1:2" x14ac:dyDescent="0.3">
      <c r="A253" s="6">
        <v>213305</v>
      </c>
      <c r="B253" s="2" t="s">
        <v>12</v>
      </c>
    </row>
    <row r="254" spans="1:2" x14ac:dyDescent="0.3">
      <c r="A254" s="6">
        <v>213310</v>
      </c>
      <c r="B254" s="2" t="s">
        <v>12</v>
      </c>
    </row>
    <row r="255" spans="1:2" x14ac:dyDescent="0.3">
      <c r="A255" s="6">
        <v>213315</v>
      </c>
      <c r="B255" s="2" t="s">
        <v>12</v>
      </c>
    </row>
    <row r="256" spans="1:2" x14ac:dyDescent="0.3">
      <c r="A256" s="6">
        <v>213405</v>
      </c>
      <c r="B256" s="2" t="s">
        <v>12</v>
      </c>
    </row>
    <row r="257" spans="1:2" x14ac:dyDescent="0.3">
      <c r="A257" s="6">
        <v>213410</v>
      </c>
      <c r="B257" s="2" t="s">
        <v>12</v>
      </c>
    </row>
    <row r="258" spans="1:2" x14ac:dyDescent="0.3">
      <c r="A258" s="6">
        <v>213415</v>
      </c>
      <c r="B258" s="2" t="s">
        <v>12</v>
      </c>
    </row>
    <row r="259" spans="1:2" x14ac:dyDescent="0.3">
      <c r="A259" s="6">
        <v>213420</v>
      </c>
      <c r="B259" s="2" t="s">
        <v>12</v>
      </c>
    </row>
    <row r="260" spans="1:2" x14ac:dyDescent="0.3">
      <c r="A260" s="6">
        <v>213425</v>
      </c>
      <c r="B260" s="2" t="s">
        <v>12</v>
      </c>
    </row>
    <row r="261" spans="1:2" x14ac:dyDescent="0.3">
      <c r="A261" s="6">
        <v>213430</v>
      </c>
      <c r="B261" s="2" t="s">
        <v>12</v>
      </c>
    </row>
    <row r="262" spans="1:2" x14ac:dyDescent="0.3">
      <c r="A262" s="6">
        <v>213435</v>
      </c>
      <c r="B262" s="2" t="s">
        <v>12</v>
      </c>
    </row>
    <row r="263" spans="1:2" x14ac:dyDescent="0.3">
      <c r="A263" s="6">
        <v>213440</v>
      </c>
      <c r="B263" s="2" t="s">
        <v>12</v>
      </c>
    </row>
    <row r="264" spans="1:2" x14ac:dyDescent="0.3">
      <c r="A264" s="6">
        <v>214005</v>
      </c>
      <c r="B264" s="2" t="s">
        <v>5</v>
      </c>
    </row>
    <row r="265" spans="1:2" x14ac:dyDescent="0.3">
      <c r="A265" s="6">
        <v>214010</v>
      </c>
      <c r="B265" s="2" t="s">
        <v>5</v>
      </c>
    </row>
    <row r="266" spans="1:2" x14ac:dyDescent="0.3">
      <c r="A266" s="6">
        <v>214105</v>
      </c>
      <c r="B266" s="2" t="s">
        <v>5</v>
      </c>
    </row>
    <row r="267" spans="1:2" x14ac:dyDescent="0.3">
      <c r="A267" s="6">
        <v>214110</v>
      </c>
      <c r="B267" s="2" t="s">
        <v>5</v>
      </c>
    </row>
    <row r="268" spans="1:2" x14ac:dyDescent="0.3">
      <c r="A268" s="6">
        <v>214115</v>
      </c>
      <c r="B268" s="2" t="s">
        <v>5</v>
      </c>
    </row>
    <row r="269" spans="1:2" x14ac:dyDescent="0.3">
      <c r="A269" s="6">
        <v>214120</v>
      </c>
      <c r="B269" s="2" t="s">
        <v>5</v>
      </c>
    </row>
    <row r="270" spans="1:2" x14ac:dyDescent="0.3">
      <c r="A270" s="6">
        <v>214125</v>
      </c>
      <c r="B270" s="2" t="s">
        <v>5</v>
      </c>
    </row>
    <row r="271" spans="1:2" x14ac:dyDescent="0.3">
      <c r="A271" s="6">
        <v>214130</v>
      </c>
      <c r="B271" s="2" t="s">
        <v>5</v>
      </c>
    </row>
    <row r="272" spans="1:2" x14ac:dyDescent="0.3">
      <c r="A272" s="6">
        <v>214205</v>
      </c>
      <c r="B272" s="2" t="s">
        <v>5</v>
      </c>
    </row>
    <row r="273" spans="1:2" x14ac:dyDescent="0.3">
      <c r="A273" s="6">
        <v>214210</v>
      </c>
      <c r="B273" s="2" t="s">
        <v>5</v>
      </c>
    </row>
    <row r="274" spans="1:2" x14ac:dyDescent="0.3">
      <c r="A274" s="6">
        <v>214215</v>
      </c>
      <c r="B274" s="2" t="s">
        <v>5</v>
      </c>
    </row>
    <row r="275" spans="1:2" x14ac:dyDescent="0.3">
      <c r="A275" s="6">
        <v>214220</v>
      </c>
      <c r="B275" s="2" t="s">
        <v>5</v>
      </c>
    </row>
    <row r="276" spans="1:2" x14ac:dyDescent="0.3">
      <c r="A276" s="6">
        <v>214225</v>
      </c>
      <c r="B276" s="2" t="s">
        <v>5</v>
      </c>
    </row>
    <row r="277" spans="1:2" x14ac:dyDescent="0.3">
      <c r="A277" s="6">
        <v>214230</v>
      </c>
      <c r="B277" s="2" t="s">
        <v>5</v>
      </c>
    </row>
    <row r="278" spans="1:2" x14ac:dyDescent="0.3">
      <c r="A278" s="6">
        <v>214235</v>
      </c>
      <c r="B278" s="2" t="s">
        <v>5</v>
      </c>
    </row>
    <row r="279" spans="1:2" x14ac:dyDescent="0.3">
      <c r="A279" s="6">
        <v>214240</v>
      </c>
      <c r="B279" s="2" t="s">
        <v>5</v>
      </c>
    </row>
    <row r="280" spans="1:2" x14ac:dyDescent="0.3">
      <c r="A280" s="6">
        <v>214245</v>
      </c>
      <c r="B280" s="2" t="s">
        <v>5</v>
      </c>
    </row>
    <row r="281" spans="1:2" x14ac:dyDescent="0.3">
      <c r="A281" s="6">
        <v>214250</v>
      </c>
      <c r="B281" s="2" t="s">
        <v>5</v>
      </c>
    </row>
    <row r="282" spans="1:2" x14ac:dyDescent="0.3">
      <c r="A282" s="6">
        <v>214255</v>
      </c>
      <c r="B282" s="2" t="s">
        <v>5</v>
      </c>
    </row>
    <row r="283" spans="1:2" x14ac:dyDescent="0.3">
      <c r="A283" s="6">
        <v>214260</v>
      </c>
      <c r="B283" s="2" t="s">
        <v>5</v>
      </c>
    </row>
    <row r="284" spans="1:2" x14ac:dyDescent="0.3">
      <c r="A284" s="6">
        <v>214265</v>
      </c>
      <c r="B284" s="2" t="s">
        <v>5</v>
      </c>
    </row>
    <row r="285" spans="1:2" x14ac:dyDescent="0.3">
      <c r="A285" s="6">
        <v>214270</v>
      </c>
      <c r="B285" s="2" t="s">
        <v>5</v>
      </c>
    </row>
    <row r="286" spans="1:2" x14ac:dyDescent="0.3">
      <c r="A286" s="6">
        <v>214275</v>
      </c>
      <c r="B286" s="2" t="s">
        <v>5</v>
      </c>
    </row>
    <row r="287" spans="1:2" x14ac:dyDescent="0.3">
      <c r="A287" s="6">
        <v>214280</v>
      </c>
      <c r="B287" s="2" t="s">
        <v>5</v>
      </c>
    </row>
    <row r="288" spans="1:2" x14ac:dyDescent="0.3">
      <c r="A288" s="6">
        <v>214305</v>
      </c>
      <c r="B288" s="2" t="s">
        <v>5</v>
      </c>
    </row>
    <row r="289" spans="1:2" x14ac:dyDescent="0.3">
      <c r="A289" s="6">
        <v>214310</v>
      </c>
      <c r="B289" s="2" t="s">
        <v>5</v>
      </c>
    </row>
    <row r="290" spans="1:2" x14ac:dyDescent="0.3">
      <c r="A290" s="6">
        <v>214315</v>
      </c>
      <c r="B290" s="2" t="s">
        <v>5</v>
      </c>
    </row>
    <row r="291" spans="1:2" x14ac:dyDescent="0.3">
      <c r="A291" s="6">
        <v>214320</v>
      </c>
      <c r="B291" s="2" t="s">
        <v>5</v>
      </c>
    </row>
    <row r="292" spans="1:2" x14ac:dyDescent="0.3">
      <c r="A292" s="6">
        <v>214325</v>
      </c>
      <c r="B292" s="2" t="s">
        <v>5</v>
      </c>
    </row>
    <row r="293" spans="1:2" x14ac:dyDescent="0.3">
      <c r="A293" s="6">
        <v>214330</v>
      </c>
      <c r="B293" s="2" t="s">
        <v>5</v>
      </c>
    </row>
    <row r="294" spans="1:2" x14ac:dyDescent="0.3">
      <c r="A294" s="6">
        <v>214335</v>
      </c>
      <c r="B294" s="2" t="s">
        <v>5</v>
      </c>
    </row>
    <row r="295" spans="1:2" x14ac:dyDescent="0.3">
      <c r="A295" s="6">
        <v>214340</v>
      </c>
      <c r="B295" s="2" t="s">
        <v>5</v>
      </c>
    </row>
    <row r="296" spans="1:2" x14ac:dyDescent="0.3">
      <c r="A296" s="6">
        <v>214345</v>
      </c>
      <c r="B296" s="2" t="s">
        <v>5</v>
      </c>
    </row>
    <row r="297" spans="1:2" x14ac:dyDescent="0.3">
      <c r="A297" s="6">
        <v>214350</v>
      </c>
      <c r="B297" s="2" t="s">
        <v>5</v>
      </c>
    </row>
    <row r="298" spans="1:2" x14ac:dyDescent="0.3">
      <c r="A298" s="6">
        <v>214355</v>
      </c>
      <c r="B298" s="2" t="s">
        <v>5</v>
      </c>
    </row>
    <row r="299" spans="1:2" x14ac:dyDescent="0.3">
      <c r="A299" s="6">
        <v>214360</v>
      </c>
      <c r="B299" s="2" t="s">
        <v>5</v>
      </c>
    </row>
    <row r="300" spans="1:2" x14ac:dyDescent="0.3">
      <c r="A300" s="6">
        <v>214365</v>
      </c>
      <c r="B300" s="2" t="s">
        <v>5</v>
      </c>
    </row>
    <row r="301" spans="1:2" x14ac:dyDescent="0.3">
      <c r="A301" s="6">
        <v>214370</v>
      </c>
      <c r="B301" s="2" t="s">
        <v>5</v>
      </c>
    </row>
    <row r="302" spans="1:2" x14ac:dyDescent="0.3">
      <c r="A302" s="6">
        <v>214405</v>
      </c>
      <c r="B302" s="2" t="s">
        <v>5</v>
      </c>
    </row>
    <row r="303" spans="1:2" x14ac:dyDescent="0.3">
      <c r="A303" s="6">
        <v>214410</v>
      </c>
      <c r="B303" s="2" t="s">
        <v>5</v>
      </c>
    </row>
    <row r="304" spans="1:2" x14ac:dyDescent="0.3">
      <c r="A304" s="6">
        <v>214415</v>
      </c>
      <c r="B304" s="2" t="s">
        <v>5</v>
      </c>
    </row>
    <row r="305" spans="1:2" x14ac:dyDescent="0.3">
      <c r="A305" s="6">
        <v>214420</v>
      </c>
      <c r="B305" s="2" t="s">
        <v>5</v>
      </c>
    </row>
    <row r="306" spans="1:2" x14ac:dyDescent="0.3">
      <c r="A306" s="6">
        <v>214425</v>
      </c>
      <c r="B306" s="2" t="s">
        <v>5</v>
      </c>
    </row>
    <row r="307" spans="1:2" x14ac:dyDescent="0.3">
      <c r="A307" s="6">
        <v>214430</v>
      </c>
      <c r="B307" s="2" t="s">
        <v>5</v>
      </c>
    </row>
    <row r="308" spans="1:2" x14ac:dyDescent="0.3">
      <c r="A308" s="6">
        <v>214435</v>
      </c>
      <c r="B308" s="2" t="s">
        <v>5</v>
      </c>
    </row>
    <row r="309" spans="1:2" x14ac:dyDescent="0.3">
      <c r="A309" s="6">
        <v>214505</v>
      </c>
      <c r="B309" s="2" t="s">
        <v>5</v>
      </c>
    </row>
    <row r="310" spans="1:2" x14ac:dyDescent="0.3">
      <c r="A310" s="6">
        <v>214510</v>
      </c>
      <c r="B310" s="2" t="s">
        <v>5</v>
      </c>
    </row>
    <row r="311" spans="1:2" x14ac:dyDescent="0.3">
      <c r="A311" s="6">
        <v>214515</v>
      </c>
      <c r="B311" s="2" t="s">
        <v>5</v>
      </c>
    </row>
    <row r="312" spans="1:2" x14ac:dyDescent="0.3">
      <c r="A312" s="6">
        <v>214520</v>
      </c>
      <c r="B312" s="2" t="s">
        <v>5</v>
      </c>
    </row>
    <row r="313" spans="1:2" x14ac:dyDescent="0.3">
      <c r="A313" s="6">
        <v>214525</v>
      </c>
      <c r="B313" s="2" t="s">
        <v>5</v>
      </c>
    </row>
    <row r="314" spans="1:2" x14ac:dyDescent="0.3">
      <c r="A314" s="6">
        <v>214530</v>
      </c>
      <c r="B314" s="2" t="s">
        <v>5</v>
      </c>
    </row>
    <row r="315" spans="1:2" x14ac:dyDescent="0.3">
      <c r="A315" s="6">
        <v>214535</v>
      </c>
      <c r="B315" s="2" t="s">
        <v>5</v>
      </c>
    </row>
    <row r="316" spans="1:2" x14ac:dyDescent="0.3">
      <c r="A316" s="6">
        <v>214605</v>
      </c>
      <c r="B316" s="2" t="s">
        <v>5</v>
      </c>
    </row>
    <row r="317" spans="1:2" x14ac:dyDescent="0.3">
      <c r="A317" s="6">
        <v>214610</v>
      </c>
      <c r="B317" s="2" t="s">
        <v>5</v>
      </c>
    </row>
    <row r="318" spans="1:2" x14ac:dyDescent="0.3">
      <c r="A318" s="6">
        <v>214615</v>
      </c>
      <c r="B318" s="2" t="s">
        <v>5</v>
      </c>
    </row>
    <row r="319" spans="1:2" x14ac:dyDescent="0.3">
      <c r="A319" s="6">
        <v>214705</v>
      </c>
      <c r="B319" s="2" t="s">
        <v>5</v>
      </c>
    </row>
    <row r="320" spans="1:2" x14ac:dyDescent="0.3">
      <c r="A320" s="6">
        <v>214710</v>
      </c>
      <c r="B320" s="2" t="s">
        <v>5</v>
      </c>
    </row>
    <row r="321" spans="1:2" x14ac:dyDescent="0.3">
      <c r="A321" s="6">
        <v>214715</v>
      </c>
      <c r="B321" s="2" t="s">
        <v>5</v>
      </c>
    </row>
    <row r="322" spans="1:2" x14ac:dyDescent="0.3">
      <c r="A322" s="6">
        <v>214720</v>
      </c>
      <c r="B322" s="2" t="s">
        <v>5</v>
      </c>
    </row>
    <row r="323" spans="1:2" x14ac:dyDescent="0.3">
      <c r="A323" s="6">
        <v>214725</v>
      </c>
      <c r="B323" s="2" t="s">
        <v>5</v>
      </c>
    </row>
    <row r="324" spans="1:2" x14ac:dyDescent="0.3">
      <c r="A324" s="6">
        <v>214730</v>
      </c>
      <c r="B324" s="2" t="s">
        <v>5</v>
      </c>
    </row>
    <row r="325" spans="1:2" x14ac:dyDescent="0.3">
      <c r="A325" s="6">
        <v>214735</v>
      </c>
      <c r="B325" s="2" t="s">
        <v>5</v>
      </c>
    </row>
    <row r="326" spans="1:2" x14ac:dyDescent="0.3">
      <c r="A326" s="6">
        <v>214740</v>
      </c>
      <c r="B326" s="2" t="s">
        <v>5</v>
      </c>
    </row>
    <row r="327" spans="1:2" x14ac:dyDescent="0.3">
      <c r="A327" s="6">
        <v>214745</v>
      </c>
      <c r="B327" s="2" t="s">
        <v>5</v>
      </c>
    </row>
    <row r="328" spans="1:2" x14ac:dyDescent="0.3">
      <c r="A328" s="6">
        <v>214750</v>
      </c>
      <c r="B328" s="2" t="s">
        <v>5</v>
      </c>
    </row>
    <row r="329" spans="1:2" x14ac:dyDescent="0.3">
      <c r="A329" s="6">
        <v>214805</v>
      </c>
      <c r="B329" s="2" t="s">
        <v>5</v>
      </c>
    </row>
    <row r="330" spans="1:2" x14ac:dyDescent="0.3">
      <c r="A330" s="6">
        <v>214810</v>
      </c>
      <c r="B330" s="2" t="s">
        <v>5</v>
      </c>
    </row>
    <row r="331" spans="1:2" x14ac:dyDescent="0.3">
      <c r="A331" s="6">
        <v>214905</v>
      </c>
      <c r="B331" s="2" t="s">
        <v>5</v>
      </c>
    </row>
    <row r="332" spans="1:2" x14ac:dyDescent="0.3">
      <c r="A332" s="6">
        <v>214910</v>
      </c>
      <c r="B332" s="2" t="s">
        <v>5</v>
      </c>
    </row>
    <row r="333" spans="1:2" x14ac:dyDescent="0.3">
      <c r="A333" s="6">
        <v>214915</v>
      </c>
      <c r="B333" s="2" t="s">
        <v>5</v>
      </c>
    </row>
    <row r="334" spans="1:2" x14ac:dyDescent="0.3">
      <c r="A334" s="6">
        <v>214920</v>
      </c>
      <c r="B334" s="2" t="s">
        <v>5</v>
      </c>
    </row>
    <row r="335" spans="1:2" x14ac:dyDescent="0.3">
      <c r="A335" s="6">
        <v>214925</v>
      </c>
      <c r="B335" s="2" t="s">
        <v>5</v>
      </c>
    </row>
    <row r="336" spans="1:2" x14ac:dyDescent="0.3">
      <c r="A336" s="6">
        <v>214930</v>
      </c>
      <c r="B336" s="2" t="s">
        <v>5</v>
      </c>
    </row>
    <row r="337" spans="1:2" x14ac:dyDescent="0.3">
      <c r="A337" s="6">
        <v>214935</v>
      </c>
      <c r="B337" s="2" t="s">
        <v>5</v>
      </c>
    </row>
    <row r="338" spans="1:2" x14ac:dyDescent="0.3">
      <c r="A338" s="6">
        <v>214940</v>
      </c>
      <c r="B338" s="2" t="s">
        <v>5</v>
      </c>
    </row>
    <row r="339" spans="1:2" x14ac:dyDescent="0.3">
      <c r="A339" s="6">
        <v>214945</v>
      </c>
      <c r="B339" s="2" t="s">
        <v>5</v>
      </c>
    </row>
    <row r="340" spans="1:2" x14ac:dyDescent="0.3">
      <c r="A340" s="6">
        <v>215105</v>
      </c>
      <c r="B340" s="2" t="s">
        <v>17</v>
      </c>
    </row>
    <row r="341" spans="1:2" x14ac:dyDescent="0.3">
      <c r="A341" s="6">
        <v>215110</v>
      </c>
      <c r="B341" s="2" t="s">
        <v>17</v>
      </c>
    </row>
    <row r="342" spans="1:2" x14ac:dyDescent="0.3">
      <c r="A342" s="6">
        <v>215115</v>
      </c>
      <c r="B342" s="2" t="s">
        <v>17</v>
      </c>
    </row>
    <row r="343" spans="1:2" x14ac:dyDescent="0.3">
      <c r="A343" s="6">
        <v>215120</v>
      </c>
      <c r="B343" s="2" t="s">
        <v>17</v>
      </c>
    </row>
    <row r="344" spans="1:2" x14ac:dyDescent="0.3">
      <c r="A344" s="6">
        <v>215125</v>
      </c>
      <c r="B344" s="2" t="s">
        <v>17</v>
      </c>
    </row>
    <row r="345" spans="1:2" x14ac:dyDescent="0.3">
      <c r="A345" s="6">
        <v>215130</v>
      </c>
      <c r="B345" s="2" t="s">
        <v>17</v>
      </c>
    </row>
    <row r="346" spans="1:2" x14ac:dyDescent="0.3">
      <c r="A346" s="6">
        <v>215135</v>
      </c>
      <c r="B346" s="2" t="s">
        <v>17</v>
      </c>
    </row>
    <row r="347" spans="1:2" x14ac:dyDescent="0.3">
      <c r="A347" s="6">
        <v>215140</v>
      </c>
      <c r="B347" s="2" t="s">
        <v>17</v>
      </c>
    </row>
    <row r="348" spans="1:2" x14ac:dyDescent="0.3">
      <c r="A348" s="6">
        <v>215145</v>
      </c>
      <c r="B348" s="2" t="s">
        <v>17</v>
      </c>
    </row>
    <row r="349" spans="1:2" x14ac:dyDescent="0.3">
      <c r="A349" s="6">
        <v>215150</v>
      </c>
      <c r="B349" s="2" t="s">
        <v>17</v>
      </c>
    </row>
    <row r="350" spans="1:2" x14ac:dyDescent="0.3">
      <c r="A350" s="6">
        <v>215205</v>
      </c>
      <c r="B350" s="2" t="s">
        <v>17</v>
      </c>
    </row>
    <row r="351" spans="1:2" x14ac:dyDescent="0.3">
      <c r="A351" s="6">
        <v>215210</v>
      </c>
      <c r="B351" s="2" t="s">
        <v>17</v>
      </c>
    </row>
    <row r="352" spans="1:2" x14ac:dyDescent="0.3">
      <c r="A352" s="6">
        <v>215215</v>
      </c>
      <c r="B352" s="2" t="s">
        <v>17</v>
      </c>
    </row>
    <row r="353" spans="1:2" x14ac:dyDescent="0.3">
      <c r="A353" s="6">
        <v>215220</v>
      </c>
      <c r="B353" s="2" t="s">
        <v>17</v>
      </c>
    </row>
    <row r="354" spans="1:2" x14ac:dyDescent="0.3">
      <c r="A354" s="6">
        <v>215305</v>
      </c>
      <c r="B354" s="2" t="s">
        <v>17</v>
      </c>
    </row>
    <row r="355" spans="1:2" x14ac:dyDescent="0.3">
      <c r="A355" s="6">
        <v>215310</v>
      </c>
      <c r="B355" s="2" t="s">
        <v>17</v>
      </c>
    </row>
    <row r="356" spans="1:2" x14ac:dyDescent="0.3">
      <c r="A356" s="6">
        <v>215315</v>
      </c>
      <c r="B356" s="2" t="s">
        <v>17</v>
      </c>
    </row>
    <row r="357" spans="1:2" x14ac:dyDescent="0.3">
      <c r="A357" s="6">
        <v>221105</v>
      </c>
      <c r="B357" s="2" t="s">
        <v>13</v>
      </c>
    </row>
    <row r="358" spans="1:2" x14ac:dyDescent="0.3">
      <c r="A358" s="6">
        <v>221205</v>
      </c>
      <c r="B358" s="2" t="s">
        <v>13</v>
      </c>
    </row>
    <row r="359" spans="1:2" x14ac:dyDescent="0.3">
      <c r="A359" s="6">
        <v>222105</v>
      </c>
      <c r="B359" s="2" t="s">
        <v>6</v>
      </c>
    </row>
    <row r="360" spans="1:2" x14ac:dyDescent="0.3">
      <c r="A360" s="6">
        <v>222110</v>
      </c>
      <c r="B360" s="2" t="s">
        <v>6</v>
      </c>
    </row>
    <row r="361" spans="1:2" x14ac:dyDescent="0.3">
      <c r="A361" s="6">
        <v>222115</v>
      </c>
      <c r="B361" s="2" t="s">
        <v>6</v>
      </c>
    </row>
    <row r="362" spans="1:2" x14ac:dyDescent="0.3">
      <c r="A362" s="6">
        <v>222120</v>
      </c>
      <c r="B362" s="2" t="s">
        <v>6</v>
      </c>
    </row>
    <row r="363" spans="1:2" x14ac:dyDescent="0.3">
      <c r="A363" s="6">
        <v>222205</v>
      </c>
      <c r="B363" s="2" t="s">
        <v>6</v>
      </c>
    </row>
    <row r="364" spans="1:2" x14ac:dyDescent="0.3">
      <c r="A364" s="6">
        <v>222215</v>
      </c>
      <c r="B364" s="2" t="s">
        <v>6</v>
      </c>
    </row>
    <row r="365" spans="1:2" x14ac:dyDescent="0.3">
      <c r="A365" s="6">
        <v>223106</v>
      </c>
      <c r="B365" s="2" t="s">
        <v>17</v>
      </c>
    </row>
    <row r="366" spans="1:2" x14ac:dyDescent="0.3">
      <c r="A366" s="6">
        <v>223112</v>
      </c>
      <c r="B366" s="2" t="s">
        <v>17</v>
      </c>
    </row>
    <row r="367" spans="1:2" x14ac:dyDescent="0.3">
      <c r="A367" s="6">
        <v>223114</v>
      </c>
      <c r="B367" s="2" t="s">
        <v>17</v>
      </c>
    </row>
    <row r="368" spans="1:2" x14ac:dyDescent="0.3">
      <c r="A368" s="6">
        <v>223115</v>
      </c>
      <c r="B368" s="2" t="s">
        <v>17</v>
      </c>
    </row>
    <row r="369" spans="1:2" x14ac:dyDescent="0.3">
      <c r="A369" s="6">
        <v>223116</v>
      </c>
      <c r="B369" s="2" t="s">
        <v>17</v>
      </c>
    </row>
    <row r="370" spans="1:2" x14ac:dyDescent="0.3">
      <c r="A370" s="6">
        <v>223117</v>
      </c>
      <c r="B370" s="2" t="s">
        <v>17</v>
      </c>
    </row>
    <row r="371" spans="1:2" x14ac:dyDescent="0.3">
      <c r="A371" s="6">
        <v>223118</v>
      </c>
      <c r="B371" s="2" t="s">
        <v>17</v>
      </c>
    </row>
    <row r="372" spans="1:2" x14ac:dyDescent="0.3">
      <c r="A372" s="6">
        <v>223120</v>
      </c>
      <c r="B372" s="2" t="s">
        <v>17</v>
      </c>
    </row>
    <row r="373" spans="1:2" x14ac:dyDescent="0.3">
      <c r="A373" s="6">
        <v>223122</v>
      </c>
      <c r="B373" s="2" t="s">
        <v>17</v>
      </c>
    </row>
    <row r="374" spans="1:2" x14ac:dyDescent="0.3">
      <c r="A374" s="6">
        <v>223124</v>
      </c>
      <c r="B374" s="2" t="s">
        <v>17</v>
      </c>
    </row>
    <row r="375" spans="1:2" x14ac:dyDescent="0.3">
      <c r="A375" s="6">
        <v>223125</v>
      </c>
      <c r="B375" s="2" t="s">
        <v>17</v>
      </c>
    </row>
    <row r="376" spans="1:2" x14ac:dyDescent="0.3">
      <c r="A376" s="6">
        <v>223128</v>
      </c>
      <c r="B376" s="2" t="s">
        <v>17</v>
      </c>
    </row>
    <row r="377" spans="1:2" x14ac:dyDescent="0.3">
      <c r="A377" s="6">
        <v>223129</v>
      </c>
      <c r="B377" s="2" t="s">
        <v>17</v>
      </c>
    </row>
    <row r="378" spans="1:2" x14ac:dyDescent="0.3">
      <c r="A378" s="6">
        <v>223132</v>
      </c>
      <c r="B378" s="2" t="s">
        <v>17</v>
      </c>
    </row>
    <row r="379" spans="1:2" x14ac:dyDescent="0.3">
      <c r="A379" s="6">
        <v>223133</v>
      </c>
      <c r="B379" s="2" t="s">
        <v>17</v>
      </c>
    </row>
    <row r="380" spans="1:2" x14ac:dyDescent="0.3">
      <c r="A380" s="6">
        <v>223138</v>
      </c>
      <c r="B380" s="2" t="s">
        <v>17</v>
      </c>
    </row>
    <row r="381" spans="1:2" x14ac:dyDescent="0.3">
      <c r="A381" s="6">
        <v>223139</v>
      </c>
      <c r="B381" s="2" t="s">
        <v>17</v>
      </c>
    </row>
    <row r="382" spans="1:2" x14ac:dyDescent="0.3">
      <c r="A382" s="6">
        <v>223140</v>
      </c>
      <c r="B382" s="2" t="s">
        <v>17</v>
      </c>
    </row>
    <row r="383" spans="1:2" x14ac:dyDescent="0.3">
      <c r="A383" s="6">
        <v>223141</v>
      </c>
      <c r="B383" s="2" t="s">
        <v>17</v>
      </c>
    </row>
    <row r="384" spans="1:2" x14ac:dyDescent="0.3">
      <c r="A384" s="6">
        <v>223142</v>
      </c>
      <c r="B384" s="2" t="s">
        <v>17</v>
      </c>
    </row>
    <row r="385" spans="1:2" x14ac:dyDescent="0.3">
      <c r="A385" s="6">
        <v>223145</v>
      </c>
      <c r="B385" s="2" t="s">
        <v>17</v>
      </c>
    </row>
    <row r="386" spans="1:2" x14ac:dyDescent="0.3">
      <c r="A386" s="6">
        <v>223146</v>
      </c>
      <c r="B386" s="2" t="s">
        <v>17</v>
      </c>
    </row>
    <row r="387" spans="1:2" x14ac:dyDescent="0.3">
      <c r="A387" s="6">
        <v>223148</v>
      </c>
      <c r="B387" s="2" t="s">
        <v>17</v>
      </c>
    </row>
    <row r="388" spans="1:2" x14ac:dyDescent="0.3">
      <c r="A388" s="6">
        <v>223149</v>
      </c>
      <c r="B388" s="2" t="s">
        <v>17</v>
      </c>
    </row>
    <row r="389" spans="1:2" x14ac:dyDescent="0.3">
      <c r="A389" s="6">
        <v>223151</v>
      </c>
      <c r="B389" s="2" t="s">
        <v>17</v>
      </c>
    </row>
    <row r="390" spans="1:2" x14ac:dyDescent="0.3">
      <c r="A390" s="6">
        <v>223153</v>
      </c>
      <c r="B390" s="2" t="s">
        <v>17</v>
      </c>
    </row>
    <row r="391" spans="1:2" x14ac:dyDescent="0.3">
      <c r="A391" s="6">
        <v>223204</v>
      </c>
      <c r="B391" s="2" t="s">
        <v>17</v>
      </c>
    </row>
    <row r="392" spans="1:2" x14ac:dyDescent="0.3">
      <c r="A392" s="6">
        <v>223208</v>
      </c>
      <c r="B392" s="2" t="s">
        <v>17</v>
      </c>
    </row>
    <row r="393" spans="1:2" x14ac:dyDescent="0.3">
      <c r="A393" s="6">
        <v>223212</v>
      </c>
      <c r="B393" s="2" t="s">
        <v>17</v>
      </c>
    </row>
    <row r="394" spans="1:2" x14ac:dyDescent="0.3">
      <c r="A394" s="6">
        <v>223216</v>
      </c>
      <c r="B394" s="2" t="s">
        <v>17</v>
      </c>
    </row>
    <row r="395" spans="1:2" x14ac:dyDescent="0.3">
      <c r="A395" s="6">
        <v>223220</v>
      </c>
      <c r="B395" s="2" t="s">
        <v>17</v>
      </c>
    </row>
    <row r="396" spans="1:2" x14ac:dyDescent="0.3">
      <c r="A396" s="6">
        <v>223224</v>
      </c>
      <c r="B396" s="2" t="s">
        <v>17</v>
      </c>
    </row>
    <row r="397" spans="1:2" x14ac:dyDescent="0.3">
      <c r="A397" s="6">
        <v>223228</v>
      </c>
      <c r="B397" s="2" t="s">
        <v>17</v>
      </c>
    </row>
    <row r="398" spans="1:2" x14ac:dyDescent="0.3">
      <c r="A398" s="6">
        <v>223232</v>
      </c>
      <c r="B398" s="2" t="s">
        <v>17</v>
      </c>
    </row>
    <row r="399" spans="1:2" x14ac:dyDescent="0.3">
      <c r="A399" s="6">
        <v>223236</v>
      </c>
      <c r="B399" s="2" t="s">
        <v>17</v>
      </c>
    </row>
    <row r="400" spans="1:2" x14ac:dyDescent="0.3">
      <c r="A400" s="6">
        <v>223240</v>
      </c>
      <c r="B400" s="2" t="s">
        <v>17</v>
      </c>
    </row>
    <row r="401" spans="1:2" x14ac:dyDescent="0.3">
      <c r="A401" s="6">
        <v>223244</v>
      </c>
      <c r="B401" s="2" t="s">
        <v>17</v>
      </c>
    </row>
    <row r="402" spans="1:2" x14ac:dyDescent="0.3">
      <c r="A402" s="6">
        <v>223248</v>
      </c>
      <c r="B402" s="2" t="s">
        <v>17</v>
      </c>
    </row>
    <row r="403" spans="1:2" x14ac:dyDescent="0.3">
      <c r="A403" s="6">
        <v>223252</v>
      </c>
      <c r="B403" s="2" t="s">
        <v>17</v>
      </c>
    </row>
    <row r="404" spans="1:2" x14ac:dyDescent="0.3">
      <c r="A404" s="6">
        <v>223256</v>
      </c>
      <c r="B404" s="2" t="s">
        <v>17</v>
      </c>
    </row>
    <row r="405" spans="1:2" x14ac:dyDescent="0.3">
      <c r="A405" s="6">
        <v>223260</v>
      </c>
      <c r="B405" s="2" t="s">
        <v>17</v>
      </c>
    </row>
    <row r="406" spans="1:2" x14ac:dyDescent="0.3">
      <c r="A406" s="6">
        <v>223264</v>
      </c>
      <c r="B406" s="2" t="s">
        <v>17</v>
      </c>
    </row>
    <row r="407" spans="1:2" x14ac:dyDescent="0.3">
      <c r="A407" s="6">
        <v>223268</v>
      </c>
      <c r="B407" s="2" t="s">
        <v>17</v>
      </c>
    </row>
    <row r="408" spans="1:2" x14ac:dyDescent="0.3">
      <c r="A408" s="6">
        <v>223272</v>
      </c>
      <c r="B408" s="2" t="s">
        <v>17</v>
      </c>
    </row>
    <row r="409" spans="1:2" x14ac:dyDescent="0.3">
      <c r="A409" s="6">
        <v>223276</v>
      </c>
      <c r="B409" s="2" t="s">
        <v>17</v>
      </c>
    </row>
    <row r="410" spans="1:2" x14ac:dyDescent="0.3">
      <c r="A410" s="6">
        <v>223280</v>
      </c>
      <c r="B410" s="2" t="s">
        <v>17</v>
      </c>
    </row>
    <row r="411" spans="1:2" x14ac:dyDescent="0.3">
      <c r="A411" s="6">
        <v>223284</v>
      </c>
      <c r="B411" s="2" t="s">
        <v>17</v>
      </c>
    </row>
    <row r="412" spans="1:2" x14ac:dyDescent="0.3">
      <c r="A412" s="6">
        <v>223288</v>
      </c>
      <c r="B412" s="2" t="s">
        <v>17</v>
      </c>
    </row>
    <row r="413" spans="1:2" x14ac:dyDescent="0.3">
      <c r="A413" s="6">
        <v>223293</v>
      </c>
      <c r="B413" s="2" t="s">
        <v>17</v>
      </c>
    </row>
    <row r="414" spans="1:2" x14ac:dyDescent="0.3">
      <c r="A414" s="6">
        <v>223305</v>
      </c>
      <c r="B414" s="2" t="s">
        <v>17</v>
      </c>
    </row>
    <row r="415" spans="1:2" x14ac:dyDescent="0.3">
      <c r="A415" s="6">
        <v>223310</v>
      </c>
      <c r="B415" s="2" t="s">
        <v>17</v>
      </c>
    </row>
    <row r="416" spans="1:2" x14ac:dyDescent="0.3">
      <c r="A416" s="6">
        <v>223405</v>
      </c>
      <c r="B416" s="2" t="s">
        <v>17</v>
      </c>
    </row>
    <row r="417" spans="1:2" x14ac:dyDescent="0.3">
      <c r="A417" s="6">
        <v>223410</v>
      </c>
      <c r="B417" s="2" t="s">
        <v>17</v>
      </c>
    </row>
    <row r="418" spans="1:2" x14ac:dyDescent="0.3">
      <c r="A418" s="6">
        <v>223415</v>
      </c>
      <c r="B418" s="2" t="s">
        <v>17</v>
      </c>
    </row>
    <row r="419" spans="1:2" x14ac:dyDescent="0.3">
      <c r="A419" s="6">
        <v>223420</v>
      </c>
      <c r="B419" s="2" t="s">
        <v>17</v>
      </c>
    </row>
    <row r="420" spans="1:2" x14ac:dyDescent="0.3">
      <c r="A420" s="6">
        <v>223425</v>
      </c>
      <c r="B420" s="2" t="s">
        <v>17</v>
      </c>
    </row>
    <row r="421" spans="1:2" x14ac:dyDescent="0.3">
      <c r="A421" s="6">
        <v>223430</v>
      </c>
      <c r="B421" s="2" t="s">
        <v>17</v>
      </c>
    </row>
    <row r="422" spans="1:2" x14ac:dyDescent="0.3">
      <c r="A422" s="6">
        <v>223435</v>
      </c>
      <c r="B422" s="2" t="s">
        <v>17</v>
      </c>
    </row>
    <row r="423" spans="1:2" x14ac:dyDescent="0.3">
      <c r="A423" s="6">
        <v>223440</v>
      </c>
      <c r="B423" s="2" t="s">
        <v>17</v>
      </c>
    </row>
    <row r="424" spans="1:2" x14ac:dyDescent="0.3">
      <c r="A424" s="6">
        <v>223445</v>
      </c>
      <c r="B424" s="2" t="s">
        <v>17</v>
      </c>
    </row>
    <row r="425" spans="1:2" x14ac:dyDescent="0.3">
      <c r="A425" s="6">
        <v>223505</v>
      </c>
      <c r="B425" s="2" t="s">
        <v>17</v>
      </c>
    </row>
    <row r="426" spans="1:2" x14ac:dyDescent="0.3">
      <c r="A426" s="6">
        <v>223510</v>
      </c>
      <c r="B426" s="2" t="s">
        <v>17</v>
      </c>
    </row>
    <row r="427" spans="1:2" x14ac:dyDescent="0.3">
      <c r="A427" s="6">
        <v>223515</v>
      </c>
      <c r="B427" s="2" t="s">
        <v>17</v>
      </c>
    </row>
    <row r="428" spans="1:2" x14ac:dyDescent="0.3">
      <c r="A428" s="6">
        <v>223520</v>
      </c>
      <c r="B428" s="2" t="s">
        <v>17</v>
      </c>
    </row>
    <row r="429" spans="1:2" x14ac:dyDescent="0.3">
      <c r="A429" s="6">
        <v>223525</v>
      </c>
      <c r="B429" s="2" t="s">
        <v>17</v>
      </c>
    </row>
    <row r="430" spans="1:2" x14ac:dyDescent="0.3">
      <c r="A430" s="6">
        <v>223530</v>
      </c>
      <c r="B430" s="2" t="s">
        <v>17</v>
      </c>
    </row>
    <row r="431" spans="1:2" x14ac:dyDescent="0.3">
      <c r="A431" s="6">
        <v>223535</v>
      </c>
      <c r="B431" s="2" t="s">
        <v>17</v>
      </c>
    </row>
    <row r="432" spans="1:2" x14ac:dyDescent="0.3">
      <c r="A432" s="6">
        <v>223540</v>
      </c>
      <c r="B432" s="2" t="s">
        <v>17</v>
      </c>
    </row>
    <row r="433" spans="1:2" x14ac:dyDescent="0.3">
      <c r="A433" s="6">
        <v>223545</v>
      </c>
      <c r="B433" s="2" t="s">
        <v>17</v>
      </c>
    </row>
    <row r="434" spans="1:2" x14ac:dyDescent="0.3">
      <c r="A434" s="6">
        <v>223550</v>
      </c>
      <c r="B434" s="2" t="s">
        <v>17</v>
      </c>
    </row>
    <row r="435" spans="1:2" x14ac:dyDescent="0.3">
      <c r="A435" s="6">
        <v>223555</v>
      </c>
      <c r="B435" s="2" t="s">
        <v>17</v>
      </c>
    </row>
    <row r="436" spans="1:2" x14ac:dyDescent="0.3">
      <c r="A436" s="6">
        <v>223560</v>
      </c>
      <c r="B436" s="2" t="s">
        <v>17</v>
      </c>
    </row>
    <row r="437" spans="1:2" x14ac:dyDescent="0.3">
      <c r="A437" s="6">
        <v>223565</v>
      </c>
      <c r="B437" s="2" t="s">
        <v>17</v>
      </c>
    </row>
    <row r="438" spans="1:2" x14ac:dyDescent="0.3">
      <c r="A438" s="6">
        <v>223570</v>
      </c>
      <c r="B438" s="2" t="s">
        <v>17</v>
      </c>
    </row>
    <row r="439" spans="1:2" x14ac:dyDescent="0.3">
      <c r="A439" s="6">
        <v>223605</v>
      </c>
      <c r="B439" s="2" t="s">
        <v>17</v>
      </c>
    </row>
    <row r="440" spans="1:2" x14ac:dyDescent="0.3">
      <c r="A440" s="6">
        <v>223620</v>
      </c>
      <c r="B440" s="2" t="s">
        <v>17</v>
      </c>
    </row>
    <row r="441" spans="1:2" x14ac:dyDescent="0.3">
      <c r="A441" s="6">
        <v>223625</v>
      </c>
      <c r="B441" s="2" t="s">
        <v>17</v>
      </c>
    </row>
    <row r="442" spans="1:2" x14ac:dyDescent="0.3">
      <c r="A442" s="6">
        <v>223630</v>
      </c>
      <c r="B442" s="2" t="s">
        <v>17</v>
      </c>
    </row>
    <row r="443" spans="1:2" x14ac:dyDescent="0.3">
      <c r="A443" s="6">
        <v>223635</v>
      </c>
      <c r="B443" s="2" t="s">
        <v>17</v>
      </c>
    </row>
    <row r="444" spans="1:2" x14ac:dyDescent="0.3">
      <c r="A444" s="6">
        <v>223640</v>
      </c>
      <c r="B444" s="2" t="s">
        <v>17</v>
      </c>
    </row>
    <row r="445" spans="1:2" x14ac:dyDescent="0.3">
      <c r="A445" s="6">
        <v>223645</v>
      </c>
      <c r="B445" s="2" t="s">
        <v>17</v>
      </c>
    </row>
    <row r="446" spans="1:2" x14ac:dyDescent="0.3">
      <c r="A446" s="6">
        <v>223650</v>
      </c>
      <c r="B446" s="2" t="s">
        <v>17</v>
      </c>
    </row>
    <row r="447" spans="1:2" x14ac:dyDescent="0.3">
      <c r="A447" s="6">
        <v>223655</v>
      </c>
      <c r="B447" s="2" t="s">
        <v>17</v>
      </c>
    </row>
    <row r="448" spans="1:2" x14ac:dyDescent="0.3">
      <c r="A448" s="6">
        <v>223660</v>
      </c>
      <c r="B448" s="2" t="s">
        <v>17</v>
      </c>
    </row>
    <row r="449" spans="1:2" x14ac:dyDescent="0.3">
      <c r="A449" s="6">
        <v>223705</v>
      </c>
      <c r="B449" s="2" t="s">
        <v>17</v>
      </c>
    </row>
    <row r="450" spans="1:2" x14ac:dyDescent="0.3">
      <c r="A450" s="6">
        <v>223710</v>
      </c>
      <c r="B450" s="2" t="s">
        <v>17</v>
      </c>
    </row>
    <row r="451" spans="1:2" x14ac:dyDescent="0.3">
      <c r="A451" s="6">
        <v>223810</v>
      </c>
      <c r="B451" s="2" t="s">
        <v>17</v>
      </c>
    </row>
    <row r="452" spans="1:2" x14ac:dyDescent="0.3">
      <c r="A452" s="6">
        <v>223815</v>
      </c>
      <c r="B452" s="2" t="s">
        <v>17</v>
      </c>
    </row>
    <row r="453" spans="1:2" x14ac:dyDescent="0.3">
      <c r="A453" s="6">
        <v>223820</v>
      </c>
      <c r="B453" s="2" t="s">
        <v>17</v>
      </c>
    </row>
    <row r="454" spans="1:2" x14ac:dyDescent="0.3">
      <c r="A454" s="6">
        <v>223825</v>
      </c>
      <c r="B454" s="2" t="s">
        <v>17</v>
      </c>
    </row>
    <row r="455" spans="1:2" x14ac:dyDescent="0.3">
      <c r="A455" s="6">
        <v>223830</v>
      </c>
      <c r="B455" s="2" t="s">
        <v>17</v>
      </c>
    </row>
    <row r="456" spans="1:2" x14ac:dyDescent="0.3">
      <c r="A456" s="6">
        <v>223835</v>
      </c>
      <c r="B456" s="2" t="s">
        <v>17</v>
      </c>
    </row>
    <row r="457" spans="1:2" x14ac:dyDescent="0.3">
      <c r="A457" s="6">
        <v>223840</v>
      </c>
      <c r="B457" s="2" t="s">
        <v>17</v>
      </c>
    </row>
    <row r="458" spans="1:2" x14ac:dyDescent="0.3">
      <c r="A458" s="6">
        <v>223845</v>
      </c>
      <c r="B458" s="2" t="s">
        <v>17</v>
      </c>
    </row>
    <row r="459" spans="1:2" x14ac:dyDescent="0.3">
      <c r="A459" s="6">
        <v>223905</v>
      </c>
      <c r="B459" s="2" t="s">
        <v>17</v>
      </c>
    </row>
    <row r="460" spans="1:2" x14ac:dyDescent="0.3">
      <c r="A460" s="6">
        <v>223910</v>
      </c>
      <c r="B460" s="2" t="s">
        <v>17</v>
      </c>
    </row>
    <row r="461" spans="1:2" x14ac:dyDescent="0.3">
      <c r="A461" s="6">
        <v>224105</v>
      </c>
      <c r="B461" s="2" t="s">
        <v>17</v>
      </c>
    </row>
    <row r="462" spans="1:2" x14ac:dyDescent="0.3">
      <c r="A462" s="6">
        <v>224110</v>
      </c>
      <c r="B462" s="2" t="s">
        <v>17</v>
      </c>
    </row>
    <row r="463" spans="1:2" x14ac:dyDescent="0.3">
      <c r="A463" s="6">
        <v>224115</v>
      </c>
      <c r="B463" s="2" t="s">
        <v>17</v>
      </c>
    </row>
    <row r="464" spans="1:2" x14ac:dyDescent="0.3">
      <c r="A464" s="6">
        <v>224120</v>
      </c>
      <c r="B464" s="2" t="s">
        <v>17</v>
      </c>
    </row>
    <row r="465" spans="1:2" x14ac:dyDescent="0.3">
      <c r="A465" s="6">
        <v>224125</v>
      </c>
      <c r="B465" s="2" t="s">
        <v>17</v>
      </c>
    </row>
    <row r="466" spans="1:2" x14ac:dyDescent="0.3">
      <c r="A466" s="6">
        <v>224130</v>
      </c>
      <c r="B466" s="2" t="s">
        <v>17</v>
      </c>
    </row>
    <row r="467" spans="1:2" x14ac:dyDescent="0.3">
      <c r="A467" s="6">
        <v>224135</v>
      </c>
      <c r="B467" s="2" t="s">
        <v>17</v>
      </c>
    </row>
    <row r="468" spans="1:2" x14ac:dyDescent="0.3">
      <c r="A468" s="6">
        <v>225103</v>
      </c>
      <c r="B468" s="2" t="s">
        <v>17</v>
      </c>
    </row>
    <row r="469" spans="1:2" x14ac:dyDescent="0.3">
      <c r="A469" s="6">
        <v>225105</v>
      </c>
      <c r="B469" s="2" t="s">
        <v>17</v>
      </c>
    </row>
    <row r="470" spans="1:2" x14ac:dyDescent="0.3">
      <c r="A470" s="6">
        <v>225106</v>
      </c>
      <c r="B470" s="2" t="s">
        <v>17</v>
      </c>
    </row>
    <row r="471" spans="1:2" x14ac:dyDescent="0.3">
      <c r="A471" s="6">
        <v>225109</v>
      </c>
      <c r="B471" s="2" t="s">
        <v>17</v>
      </c>
    </row>
    <row r="472" spans="1:2" x14ac:dyDescent="0.3">
      <c r="A472" s="6">
        <v>225110</v>
      </c>
      <c r="B472" s="2" t="s">
        <v>17</v>
      </c>
    </row>
    <row r="473" spans="1:2" x14ac:dyDescent="0.3">
      <c r="A473" s="6">
        <v>225112</v>
      </c>
      <c r="B473" s="2" t="s">
        <v>17</v>
      </c>
    </row>
    <row r="474" spans="1:2" x14ac:dyDescent="0.3">
      <c r="A474" s="6">
        <v>225115</v>
      </c>
      <c r="B474" s="2" t="s">
        <v>17</v>
      </c>
    </row>
    <row r="475" spans="1:2" x14ac:dyDescent="0.3">
      <c r="A475" s="6">
        <v>225118</v>
      </c>
      <c r="B475" s="2" t="s">
        <v>17</v>
      </c>
    </row>
    <row r="476" spans="1:2" x14ac:dyDescent="0.3">
      <c r="A476" s="6">
        <v>225120</v>
      </c>
      <c r="B476" s="2" t="s">
        <v>17</v>
      </c>
    </row>
    <row r="477" spans="1:2" x14ac:dyDescent="0.3">
      <c r="A477" s="6">
        <v>225121</v>
      </c>
      <c r="B477" s="2" t="s">
        <v>17</v>
      </c>
    </row>
    <row r="478" spans="1:2" x14ac:dyDescent="0.3">
      <c r="A478" s="6">
        <v>225122</v>
      </c>
      <c r="B478" s="2" t="s">
        <v>17</v>
      </c>
    </row>
    <row r="479" spans="1:2" x14ac:dyDescent="0.3">
      <c r="A479" s="6">
        <v>225124</v>
      </c>
      <c r="B479" s="2" t="s">
        <v>17</v>
      </c>
    </row>
    <row r="480" spans="1:2" x14ac:dyDescent="0.3">
      <c r="A480" s="6">
        <v>225125</v>
      </c>
      <c r="B480" s="2" t="s">
        <v>17</v>
      </c>
    </row>
    <row r="481" spans="1:2" x14ac:dyDescent="0.3">
      <c r="A481" s="6">
        <v>225127</v>
      </c>
      <c r="B481" s="2" t="s">
        <v>17</v>
      </c>
    </row>
    <row r="482" spans="1:2" x14ac:dyDescent="0.3">
      <c r="A482" s="6">
        <v>225130</v>
      </c>
      <c r="B482" s="2" t="s">
        <v>17</v>
      </c>
    </row>
    <row r="483" spans="1:2" x14ac:dyDescent="0.3">
      <c r="A483" s="6">
        <v>225133</v>
      </c>
      <c r="B483" s="2" t="s">
        <v>17</v>
      </c>
    </row>
    <row r="484" spans="1:2" x14ac:dyDescent="0.3">
      <c r="A484" s="6">
        <v>225135</v>
      </c>
      <c r="B484" s="2" t="s">
        <v>17</v>
      </c>
    </row>
    <row r="485" spans="1:2" x14ac:dyDescent="0.3">
      <c r="A485" s="6">
        <v>225136</v>
      </c>
      <c r="B485" s="2" t="s">
        <v>17</v>
      </c>
    </row>
    <row r="486" spans="1:2" x14ac:dyDescent="0.3">
      <c r="A486" s="6">
        <v>225139</v>
      </c>
      <c r="B486" s="2" t="s">
        <v>17</v>
      </c>
    </row>
    <row r="487" spans="1:2" x14ac:dyDescent="0.3">
      <c r="A487" s="6">
        <v>225140</v>
      </c>
      <c r="B487" s="2" t="s">
        <v>17</v>
      </c>
    </row>
    <row r="488" spans="1:2" x14ac:dyDescent="0.3">
      <c r="A488" s="6">
        <v>225142</v>
      </c>
      <c r="B488" s="2" t="s">
        <v>17</v>
      </c>
    </row>
    <row r="489" spans="1:2" x14ac:dyDescent="0.3">
      <c r="A489" s="6">
        <v>225145</v>
      </c>
      <c r="B489" s="2" t="s">
        <v>17</v>
      </c>
    </row>
    <row r="490" spans="1:2" x14ac:dyDescent="0.3">
      <c r="A490" s="6">
        <v>225148</v>
      </c>
      <c r="B490" s="2" t="s">
        <v>17</v>
      </c>
    </row>
    <row r="491" spans="1:2" x14ac:dyDescent="0.3">
      <c r="A491" s="6">
        <v>225150</v>
      </c>
      <c r="B491" s="2" t="s">
        <v>17</v>
      </c>
    </row>
    <row r="492" spans="1:2" x14ac:dyDescent="0.3">
      <c r="A492" s="6">
        <v>225151</v>
      </c>
      <c r="B492" s="2" t="s">
        <v>17</v>
      </c>
    </row>
    <row r="493" spans="1:2" x14ac:dyDescent="0.3">
      <c r="A493" s="6">
        <v>225154</v>
      </c>
      <c r="B493" s="2" t="s">
        <v>17</v>
      </c>
    </row>
    <row r="494" spans="1:2" x14ac:dyDescent="0.3">
      <c r="A494" s="6">
        <v>225155</v>
      </c>
      <c r="B494" s="2" t="s">
        <v>17</v>
      </c>
    </row>
    <row r="495" spans="1:2" x14ac:dyDescent="0.3">
      <c r="A495" s="6">
        <v>225160</v>
      </c>
      <c r="B495" s="2" t="s">
        <v>17</v>
      </c>
    </row>
    <row r="496" spans="1:2" x14ac:dyDescent="0.3">
      <c r="A496" s="6">
        <v>225165</v>
      </c>
      <c r="B496" s="2" t="s">
        <v>17</v>
      </c>
    </row>
    <row r="497" spans="1:2" x14ac:dyDescent="0.3">
      <c r="A497" s="6">
        <v>225170</v>
      </c>
      <c r="B497" s="2" t="s">
        <v>17</v>
      </c>
    </row>
    <row r="498" spans="1:2" x14ac:dyDescent="0.3">
      <c r="A498" s="6">
        <v>225175</v>
      </c>
      <c r="B498" s="2" t="s">
        <v>17</v>
      </c>
    </row>
    <row r="499" spans="1:2" x14ac:dyDescent="0.3">
      <c r="A499" s="6">
        <v>225180</v>
      </c>
      <c r="B499" s="2" t="s">
        <v>17</v>
      </c>
    </row>
    <row r="500" spans="1:2" x14ac:dyDescent="0.3">
      <c r="A500" s="6">
        <v>225185</v>
      </c>
      <c r="B500" s="2" t="s">
        <v>17</v>
      </c>
    </row>
    <row r="501" spans="1:2" x14ac:dyDescent="0.3">
      <c r="A501" s="6">
        <v>225195</v>
      </c>
      <c r="B501" s="2" t="s">
        <v>17</v>
      </c>
    </row>
    <row r="502" spans="1:2" x14ac:dyDescent="0.3">
      <c r="A502" s="6">
        <v>225203</v>
      </c>
      <c r="B502" s="2" t="s">
        <v>17</v>
      </c>
    </row>
    <row r="503" spans="1:2" x14ac:dyDescent="0.3">
      <c r="A503" s="6">
        <v>225210</v>
      </c>
      <c r="B503" s="2" t="s">
        <v>17</v>
      </c>
    </row>
    <row r="504" spans="1:2" x14ac:dyDescent="0.3">
      <c r="A504" s="6">
        <v>225215</v>
      </c>
      <c r="B504" s="2" t="s">
        <v>17</v>
      </c>
    </row>
    <row r="505" spans="1:2" x14ac:dyDescent="0.3">
      <c r="A505" s="6">
        <v>225220</v>
      </c>
      <c r="B505" s="2" t="s">
        <v>17</v>
      </c>
    </row>
    <row r="506" spans="1:2" x14ac:dyDescent="0.3">
      <c r="A506" s="6">
        <v>225225</v>
      </c>
      <c r="B506" s="2" t="s">
        <v>17</v>
      </c>
    </row>
    <row r="507" spans="1:2" x14ac:dyDescent="0.3">
      <c r="A507" s="6">
        <v>225230</v>
      </c>
      <c r="B507" s="2" t="s">
        <v>17</v>
      </c>
    </row>
    <row r="508" spans="1:2" x14ac:dyDescent="0.3">
      <c r="A508" s="6">
        <v>225235</v>
      </c>
      <c r="B508" s="2" t="s">
        <v>17</v>
      </c>
    </row>
    <row r="509" spans="1:2" x14ac:dyDescent="0.3">
      <c r="A509" s="6">
        <v>225240</v>
      </c>
      <c r="B509" s="2" t="s">
        <v>17</v>
      </c>
    </row>
    <row r="510" spans="1:2" x14ac:dyDescent="0.3">
      <c r="A510" s="6">
        <v>225250</v>
      </c>
      <c r="B510" s="2" t="s">
        <v>17</v>
      </c>
    </row>
    <row r="511" spans="1:2" x14ac:dyDescent="0.3">
      <c r="A511" s="6">
        <v>225255</v>
      </c>
      <c r="B511" s="2" t="s">
        <v>17</v>
      </c>
    </row>
    <row r="512" spans="1:2" x14ac:dyDescent="0.3">
      <c r="A512" s="6">
        <v>225260</v>
      </c>
      <c r="B512" s="2" t="s">
        <v>17</v>
      </c>
    </row>
    <row r="513" spans="1:2" x14ac:dyDescent="0.3">
      <c r="A513" s="6">
        <v>225265</v>
      </c>
      <c r="B513" s="2" t="s">
        <v>17</v>
      </c>
    </row>
    <row r="514" spans="1:2" x14ac:dyDescent="0.3">
      <c r="A514" s="6">
        <v>225270</v>
      </c>
      <c r="B514" s="2" t="s">
        <v>17</v>
      </c>
    </row>
    <row r="515" spans="1:2" x14ac:dyDescent="0.3">
      <c r="A515" s="6">
        <v>225275</v>
      </c>
      <c r="B515" s="2" t="s">
        <v>17</v>
      </c>
    </row>
    <row r="516" spans="1:2" x14ac:dyDescent="0.3">
      <c r="A516" s="6">
        <v>225280</v>
      </c>
      <c r="B516" s="2" t="s">
        <v>17</v>
      </c>
    </row>
    <row r="517" spans="1:2" x14ac:dyDescent="0.3">
      <c r="A517" s="6">
        <v>225285</v>
      </c>
      <c r="B517" s="2" t="s">
        <v>17</v>
      </c>
    </row>
    <row r="518" spans="1:2" x14ac:dyDescent="0.3">
      <c r="A518" s="6">
        <v>225290</v>
      </c>
      <c r="B518" s="2" t="s">
        <v>17</v>
      </c>
    </row>
    <row r="519" spans="1:2" x14ac:dyDescent="0.3">
      <c r="A519" s="6">
        <v>225295</v>
      </c>
      <c r="B519" s="2" t="s">
        <v>17</v>
      </c>
    </row>
    <row r="520" spans="1:2" x14ac:dyDescent="0.3">
      <c r="A520" s="6">
        <v>225305</v>
      </c>
      <c r="B520" s="2" t="s">
        <v>17</v>
      </c>
    </row>
    <row r="521" spans="1:2" x14ac:dyDescent="0.3">
      <c r="A521" s="6">
        <v>225310</v>
      </c>
      <c r="B521" s="2" t="s">
        <v>17</v>
      </c>
    </row>
    <row r="522" spans="1:2" x14ac:dyDescent="0.3">
      <c r="A522" s="6">
        <v>225315</v>
      </c>
      <c r="B522" s="2" t="s">
        <v>17</v>
      </c>
    </row>
    <row r="523" spans="1:2" x14ac:dyDescent="0.3">
      <c r="A523" s="6">
        <v>225320</v>
      </c>
      <c r="B523" s="2" t="s">
        <v>17</v>
      </c>
    </row>
    <row r="524" spans="1:2" x14ac:dyDescent="0.3">
      <c r="A524" s="6">
        <v>225325</v>
      </c>
      <c r="B524" s="2" t="s">
        <v>17</v>
      </c>
    </row>
    <row r="525" spans="1:2" x14ac:dyDescent="0.3">
      <c r="A525" s="6">
        <v>225330</v>
      </c>
      <c r="B525" s="2" t="s">
        <v>17</v>
      </c>
    </row>
    <row r="526" spans="1:2" x14ac:dyDescent="0.3">
      <c r="A526" s="6">
        <v>225335</v>
      </c>
      <c r="B526" s="2" t="s">
        <v>17</v>
      </c>
    </row>
    <row r="527" spans="1:2" x14ac:dyDescent="0.3">
      <c r="A527" s="6">
        <v>225340</v>
      </c>
      <c r="B527" s="2" t="s">
        <v>17</v>
      </c>
    </row>
    <row r="528" spans="1:2" x14ac:dyDescent="0.3">
      <c r="A528" s="6">
        <v>225345</v>
      </c>
      <c r="B528" s="2" t="s">
        <v>17</v>
      </c>
    </row>
    <row r="529" spans="1:2" x14ac:dyDescent="0.3">
      <c r="A529" s="6">
        <v>225350</v>
      </c>
      <c r="B529" s="2" t="s">
        <v>17</v>
      </c>
    </row>
    <row r="530" spans="1:2" x14ac:dyDescent="0.3">
      <c r="A530" s="6">
        <v>226105</v>
      </c>
      <c r="B530" s="2" t="s">
        <v>17</v>
      </c>
    </row>
    <row r="531" spans="1:2" x14ac:dyDescent="0.3">
      <c r="A531" s="6">
        <v>226110</v>
      </c>
      <c r="B531" s="2" t="s">
        <v>17</v>
      </c>
    </row>
    <row r="532" spans="1:2" x14ac:dyDescent="0.3">
      <c r="A532" s="6">
        <v>226305</v>
      </c>
      <c r="B532" s="2" t="s">
        <v>17</v>
      </c>
    </row>
    <row r="533" spans="1:2" x14ac:dyDescent="0.3">
      <c r="A533" s="6">
        <v>226310</v>
      </c>
      <c r="B533" s="2" t="s">
        <v>17</v>
      </c>
    </row>
    <row r="534" spans="1:2" x14ac:dyDescent="0.3">
      <c r="A534" s="6">
        <v>226315</v>
      </c>
      <c r="B534" s="2" t="s">
        <v>17</v>
      </c>
    </row>
    <row r="535" spans="1:2" x14ac:dyDescent="0.3">
      <c r="A535" s="6">
        <v>226320</v>
      </c>
      <c r="B535" s="2" t="s">
        <v>17</v>
      </c>
    </row>
    <row r="536" spans="1:2" x14ac:dyDescent="0.3">
      <c r="A536" s="6">
        <v>231105</v>
      </c>
      <c r="B536" s="2" t="s">
        <v>17</v>
      </c>
    </row>
    <row r="537" spans="1:2" x14ac:dyDescent="0.3">
      <c r="A537" s="6">
        <v>231110</v>
      </c>
      <c r="B537" s="2" t="s">
        <v>17</v>
      </c>
    </row>
    <row r="538" spans="1:2" x14ac:dyDescent="0.3">
      <c r="A538" s="6">
        <v>231205</v>
      </c>
      <c r="B538" s="2" t="s">
        <v>17</v>
      </c>
    </row>
    <row r="539" spans="1:2" x14ac:dyDescent="0.3">
      <c r="A539" s="6">
        <v>231210</v>
      </c>
      <c r="B539" s="2" t="s">
        <v>17</v>
      </c>
    </row>
    <row r="540" spans="1:2" x14ac:dyDescent="0.3">
      <c r="A540" s="6">
        <v>231305</v>
      </c>
      <c r="B540" s="2" t="s">
        <v>17</v>
      </c>
    </row>
    <row r="541" spans="1:2" x14ac:dyDescent="0.3">
      <c r="A541" s="6">
        <v>231310</v>
      </c>
      <c r="B541" s="2" t="s">
        <v>17</v>
      </c>
    </row>
    <row r="542" spans="1:2" x14ac:dyDescent="0.3">
      <c r="A542" s="6">
        <v>231315</v>
      </c>
      <c r="B542" s="2" t="s">
        <v>17</v>
      </c>
    </row>
    <row r="543" spans="1:2" x14ac:dyDescent="0.3">
      <c r="A543" s="6">
        <v>231320</v>
      </c>
      <c r="B543" s="2" t="s">
        <v>17</v>
      </c>
    </row>
    <row r="544" spans="1:2" x14ac:dyDescent="0.3">
      <c r="A544" s="6">
        <v>231325</v>
      </c>
      <c r="B544" s="2" t="s">
        <v>17</v>
      </c>
    </row>
    <row r="545" spans="1:2" x14ac:dyDescent="0.3">
      <c r="A545" s="6">
        <v>231330</v>
      </c>
      <c r="B545" s="2" t="s">
        <v>17</v>
      </c>
    </row>
    <row r="546" spans="1:2" x14ac:dyDescent="0.3">
      <c r="A546" s="6">
        <v>231335</v>
      </c>
      <c r="B546" s="2" t="s">
        <v>17</v>
      </c>
    </row>
    <row r="547" spans="1:2" x14ac:dyDescent="0.3">
      <c r="A547" s="6">
        <v>231340</v>
      </c>
      <c r="B547" s="2" t="s">
        <v>17</v>
      </c>
    </row>
    <row r="548" spans="1:2" x14ac:dyDescent="0.3">
      <c r="A548" s="6">
        <v>232105</v>
      </c>
      <c r="B548" s="2" t="s">
        <v>17</v>
      </c>
    </row>
    <row r="549" spans="1:2" x14ac:dyDescent="0.3">
      <c r="A549" s="6">
        <v>232110</v>
      </c>
      <c r="B549" s="2" t="s">
        <v>17</v>
      </c>
    </row>
    <row r="550" spans="1:2" x14ac:dyDescent="0.3">
      <c r="A550" s="6">
        <v>232115</v>
      </c>
      <c r="B550" s="2" t="s">
        <v>17</v>
      </c>
    </row>
    <row r="551" spans="1:2" x14ac:dyDescent="0.3">
      <c r="A551" s="6">
        <v>232120</v>
      </c>
      <c r="B551" s="2" t="s">
        <v>17</v>
      </c>
    </row>
    <row r="552" spans="1:2" x14ac:dyDescent="0.3">
      <c r="A552" s="6">
        <v>232125</v>
      </c>
      <c r="B552" s="2" t="s">
        <v>17</v>
      </c>
    </row>
    <row r="553" spans="1:2" x14ac:dyDescent="0.3">
      <c r="A553" s="6">
        <v>232130</v>
      </c>
      <c r="B553" s="2" t="s">
        <v>17</v>
      </c>
    </row>
    <row r="554" spans="1:2" x14ac:dyDescent="0.3">
      <c r="A554" s="6">
        <v>232135</v>
      </c>
      <c r="B554" s="2" t="s">
        <v>17</v>
      </c>
    </row>
    <row r="555" spans="1:2" x14ac:dyDescent="0.3">
      <c r="A555" s="6">
        <v>232140</v>
      </c>
      <c r="B555" s="2" t="s">
        <v>17</v>
      </c>
    </row>
    <row r="556" spans="1:2" x14ac:dyDescent="0.3">
      <c r="A556" s="6">
        <v>232145</v>
      </c>
      <c r="B556" s="2" t="s">
        <v>17</v>
      </c>
    </row>
    <row r="557" spans="1:2" x14ac:dyDescent="0.3">
      <c r="A557" s="6">
        <v>232150</v>
      </c>
      <c r="B557" s="2" t="s">
        <v>17</v>
      </c>
    </row>
    <row r="558" spans="1:2" x14ac:dyDescent="0.3">
      <c r="A558" s="6">
        <v>232155</v>
      </c>
      <c r="B558" s="2" t="s">
        <v>17</v>
      </c>
    </row>
    <row r="559" spans="1:2" x14ac:dyDescent="0.3">
      <c r="A559" s="6">
        <v>232160</v>
      </c>
      <c r="B559" s="2" t="s">
        <v>17</v>
      </c>
    </row>
    <row r="560" spans="1:2" x14ac:dyDescent="0.3">
      <c r="A560" s="6">
        <v>232165</v>
      </c>
      <c r="B560" s="2" t="s">
        <v>17</v>
      </c>
    </row>
    <row r="561" spans="1:2" x14ac:dyDescent="0.3">
      <c r="A561" s="6">
        <v>232170</v>
      </c>
      <c r="B561" s="2" t="s">
        <v>17</v>
      </c>
    </row>
    <row r="562" spans="1:2" x14ac:dyDescent="0.3">
      <c r="A562" s="6">
        <v>233105</v>
      </c>
      <c r="B562" s="2" t="s">
        <v>15</v>
      </c>
    </row>
    <row r="563" spans="1:2" x14ac:dyDescent="0.3">
      <c r="A563" s="6">
        <v>233110</v>
      </c>
      <c r="B563" s="2" t="s">
        <v>15</v>
      </c>
    </row>
    <row r="564" spans="1:2" x14ac:dyDescent="0.3">
      <c r="A564" s="6">
        <v>233115</v>
      </c>
      <c r="B564" s="2" t="s">
        <v>15</v>
      </c>
    </row>
    <row r="565" spans="1:2" x14ac:dyDescent="0.3">
      <c r="A565" s="6">
        <v>233120</v>
      </c>
      <c r="B565" s="2" t="s">
        <v>15</v>
      </c>
    </row>
    <row r="566" spans="1:2" x14ac:dyDescent="0.3">
      <c r="A566" s="6">
        <v>233125</v>
      </c>
      <c r="B566" s="2" t="s">
        <v>15</v>
      </c>
    </row>
    <row r="567" spans="1:2" x14ac:dyDescent="0.3">
      <c r="A567" s="6">
        <v>233130</v>
      </c>
      <c r="B567" s="2" t="s">
        <v>15</v>
      </c>
    </row>
    <row r="568" spans="1:2" x14ac:dyDescent="0.3">
      <c r="A568" s="6">
        <v>233135</v>
      </c>
      <c r="B568" s="2" t="s">
        <v>15</v>
      </c>
    </row>
    <row r="569" spans="1:2" x14ac:dyDescent="0.3">
      <c r="A569" s="6">
        <v>233205</v>
      </c>
      <c r="B569" s="2" t="s">
        <v>15</v>
      </c>
    </row>
    <row r="570" spans="1:2" x14ac:dyDescent="0.3">
      <c r="A570" s="6">
        <v>233210</v>
      </c>
      <c r="B570" s="2" t="s">
        <v>15</v>
      </c>
    </row>
    <row r="571" spans="1:2" x14ac:dyDescent="0.3">
      <c r="A571" s="6">
        <v>233215</v>
      </c>
      <c r="B571" s="2" t="s">
        <v>15</v>
      </c>
    </row>
    <row r="572" spans="1:2" x14ac:dyDescent="0.3">
      <c r="A572" s="6">
        <v>233220</v>
      </c>
      <c r="B572" s="2" t="s">
        <v>15</v>
      </c>
    </row>
    <row r="573" spans="1:2" x14ac:dyDescent="0.3">
      <c r="A573" s="6">
        <v>233225</v>
      </c>
      <c r="B573" s="2" t="s">
        <v>15</v>
      </c>
    </row>
    <row r="574" spans="1:2" x14ac:dyDescent="0.3">
      <c r="A574" s="6">
        <v>234105</v>
      </c>
      <c r="B574" s="2" t="s">
        <v>16</v>
      </c>
    </row>
    <row r="575" spans="1:2" x14ac:dyDescent="0.3">
      <c r="A575" s="6">
        <v>234110</v>
      </c>
      <c r="B575" s="2" t="s">
        <v>16</v>
      </c>
    </row>
    <row r="576" spans="1:2" x14ac:dyDescent="0.3">
      <c r="A576" s="6">
        <v>234115</v>
      </c>
      <c r="B576" s="2" t="s">
        <v>16</v>
      </c>
    </row>
    <row r="577" spans="1:2" x14ac:dyDescent="0.3">
      <c r="A577" s="6">
        <v>234120</v>
      </c>
      <c r="B577" s="2" t="s">
        <v>16</v>
      </c>
    </row>
    <row r="578" spans="1:2" x14ac:dyDescent="0.3">
      <c r="A578" s="6">
        <v>234125</v>
      </c>
      <c r="B578" s="2" t="s">
        <v>16</v>
      </c>
    </row>
    <row r="579" spans="1:2" x14ac:dyDescent="0.3">
      <c r="A579" s="6">
        <v>234205</v>
      </c>
      <c r="B579" s="2" t="s">
        <v>16</v>
      </c>
    </row>
    <row r="580" spans="1:2" x14ac:dyDescent="0.3">
      <c r="A580" s="6">
        <v>234210</v>
      </c>
      <c r="B580" s="2" t="s">
        <v>16</v>
      </c>
    </row>
    <row r="581" spans="1:2" x14ac:dyDescent="0.3">
      <c r="A581" s="6">
        <v>234215</v>
      </c>
      <c r="B581" s="2" t="s">
        <v>16</v>
      </c>
    </row>
    <row r="582" spans="1:2" x14ac:dyDescent="0.3">
      <c r="A582" s="6">
        <v>234305</v>
      </c>
      <c r="B582" s="2" t="s">
        <v>16</v>
      </c>
    </row>
    <row r="583" spans="1:2" x14ac:dyDescent="0.3">
      <c r="A583" s="6">
        <v>234310</v>
      </c>
      <c r="B583" s="2" t="s">
        <v>16</v>
      </c>
    </row>
    <row r="584" spans="1:2" x14ac:dyDescent="0.3">
      <c r="A584" s="6">
        <v>234315</v>
      </c>
      <c r="B584" s="2" t="s">
        <v>16</v>
      </c>
    </row>
    <row r="585" spans="1:2" x14ac:dyDescent="0.3">
      <c r="A585" s="6">
        <v>234320</v>
      </c>
      <c r="B585" s="2" t="s">
        <v>16</v>
      </c>
    </row>
    <row r="586" spans="1:2" x14ac:dyDescent="0.3">
      <c r="A586" s="6">
        <v>234405</v>
      </c>
      <c r="B586" s="2" t="s">
        <v>16</v>
      </c>
    </row>
    <row r="587" spans="1:2" x14ac:dyDescent="0.3">
      <c r="A587" s="6">
        <v>234410</v>
      </c>
      <c r="B587" s="2" t="s">
        <v>16</v>
      </c>
    </row>
    <row r="588" spans="1:2" x14ac:dyDescent="0.3">
      <c r="A588" s="6">
        <v>234415</v>
      </c>
      <c r="B588" s="2" t="s">
        <v>16</v>
      </c>
    </row>
    <row r="589" spans="1:2" x14ac:dyDescent="0.3">
      <c r="A589" s="6">
        <v>234420</v>
      </c>
      <c r="B589" s="2" t="s">
        <v>16</v>
      </c>
    </row>
    <row r="590" spans="1:2" x14ac:dyDescent="0.3">
      <c r="A590" s="6">
        <v>234425</v>
      </c>
      <c r="B590" s="2" t="s">
        <v>16</v>
      </c>
    </row>
    <row r="591" spans="1:2" x14ac:dyDescent="0.3">
      <c r="A591" s="6">
        <v>234430</v>
      </c>
      <c r="B591" s="2" t="s">
        <v>16</v>
      </c>
    </row>
    <row r="592" spans="1:2" x14ac:dyDescent="0.3">
      <c r="A592" s="6">
        <v>234435</v>
      </c>
      <c r="B592" s="2" t="s">
        <v>16</v>
      </c>
    </row>
    <row r="593" spans="1:2" x14ac:dyDescent="0.3">
      <c r="A593" s="6">
        <v>234440</v>
      </c>
      <c r="B593" s="2" t="s">
        <v>16</v>
      </c>
    </row>
    <row r="594" spans="1:2" x14ac:dyDescent="0.3">
      <c r="A594" s="6">
        <v>234445</v>
      </c>
      <c r="B594" s="2" t="s">
        <v>16</v>
      </c>
    </row>
    <row r="595" spans="1:2" x14ac:dyDescent="0.3">
      <c r="A595" s="6">
        <v>234450</v>
      </c>
      <c r="B595" s="2" t="s">
        <v>16</v>
      </c>
    </row>
    <row r="596" spans="1:2" x14ac:dyDescent="0.3">
      <c r="A596" s="6">
        <v>234455</v>
      </c>
      <c r="B596" s="2" t="s">
        <v>16</v>
      </c>
    </row>
    <row r="597" spans="1:2" x14ac:dyDescent="0.3">
      <c r="A597" s="6">
        <v>234460</v>
      </c>
      <c r="B597" s="2" t="s">
        <v>16</v>
      </c>
    </row>
    <row r="598" spans="1:2" x14ac:dyDescent="0.3">
      <c r="A598" s="6">
        <v>234505</v>
      </c>
      <c r="B598" s="2" t="s">
        <v>16</v>
      </c>
    </row>
    <row r="599" spans="1:2" x14ac:dyDescent="0.3">
      <c r="A599" s="6">
        <v>234510</v>
      </c>
      <c r="B599" s="2" t="s">
        <v>16</v>
      </c>
    </row>
    <row r="600" spans="1:2" x14ac:dyDescent="0.3">
      <c r="A600" s="6">
        <v>234515</v>
      </c>
      <c r="B600" s="2" t="s">
        <v>16</v>
      </c>
    </row>
    <row r="601" spans="1:2" x14ac:dyDescent="0.3">
      <c r="A601" s="6">
        <v>234520</v>
      </c>
      <c r="B601" s="2" t="s">
        <v>16</v>
      </c>
    </row>
    <row r="602" spans="1:2" x14ac:dyDescent="0.3">
      <c r="A602" s="6">
        <v>234604</v>
      </c>
      <c r="B602" s="2" t="s">
        <v>16</v>
      </c>
    </row>
    <row r="603" spans="1:2" x14ac:dyDescent="0.3">
      <c r="A603" s="6">
        <v>234608</v>
      </c>
      <c r="B603" s="2" t="s">
        <v>16</v>
      </c>
    </row>
    <row r="604" spans="1:2" x14ac:dyDescent="0.3">
      <c r="A604" s="6">
        <v>234612</v>
      </c>
      <c r="B604" s="2" t="s">
        <v>16</v>
      </c>
    </row>
    <row r="605" spans="1:2" x14ac:dyDescent="0.3">
      <c r="A605" s="6">
        <v>234616</v>
      </c>
      <c r="B605" s="2" t="s">
        <v>16</v>
      </c>
    </row>
    <row r="606" spans="1:2" x14ac:dyDescent="0.3">
      <c r="A606" s="6">
        <v>234620</v>
      </c>
      <c r="B606" s="2" t="s">
        <v>16</v>
      </c>
    </row>
    <row r="607" spans="1:2" x14ac:dyDescent="0.3">
      <c r="A607" s="6">
        <v>234624</v>
      </c>
      <c r="B607" s="2" t="s">
        <v>16</v>
      </c>
    </row>
    <row r="608" spans="1:2" x14ac:dyDescent="0.3">
      <c r="A608" s="6">
        <v>234628</v>
      </c>
      <c r="B608" s="2" t="s">
        <v>16</v>
      </c>
    </row>
    <row r="609" spans="1:2" x14ac:dyDescent="0.3">
      <c r="A609" s="6">
        <v>234632</v>
      </c>
      <c r="B609" s="2" t="s">
        <v>16</v>
      </c>
    </row>
    <row r="610" spans="1:2" x14ac:dyDescent="0.3">
      <c r="A610" s="6">
        <v>234636</v>
      </c>
      <c r="B610" s="2" t="s">
        <v>16</v>
      </c>
    </row>
    <row r="611" spans="1:2" x14ac:dyDescent="0.3">
      <c r="A611" s="6">
        <v>234640</v>
      </c>
      <c r="B611" s="2" t="s">
        <v>16</v>
      </c>
    </row>
    <row r="612" spans="1:2" x14ac:dyDescent="0.3">
      <c r="A612" s="6">
        <v>234644</v>
      </c>
      <c r="B612" s="2" t="s">
        <v>16</v>
      </c>
    </row>
    <row r="613" spans="1:2" x14ac:dyDescent="0.3">
      <c r="A613" s="6">
        <v>234648</v>
      </c>
      <c r="B613" s="2" t="s">
        <v>16</v>
      </c>
    </row>
    <row r="614" spans="1:2" x14ac:dyDescent="0.3">
      <c r="A614" s="6">
        <v>234652</v>
      </c>
      <c r="B614" s="2" t="s">
        <v>16</v>
      </c>
    </row>
    <row r="615" spans="1:2" x14ac:dyDescent="0.3">
      <c r="A615" s="6">
        <v>234656</v>
      </c>
      <c r="B615" s="2" t="s">
        <v>16</v>
      </c>
    </row>
    <row r="616" spans="1:2" x14ac:dyDescent="0.3">
      <c r="A616" s="6">
        <v>234660</v>
      </c>
      <c r="B616" s="2" t="s">
        <v>16</v>
      </c>
    </row>
    <row r="617" spans="1:2" x14ac:dyDescent="0.3">
      <c r="A617" s="6">
        <v>234664</v>
      </c>
      <c r="B617" s="2" t="s">
        <v>16</v>
      </c>
    </row>
    <row r="618" spans="1:2" x14ac:dyDescent="0.3">
      <c r="A618" s="6">
        <v>234668</v>
      </c>
      <c r="B618" s="2" t="s">
        <v>16</v>
      </c>
    </row>
    <row r="619" spans="1:2" x14ac:dyDescent="0.3">
      <c r="A619" s="6">
        <v>234672</v>
      </c>
      <c r="B619" s="2" t="s">
        <v>16</v>
      </c>
    </row>
    <row r="620" spans="1:2" x14ac:dyDescent="0.3">
      <c r="A620" s="6">
        <v>234676</v>
      </c>
      <c r="B620" s="2" t="s">
        <v>16</v>
      </c>
    </row>
    <row r="621" spans="1:2" x14ac:dyDescent="0.3">
      <c r="A621" s="6">
        <v>234680</v>
      </c>
      <c r="B621" s="2" t="s">
        <v>16</v>
      </c>
    </row>
    <row r="622" spans="1:2" x14ac:dyDescent="0.3">
      <c r="A622" s="6">
        <v>234684</v>
      </c>
      <c r="B622" s="2" t="s">
        <v>16</v>
      </c>
    </row>
    <row r="623" spans="1:2" x14ac:dyDescent="0.3">
      <c r="A623" s="6">
        <v>234705</v>
      </c>
      <c r="B623" s="2" t="s">
        <v>16</v>
      </c>
    </row>
    <row r="624" spans="1:2" x14ac:dyDescent="0.3">
      <c r="A624" s="6">
        <v>234710</v>
      </c>
      <c r="B624" s="2" t="s">
        <v>16</v>
      </c>
    </row>
    <row r="625" spans="1:2" x14ac:dyDescent="0.3">
      <c r="A625" s="6">
        <v>234715</v>
      </c>
      <c r="B625" s="2" t="s">
        <v>16</v>
      </c>
    </row>
    <row r="626" spans="1:2" x14ac:dyDescent="0.3">
      <c r="A626" s="6">
        <v>234720</v>
      </c>
      <c r="B626" s="2" t="s">
        <v>16</v>
      </c>
    </row>
    <row r="627" spans="1:2" x14ac:dyDescent="0.3">
      <c r="A627" s="6">
        <v>234725</v>
      </c>
      <c r="B627" s="2" t="s">
        <v>16</v>
      </c>
    </row>
    <row r="628" spans="1:2" x14ac:dyDescent="0.3">
      <c r="A628" s="6">
        <v>234730</v>
      </c>
      <c r="B628" s="2" t="s">
        <v>16</v>
      </c>
    </row>
    <row r="629" spans="1:2" x14ac:dyDescent="0.3">
      <c r="A629" s="6">
        <v>234735</v>
      </c>
      <c r="B629" s="2" t="s">
        <v>16</v>
      </c>
    </row>
    <row r="630" spans="1:2" x14ac:dyDescent="0.3">
      <c r="A630" s="6">
        <v>234740</v>
      </c>
      <c r="B630" s="2" t="s">
        <v>16</v>
      </c>
    </row>
    <row r="631" spans="1:2" x14ac:dyDescent="0.3">
      <c r="A631" s="6">
        <v>234745</v>
      </c>
      <c r="B631" s="2" t="s">
        <v>16</v>
      </c>
    </row>
    <row r="632" spans="1:2" x14ac:dyDescent="0.3">
      <c r="A632" s="6">
        <v>234750</v>
      </c>
      <c r="B632" s="2" t="s">
        <v>16</v>
      </c>
    </row>
    <row r="633" spans="1:2" x14ac:dyDescent="0.3">
      <c r="A633" s="6">
        <v>234755</v>
      </c>
      <c r="B633" s="2" t="s">
        <v>16</v>
      </c>
    </row>
    <row r="634" spans="1:2" x14ac:dyDescent="0.3">
      <c r="A634" s="6">
        <v>234760</v>
      </c>
      <c r="B634" s="2" t="s">
        <v>16</v>
      </c>
    </row>
    <row r="635" spans="1:2" x14ac:dyDescent="0.3">
      <c r="A635" s="6">
        <v>234765</v>
      </c>
      <c r="B635" s="2" t="s">
        <v>16</v>
      </c>
    </row>
    <row r="636" spans="1:2" x14ac:dyDescent="0.3">
      <c r="A636" s="6">
        <v>234770</v>
      </c>
      <c r="B636" s="2" t="s">
        <v>16</v>
      </c>
    </row>
    <row r="637" spans="1:2" x14ac:dyDescent="0.3">
      <c r="A637" s="6">
        <v>234805</v>
      </c>
      <c r="B637" s="2" t="s">
        <v>16</v>
      </c>
    </row>
    <row r="638" spans="1:2" x14ac:dyDescent="0.3">
      <c r="A638" s="6">
        <v>234810</v>
      </c>
      <c r="B638" s="2" t="s">
        <v>16</v>
      </c>
    </row>
    <row r="639" spans="1:2" x14ac:dyDescent="0.3">
      <c r="A639" s="6">
        <v>234815</v>
      </c>
      <c r="B639" s="2" t="s">
        <v>16</v>
      </c>
    </row>
    <row r="640" spans="1:2" x14ac:dyDescent="0.3">
      <c r="A640" s="6">
        <v>234905</v>
      </c>
      <c r="B640" s="2" t="s">
        <v>16</v>
      </c>
    </row>
    <row r="641" spans="1:2" x14ac:dyDescent="0.3">
      <c r="A641" s="6">
        <v>234910</v>
      </c>
      <c r="B641" s="2" t="s">
        <v>16</v>
      </c>
    </row>
    <row r="642" spans="1:2" x14ac:dyDescent="0.3">
      <c r="A642" s="6">
        <v>234915</v>
      </c>
      <c r="B642" s="2" t="s">
        <v>16</v>
      </c>
    </row>
    <row r="643" spans="1:2" x14ac:dyDescent="0.3">
      <c r="A643" s="6">
        <v>239205</v>
      </c>
      <c r="B643" s="2" t="s">
        <v>17</v>
      </c>
    </row>
    <row r="644" spans="1:2" x14ac:dyDescent="0.3">
      <c r="A644" s="6">
        <v>239210</v>
      </c>
      <c r="B644" s="2" t="s">
        <v>17</v>
      </c>
    </row>
    <row r="645" spans="1:2" x14ac:dyDescent="0.3">
      <c r="A645" s="6">
        <v>239215</v>
      </c>
      <c r="B645" s="2" t="s">
        <v>17</v>
      </c>
    </row>
    <row r="646" spans="1:2" x14ac:dyDescent="0.3">
      <c r="A646" s="6">
        <v>239220</v>
      </c>
      <c r="B646" s="2" t="s">
        <v>17</v>
      </c>
    </row>
    <row r="647" spans="1:2" x14ac:dyDescent="0.3">
      <c r="A647" s="6">
        <v>239225</v>
      </c>
      <c r="B647" s="2" t="s">
        <v>17</v>
      </c>
    </row>
    <row r="648" spans="1:2" x14ac:dyDescent="0.3">
      <c r="A648" s="6">
        <v>239405</v>
      </c>
      <c r="B648" s="2" t="s">
        <v>17</v>
      </c>
    </row>
    <row r="649" spans="1:2" x14ac:dyDescent="0.3">
      <c r="A649" s="6">
        <v>239410</v>
      </c>
      <c r="B649" s="2" t="s">
        <v>17</v>
      </c>
    </row>
    <row r="650" spans="1:2" x14ac:dyDescent="0.3">
      <c r="A650" s="6">
        <v>239415</v>
      </c>
      <c r="B650" s="2" t="s">
        <v>17</v>
      </c>
    </row>
    <row r="651" spans="1:2" x14ac:dyDescent="0.3">
      <c r="A651" s="6">
        <v>239420</v>
      </c>
      <c r="B651" s="2" t="s">
        <v>17</v>
      </c>
    </row>
    <row r="652" spans="1:2" x14ac:dyDescent="0.3">
      <c r="A652" s="6">
        <v>239425</v>
      </c>
      <c r="B652" s="2" t="s">
        <v>17</v>
      </c>
    </row>
    <row r="653" spans="1:2" x14ac:dyDescent="0.3">
      <c r="A653" s="6">
        <v>239430</v>
      </c>
      <c r="B653" s="2" t="s">
        <v>17</v>
      </c>
    </row>
    <row r="654" spans="1:2" x14ac:dyDescent="0.3">
      <c r="A654" s="6">
        <v>239435</v>
      </c>
      <c r="B654" s="2" t="s">
        <v>17</v>
      </c>
    </row>
    <row r="655" spans="1:2" x14ac:dyDescent="0.3">
      <c r="A655" s="6">
        <v>241005</v>
      </c>
      <c r="B655" s="2" t="s">
        <v>17</v>
      </c>
    </row>
    <row r="656" spans="1:2" x14ac:dyDescent="0.3">
      <c r="A656" s="6">
        <v>241010</v>
      </c>
      <c r="B656" s="2" t="s">
        <v>17</v>
      </c>
    </row>
    <row r="657" spans="1:2" x14ac:dyDescent="0.3">
      <c r="A657" s="6">
        <v>241015</v>
      </c>
      <c r="B657" s="2" t="s">
        <v>17</v>
      </c>
    </row>
    <row r="658" spans="1:2" x14ac:dyDescent="0.3">
      <c r="A658" s="6">
        <v>241020</v>
      </c>
      <c r="B658" s="2" t="s">
        <v>17</v>
      </c>
    </row>
    <row r="659" spans="1:2" x14ac:dyDescent="0.3">
      <c r="A659" s="6">
        <v>241025</v>
      </c>
      <c r="B659" s="2" t="s">
        <v>17</v>
      </c>
    </row>
    <row r="660" spans="1:2" x14ac:dyDescent="0.3">
      <c r="A660" s="6">
        <v>241030</v>
      </c>
      <c r="B660" s="2" t="s">
        <v>17</v>
      </c>
    </row>
    <row r="661" spans="1:2" x14ac:dyDescent="0.3">
      <c r="A661" s="6">
        <v>241035</v>
      </c>
      <c r="B661" s="2" t="s">
        <v>17</v>
      </c>
    </row>
    <row r="662" spans="1:2" x14ac:dyDescent="0.3">
      <c r="A662" s="6">
        <v>241040</v>
      </c>
      <c r="B662" s="2" t="s">
        <v>17</v>
      </c>
    </row>
    <row r="663" spans="1:2" x14ac:dyDescent="0.3">
      <c r="A663" s="6">
        <v>241205</v>
      </c>
      <c r="B663" s="2" t="s">
        <v>17</v>
      </c>
    </row>
    <row r="664" spans="1:2" x14ac:dyDescent="0.3">
      <c r="A664" s="6">
        <v>241210</v>
      </c>
      <c r="B664" s="2" t="s">
        <v>17</v>
      </c>
    </row>
    <row r="665" spans="1:2" x14ac:dyDescent="0.3">
      <c r="A665" s="6">
        <v>241215</v>
      </c>
      <c r="B665" s="2" t="s">
        <v>17</v>
      </c>
    </row>
    <row r="666" spans="1:2" x14ac:dyDescent="0.3">
      <c r="A666" s="6">
        <v>241220</v>
      </c>
      <c r="B666" s="2" t="s">
        <v>17</v>
      </c>
    </row>
    <row r="667" spans="1:2" x14ac:dyDescent="0.3">
      <c r="A667" s="6">
        <v>241225</v>
      </c>
      <c r="B667" s="2" t="s">
        <v>17</v>
      </c>
    </row>
    <row r="668" spans="1:2" x14ac:dyDescent="0.3">
      <c r="A668" s="6">
        <v>241230</v>
      </c>
      <c r="B668" s="2" t="s">
        <v>17</v>
      </c>
    </row>
    <row r="669" spans="1:2" x14ac:dyDescent="0.3">
      <c r="A669" s="6">
        <v>241235</v>
      </c>
      <c r="B669" s="2" t="s">
        <v>17</v>
      </c>
    </row>
    <row r="670" spans="1:2" x14ac:dyDescent="0.3">
      <c r="A670" s="6">
        <v>241305</v>
      </c>
      <c r="B670" s="2" t="s">
        <v>17</v>
      </c>
    </row>
    <row r="671" spans="1:2" x14ac:dyDescent="0.3">
      <c r="A671" s="6">
        <v>241310</v>
      </c>
      <c r="B671" s="2" t="s">
        <v>17</v>
      </c>
    </row>
    <row r="672" spans="1:2" x14ac:dyDescent="0.3">
      <c r="A672" s="6">
        <v>241315</v>
      </c>
      <c r="B672" s="2" t="s">
        <v>17</v>
      </c>
    </row>
    <row r="673" spans="1:2" x14ac:dyDescent="0.3">
      <c r="A673" s="6">
        <v>241320</v>
      </c>
      <c r="B673" s="2" t="s">
        <v>17</v>
      </c>
    </row>
    <row r="674" spans="1:2" x14ac:dyDescent="0.3">
      <c r="A674" s="6">
        <v>241325</v>
      </c>
      <c r="B674" s="2" t="s">
        <v>17</v>
      </c>
    </row>
    <row r="675" spans="1:2" x14ac:dyDescent="0.3">
      <c r="A675" s="6">
        <v>241330</v>
      </c>
      <c r="B675" s="2" t="s">
        <v>17</v>
      </c>
    </row>
    <row r="676" spans="1:2" x14ac:dyDescent="0.3">
      <c r="A676" s="6">
        <v>241335</v>
      </c>
      <c r="B676" s="2" t="s">
        <v>17</v>
      </c>
    </row>
    <row r="677" spans="1:2" x14ac:dyDescent="0.3">
      <c r="A677" s="6">
        <v>241340</v>
      </c>
      <c r="B677" s="2" t="s">
        <v>17</v>
      </c>
    </row>
    <row r="678" spans="1:2" x14ac:dyDescent="0.3">
      <c r="A678" s="6">
        <v>242205</v>
      </c>
      <c r="B678" s="2" t="s">
        <v>17</v>
      </c>
    </row>
    <row r="679" spans="1:2" x14ac:dyDescent="0.3">
      <c r="A679" s="6">
        <v>242210</v>
      </c>
      <c r="B679" s="2" t="s">
        <v>17</v>
      </c>
    </row>
    <row r="680" spans="1:2" x14ac:dyDescent="0.3">
      <c r="A680" s="6">
        <v>242215</v>
      </c>
      <c r="B680" s="2" t="s">
        <v>17</v>
      </c>
    </row>
    <row r="681" spans="1:2" x14ac:dyDescent="0.3">
      <c r="A681" s="6">
        <v>242220</v>
      </c>
      <c r="B681" s="2" t="s">
        <v>17</v>
      </c>
    </row>
    <row r="682" spans="1:2" x14ac:dyDescent="0.3">
      <c r="A682" s="6">
        <v>242225</v>
      </c>
      <c r="B682" s="2" t="s">
        <v>17</v>
      </c>
    </row>
    <row r="683" spans="1:2" x14ac:dyDescent="0.3">
      <c r="A683" s="6">
        <v>242230</v>
      </c>
      <c r="B683" s="2" t="s">
        <v>17</v>
      </c>
    </row>
    <row r="684" spans="1:2" x14ac:dyDescent="0.3">
      <c r="A684" s="6">
        <v>242235</v>
      </c>
      <c r="B684" s="2" t="s">
        <v>17</v>
      </c>
    </row>
    <row r="685" spans="1:2" x14ac:dyDescent="0.3">
      <c r="A685" s="6">
        <v>242240</v>
      </c>
      <c r="B685" s="2" t="s">
        <v>17</v>
      </c>
    </row>
    <row r="686" spans="1:2" x14ac:dyDescent="0.3">
      <c r="A686" s="6">
        <v>242245</v>
      </c>
      <c r="B686" s="2" t="s">
        <v>17</v>
      </c>
    </row>
    <row r="687" spans="1:2" x14ac:dyDescent="0.3">
      <c r="A687" s="6">
        <v>242250</v>
      </c>
      <c r="B687" s="2" t="s">
        <v>17</v>
      </c>
    </row>
    <row r="688" spans="1:2" x14ac:dyDescent="0.3">
      <c r="A688" s="6">
        <v>242305</v>
      </c>
      <c r="B688" s="2" t="s">
        <v>17</v>
      </c>
    </row>
    <row r="689" spans="1:2" x14ac:dyDescent="0.3">
      <c r="A689" s="6">
        <v>242405</v>
      </c>
      <c r="B689" s="2" t="s">
        <v>17</v>
      </c>
    </row>
    <row r="690" spans="1:2" x14ac:dyDescent="0.3">
      <c r="A690" s="6">
        <v>242410</v>
      </c>
      <c r="B690" s="2" t="s">
        <v>17</v>
      </c>
    </row>
    <row r="691" spans="1:2" x14ac:dyDescent="0.3">
      <c r="A691" s="6">
        <v>242905</v>
      </c>
      <c r="B691" s="2" t="s">
        <v>17</v>
      </c>
    </row>
    <row r="692" spans="1:2" x14ac:dyDescent="0.3">
      <c r="A692" s="6">
        <v>242910</v>
      </c>
      <c r="B692" s="2" t="s">
        <v>17</v>
      </c>
    </row>
    <row r="693" spans="1:2" x14ac:dyDescent="0.3">
      <c r="A693" s="6">
        <v>251105</v>
      </c>
      <c r="B693" s="2" t="s">
        <v>17</v>
      </c>
    </row>
    <row r="694" spans="1:2" x14ac:dyDescent="0.3">
      <c r="A694" s="6">
        <v>251110</v>
      </c>
      <c r="B694" s="2" t="s">
        <v>17</v>
      </c>
    </row>
    <row r="695" spans="1:2" x14ac:dyDescent="0.3">
      <c r="A695" s="6">
        <v>251115</v>
      </c>
      <c r="B695" s="2" t="s">
        <v>17</v>
      </c>
    </row>
    <row r="696" spans="1:2" x14ac:dyDescent="0.3">
      <c r="A696" s="6">
        <v>251120</v>
      </c>
      <c r="B696" s="2" t="s">
        <v>17</v>
      </c>
    </row>
    <row r="697" spans="1:2" x14ac:dyDescent="0.3">
      <c r="A697" s="6">
        <v>251205</v>
      </c>
      <c r="B697" s="2" t="s">
        <v>17</v>
      </c>
    </row>
    <row r="698" spans="1:2" x14ac:dyDescent="0.3">
      <c r="A698" s="6">
        <v>251210</v>
      </c>
      <c r="B698" s="2" t="s">
        <v>17</v>
      </c>
    </row>
    <row r="699" spans="1:2" x14ac:dyDescent="0.3">
      <c r="A699" s="6">
        <v>251215</v>
      </c>
      <c r="B699" s="2" t="s">
        <v>17</v>
      </c>
    </row>
    <row r="700" spans="1:2" x14ac:dyDescent="0.3">
      <c r="A700" s="6">
        <v>251220</v>
      </c>
      <c r="B700" s="2" t="s">
        <v>17</v>
      </c>
    </row>
    <row r="701" spans="1:2" x14ac:dyDescent="0.3">
      <c r="A701" s="6">
        <v>251225</v>
      </c>
      <c r="B701" s="2" t="s">
        <v>17</v>
      </c>
    </row>
    <row r="702" spans="1:2" x14ac:dyDescent="0.3">
      <c r="A702" s="6">
        <v>251230</v>
      </c>
      <c r="B702" s="2" t="s">
        <v>17</v>
      </c>
    </row>
    <row r="703" spans="1:2" x14ac:dyDescent="0.3">
      <c r="A703" s="6">
        <v>251235</v>
      </c>
      <c r="B703" s="2" t="s">
        <v>17</v>
      </c>
    </row>
    <row r="704" spans="1:2" x14ac:dyDescent="0.3">
      <c r="A704" s="6">
        <v>251305</v>
      </c>
      <c r="B704" s="2" t="s">
        <v>17</v>
      </c>
    </row>
    <row r="705" spans="1:2" x14ac:dyDescent="0.3">
      <c r="A705" s="6">
        <v>251405</v>
      </c>
      <c r="B705" s="2" t="s">
        <v>17</v>
      </c>
    </row>
    <row r="706" spans="1:2" x14ac:dyDescent="0.3">
      <c r="A706" s="6">
        <v>251505</v>
      </c>
      <c r="B706" s="2" t="s">
        <v>17</v>
      </c>
    </row>
    <row r="707" spans="1:2" x14ac:dyDescent="0.3">
      <c r="A707" s="6">
        <v>251510</v>
      </c>
      <c r="B707" s="2" t="s">
        <v>17</v>
      </c>
    </row>
    <row r="708" spans="1:2" x14ac:dyDescent="0.3">
      <c r="A708" s="6">
        <v>251515</v>
      </c>
      <c r="B708" s="2" t="s">
        <v>17</v>
      </c>
    </row>
    <row r="709" spans="1:2" x14ac:dyDescent="0.3">
      <c r="A709" s="6">
        <v>251520</v>
      </c>
      <c r="B709" s="2" t="s">
        <v>17</v>
      </c>
    </row>
    <row r="710" spans="1:2" x14ac:dyDescent="0.3">
      <c r="A710" s="6">
        <v>251525</v>
      </c>
      <c r="B710" s="2" t="s">
        <v>17</v>
      </c>
    </row>
    <row r="711" spans="1:2" x14ac:dyDescent="0.3">
      <c r="A711" s="6">
        <v>251530</v>
      </c>
      <c r="B711" s="2" t="s">
        <v>17</v>
      </c>
    </row>
    <row r="712" spans="1:2" x14ac:dyDescent="0.3">
      <c r="A712" s="6">
        <v>251535</v>
      </c>
      <c r="B712" s="2" t="s">
        <v>17</v>
      </c>
    </row>
    <row r="713" spans="1:2" x14ac:dyDescent="0.3">
      <c r="A713" s="6">
        <v>251540</v>
      </c>
      <c r="B713" s="2" t="s">
        <v>17</v>
      </c>
    </row>
    <row r="714" spans="1:2" x14ac:dyDescent="0.3">
      <c r="A714" s="6">
        <v>251545</v>
      </c>
      <c r="B714" s="2" t="s">
        <v>17</v>
      </c>
    </row>
    <row r="715" spans="1:2" x14ac:dyDescent="0.3">
      <c r="A715" s="6">
        <v>251550</v>
      </c>
      <c r="B715" s="2" t="s">
        <v>17</v>
      </c>
    </row>
    <row r="716" spans="1:2" x14ac:dyDescent="0.3">
      <c r="A716" s="6">
        <v>251555</v>
      </c>
      <c r="B716" s="2" t="s">
        <v>17</v>
      </c>
    </row>
    <row r="717" spans="1:2" x14ac:dyDescent="0.3">
      <c r="A717" s="6">
        <v>251605</v>
      </c>
      <c r="B717" s="2" t="s">
        <v>17</v>
      </c>
    </row>
    <row r="718" spans="1:2" x14ac:dyDescent="0.3">
      <c r="A718" s="6">
        <v>251610</v>
      </c>
      <c r="B718" s="2" t="s">
        <v>17</v>
      </c>
    </row>
    <row r="719" spans="1:2" x14ac:dyDescent="0.3">
      <c r="A719" s="6">
        <v>252105</v>
      </c>
      <c r="B719" s="2" t="s">
        <v>17</v>
      </c>
    </row>
    <row r="720" spans="1:2" x14ac:dyDescent="0.3">
      <c r="A720" s="6">
        <v>252205</v>
      </c>
      <c r="B720" s="2" t="s">
        <v>17</v>
      </c>
    </row>
    <row r="721" spans="1:2" x14ac:dyDescent="0.3">
      <c r="A721" s="6">
        <v>252210</v>
      </c>
      <c r="B721" s="2" t="s">
        <v>17</v>
      </c>
    </row>
    <row r="722" spans="1:2" x14ac:dyDescent="0.3">
      <c r="A722" s="6">
        <v>252215</v>
      </c>
      <c r="B722" s="2" t="s">
        <v>17</v>
      </c>
    </row>
    <row r="723" spans="1:2" x14ac:dyDescent="0.3">
      <c r="A723" s="6">
        <v>252305</v>
      </c>
      <c r="B723" s="2" t="s">
        <v>17</v>
      </c>
    </row>
    <row r="724" spans="1:2" x14ac:dyDescent="0.3">
      <c r="A724" s="6">
        <v>252310</v>
      </c>
      <c r="B724" s="2" t="s">
        <v>17</v>
      </c>
    </row>
    <row r="725" spans="1:2" x14ac:dyDescent="0.3">
      <c r="A725" s="6">
        <v>252315</v>
      </c>
      <c r="B725" s="2" t="s">
        <v>17</v>
      </c>
    </row>
    <row r="726" spans="1:2" x14ac:dyDescent="0.3">
      <c r="A726" s="6">
        <v>252320</v>
      </c>
      <c r="B726" s="2" t="s">
        <v>17</v>
      </c>
    </row>
    <row r="727" spans="1:2" x14ac:dyDescent="0.3">
      <c r="A727" s="6">
        <v>252405</v>
      </c>
      <c r="B727" s="2" t="s">
        <v>17</v>
      </c>
    </row>
    <row r="728" spans="1:2" x14ac:dyDescent="0.3">
      <c r="A728" s="6">
        <v>252505</v>
      </c>
      <c r="B728" s="2" t="s">
        <v>17</v>
      </c>
    </row>
    <row r="729" spans="1:2" x14ac:dyDescent="0.3">
      <c r="A729" s="6">
        <v>252510</v>
      </c>
      <c r="B729" s="2" t="s">
        <v>17</v>
      </c>
    </row>
    <row r="730" spans="1:2" x14ac:dyDescent="0.3">
      <c r="A730" s="6">
        <v>252515</v>
      </c>
      <c r="B730" s="2" t="s">
        <v>17</v>
      </c>
    </row>
    <row r="731" spans="1:2" x14ac:dyDescent="0.3">
      <c r="A731" s="6">
        <v>252525</v>
      </c>
      <c r="B731" s="2" t="s">
        <v>17</v>
      </c>
    </row>
    <row r="732" spans="1:2" x14ac:dyDescent="0.3">
      <c r="A732" s="6">
        <v>252530</v>
      </c>
      <c r="B732" s="2" t="s">
        <v>17</v>
      </c>
    </row>
    <row r="733" spans="1:2" x14ac:dyDescent="0.3">
      <c r="A733" s="6">
        <v>252535</v>
      </c>
      <c r="B733" s="2" t="s">
        <v>17</v>
      </c>
    </row>
    <row r="734" spans="1:2" x14ac:dyDescent="0.3">
      <c r="A734" s="6">
        <v>252540</v>
      </c>
      <c r="B734" s="2" t="s">
        <v>17</v>
      </c>
    </row>
    <row r="735" spans="1:2" x14ac:dyDescent="0.3">
      <c r="A735" s="6">
        <v>252545</v>
      </c>
      <c r="B735" s="2" t="s">
        <v>17</v>
      </c>
    </row>
    <row r="736" spans="1:2" x14ac:dyDescent="0.3">
      <c r="A736" s="6">
        <v>252550</v>
      </c>
      <c r="B736" s="2" t="s">
        <v>17</v>
      </c>
    </row>
    <row r="737" spans="1:2" x14ac:dyDescent="0.3">
      <c r="A737" s="6">
        <v>252605</v>
      </c>
      <c r="B737" s="2" t="s">
        <v>17</v>
      </c>
    </row>
    <row r="738" spans="1:2" x14ac:dyDescent="0.3">
      <c r="A738" s="6">
        <v>252705</v>
      </c>
      <c r="B738" s="2" t="s">
        <v>17</v>
      </c>
    </row>
    <row r="739" spans="1:2" x14ac:dyDescent="0.3">
      <c r="A739" s="6">
        <v>252710</v>
      </c>
      <c r="B739" s="2" t="s">
        <v>17</v>
      </c>
    </row>
    <row r="740" spans="1:2" x14ac:dyDescent="0.3">
      <c r="A740" s="6">
        <v>252715</v>
      </c>
      <c r="B740" s="2" t="s">
        <v>17</v>
      </c>
    </row>
    <row r="741" spans="1:2" x14ac:dyDescent="0.3">
      <c r="A741" s="6">
        <v>252720</v>
      </c>
      <c r="B741" s="2" t="s">
        <v>17</v>
      </c>
    </row>
    <row r="742" spans="1:2" x14ac:dyDescent="0.3">
      <c r="A742" s="6">
        <v>252725</v>
      </c>
      <c r="B742" s="2" t="s">
        <v>17</v>
      </c>
    </row>
    <row r="743" spans="1:2" x14ac:dyDescent="0.3">
      <c r="A743" s="6">
        <v>253105</v>
      </c>
      <c r="B743" s="2" t="s">
        <v>17</v>
      </c>
    </row>
    <row r="744" spans="1:2" x14ac:dyDescent="0.3">
      <c r="A744" s="6">
        <v>253110</v>
      </c>
      <c r="B744" s="2" t="s">
        <v>17</v>
      </c>
    </row>
    <row r="745" spans="1:2" x14ac:dyDescent="0.3">
      <c r="A745" s="6">
        <v>253115</v>
      </c>
      <c r="B745" s="2" t="s">
        <v>17</v>
      </c>
    </row>
    <row r="746" spans="1:2" x14ac:dyDescent="0.3">
      <c r="A746" s="6">
        <v>253120</v>
      </c>
      <c r="B746" s="2" t="s">
        <v>17</v>
      </c>
    </row>
    <row r="747" spans="1:2" x14ac:dyDescent="0.3">
      <c r="A747" s="6">
        <v>253125</v>
      </c>
      <c r="B747" s="2" t="s">
        <v>17</v>
      </c>
    </row>
    <row r="748" spans="1:2" x14ac:dyDescent="0.3">
      <c r="A748" s="6">
        <v>253130</v>
      </c>
      <c r="B748" s="2" t="s">
        <v>17</v>
      </c>
    </row>
    <row r="749" spans="1:2" x14ac:dyDescent="0.3">
      <c r="A749" s="6">
        <v>253135</v>
      </c>
      <c r="B749" s="2" t="s">
        <v>17</v>
      </c>
    </row>
    <row r="750" spans="1:2" x14ac:dyDescent="0.3">
      <c r="A750" s="6">
        <v>253140</v>
      </c>
      <c r="B750" s="2" t="s">
        <v>17</v>
      </c>
    </row>
    <row r="751" spans="1:2" x14ac:dyDescent="0.3">
      <c r="A751" s="6">
        <v>253205</v>
      </c>
      <c r="B751" s="2" t="s">
        <v>17</v>
      </c>
    </row>
    <row r="752" spans="1:2" x14ac:dyDescent="0.3">
      <c r="A752" s="6">
        <v>253210</v>
      </c>
      <c r="B752" s="2" t="s">
        <v>17</v>
      </c>
    </row>
    <row r="753" spans="1:2" x14ac:dyDescent="0.3">
      <c r="A753" s="6">
        <v>253215</v>
      </c>
      <c r="B753" s="2" t="s">
        <v>17</v>
      </c>
    </row>
    <row r="754" spans="1:2" x14ac:dyDescent="0.3">
      <c r="A754" s="6">
        <v>253220</v>
      </c>
      <c r="B754" s="2" t="s">
        <v>17</v>
      </c>
    </row>
    <row r="755" spans="1:2" x14ac:dyDescent="0.3">
      <c r="A755" s="6">
        <v>253225</v>
      </c>
      <c r="B755" s="2" t="s">
        <v>17</v>
      </c>
    </row>
    <row r="756" spans="1:2" x14ac:dyDescent="0.3">
      <c r="A756" s="6">
        <v>253305</v>
      </c>
      <c r="B756" s="2" t="s">
        <v>17</v>
      </c>
    </row>
    <row r="757" spans="1:2" x14ac:dyDescent="0.3">
      <c r="A757" s="6">
        <v>254105</v>
      </c>
      <c r="B757" s="2" t="s">
        <v>17</v>
      </c>
    </row>
    <row r="758" spans="1:2" x14ac:dyDescent="0.3">
      <c r="A758" s="6">
        <v>254110</v>
      </c>
      <c r="B758" s="2" t="s">
        <v>17</v>
      </c>
    </row>
    <row r="759" spans="1:2" x14ac:dyDescent="0.3">
      <c r="A759" s="6">
        <v>254205</v>
      </c>
      <c r="B759" s="2" t="s">
        <v>17</v>
      </c>
    </row>
    <row r="760" spans="1:2" x14ac:dyDescent="0.3">
      <c r="A760" s="6">
        <v>254305</v>
      </c>
      <c r="B760" s="2" t="s">
        <v>17</v>
      </c>
    </row>
    <row r="761" spans="1:2" x14ac:dyDescent="0.3">
      <c r="A761" s="6">
        <v>254310</v>
      </c>
      <c r="B761" s="2" t="s">
        <v>17</v>
      </c>
    </row>
    <row r="762" spans="1:2" x14ac:dyDescent="0.3">
      <c r="A762" s="6">
        <v>254405</v>
      </c>
      <c r="B762" s="2" t="s">
        <v>17</v>
      </c>
    </row>
    <row r="763" spans="1:2" x14ac:dyDescent="0.3">
      <c r="A763" s="6">
        <v>254410</v>
      </c>
      <c r="B763" s="2" t="s">
        <v>17</v>
      </c>
    </row>
    <row r="764" spans="1:2" x14ac:dyDescent="0.3">
      <c r="A764" s="6">
        <v>254415</v>
      </c>
      <c r="B764" s="2" t="s">
        <v>17</v>
      </c>
    </row>
    <row r="765" spans="1:2" x14ac:dyDescent="0.3">
      <c r="A765" s="6">
        <v>254420</v>
      </c>
      <c r="B765" s="2" t="s">
        <v>17</v>
      </c>
    </row>
    <row r="766" spans="1:2" x14ac:dyDescent="0.3">
      <c r="A766" s="6">
        <v>254505</v>
      </c>
      <c r="B766" s="2" t="s">
        <v>17</v>
      </c>
    </row>
    <row r="767" spans="1:2" x14ac:dyDescent="0.3">
      <c r="A767" s="6">
        <v>261105</v>
      </c>
      <c r="B767" s="2" t="s">
        <v>17</v>
      </c>
    </row>
    <row r="768" spans="1:2" x14ac:dyDescent="0.3">
      <c r="A768" s="6">
        <v>261110</v>
      </c>
      <c r="B768" s="2" t="s">
        <v>17</v>
      </c>
    </row>
    <row r="769" spans="1:2" x14ac:dyDescent="0.3">
      <c r="A769" s="6">
        <v>261115</v>
      </c>
      <c r="B769" s="2" t="s">
        <v>17</v>
      </c>
    </row>
    <row r="770" spans="1:2" x14ac:dyDescent="0.3">
      <c r="A770" s="6">
        <v>261120</v>
      </c>
      <c r="B770" s="2" t="s">
        <v>17</v>
      </c>
    </row>
    <row r="771" spans="1:2" x14ac:dyDescent="0.3">
      <c r="A771" s="6">
        <v>261125</v>
      </c>
      <c r="B771" s="2" t="s">
        <v>17</v>
      </c>
    </row>
    <row r="772" spans="1:2" x14ac:dyDescent="0.3">
      <c r="A772" s="6">
        <v>261130</v>
      </c>
      <c r="B772" s="2" t="s">
        <v>17</v>
      </c>
    </row>
    <row r="773" spans="1:2" x14ac:dyDescent="0.3">
      <c r="A773" s="6">
        <v>261135</v>
      </c>
      <c r="B773" s="2" t="s">
        <v>17</v>
      </c>
    </row>
    <row r="774" spans="1:2" x14ac:dyDescent="0.3">
      <c r="A774" s="6">
        <v>261140</v>
      </c>
      <c r="B774" s="2" t="s">
        <v>17</v>
      </c>
    </row>
    <row r="775" spans="1:2" x14ac:dyDescent="0.3">
      <c r="A775" s="6">
        <v>261205</v>
      </c>
      <c r="B775" s="2" t="s">
        <v>17</v>
      </c>
    </row>
    <row r="776" spans="1:2" x14ac:dyDescent="0.3">
      <c r="A776" s="6">
        <v>261210</v>
      </c>
      <c r="B776" s="2" t="s">
        <v>17</v>
      </c>
    </row>
    <row r="777" spans="1:2" x14ac:dyDescent="0.3">
      <c r="A777" s="6">
        <v>261215</v>
      </c>
      <c r="B777" s="2" t="s">
        <v>17</v>
      </c>
    </row>
    <row r="778" spans="1:2" x14ac:dyDescent="0.3">
      <c r="A778" s="6">
        <v>261305</v>
      </c>
      <c r="B778" s="2" t="s">
        <v>17</v>
      </c>
    </row>
    <row r="779" spans="1:2" x14ac:dyDescent="0.3">
      <c r="A779" s="6">
        <v>261310</v>
      </c>
      <c r="B779" s="2" t="s">
        <v>17</v>
      </c>
    </row>
    <row r="780" spans="1:2" x14ac:dyDescent="0.3">
      <c r="A780" s="6">
        <v>261405</v>
      </c>
      <c r="B780" s="2" t="s">
        <v>17</v>
      </c>
    </row>
    <row r="781" spans="1:2" x14ac:dyDescent="0.3">
      <c r="A781" s="6">
        <v>261410</v>
      </c>
      <c r="B781" s="2" t="s">
        <v>17</v>
      </c>
    </row>
    <row r="782" spans="1:2" x14ac:dyDescent="0.3">
      <c r="A782" s="6">
        <v>261415</v>
      </c>
      <c r="B782" s="2" t="s">
        <v>17</v>
      </c>
    </row>
    <row r="783" spans="1:2" x14ac:dyDescent="0.3">
      <c r="A783" s="6">
        <v>261420</v>
      </c>
      <c r="B783" s="2" t="s">
        <v>17</v>
      </c>
    </row>
    <row r="784" spans="1:2" x14ac:dyDescent="0.3">
      <c r="A784" s="6">
        <v>261425</v>
      </c>
      <c r="B784" s="2" t="s">
        <v>17</v>
      </c>
    </row>
    <row r="785" spans="1:2" x14ac:dyDescent="0.3">
      <c r="A785" s="6">
        <v>261430</v>
      </c>
      <c r="B785" s="2" t="s">
        <v>17</v>
      </c>
    </row>
    <row r="786" spans="1:2" x14ac:dyDescent="0.3">
      <c r="A786" s="6">
        <v>261505</v>
      </c>
      <c r="B786" s="2" t="s">
        <v>17</v>
      </c>
    </row>
    <row r="787" spans="1:2" x14ac:dyDescent="0.3">
      <c r="A787" s="6">
        <v>261510</v>
      </c>
      <c r="B787" s="2" t="s">
        <v>17</v>
      </c>
    </row>
    <row r="788" spans="1:2" x14ac:dyDescent="0.3">
      <c r="A788" s="6">
        <v>261515</v>
      </c>
      <c r="B788" s="2" t="s">
        <v>17</v>
      </c>
    </row>
    <row r="789" spans="1:2" x14ac:dyDescent="0.3">
      <c r="A789" s="6">
        <v>261520</v>
      </c>
      <c r="B789" s="2" t="s">
        <v>17</v>
      </c>
    </row>
    <row r="790" spans="1:2" x14ac:dyDescent="0.3">
      <c r="A790" s="6">
        <v>261525</v>
      </c>
      <c r="B790" s="2" t="s">
        <v>17</v>
      </c>
    </row>
    <row r="791" spans="1:2" x14ac:dyDescent="0.3">
      <c r="A791" s="6">
        <v>261530</v>
      </c>
      <c r="B791" s="2" t="s">
        <v>17</v>
      </c>
    </row>
    <row r="792" spans="1:2" x14ac:dyDescent="0.3">
      <c r="A792" s="6">
        <v>261605</v>
      </c>
      <c r="B792" s="2" t="s">
        <v>17</v>
      </c>
    </row>
    <row r="793" spans="1:2" x14ac:dyDescent="0.3">
      <c r="A793" s="6">
        <v>261610</v>
      </c>
      <c r="B793" s="2" t="s">
        <v>17</v>
      </c>
    </row>
    <row r="794" spans="1:2" x14ac:dyDescent="0.3">
      <c r="A794" s="6">
        <v>261615</v>
      </c>
      <c r="B794" s="2" t="s">
        <v>17</v>
      </c>
    </row>
    <row r="795" spans="1:2" x14ac:dyDescent="0.3">
      <c r="A795" s="6">
        <v>261620</v>
      </c>
      <c r="B795" s="2" t="s">
        <v>17</v>
      </c>
    </row>
    <row r="796" spans="1:2" x14ac:dyDescent="0.3">
      <c r="A796" s="6">
        <v>261625</v>
      </c>
      <c r="B796" s="2" t="s">
        <v>17</v>
      </c>
    </row>
    <row r="797" spans="1:2" x14ac:dyDescent="0.3">
      <c r="A797" s="6">
        <v>261705</v>
      </c>
      <c r="B797" s="2" t="s">
        <v>17</v>
      </c>
    </row>
    <row r="798" spans="1:2" x14ac:dyDescent="0.3">
      <c r="A798" s="6">
        <v>261710</v>
      </c>
      <c r="B798" s="2" t="s">
        <v>17</v>
      </c>
    </row>
    <row r="799" spans="1:2" x14ac:dyDescent="0.3">
      <c r="A799" s="6">
        <v>261715</v>
      </c>
      <c r="B799" s="2" t="s">
        <v>17</v>
      </c>
    </row>
    <row r="800" spans="1:2" x14ac:dyDescent="0.3">
      <c r="A800" s="6">
        <v>261720</v>
      </c>
      <c r="B800" s="2" t="s">
        <v>17</v>
      </c>
    </row>
    <row r="801" spans="1:2" x14ac:dyDescent="0.3">
      <c r="A801" s="6">
        <v>261725</v>
      </c>
      <c r="B801" s="2" t="s">
        <v>17</v>
      </c>
    </row>
    <row r="802" spans="1:2" x14ac:dyDescent="0.3">
      <c r="A802" s="6">
        <v>261730</v>
      </c>
      <c r="B802" s="2" t="s">
        <v>17</v>
      </c>
    </row>
    <row r="803" spans="1:2" x14ac:dyDescent="0.3">
      <c r="A803" s="6">
        <v>261805</v>
      </c>
      <c r="B803" s="2" t="s">
        <v>17</v>
      </c>
    </row>
    <row r="804" spans="1:2" x14ac:dyDescent="0.3">
      <c r="A804" s="6">
        <v>261810</v>
      </c>
      <c r="B804" s="2" t="s">
        <v>17</v>
      </c>
    </row>
    <row r="805" spans="1:2" x14ac:dyDescent="0.3">
      <c r="A805" s="6">
        <v>261815</v>
      </c>
      <c r="B805" s="2" t="s">
        <v>17</v>
      </c>
    </row>
    <row r="806" spans="1:2" x14ac:dyDescent="0.3">
      <c r="A806" s="6">
        <v>261820</v>
      </c>
      <c r="B806" s="2" t="s">
        <v>17</v>
      </c>
    </row>
    <row r="807" spans="1:2" x14ac:dyDescent="0.3">
      <c r="A807" s="6">
        <v>261905</v>
      </c>
      <c r="B807" s="2" t="s">
        <v>17</v>
      </c>
    </row>
    <row r="808" spans="1:2" x14ac:dyDescent="0.3">
      <c r="A808" s="6">
        <v>261910</v>
      </c>
      <c r="B808" s="2" t="s">
        <v>17</v>
      </c>
    </row>
    <row r="809" spans="1:2" x14ac:dyDescent="0.3">
      <c r="A809" s="6">
        <v>262105</v>
      </c>
      <c r="B809" s="2" t="s">
        <v>17</v>
      </c>
    </row>
    <row r="810" spans="1:2" x14ac:dyDescent="0.3">
      <c r="A810" s="6">
        <v>262110</v>
      </c>
      <c r="B810" s="2" t="s">
        <v>17</v>
      </c>
    </row>
    <row r="811" spans="1:2" x14ac:dyDescent="0.3">
      <c r="A811" s="6">
        <v>262115</v>
      </c>
      <c r="B811" s="2" t="s">
        <v>17</v>
      </c>
    </row>
    <row r="812" spans="1:2" x14ac:dyDescent="0.3">
      <c r="A812" s="6">
        <v>262120</v>
      </c>
      <c r="B812" s="2" t="s">
        <v>17</v>
      </c>
    </row>
    <row r="813" spans="1:2" x14ac:dyDescent="0.3">
      <c r="A813" s="6">
        <v>262125</v>
      </c>
      <c r="B813" s="2" t="s">
        <v>17</v>
      </c>
    </row>
    <row r="814" spans="1:2" x14ac:dyDescent="0.3">
      <c r="A814" s="6">
        <v>262130</v>
      </c>
      <c r="B814" s="2" t="s">
        <v>17</v>
      </c>
    </row>
    <row r="815" spans="1:2" x14ac:dyDescent="0.3">
      <c r="A815" s="6">
        <v>262135</v>
      </c>
      <c r="B815" s="2" t="s">
        <v>17</v>
      </c>
    </row>
    <row r="816" spans="1:2" x14ac:dyDescent="0.3">
      <c r="A816" s="6">
        <v>262205</v>
      </c>
      <c r="B816" s="2" t="s">
        <v>17</v>
      </c>
    </row>
    <row r="817" spans="1:2" x14ac:dyDescent="0.3">
      <c r="A817" s="6">
        <v>262210</v>
      </c>
      <c r="B817" s="2" t="s">
        <v>17</v>
      </c>
    </row>
    <row r="818" spans="1:2" x14ac:dyDescent="0.3">
      <c r="A818" s="6">
        <v>262215</v>
      </c>
      <c r="B818" s="2" t="s">
        <v>17</v>
      </c>
    </row>
    <row r="819" spans="1:2" x14ac:dyDescent="0.3">
      <c r="A819" s="6">
        <v>262220</v>
      </c>
      <c r="B819" s="2" t="s">
        <v>17</v>
      </c>
    </row>
    <row r="820" spans="1:2" x14ac:dyDescent="0.3">
      <c r="A820" s="6">
        <v>262225</v>
      </c>
      <c r="B820" s="2" t="s">
        <v>17</v>
      </c>
    </row>
    <row r="821" spans="1:2" x14ac:dyDescent="0.3">
      <c r="A821" s="6">
        <v>262230</v>
      </c>
      <c r="B821" s="2" t="s">
        <v>17</v>
      </c>
    </row>
    <row r="822" spans="1:2" x14ac:dyDescent="0.3">
      <c r="A822" s="6">
        <v>262235</v>
      </c>
      <c r="B822" s="2" t="s">
        <v>17</v>
      </c>
    </row>
    <row r="823" spans="1:2" x14ac:dyDescent="0.3">
      <c r="A823" s="6">
        <v>262305</v>
      </c>
      <c r="B823" s="2" t="s">
        <v>17</v>
      </c>
    </row>
    <row r="824" spans="1:2" x14ac:dyDescent="0.3">
      <c r="A824" s="6">
        <v>262310</v>
      </c>
      <c r="B824" s="2" t="s">
        <v>17</v>
      </c>
    </row>
    <row r="825" spans="1:2" x14ac:dyDescent="0.3">
      <c r="A825" s="6">
        <v>262315</v>
      </c>
      <c r="B825" s="2" t="s">
        <v>17</v>
      </c>
    </row>
    <row r="826" spans="1:2" x14ac:dyDescent="0.3">
      <c r="A826" s="6">
        <v>262320</v>
      </c>
      <c r="B826" s="2" t="s">
        <v>17</v>
      </c>
    </row>
    <row r="827" spans="1:2" x14ac:dyDescent="0.3">
      <c r="A827" s="6">
        <v>262325</v>
      </c>
      <c r="B827" s="2" t="s">
        <v>17</v>
      </c>
    </row>
    <row r="828" spans="1:2" x14ac:dyDescent="0.3">
      <c r="A828" s="6">
        <v>262330</v>
      </c>
      <c r="B828" s="2" t="s">
        <v>17</v>
      </c>
    </row>
    <row r="829" spans="1:2" x14ac:dyDescent="0.3">
      <c r="A829" s="6">
        <v>262405</v>
      </c>
      <c r="B829" s="2" t="s">
        <v>17</v>
      </c>
    </row>
    <row r="830" spans="1:2" x14ac:dyDescent="0.3">
      <c r="A830" s="6">
        <v>262410</v>
      </c>
      <c r="B830" s="2" t="s">
        <v>17</v>
      </c>
    </row>
    <row r="831" spans="1:2" x14ac:dyDescent="0.3">
      <c r="A831" s="6">
        <v>262415</v>
      </c>
      <c r="B831" s="2" t="s">
        <v>17</v>
      </c>
    </row>
    <row r="832" spans="1:2" x14ac:dyDescent="0.3">
      <c r="A832" s="6">
        <v>262420</v>
      </c>
      <c r="B832" s="2" t="s">
        <v>17</v>
      </c>
    </row>
    <row r="833" spans="1:2" x14ac:dyDescent="0.3">
      <c r="A833" s="6">
        <v>262425</v>
      </c>
      <c r="B833" s="2" t="s">
        <v>17</v>
      </c>
    </row>
    <row r="834" spans="1:2" x14ac:dyDescent="0.3">
      <c r="A834" s="6">
        <v>262505</v>
      </c>
      <c r="B834" s="2" t="s">
        <v>17</v>
      </c>
    </row>
    <row r="835" spans="1:2" x14ac:dyDescent="0.3">
      <c r="A835" s="6">
        <v>262605</v>
      </c>
      <c r="B835" s="2" t="s">
        <v>17</v>
      </c>
    </row>
    <row r="836" spans="1:2" x14ac:dyDescent="0.3">
      <c r="A836" s="6">
        <v>262610</v>
      </c>
      <c r="B836" s="2" t="s">
        <v>17</v>
      </c>
    </row>
    <row r="837" spans="1:2" x14ac:dyDescent="0.3">
      <c r="A837" s="6">
        <v>262615</v>
      </c>
      <c r="B837" s="2" t="s">
        <v>17</v>
      </c>
    </row>
    <row r="838" spans="1:2" x14ac:dyDescent="0.3">
      <c r="A838" s="6">
        <v>262620</v>
      </c>
      <c r="B838" s="2" t="s">
        <v>17</v>
      </c>
    </row>
    <row r="839" spans="1:2" x14ac:dyDescent="0.3">
      <c r="A839" s="6">
        <v>262705</v>
      </c>
      <c r="B839" s="2" t="s">
        <v>17</v>
      </c>
    </row>
    <row r="840" spans="1:2" x14ac:dyDescent="0.3">
      <c r="A840" s="6">
        <v>262710</v>
      </c>
      <c r="B840" s="2" t="s">
        <v>17</v>
      </c>
    </row>
    <row r="841" spans="1:2" x14ac:dyDescent="0.3">
      <c r="A841" s="6">
        <v>262805</v>
      </c>
      <c r="B841" s="2" t="s">
        <v>17</v>
      </c>
    </row>
    <row r="842" spans="1:2" x14ac:dyDescent="0.3">
      <c r="A842" s="6">
        <v>262810</v>
      </c>
      <c r="B842" s="2" t="s">
        <v>17</v>
      </c>
    </row>
    <row r="843" spans="1:2" x14ac:dyDescent="0.3">
      <c r="A843" s="6">
        <v>262815</v>
      </c>
      <c r="B843" s="2" t="s">
        <v>17</v>
      </c>
    </row>
    <row r="844" spans="1:2" x14ac:dyDescent="0.3">
      <c r="A844" s="6">
        <v>262820</v>
      </c>
      <c r="B844" s="2" t="s">
        <v>17</v>
      </c>
    </row>
    <row r="845" spans="1:2" x14ac:dyDescent="0.3">
      <c r="A845" s="6">
        <v>262825</v>
      </c>
      <c r="B845" s="2" t="s">
        <v>17</v>
      </c>
    </row>
    <row r="846" spans="1:2" x14ac:dyDescent="0.3">
      <c r="A846" s="6">
        <v>262830</v>
      </c>
      <c r="B846" s="2" t="s">
        <v>17</v>
      </c>
    </row>
    <row r="847" spans="1:2" x14ac:dyDescent="0.3">
      <c r="A847" s="6">
        <v>262905</v>
      </c>
      <c r="B847" s="2" t="s">
        <v>17</v>
      </c>
    </row>
    <row r="848" spans="1:2" x14ac:dyDescent="0.3">
      <c r="A848" s="6">
        <v>263105</v>
      </c>
      <c r="B848" s="2" t="s">
        <v>17</v>
      </c>
    </row>
    <row r="849" spans="1:2" x14ac:dyDescent="0.3">
      <c r="A849" s="6">
        <v>263110</v>
      </c>
      <c r="B849" s="2" t="s">
        <v>17</v>
      </c>
    </row>
    <row r="850" spans="1:2" x14ac:dyDescent="0.3">
      <c r="A850" s="6">
        <v>263115</v>
      </c>
      <c r="B850" s="2" t="s">
        <v>17</v>
      </c>
    </row>
    <row r="851" spans="1:2" x14ac:dyDescent="0.3">
      <c r="A851" s="6">
        <v>271105</v>
      </c>
      <c r="B851" s="2" t="s">
        <v>17</v>
      </c>
    </row>
    <row r="852" spans="1:2" x14ac:dyDescent="0.3">
      <c r="A852" s="6">
        <v>271110</v>
      </c>
      <c r="B852" s="2" t="s">
        <v>17</v>
      </c>
    </row>
    <row r="853" spans="1:2" x14ac:dyDescent="0.3">
      <c r="A853" s="6">
        <v>300105</v>
      </c>
      <c r="B853" s="2" t="s">
        <v>17</v>
      </c>
    </row>
    <row r="854" spans="1:2" x14ac:dyDescent="0.3">
      <c r="A854" s="6">
        <v>300110</v>
      </c>
      <c r="B854" s="2" t="s">
        <v>17</v>
      </c>
    </row>
    <row r="855" spans="1:2" x14ac:dyDescent="0.3">
      <c r="A855" s="6">
        <v>300305</v>
      </c>
      <c r="B855" s="2" t="s">
        <v>17</v>
      </c>
    </row>
    <row r="856" spans="1:2" x14ac:dyDescent="0.3">
      <c r="A856" s="6">
        <v>301105</v>
      </c>
      <c r="B856" s="2" t="s">
        <v>17</v>
      </c>
    </row>
    <row r="857" spans="1:2" x14ac:dyDescent="0.3">
      <c r="A857" s="6">
        <v>301110</v>
      </c>
      <c r="B857" s="2" t="s">
        <v>17</v>
      </c>
    </row>
    <row r="858" spans="1:2" x14ac:dyDescent="0.3">
      <c r="A858" s="6">
        <v>301115</v>
      </c>
      <c r="B858" s="2" t="s">
        <v>17</v>
      </c>
    </row>
    <row r="859" spans="1:2" x14ac:dyDescent="0.3">
      <c r="A859" s="6">
        <v>301205</v>
      </c>
      <c r="B859" s="2" t="s">
        <v>17</v>
      </c>
    </row>
    <row r="860" spans="1:2" x14ac:dyDescent="0.3">
      <c r="A860" s="6">
        <v>311105</v>
      </c>
      <c r="B860" s="2" t="s">
        <v>17</v>
      </c>
    </row>
    <row r="861" spans="1:2" x14ac:dyDescent="0.3">
      <c r="A861" s="6">
        <v>311110</v>
      </c>
      <c r="B861" s="2" t="s">
        <v>17</v>
      </c>
    </row>
    <row r="862" spans="1:2" x14ac:dyDescent="0.3">
      <c r="A862" s="6">
        <v>311115</v>
      </c>
      <c r="B862" s="2" t="s">
        <v>17</v>
      </c>
    </row>
    <row r="863" spans="1:2" x14ac:dyDescent="0.3">
      <c r="A863" s="6">
        <v>311205</v>
      </c>
      <c r="B863" s="2" t="s">
        <v>17</v>
      </c>
    </row>
    <row r="864" spans="1:2" x14ac:dyDescent="0.3">
      <c r="A864" s="6">
        <v>311305</v>
      </c>
      <c r="B864" s="2" t="s">
        <v>17</v>
      </c>
    </row>
    <row r="865" spans="1:2" x14ac:dyDescent="0.3">
      <c r="A865" s="6">
        <v>311405</v>
      </c>
      <c r="B865" s="2" t="s">
        <v>17</v>
      </c>
    </row>
    <row r="866" spans="1:2" x14ac:dyDescent="0.3">
      <c r="A866" s="6">
        <v>311410</v>
      </c>
      <c r="B866" s="2" t="s">
        <v>17</v>
      </c>
    </row>
    <row r="867" spans="1:2" x14ac:dyDescent="0.3">
      <c r="A867" s="6">
        <v>311505</v>
      </c>
      <c r="B867" s="2" t="s">
        <v>17</v>
      </c>
    </row>
    <row r="868" spans="1:2" x14ac:dyDescent="0.3">
      <c r="A868" s="6">
        <v>311510</v>
      </c>
      <c r="B868" s="2" t="s">
        <v>17</v>
      </c>
    </row>
    <row r="869" spans="1:2" x14ac:dyDescent="0.3">
      <c r="A869" s="6">
        <v>311515</v>
      </c>
      <c r="B869" s="2" t="s">
        <v>17</v>
      </c>
    </row>
    <row r="870" spans="1:2" x14ac:dyDescent="0.3">
      <c r="A870" s="6">
        <v>311520</v>
      </c>
      <c r="B870" s="2" t="s">
        <v>17</v>
      </c>
    </row>
    <row r="871" spans="1:2" x14ac:dyDescent="0.3">
      <c r="A871" s="6">
        <v>311605</v>
      </c>
      <c r="B871" s="2" t="s">
        <v>17</v>
      </c>
    </row>
    <row r="872" spans="1:2" x14ac:dyDescent="0.3">
      <c r="A872" s="6">
        <v>311610</v>
      </c>
      <c r="B872" s="2" t="s">
        <v>17</v>
      </c>
    </row>
    <row r="873" spans="1:2" x14ac:dyDescent="0.3">
      <c r="A873" s="6">
        <v>311615</v>
      </c>
      <c r="B873" s="2" t="s">
        <v>17</v>
      </c>
    </row>
    <row r="874" spans="1:2" x14ac:dyDescent="0.3">
      <c r="A874" s="6">
        <v>311620</v>
      </c>
      <c r="B874" s="2" t="s">
        <v>17</v>
      </c>
    </row>
    <row r="875" spans="1:2" x14ac:dyDescent="0.3">
      <c r="A875" s="6">
        <v>311625</v>
      </c>
      <c r="B875" s="2" t="s">
        <v>17</v>
      </c>
    </row>
    <row r="876" spans="1:2" x14ac:dyDescent="0.3">
      <c r="A876" s="6">
        <v>311705</v>
      </c>
      <c r="B876" s="2" t="s">
        <v>17</v>
      </c>
    </row>
    <row r="877" spans="1:2" x14ac:dyDescent="0.3">
      <c r="A877" s="6">
        <v>311710</v>
      </c>
      <c r="B877" s="2" t="s">
        <v>17</v>
      </c>
    </row>
    <row r="878" spans="1:2" x14ac:dyDescent="0.3">
      <c r="A878" s="6">
        <v>311715</v>
      </c>
      <c r="B878" s="2" t="s">
        <v>17</v>
      </c>
    </row>
    <row r="879" spans="1:2" x14ac:dyDescent="0.3">
      <c r="A879" s="6">
        <v>311720</v>
      </c>
      <c r="B879" s="2" t="s">
        <v>17</v>
      </c>
    </row>
    <row r="880" spans="1:2" x14ac:dyDescent="0.3">
      <c r="A880" s="6">
        <v>311725</v>
      </c>
      <c r="B880" s="2" t="s">
        <v>17</v>
      </c>
    </row>
    <row r="881" spans="1:2" x14ac:dyDescent="0.3">
      <c r="A881" s="6">
        <v>312105</v>
      </c>
      <c r="B881" s="2" t="s">
        <v>17</v>
      </c>
    </row>
    <row r="882" spans="1:2" x14ac:dyDescent="0.3">
      <c r="A882" s="6">
        <v>312205</v>
      </c>
      <c r="B882" s="2" t="s">
        <v>17</v>
      </c>
    </row>
    <row r="883" spans="1:2" x14ac:dyDescent="0.3">
      <c r="A883" s="6">
        <v>312210</v>
      </c>
      <c r="B883" s="2" t="s">
        <v>17</v>
      </c>
    </row>
    <row r="884" spans="1:2" x14ac:dyDescent="0.3">
      <c r="A884" s="6">
        <v>312305</v>
      </c>
      <c r="B884" s="2" t="s">
        <v>17</v>
      </c>
    </row>
    <row r="885" spans="1:2" x14ac:dyDescent="0.3">
      <c r="A885" s="6">
        <v>312310</v>
      </c>
      <c r="B885" s="2" t="s">
        <v>17</v>
      </c>
    </row>
    <row r="886" spans="1:2" x14ac:dyDescent="0.3">
      <c r="A886" s="6">
        <v>312315</v>
      </c>
      <c r="B886" s="2" t="s">
        <v>17</v>
      </c>
    </row>
    <row r="887" spans="1:2" x14ac:dyDescent="0.3">
      <c r="A887" s="6">
        <v>312320</v>
      </c>
      <c r="B887" s="2" t="s">
        <v>17</v>
      </c>
    </row>
    <row r="888" spans="1:2" x14ac:dyDescent="0.3">
      <c r="A888" s="6">
        <v>313105</v>
      </c>
      <c r="B888" s="2" t="s">
        <v>17</v>
      </c>
    </row>
    <row r="889" spans="1:2" x14ac:dyDescent="0.3">
      <c r="A889" s="6">
        <v>313110</v>
      </c>
      <c r="B889" s="2" t="s">
        <v>17</v>
      </c>
    </row>
    <row r="890" spans="1:2" x14ac:dyDescent="0.3">
      <c r="A890" s="6">
        <v>313115</v>
      </c>
      <c r="B890" s="2" t="s">
        <v>17</v>
      </c>
    </row>
    <row r="891" spans="1:2" x14ac:dyDescent="0.3">
      <c r="A891" s="6">
        <v>313120</v>
      </c>
      <c r="B891" s="2" t="s">
        <v>17</v>
      </c>
    </row>
    <row r="892" spans="1:2" x14ac:dyDescent="0.3">
      <c r="A892" s="6">
        <v>313125</v>
      </c>
      <c r="B892" s="2" t="s">
        <v>17</v>
      </c>
    </row>
    <row r="893" spans="1:2" x14ac:dyDescent="0.3">
      <c r="A893" s="6">
        <v>313130</v>
      </c>
      <c r="B893" s="2" t="s">
        <v>17</v>
      </c>
    </row>
    <row r="894" spans="1:2" x14ac:dyDescent="0.3">
      <c r="A894" s="6">
        <v>313205</v>
      </c>
      <c r="B894" s="2" t="s">
        <v>17</v>
      </c>
    </row>
    <row r="895" spans="1:2" x14ac:dyDescent="0.3">
      <c r="A895" s="6">
        <v>313210</v>
      </c>
      <c r="B895" s="2" t="s">
        <v>17</v>
      </c>
    </row>
    <row r="896" spans="1:2" x14ac:dyDescent="0.3">
      <c r="A896" s="6">
        <v>313215</v>
      </c>
      <c r="B896" s="2" t="s">
        <v>17</v>
      </c>
    </row>
    <row r="897" spans="1:2" x14ac:dyDescent="0.3">
      <c r="A897" s="6">
        <v>313220</v>
      </c>
      <c r="B897" s="2" t="s">
        <v>17</v>
      </c>
    </row>
    <row r="898" spans="1:2" x14ac:dyDescent="0.3">
      <c r="A898" s="6">
        <v>313305</v>
      </c>
      <c r="B898" s="2" t="s">
        <v>17</v>
      </c>
    </row>
    <row r="899" spans="1:2" x14ac:dyDescent="0.3">
      <c r="A899" s="6">
        <v>313310</v>
      </c>
      <c r="B899" s="2" t="s">
        <v>17</v>
      </c>
    </row>
    <row r="900" spans="1:2" x14ac:dyDescent="0.3">
      <c r="A900" s="6">
        <v>313315</v>
      </c>
      <c r="B900" s="2" t="s">
        <v>17</v>
      </c>
    </row>
    <row r="901" spans="1:2" x14ac:dyDescent="0.3">
      <c r="A901" s="6">
        <v>313320</v>
      </c>
      <c r="B901" s="2" t="s">
        <v>17</v>
      </c>
    </row>
    <row r="902" spans="1:2" x14ac:dyDescent="0.3">
      <c r="A902" s="6">
        <v>313405</v>
      </c>
      <c r="B902" s="2" t="s">
        <v>17</v>
      </c>
    </row>
    <row r="903" spans="1:2" x14ac:dyDescent="0.3">
      <c r="A903" s="6">
        <v>313410</v>
      </c>
      <c r="B903" s="2" t="s">
        <v>17</v>
      </c>
    </row>
    <row r="904" spans="1:2" x14ac:dyDescent="0.3">
      <c r="A904" s="6">
        <v>313415</v>
      </c>
      <c r="B904" s="2" t="s">
        <v>17</v>
      </c>
    </row>
    <row r="905" spans="1:2" x14ac:dyDescent="0.3">
      <c r="A905" s="6">
        <v>313505</v>
      </c>
      <c r="B905" s="2" t="s">
        <v>17</v>
      </c>
    </row>
    <row r="906" spans="1:2" x14ac:dyDescent="0.3">
      <c r="A906" s="6">
        <v>314105</v>
      </c>
      <c r="B906" s="2" t="s">
        <v>17</v>
      </c>
    </row>
    <row r="907" spans="1:2" x14ac:dyDescent="0.3">
      <c r="A907" s="6">
        <v>314110</v>
      </c>
      <c r="B907" s="2" t="s">
        <v>17</v>
      </c>
    </row>
    <row r="908" spans="1:2" x14ac:dyDescent="0.3">
      <c r="A908" s="6">
        <v>314115</v>
      </c>
      <c r="B908" s="2" t="s">
        <v>17</v>
      </c>
    </row>
    <row r="909" spans="1:2" x14ac:dyDescent="0.3">
      <c r="A909" s="6">
        <v>314120</v>
      </c>
      <c r="B909" s="2" t="s">
        <v>17</v>
      </c>
    </row>
    <row r="910" spans="1:2" x14ac:dyDescent="0.3">
      <c r="A910" s="6">
        <v>314125</v>
      </c>
      <c r="B910" s="2" t="s">
        <v>17</v>
      </c>
    </row>
    <row r="911" spans="1:2" x14ac:dyDescent="0.3">
      <c r="A911" s="6">
        <v>314205</v>
      </c>
      <c r="B911" s="2" t="s">
        <v>17</v>
      </c>
    </row>
    <row r="912" spans="1:2" x14ac:dyDescent="0.3">
      <c r="A912" s="6">
        <v>314210</v>
      </c>
      <c r="B912" s="2" t="s">
        <v>17</v>
      </c>
    </row>
    <row r="913" spans="1:2" x14ac:dyDescent="0.3">
      <c r="A913" s="6">
        <v>314305</v>
      </c>
      <c r="B913" s="2" t="s">
        <v>17</v>
      </c>
    </row>
    <row r="914" spans="1:2" x14ac:dyDescent="0.3">
      <c r="A914" s="6">
        <v>314310</v>
      </c>
      <c r="B914" s="2" t="s">
        <v>17</v>
      </c>
    </row>
    <row r="915" spans="1:2" x14ac:dyDescent="0.3">
      <c r="A915" s="6">
        <v>314315</v>
      </c>
      <c r="B915" s="2" t="s">
        <v>17</v>
      </c>
    </row>
    <row r="916" spans="1:2" x14ac:dyDescent="0.3">
      <c r="A916" s="6">
        <v>314405</v>
      </c>
      <c r="B916" s="2" t="s">
        <v>17</v>
      </c>
    </row>
    <row r="917" spans="1:2" x14ac:dyDescent="0.3">
      <c r="A917" s="6">
        <v>314410</v>
      </c>
      <c r="B917" s="2" t="s">
        <v>17</v>
      </c>
    </row>
    <row r="918" spans="1:2" x14ac:dyDescent="0.3">
      <c r="A918" s="6">
        <v>314605</v>
      </c>
      <c r="B918" s="2" t="s">
        <v>17</v>
      </c>
    </row>
    <row r="919" spans="1:2" x14ac:dyDescent="0.3">
      <c r="A919" s="6">
        <v>314610</v>
      </c>
      <c r="B919" s="2" t="s">
        <v>17</v>
      </c>
    </row>
    <row r="920" spans="1:2" x14ac:dyDescent="0.3">
      <c r="A920" s="6">
        <v>314615</v>
      </c>
      <c r="B920" s="2" t="s">
        <v>17</v>
      </c>
    </row>
    <row r="921" spans="1:2" x14ac:dyDescent="0.3">
      <c r="A921" s="6">
        <v>314620</v>
      </c>
      <c r="B921" s="2" t="s">
        <v>17</v>
      </c>
    </row>
    <row r="922" spans="1:2" x14ac:dyDescent="0.3">
      <c r="A922" s="6">
        <v>314625</v>
      </c>
      <c r="B922" s="2" t="s">
        <v>17</v>
      </c>
    </row>
    <row r="923" spans="1:2" x14ac:dyDescent="0.3">
      <c r="A923" s="6">
        <v>314705</v>
      </c>
      <c r="B923" s="2" t="s">
        <v>17</v>
      </c>
    </row>
    <row r="924" spans="1:2" x14ac:dyDescent="0.3">
      <c r="A924" s="6">
        <v>314710</v>
      </c>
      <c r="B924" s="2" t="s">
        <v>17</v>
      </c>
    </row>
    <row r="925" spans="1:2" x14ac:dyDescent="0.3">
      <c r="A925" s="6">
        <v>314715</v>
      </c>
      <c r="B925" s="2" t="s">
        <v>17</v>
      </c>
    </row>
    <row r="926" spans="1:2" x14ac:dyDescent="0.3">
      <c r="A926" s="6">
        <v>314720</v>
      </c>
      <c r="B926" s="2" t="s">
        <v>17</v>
      </c>
    </row>
    <row r="927" spans="1:2" x14ac:dyDescent="0.3">
      <c r="A927" s="6">
        <v>314725</v>
      </c>
      <c r="B927" s="2" t="s">
        <v>17</v>
      </c>
    </row>
    <row r="928" spans="1:2" x14ac:dyDescent="0.3">
      <c r="A928" s="6">
        <v>314730</v>
      </c>
      <c r="B928" s="2" t="s">
        <v>17</v>
      </c>
    </row>
    <row r="929" spans="1:2" x14ac:dyDescent="0.3">
      <c r="A929" s="6">
        <v>316105</v>
      </c>
      <c r="B929" s="2" t="s">
        <v>17</v>
      </c>
    </row>
    <row r="930" spans="1:2" x14ac:dyDescent="0.3">
      <c r="A930" s="6">
        <v>316110</v>
      </c>
      <c r="B930" s="2" t="s">
        <v>17</v>
      </c>
    </row>
    <row r="931" spans="1:2" x14ac:dyDescent="0.3">
      <c r="A931" s="6">
        <v>316115</v>
      </c>
      <c r="B931" s="2" t="s">
        <v>17</v>
      </c>
    </row>
    <row r="932" spans="1:2" x14ac:dyDescent="0.3">
      <c r="A932" s="6">
        <v>316120</v>
      </c>
      <c r="B932" s="2" t="s">
        <v>17</v>
      </c>
    </row>
    <row r="933" spans="1:2" x14ac:dyDescent="0.3">
      <c r="A933" s="6">
        <v>316305</v>
      </c>
      <c r="B933" s="2" t="s">
        <v>17</v>
      </c>
    </row>
    <row r="934" spans="1:2" x14ac:dyDescent="0.3">
      <c r="A934" s="6">
        <v>316310</v>
      </c>
      <c r="B934" s="2" t="s">
        <v>17</v>
      </c>
    </row>
    <row r="935" spans="1:2" x14ac:dyDescent="0.3">
      <c r="A935" s="6">
        <v>316315</v>
      </c>
      <c r="B935" s="2" t="s">
        <v>17</v>
      </c>
    </row>
    <row r="936" spans="1:2" x14ac:dyDescent="0.3">
      <c r="A936" s="6">
        <v>316320</v>
      </c>
      <c r="B936" s="2" t="s">
        <v>17</v>
      </c>
    </row>
    <row r="937" spans="1:2" x14ac:dyDescent="0.3">
      <c r="A937" s="6">
        <v>316325</v>
      </c>
      <c r="B937" s="2" t="s">
        <v>17</v>
      </c>
    </row>
    <row r="938" spans="1:2" x14ac:dyDescent="0.3">
      <c r="A938" s="6">
        <v>316330</v>
      </c>
      <c r="B938" s="2" t="s">
        <v>17</v>
      </c>
    </row>
    <row r="939" spans="1:2" x14ac:dyDescent="0.3">
      <c r="A939" s="6">
        <v>316335</v>
      </c>
      <c r="B939" s="2" t="s">
        <v>17</v>
      </c>
    </row>
    <row r="940" spans="1:2" x14ac:dyDescent="0.3">
      <c r="A940" s="6">
        <v>316340</v>
      </c>
      <c r="B940" s="2" t="s">
        <v>17</v>
      </c>
    </row>
    <row r="941" spans="1:2" x14ac:dyDescent="0.3">
      <c r="A941" s="6">
        <v>317105</v>
      </c>
      <c r="B941" s="2" t="s">
        <v>17</v>
      </c>
    </row>
    <row r="942" spans="1:2" x14ac:dyDescent="0.3">
      <c r="A942" s="6">
        <v>317110</v>
      </c>
      <c r="B942" s="2" t="s">
        <v>17</v>
      </c>
    </row>
    <row r="943" spans="1:2" x14ac:dyDescent="0.3">
      <c r="A943" s="6">
        <v>317115</v>
      </c>
      <c r="B943" s="2" t="s">
        <v>17</v>
      </c>
    </row>
    <row r="944" spans="1:2" x14ac:dyDescent="0.3">
      <c r="A944" s="6">
        <v>317120</v>
      </c>
      <c r="B944" s="2" t="s">
        <v>17</v>
      </c>
    </row>
    <row r="945" spans="1:2" x14ac:dyDescent="0.3">
      <c r="A945" s="6">
        <v>317205</v>
      </c>
      <c r="B945" s="2" t="s">
        <v>17</v>
      </c>
    </row>
    <row r="946" spans="1:2" x14ac:dyDescent="0.3">
      <c r="A946" s="6">
        <v>317210</v>
      </c>
      <c r="B946" s="2" t="s">
        <v>17</v>
      </c>
    </row>
    <row r="947" spans="1:2" x14ac:dyDescent="0.3">
      <c r="A947" s="6">
        <v>318005</v>
      </c>
      <c r="B947" s="2" t="s">
        <v>17</v>
      </c>
    </row>
    <row r="948" spans="1:2" x14ac:dyDescent="0.3">
      <c r="A948" s="6">
        <v>318010</v>
      </c>
      <c r="B948" s="2" t="s">
        <v>17</v>
      </c>
    </row>
    <row r="949" spans="1:2" x14ac:dyDescent="0.3">
      <c r="A949" s="6">
        <v>318015</v>
      </c>
      <c r="B949" s="2" t="s">
        <v>17</v>
      </c>
    </row>
    <row r="950" spans="1:2" x14ac:dyDescent="0.3">
      <c r="A950" s="6">
        <v>318105</v>
      </c>
      <c r="B950" s="2" t="s">
        <v>17</v>
      </c>
    </row>
    <row r="951" spans="1:2" x14ac:dyDescent="0.3">
      <c r="A951" s="6">
        <v>318110</v>
      </c>
      <c r="B951" s="2" t="s">
        <v>17</v>
      </c>
    </row>
    <row r="952" spans="1:2" x14ac:dyDescent="0.3">
      <c r="A952" s="6">
        <v>318115</v>
      </c>
      <c r="B952" s="2" t="s">
        <v>17</v>
      </c>
    </row>
    <row r="953" spans="1:2" x14ac:dyDescent="0.3">
      <c r="A953" s="6">
        <v>318120</v>
      </c>
      <c r="B953" s="2" t="s">
        <v>17</v>
      </c>
    </row>
    <row r="954" spans="1:2" x14ac:dyDescent="0.3">
      <c r="A954" s="6">
        <v>318205</v>
      </c>
      <c r="B954" s="2" t="s">
        <v>17</v>
      </c>
    </row>
    <row r="955" spans="1:2" x14ac:dyDescent="0.3">
      <c r="A955" s="6">
        <v>318210</v>
      </c>
      <c r="B955" s="2" t="s">
        <v>17</v>
      </c>
    </row>
    <row r="956" spans="1:2" x14ac:dyDescent="0.3">
      <c r="A956" s="6">
        <v>318215</v>
      </c>
      <c r="B956" s="2" t="s">
        <v>17</v>
      </c>
    </row>
    <row r="957" spans="1:2" x14ac:dyDescent="0.3">
      <c r="A957" s="6">
        <v>318305</v>
      </c>
      <c r="B957" s="2" t="s">
        <v>17</v>
      </c>
    </row>
    <row r="958" spans="1:2" x14ac:dyDescent="0.3">
      <c r="A958" s="6">
        <v>318310</v>
      </c>
      <c r="B958" s="2" t="s">
        <v>17</v>
      </c>
    </row>
    <row r="959" spans="1:2" x14ac:dyDescent="0.3">
      <c r="A959" s="6">
        <v>318405</v>
      </c>
      <c r="B959" s="2" t="s">
        <v>17</v>
      </c>
    </row>
    <row r="960" spans="1:2" x14ac:dyDescent="0.3">
      <c r="A960" s="6">
        <v>318410</v>
      </c>
      <c r="B960" s="2" t="s">
        <v>17</v>
      </c>
    </row>
    <row r="961" spans="1:2" x14ac:dyDescent="0.3">
      <c r="A961" s="6">
        <v>318415</v>
      </c>
      <c r="B961" s="2" t="s">
        <v>17</v>
      </c>
    </row>
    <row r="962" spans="1:2" x14ac:dyDescent="0.3">
      <c r="A962" s="6">
        <v>318420</v>
      </c>
      <c r="B962" s="2" t="s">
        <v>17</v>
      </c>
    </row>
    <row r="963" spans="1:2" x14ac:dyDescent="0.3">
      <c r="A963" s="6">
        <v>318425</v>
      </c>
      <c r="B963" s="2" t="s">
        <v>17</v>
      </c>
    </row>
    <row r="964" spans="1:2" x14ac:dyDescent="0.3">
      <c r="A964" s="6">
        <v>318430</v>
      </c>
      <c r="B964" s="2" t="s">
        <v>17</v>
      </c>
    </row>
    <row r="965" spans="1:2" x14ac:dyDescent="0.3">
      <c r="A965" s="6">
        <v>318505</v>
      </c>
      <c r="B965" s="2" t="s">
        <v>17</v>
      </c>
    </row>
    <row r="966" spans="1:2" x14ac:dyDescent="0.3">
      <c r="A966" s="6">
        <v>318510</v>
      </c>
      <c r="B966" s="2" t="s">
        <v>17</v>
      </c>
    </row>
    <row r="967" spans="1:2" x14ac:dyDescent="0.3">
      <c r="A967" s="6">
        <v>318605</v>
      </c>
      <c r="B967" s="2" t="s">
        <v>17</v>
      </c>
    </row>
    <row r="968" spans="1:2" x14ac:dyDescent="0.3">
      <c r="A968" s="6">
        <v>318610</v>
      </c>
      <c r="B968" s="2" t="s">
        <v>17</v>
      </c>
    </row>
    <row r="969" spans="1:2" x14ac:dyDescent="0.3">
      <c r="A969" s="6">
        <v>318705</v>
      </c>
      <c r="B969" s="2" t="s">
        <v>17</v>
      </c>
    </row>
    <row r="970" spans="1:2" x14ac:dyDescent="0.3">
      <c r="A970" s="6">
        <v>318710</v>
      </c>
      <c r="B970" s="2" t="s">
        <v>17</v>
      </c>
    </row>
    <row r="971" spans="1:2" x14ac:dyDescent="0.3">
      <c r="A971" s="6">
        <v>318805</v>
      </c>
      <c r="B971" s="2" t="s">
        <v>17</v>
      </c>
    </row>
    <row r="972" spans="1:2" x14ac:dyDescent="0.3">
      <c r="A972" s="6">
        <v>318810</v>
      </c>
      <c r="B972" s="2" t="s">
        <v>17</v>
      </c>
    </row>
    <row r="973" spans="1:2" x14ac:dyDescent="0.3">
      <c r="A973" s="6">
        <v>318815</v>
      </c>
      <c r="B973" s="2" t="s">
        <v>17</v>
      </c>
    </row>
    <row r="974" spans="1:2" x14ac:dyDescent="0.3">
      <c r="A974" s="6">
        <v>319105</v>
      </c>
      <c r="B974" s="2" t="s">
        <v>17</v>
      </c>
    </row>
    <row r="975" spans="1:2" x14ac:dyDescent="0.3">
      <c r="A975" s="6">
        <v>319110</v>
      </c>
      <c r="B975" s="2" t="s">
        <v>17</v>
      </c>
    </row>
    <row r="976" spans="1:2" x14ac:dyDescent="0.3">
      <c r="A976" s="6">
        <v>319205</v>
      </c>
      <c r="B976" s="2" t="s">
        <v>17</v>
      </c>
    </row>
    <row r="977" spans="1:2" x14ac:dyDescent="0.3">
      <c r="A977" s="6">
        <v>320105</v>
      </c>
      <c r="B977" s="2" t="s">
        <v>17</v>
      </c>
    </row>
    <row r="978" spans="1:2" x14ac:dyDescent="0.3">
      <c r="A978" s="6">
        <v>320110</v>
      </c>
      <c r="B978" s="2" t="s">
        <v>17</v>
      </c>
    </row>
    <row r="979" spans="1:2" x14ac:dyDescent="0.3">
      <c r="A979" s="6">
        <v>321105</v>
      </c>
      <c r="B979" s="2" t="s">
        <v>17</v>
      </c>
    </row>
    <row r="980" spans="1:2" x14ac:dyDescent="0.3">
      <c r="A980" s="6">
        <v>321110</v>
      </c>
      <c r="B980" s="2" t="s">
        <v>17</v>
      </c>
    </row>
    <row r="981" spans="1:2" x14ac:dyDescent="0.3">
      <c r="A981" s="6">
        <v>321205</v>
      </c>
      <c r="B981" s="2" t="s">
        <v>17</v>
      </c>
    </row>
    <row r="982" spans="1:2" x14ac:dyDescent="0.3">
      <c r="A982" s="6">
        <v>321210</v>
      </c>
      <c r="B982" s="2" t="s">
        <v>17</v>
      </c>
    </row>
    <row r="983" spans="1:2" x14ac:dyDescent="0.3">
      <c r="A983" s="6">
        <v>321305</v>
      </c>
      <c r="B983" s="2" t="s">
        <v>17</v>
      </c>
    </row>
    <row r="984" spans="1:2" x14ac:dyDescent="0.3">
      <c r="A984" s="6">
        <v>321310</v>
      </c>
      <c r="B984" s="2" t="s">
        <v>17</v>
      </c>
    </row>
    <row r="985" spans="1:2" x14ac:dyDescent="0.3">
      <c r="A985" s="6">
        <v>321315</v>
      </c>
      <c r="B985" s="2" t="s">
        <v>17</v>
      </c>
    </row>
    <row r="986" spans="1:2" x14ac:dyDescent="0.3">
      <c r="A986" s="6">
        <v>321320</v>
      </c>
      <c r="B986" s="2" t="s">
        <v>17</v>
      </c>
    </row>
    <row r="987" spans="1:2" x14ac:dyDescent="0.3">
      <c r="A987" s="6">
        <v>322105</v>
      </c>
      <c r="B987" s="2" t="s">
        <v>17</v>
      </c>
    </row>
    <row r="988" spans="1:2" x14ac:dyDescent="0.3">
      <c r="A988" s="6">
        <v>322110</v>
      </c>
      <c r="B988" s="2" t="s">
        <v>17</v>
      </c>
    </row>
    <row r="989" spans="1:2" x14ac:dyDescent="0.3">
      <c r="A989" s="6">
        <v>322115</v>
      </c>
      <c r="B989" s="2" t="s">
        <v>17</v>
      </c>
    </row>
    <row r="990" spans="1:2" x14ac:dyDescent="0.3">
      <c r="A990" s="6">
        <v>322120</v>
      </c>
      <c r="B990" s="2" t="s">
        <v>17</v>
      </c>
    </row>
    <row r="991" spans="1:2" x14ac:dyDescent="0.3">
      <c r="A991" s="6">
        <v>322125</v>
      </c>
      <c r="B991" s="2" t="s">
        <v>17</v>
      </c>
    </row>
    <row r="992" spans="1:2" x14ac:dyDescent="0.3">
      <c r="A992" s="6">
        <v>322130</v>
      </c>
      <c r="B992" s="2" t="s">
        <v>17</v>
      </c>
    </row>
    <row r="993" spans="1:2" x14ac:dyDescent="0.3">
      <c r="A993" s="6">
        <v>322135</v>
      </c>
      <c r="B993" s="2" t="s">
        <v>17</v>
      </c>
    </row>
    <row r="994" spans="1:2" x14ac:dyDescent="0.3">
      <c r="A994" s="6">
        <v>322205</v>
      </c>
      <c r="B994" s="2" t="s">
        <v>17</v>
      </c>
    </row>
    <row r="995" spans="1:2" x14ac:dyDescent="0.3">
      <c r="A995" s="6">
        <v>322210</v>
      </c>
      <c r="B995" s="2" t="s">
        <v>17</v>
      </c>
    </row>
    <row r="996" spans="1:2" x14ac:dyDescent="0.3">
      <c r="A996" s="6">
        <v>322215</v>
      </c>
      <c r="B996" s="2" t="s">
        <v>17</v>
      </c>
    </row>
    <row r="997" spans="1:2" x14ac:dyDescent="0.3">
      <c r="A997" s="6">
        <v>322220</v>
      </c>
      <c r="B997" s="2" t="s">
        <v>17</v>
      </c>
    </row>
    <row r="998" spans="1:2" x14ac:dyDescent="0.3">
      <c r="A998" s="6">
        <v>322225</v>
      </c>
      <c r="B998" s="2" t="s">
        <v>17</v>
      </c>
    </row>
    <row r="999" spans="1:2" x14ac:dyDescent="0.3">
      <c r="A999" s="6">
        <v>322230</v>
      </c>
      <c r="B999" s="2" t="s">
        <v>17</v>
      </c>
    </row>
    <row r="1000" spans="1:2" x14ac:dyDescent="0.3">
      <c r="A1000" s="6">
        <v>322235</v>
      </c>
      <c r="B1000" s="2" t="s">
        <v>17</v>
      </c>
    </row>
    <row r="1001" spans="1:2" x14ac:dyDescent="0.3">
      <c r="A1001" s="6">
        <v>322240</v>
      </c>
      <c r="B1001" s="2" t="s">
        <v>17</v>
      </c>
    </row>
    <row r="1002" spans="1:2" x14ac:dyDescent="0.3">
      <c r="A1002" s="6">
        <v>322245</v>
      </c>
      <c r="B1002" s="2" t="s">
        <v>17</v>
      </c>
    </row>
    <row r="1003" spans="1:2" x14ac:dyDescent="0.3">
      <c r="A1003" s="6">
        <v>322250</v>
      </c>
      <c r="B1003" s="2" t="s">
        <v>17</v>
      </c>
    </row>
    <row r="1004" spans="1:2" x14ac:dyDescent="0.3">
      <c r="A1004" s="6">
        <v>322305</v>
      </c>
      <c r="B1004" s="2" t="s">
        <v>17</v>
      </c>
    </row>
    <row r="1005" spans="1:2" x14ac:dyDescent="0.3">
      <c r="A1005" s="6">
        <v>322405</v>
      </c>
      <c r="B1005" s="2" t="s">
        <v>17</v>
      </c>
    </row>
    <row r="1006" spans="1:2" x14ac:dyDescent="0.3">
      <c r="A1006" s="6">
        <v>322410</v>
      </c>
      <c r="B1006" s="2" t="s">
        <v>17</v>
      </c>
    </row>
    <row r="1007" spans="1:2" x14ac:dyDescent="0.3">
      <c r="A1007" s="6">
        <v>322415</v>
      </c>
      <c r="B1007" s="2" t="s">
        <v>17</v>
      </c>
    </row>
    <row r="1008" spans="1:2" x14ac:dyDescent="0.3">
      <c r="A1008" s="6">
        <v>322420</v>
      </c>
      <c r="B1008" s="2" t="s">
        <v>17</v>
      </c>
    </row>
    <row r="1009" spans="1:2" x14ac:dyDescent="0.3">
      <c r="A1009" s="6">
        <v>322425</v>
      </c>
      <c r="B1009" s="2" t="s">
        <v>17</v>
      </c>
    </row>
    <row r="1010" spans="1:2" x14ac:dyDescent="0.3">
      <c r="A1010" s="6">
        <v>322430</v>
      </c>
      <c r="B1010" s="2" t="s">
        <v>17</v>
      </c>
    </row>
    <row r="1011" spans="1:2" x14ac:dyDescent="0.3">
      <c r="A1011" s="6">
        <v>322505</v>
      </c>
      <c r="B1011" s="2" t="s">
        <v>17</v>
      </c>
    </row>
    <row r="1012" spans="1:2" x14ac:dyDescent="0.3">
      <c r="A1012" s="6">
        <v>322605</v>
      </c>
      <c r="B1012" s="2" t="s">
        <v>17</v>
      </c>
    </row>
    <row r="1013" spans="1:2" x14ac:dyDescent="0.3">
      <c r="A1013" s="6">
        <v>323105</v>
      </c>
      <c r="B1013" s="2" t="s">
        <v>17</v>
      </c>
    </row>
    <row r="1014" spans="1:2" x14ac:dyDescent="0.3">
      <c r="A1014" s="6">
        <v>324105</v>
      </c>
      <c r="B1014" s="2" t="s">
        <v>17</v>
      </c>
    </row>
    <row r="1015" spans="1:2" x14ac:dyDescent="0.3">
      <c r="A1015" s="6">
        <v>324110</v>
      </c>
      <c r="B1015" s="2" t="s">
        <v>17</v>
      </c>
    </row>
    <row r="1016" spans="1:2" x14ac:dyDescent="0.3">
      <c r="A1016" s="6">
        <v>324115</v>
      </c>
      <c r="B1016" s="2" t="s">
        <v>17</v>
      </c>
    </row>
    <row r="1017" spans="1:2" x14ac:dyDescent="0.3">
      <c r="A1017" s="6">
        <v>324120</v>
      </c>
      <c r="B1017" s="2" t="s">
        <v>17</v>
      </c>
    </row>
    <row r="1018" spans="1:2" x14ac:dyDescent="0.3">
      <c r="A1018" s="6">
        <v>324125</v>
      </c>
      <c r="B1018" s="2" t="s">
        <v>17</v>
      </c>
    </row>
    <row r="1019" spans="1:2" x14ac:dyDescent="0.3">
      <c r="A1019" s="6">
        <v>324130</v>
      </c>
      <c r="B1019" s="2" t="s">
        <v>17</v>
      </c>
    </row>
    <row r="1020" spans="1:2" x14ac:dyDescent="0.3">
      <c r="A1020" s="6">
        <v>324205</v>
      </c>
      <c r="B1020" s="2" t="s">
        <v>17</v>
      </c>
    </row>
    <row r="1021" spans="1:2" x14ac:dyDescent="0.3">
      <c r="A1021" s="6">
        <v>324210</v>
      </c>
      <c r="B1021" s="2" t="s">
        <v>17</v>
      </c>
    </row>
    <row r="1022" spans="1:2" x14ac:dyDescent="0.3">
      <c r="A1022" s="6">
        <v>324215</v>
      </c>
      <c r="B1022" s="2" t="s">
        <v>17</v>
      </c>
    </row>
    <row r="1023" spans="1:2" x14ac:dyDescent="0.3">
      <c r="A1023" s="6">
        <v>324220</v>
      </c>
      <c r="B1023" s="2" t="s">
        <v>17</v>
      </c>
    </row>
    <row r="1024" spans="1:2" x14ac:dyDescent="0.3">
      <c r="A1024" s="6">
        <v>325005</v>
      </c>
      <c r="B1024" s="2" t="s">
        <v>17</v>
      </c>
    </row>
    <row r="1025" spans="1:2" x14ac:dyDescent="0.3">
      <c r="A1025" s="6">
        <v>325010</v>
      </c>
      <c r="B1025" s="2" t="s">
        <v>17</v>
      </c>
    </row>
    <row r="1026" spans="1:2" x14ac:dyDescent="0.3">
      <c r="A1026" s="6">
        <v>325015</v>
      </c>
      <c r="B1026" s="2" t="s">
        <v>17</v>
      </c>
    </row>
    <row r="1027" spans="1:2" x14ac:dyDescent="0.3">
      <c r="A1027" s="6">
        <v>325105</v>
      </c>
      <c r="B1027" s="2" t="s">
        <v>17</v>
      </c>
    </row>
    <row r="1028" spans="1:2" x14ac:dyDescent="0.3">
      <c r="A1028" s="6">
        <v>325110</v>
      </c>
      <c r="B1028" s="2" t="s">
        <v>17</v>
      </c>
    </row>
    <row r="1029" spans="1:2" x14ac:dyDescent="0.3">
      <c r="A1029" s="6">
        <v>325115</v>
      </c>
      <c r="B1029" s="2" t="s">
        <v>17</v>
      </c>
    </row>
    <row r="1030" spans="1:2" x14ac:dyDescent="0.3">
      <c r="A1030" s="6">
        <v>325205</v>
      </c>
      <c r="B1030" s="2" t="s">
        <v>17</v>
      </c>
    </row>
    <row r="1031" spans="1:2" x14ac:dyDescent="0.3">
      <c r="A1031" s="6">
        <v>325210</v>
      </c>
      <c r="B1031" s="2" t="s">
        <v>17</v>
      </c>
    </row>
    <row r="1032" spans="1:2" x14ac:dyDescent="0.3">
      <c r="A1032" s="6">
        <v>325305</v>
      </c>
      <c r="B1032" s="2" t="s">
        <v>17</v>
      </c>
    </row>
    <row r="1033" spans="1:2" x14ac:dyDescent="0.3">
      <c r="A1033" s="6">
        <v>325310</v>
      </c>
      <c r="B1033" s="2" t="s">
        <v>17</v>
      </c>
    </row>
    <row r="1034" spans="1:2" x14ac:dyDescent="0.3">
      <c r="A1034" s="6">
        <v>328105</v>
      </c>
      <c r="B1034" s="2" t="s">
        <v>17</v>
      </c>
    </row>
    <row r="1035" spans="1:2" x14ac:dyDescent="0.3">
      <c r="A1035" s="6">
        <v>328110</v>
      </c>
      <c r="B1035" s="2" t="s">
        <v>17</v>
      </c>
    </row>
    <row r="1036" spans="1:2" x14ac:dyDescent="0.3">
      <c r="A1036" s="6">
        <v>331105</v>
      </c>
      <c r="B1036" s="2" t="s">
        <v>17</v>
      </c>
    </row>
    <row r="1037" spans="1:2" x14ac:dyDescent="0.3">
      <c r="A1037" s="6">
        <v>331110</v>
      </c>
      <c r="B1037" s="2" t="s">
        <v>17</v>
      </c>
    </row>
    <row r="1038" spans="1:2" x14ac:dyDescent="0.3">
      <c r="A1038" s="6">
        <v>331205</v>
      </c>
      <c r="B1038" s="2" t="s">
        <v>17</v>
      </c>
    </row>
    <row r="1039" spans="1:2" x14ac:dyDescent="0.3">
      <c r="A1039" s="6">
        <v>331305</v>
      </c>
      <c r="B1039" s="2" t="s">
        <v>17</v>
      </c>
    </row>
    <row r="1040" spans="1:2" x14ac:dyDescent="0.3">
      <c r="A1040" s="6">
        <v>332105</v>
      </c>
      <c r="B1040" s="2" t="s">
        <v>17</v>
      </c>
    </row>
    <row r="1041" spans="1:2" x14ac:dyDescent="0.3">
      <c r="A1041" s="6">
        <v>332205</v>
      </c>
      <c r="B1041" s="2" t="s">
        <v>17</v>
      </c>
    </row>
    <row r="1042" spans="1:2" x14ac:dyDescent="0.3">
      <c r="A1042" s="6">
        <v>333105</v>
      </c>
      <c r="B1042" s="2" t="s">
        <v>17</v>
      </c>
    </row>
    <row r="1043" spans="1:2" x14ac:dyDescent="0.3">
      <c r="A1043" s="6">
        <v>333110</v>
      </c>
      <c r="B1043" s="2" t="s">
        <v>17</v>
      </c>
    </row>
    <row r="1044" spans="1:2" x14ac:dyDescent="0.3">
      <c r="A1044" s="6">
        <v>333115</v>
      </c>
      <c r="B1044" s="2" t="s">
        <v>17</v>
      </c>
    </row>
    <row r="1045" spans="1:2" x14ac:dyDescent="0.3">
      <c r="A1045" s="6">
        <v>334105</v>
      </c>
      <c r="B1045" s="2" t="s">
        <v>17</v>
      </c>
    </row>
    <row r="1046" spans="1:2" x14ac:dyDescent="0.3">
      <c r="A1046" s="6">
        <v>334110</v>
      </c>
      <c r="B1046" s="2" t="s">
        <v>17</v>
      </c>
    </row>
    <row r="1047" spans="1:2" x14ac:dyDescent="0.3">
      <c r="A1047" s="6">
        <v>334115</v>
      </c>
      <c r="B1047" s="2" t="s">
        <v>17</v>
      </c>
    </row>
    <row r="1048" spans="1:2" x14ac:dyDescent="0.3">
      <c r="A1048" s="6">
        <v>341105</v>
      </c>
      <c r="B1048" s="2" t="s">
        <v>17</v>
      </c>
    </row>
    <row r="1049" spans="1:2" x14ac:dyDescent="0.3">
      <c r="A1049" s="6">
        <v>341110</v>
      </c>
      <c r="B1049" s="2" t="s">
        <v>17</v>
      </c>
    </row>
    <row r="1050" spans="1:2" x14ac:dyDescent="0.3">
      <c r="A1050" s="6">
        <v>341115</v>
      </c>
      <c r="B1050" s="2" t="s">
        <v>17</v>
      </c>
    </row>
    <row r="1051" spans="1:2" x14ac:dyDescent="0.3">
      <c r="A1051" s="6">
        <v>341120</v>
      </c>
      <c r="B1051" s="2" t="s">
        <v>17</v>
      </c>
    </row>
    <row r="1052" spans="1:2" x14ac:dyDescent="0.3">
      <c r="A1052" s="6">
        <v>341205</v>
      </c>
      <c r="B1052" s="2" t="s">
        <v>17</v>
      </c>
    </row>
    <row r="1053" spans="1:2" x14ac:dyDescent="0.3">
      <c r="A1053" s="6">
        <v>341210</v>
      </c>
      <c r="B1053" s="2" t="s">
        <v>17</v>
      </c>
    </row>
    <row r="1054" spans="1:2" x14ac:dyDescent="0.3">
      <c r="A1054" s="6">
        <v>341215</v>
      </c>
      <c r="B1054" s="2" t="s">
        <v>17</v>
      </c>
    </row>
    <row r="1055" spans="1:2" x14ac:dyDescent="0.3">
      <c r="A1055" s="6">
        <v>341220</v>
      </c>
      <c r="B1055" s="2" t="s">
        <v>17</v>
      </c>
    </row>
    <row r="1056" spans="1:2" x14ac:dyDescent="0.3">
      <c r="A1056" s="6">
        <v>341225</v>
      </c>
      <c r="B1056" s="2" t="s">
        <v>17</v>
      </c>
    </row>
    <row r="1057" spans="1:2" x14ac:dyDescent="0.3">
      <c r="A1057" s="6">
        <v>341230</v>
      </c>
      <c r="B1057" s="2" t="s">
        <v>17</v>
      </c>
    </row>
    <row r="1058" spans="1:2" x14ac:dyDescent="0.3">
      <c r="A1058" s="6">
        <v>341235</v>
      </c>
      <c r="B1058" s="2" t="s">
        <v>17</v>
      </c>
    </row>
    <row r="1059" spans="1:2" x14ac:dyDescent="0.3">
      <c r="A1059" s="6">
        <v>341240</v>
      </c>
      <c r="B1059" s="2" t="s">
        <v>17</v>
      </c>
    </row>
    <row r="1060" spans="1:2" x14ac:dyDescent="0.3">
      <c r="A1060" s="6">
        <v>341245</v>
      </c>
      <c r="B1060" s="2" t="s">
        <v>17</v>
      </c>
    </row>
    <row r="1061" spans="1:2" x14ac:dyDescent="0.3">
      <c r="A1061" s="6">
        <v>341250</v>
      </c>
      <c r="B1061" s="2" t="s">
        <v>17</v>
      </c>
    </row>
    <row r="1062" spans="1:2" x14ac:dyDescent="0.3">
      <c r="A1062" s="6">
        <v>341305</v>
      </c>
      <c r="B1062" s="2" t="s">
        <v>17</v>
      </c>
    </row>
    <row r="1063" spans="1:2" x14ac:dyDescent="0.3">
      <c r="A1063" s="6">
        <v>341310</v>
      </c>
      <c r="B1063" s="2" t="s">
        <v>17</v>
      </c>
    </row>
    <row r="1064" spans="1:2" x14ac:dyDescent="0.3">
      <c r="A1064" s="6">
        <v>341315</v>
      </c>
      <c r="B1064" s="2" t="s">
        <v>17</v>
      </c>
    </row>
    <row r="1065" spans="1:2" x14ac:dyDescent="0.3">
      <c r="A1065" s="6">
        <v>341320</v>
      </c>
      <c r="B1065" s="2" t="s">
        <v>17</v>
      </c>
    </row>
    <row r="1066" spans="1:2" x14ac:dyDescent="0.3">
      <c r="A1066" s="6">
        <v>341325</v>
      </c>
      <c r="B1066" s="2" t="s">
        <v>17</v>
      </c>
    </row>
    <row r="1067" spans="1:2" x14ac:dyDescent="0.3">
      <c r="A1067" s="6">
        <v>342105</v>
      </c>
      <c r="B1067" s="2" t="s">
        <v>17</v>
      </c>
    </row>
    <row r="1068" spans="1:2" x14ac:dyDescent="0.3">
      <c r="A1068" s="6">
        <v>342110</v>
      </c>
      <c r="B1068" s="2" t="s">
        <v>17</v>
      </c>
    </row>
    <row r="1069" spans="1:2" x14ac:dyDescent="0.3">
      <c r="A1069" s="6">
        <v>342115</v>
      </c>
      <c r="B1069" s="2" t="s">
        <v>17</v>
      </c>
    </row>
    <row r="1070" spans="1:2" x14ac:dyDescent="0.3">
      <c r="A1070" s="6">
        <v>342120</v>
      </c>
      <c r="B1070" s="2" t="s">
        <v>17</v>
      </c>
    </row>
    <row r="1071" spans="1:2" x14ac:dyDescent="0.3">
      <c r="A1071" s="6">
        <v>342125</v>
      </c>
      <c r="B1071" s="2" t="s">
        <v>17</v>
      </c>
    </row>
    <row r="1072" spans="1:2" x14ac:dyDescent="0.3">
      <c r="A1072" s="6">
        <v>342205</v>
      </c>
      <c r="B1072" s="2" t="s">
        <v>17</v>
      </c>
    </row>
    <row r="1073" spans="1:2" x14ac:dyDescent="0.3">
      <c r="A1073" s="6">
        <v>342210</v>
      </c>
      <c r="B1073" s="2" t="s">
        <v>17</v>
      </c>
    </row>
    <row r="1074" spans="1:2" x14ac:dyDescent="0.3">
      <c r="A1074" s="6">
        <v>342215</v>
      </c>
      <c r="B1074" s="2" t="s">
        <v>17</v>
      </c>
    </row>
    <row r="1075" spans="1:2" x14ac:dyDescent="0.3">
      <c r="A1075" s="6">
        <v>342305</v>
      </c>
      <c r="B1075" s="2" t="s">
        <v>17</v>
      </c>
    </row>
    <row r="1076" spans="1:2" x14ac:dyDescent="0.3">
      <c r="A1076" s="6">
        <v>342310</v>
      </c>
      <c r="B1076" s="2" t="s">
        <v>17</v>
      </c>
    </row>
    <row r="1077" spans="1:2" x14ac:dyDescent="0.3">
      <c r="A1077" s="6">
        <v>342315</v>
      </c>
      <c r="B1077" s="2" t="s">
        <v>17</v>
      </c>
    </row>
    <row r="1078" spans="1:2" x14ac:dyDescent="0.3">
      <c r="A1078" s="6">
        <v>342405</v>
      </c>
      <c r="B1078" s="2" t="s">
        <v>17</v>
      </c>
    </row>
    <row r="1079" spans="1:2" x14ac:dyDescent="0.3">
      <c r="A1079" s="6">
        <v>342410</v>
      </c>
      <c r="B1079" s="2" t="s">
        <v>17</v>
      </c>
    </row>
    <row r="1080" spans="1:2" x14ac:dyDescent="0.3">
      <c r="A1080" s="6">
        <v>342505</v>
      </c>
      <c r="B1080" s="2" t="s">
        <v>17</v>
      </c>
    </row>
    <row r="1081" spans="1:2" x14ac:dyDescent="0.3">
      <c r="A1081" s="6">
        <v>342510</v>
      </c>
      <c r="B1081" s="2" t="s">
        <v>17</v>
      </c>
    </row>
    <row r="1082" spans="1:2" x14ac:dyDescent="0.3">
      <c r="A1082" s="6">
        <v>342515</v>
      </c>
      <c r="B1082" s="2" t="s">
        <v>17</v>
      </c>
    </row>
    <row r="1083" spans="1:2" x14ac:dyDescent="0.3">
      <c r="A1083" s="6">
        <v>342520</v>
      </c>
      <c r="B1083" s="2" t="s">
        <v>17</v>
      </c>
    </row>
    <row r="1084" spans="1:2" x14ac:dyDescent="0.3">
      <c r="A1084" s="6">
        <v>342525</v>
      </c>
      <c r="B1084" s="2" t="s">
        <v>17</v>
      </c>
    </row>
    <row r="1085" spans="1:2" x14ac:dyDescent="0.3">
      <c r="A1085" s="6">
        <v>342530</v>
      </c>
      <c r="B1085" s="2" t="s">
        <v>17</v>
      </c>
    </row>
    <row r="1086" spans="1:2" x14ac:dyDescent="0.3">
      <c r="A1086" s="6">
        <v>342535</v>
      </c>
      <c r="B1086" s="2" t="s">
        <v>17</v>
      </c>
    </row>
    <row r="1087" spans="1:2" x14ac:dyDescent="0.3">
      <c r="A1087" s="6">
        <v>342540</v>
      </c>
      <c r="B1087" s="2" t="s">
        <v>17</v>
      </c>
    </row>
    <row r="1088" spans="1:2" x14ac:dyDescent="0.3">
      <c r="A1088" s="6">
        <v>342545</v>
      </c>
      <c r="B1088" s="2" t="s">
        <v>17</v>
      </c>
    </row>
    <row r="1089" spans="1:2" x14ac:dyDescent="0.3">
      <c r="A1089" s="6">
        <v>342550</v>
      </c>
      <c r="B1089" s="2" t="s">
        <v>17</v>
      </c>
    </row>
    <row r="1090" spans="1:2" x14ac:dyDescent="0.3">
      <c r="A1090" s="6">
        <v>342605</v>
      </c>
      <c r="B1090" s="2" t="s">
        <v>17</v>
      </c>
    </row>
    <row r="1091" spans="1:2" x14ac:dyDescent="0.3">
      <c r="A1091" s="6">
        <v>342610</v>
      </c>
      <c r="B1091" s="2" t="s">
        <v>17</v>
      </c>
    </row>
    <row r="1092" spans="1:2" x14ac:dyDescent="0.3">
      <c r="A1092" s="6">
        <v>351105</v>
      </c>
      <c r="B1092" s="2" t="s">
        <v>17</v>
      </c>
    </row>
    <row r="1093" spans="1:2" x14ac:dyDescent="0.3">
      <c r="A1093" s="6">
        <v>351110</v>
      </c>
      <c r="B1093" s="2" t="s">
        <v>17</v>
      </c>
    </row>
    <row r="1094" spans="1:2" x14ac:dyDescent="0.3">
      <c r="A1094" s="6">
        <v>351115</v>
      </c>
      <c r="B1094" s="2" t="s">
        <v>17</v>
      </c>
    </row>
    <row r="1095" spans="1:2" x14ac:dyDescent="0.3">
      <c r="A1095" s="6">
        <v>351305</v>
      </c>
      <c r="B1095" s="2" t="s">
        <v>17</v>
      </c>
    </row>
    <row r="1096" spans="1:2" x14ac:dyDescent="0.3">
      <c r="A1096" s="6">
        <v>351310</v>
      </c>
      <c r="B1096" s="2" t="s">
        <v>17</v>
      </c>
    </row>
    <row r="1097" spans="1:2" x14ac:dyDescent="0.3">
      <c r="A1097" s="6">
        <v>351315</v>
      </c>
      <c r="B1097" s="2" t="s">
        <v>17</v>
      </c>
    </row>
    <row r="1098" spans="1:2" x14ac:dyDescent="0.3">
      <c r="A1098" s="6">
        <v>351405</v>
      </c>
      <c r="B1098" s="2" t="s">
        <v>17</v>
      </c>
    </row>
    <row r="1099" spans="1:2" x14ac:dyDescent="0.3">
      <c r="A1099" s="6">
        <v>351410</v>
      </c>
      <c r="B1099" s="2" t="s">
        <v>17</v>
      </c>
    </row>
    <row r="1100" spans="1:2" x14ac:dyDescent="0.3">
      <c r="A1100" s="6">
        <v>351415</v>
      </c>
      <c r="B1100" s="2" t="s">
        <v>17</v>
      </c>
    </row>
    <row r="1101" spans="1:2" x14ac:dyDescent="0.3">
      <c r="A1101" s="6">
        <v>351420</v>
      </c>
      <c r="B1101" s="2" t="s">
        <v>17</v>
      </c>
    </row>
    <row r="1102" spans="1:2" x14ac:dyDescent="0.3">
      <c r="A1102" s="6">
        <v>351425</v>
      </c>
      <c r="B1102" s="2" t="s">
        <v>17</v>
      </c>
    </row>
    <row r="1103" spans="1:2" x14ac:dyDescent="0.3">
      <c r="A1103" s="6">
        <v>351430</v>
      </c>
      <c r="B1103" s="2" t="s">
        <v>17</v>
      </c>
    </row>
    <row r="1104" spans="1:2" x14ac:dyDescent="0.3">
      <c r="A1104" s="6">
        <v>351505</v>
      </c>
      <c r="B1104" s="2" t="s">
        <v>17</v>
      </c>
    </row>
    <row r="1105" spans="1:2" x14ac:dyDescent="0.3">
      <c r="A1105" s="6">
        <v>351510</v>
      </c>
      <c r="B1105" s="2" t="s">
        <v>17</v>
      </c>
    </row>
    <row r="1106" spans="1:2" x14ac:dyDescent="0.3">
      <c r="A1106" s="6">
        <v>351515</v>
      </c>
      <c r="B1106" s="2" t="s">
        <v>17</v>
      </c>
    </row>
    <row r="1107" spans="1:2" x14ac:dyDescent="0.3">
      <c r="A1107" s="6">
        <v>351605</v>
      </c>
      <c r="B1107" s="2" t="s">
        <v>17</v>
      </c>
    </row>
    <row r="1108" spans="1:2" x14ac:dyDescent="0.3">
      <c r="A1108" s="6">
        <v>351610</v>
      </c>
      <c r="B1108" s="2" t="s">
        <v>17</v>
      </c>
    </row>
    <row r="1109" spans="1:2" x14ac:dyDescent="0.3">
      <c r="A1109" s="6">
        <v>351705</v>
      </c>
      <c r="B1109" s="2" t="s">
        <v>17</v>
      </c>
    </row>
    <row r="1110" spans="1:2" x14ac:dyDescent="0.3">
      <c r="A1110" s="6">
        <v>351710</v>
      </c>
      <c r="B1110" s="2" t="s">
        <v>17</v>
      </c>
    </row>
    <row r="1111" spans="1:2" x14ac:dyDescent="0.3">
      <c r="A1111" s="6">
        <v>351715</v>
      </c>
      <c r="B1111" s="2" t="s">
        <v>17</v>
      </c>
    </row>
    <row r="1112" spans="1:2" x14ac:dyDescent="0.3">
      <c r="A1112" s="6">
        <v>351720</v>
      </c>
      <c r="B1112" s="2" t="s">
        <v>17</v>
      </c>
    </row>
    <row r="1113" spans="1:2" x14ac:dyDescent="0.3">
      <c r="A1113" s="6">
        <v>351725</v>
      </c>
      <c r="B1113" s="2" t="s">
        <v>17</v>
      </c>
    </row>
    <row r="1114" spans="1:2" x14ac:dyDescent="0.3">
      <c r="A1114" s="6">
        <v>351730</v>
      </c>
      <c r="B1114" s="2" t="s">
        <v>17</v>
      </c>
    </row>
    <row r="1115" spans="1:2" x14ac:dyDescent="0.3">
      <c r="A1115" s="6">
        <v>351735</v>
      </c>
      <c r="B1115" s="2" t="s">
        <v>17</v>
      </c>
    </row>
    <row r="1116" spans="1:2" x14ac:dyDescent="0.3">
      <c r="A1116" s="6">
        <v>351740</v>
      </c>
      <c r="B1116" s="2" t="s">
        <v>17</v>
      </c>
    </row>
    <row r="1117" spans="1:2" x14ac:dyDescent="0.3">
      <c r="A1117" s="6">
        <v>351805</v>
      </c>
      <c r="B1117" s="2" t="s">
        <v>17</v>
      </c>
    </row>
    <row r="1118" spans="1:2" x14ac:dyDescent="0.3">
      <c r="A1118" s="6">
        <v>351810</v>
      </c>
      <c r="B1118" s="2" t="s">
        <v>17</v>
      </c>
    </row>
    <row r="1119" spans="1:2" x14ac:dyDescent="0.3">
      <c r="A1119" s="6">
        <v>351815</v>
      </c>
      <c r="B1119" s="2" t="s">
        <v>17</v>
      </c>
    </row>
    <row r="1120" spans="1:2" x14ac:dyDescent="0.3">
      <c r="A1120" s="6">
        <v>351905</v>
      </c>
      <c r="B1120" s="2" t="s">
        <v>17</v>
      </c>
    </row>
    <row r="1121" spans="1:2" x14ac:dyDescent="0.3">
      <c r="A1121" s="6">
        <v>351910</v>
      </c>
      <c r="B1121" s="2" t="s">
        <v>17</v>
      </c>
    </row>
    <row r="1122" spans="1:2" x14ac:dyDescent="0.3">
      <c r="A1122" s="6">
        <v>352205</v>
      </c>
      <c r="B1122" s="2" t="s">
        <v>17</v>
      </c>
    </row>
    <row r="1123" spans="1:2" x14ac:dyDescent="0.3">
      <c r="A1123" s="6">
        <v>352210</v>
      </c>
      <c r="B1123" s="2" t="s">
        <v>17</v>
      </c>
    </row>
    <row r="1124" spans="1:2" x14ac:dyDescent="0.3">
      <c r="A1124" s="6">
        <v>352305</v>
      </c>
      <c r="B1124" s="2" t="s">
        <v>17</v>
      </c>
    </row>
    <row r="1125" spans="1:2" x14ac:dyDescent="0.3">
      <c r="A1125" s="6">
        <v>352310</v>
      </c>
      <c r="B1125" s="2" t="s">
        <v>17</v>
      </c>
    </row>
    <row r="1126" spans="1:2" x14ac:dyDescent="0.3">
      <c r="A1126" s="6">
        <v>352315</v>
      </c>
      <c r="B1126" s="2" t="s">
        <v>17</v>
      </c>
    </row>
    <row r="1127" spans="1:2" x14ac:dyDescent="0.3">
      <c r="A1127" s="6">
        <v>352320</v>
      </c>
      <c r="B1127" s="2" t="s">
        <v>17</v>
      </c>
    </row>
    <row r="1128" spans="1:2" x14ac:dyDescent="0.3">
      <c r="A1128" s="6">
        <v>352405</v>
      </c>
      <c r="B1128" s="2" t="s">
        <v>17</v>
      </c>
    </row>
    <row r="1129" spans="1:2" x14ac:dyDescent="0.3">
      <c r="A1129" s="6">
        <v>352410</v>
      </c>
      <c r="B1129" s="2" t="s">
        <v>17</v>
      </c>
    </row>
    <row r="1130" spans="1:2" x14ac:dyDescent="0.3">
      <c r="A1130" s="6">
        <v>352415</v>
      </c>
      <c r="B1130" s="2" t="s">
        <v>17</v>
      </c>
    </row>
    <row r="1131" spans="1:2" x14ac:dyDescent="0.3">
      <c r="A1131" s="6">
        <v>352420</v>
      </c>
      <c r="B1131" s="2" t="s">
        <v>17</v>
      </c>
    </row>
    <row r="1132" spans="1:2" x14ac:dyDescent="0.3">
      <c r="A1132" s="6">
        <v>353205</v>
      </c>
      <c r="B1132" s="2" t="s">
        <v>17</v>
      </c>
    </row>
    <row r="1133" spans="1:2" x14ac:dyDescent="0.3">
      <c r="A1133" s="6">
        <v>353210</v>
      </c>
      <c r="B1133" s="2" t="s">
        <v>17</v>
      </c>
    </row>
    <row r="1134" spans="1:2" x14ac:dyDescent="0.3">
      <c r="A1134" s="6">
        <v>353215</v>
      </c>
      <c r="B1134" s="2" t="s">
        <v>17</v>
      </c>
    </row>
    <row r="1135" spans="1:2" x14ac:dyDescent="0.3">
      <c r="A1135" s="6">
        <v>353220</v>
      </c>
      <c r="B1135" s="2" t="s">
        <v>17</v>
      </c>
    </row>
    <row r="1136" spans="1:2" x14ac:dyDescent="0.3">
      <c r="A1136" s="6">
        <v>353225</v>
      </c>
      <c r="B1136" s="2" t="s">
        <v>17</v>
      </c>
    </row>
    <row r="1137" spans="1:2" x14ac:dyDescent="0.3">
      <c r="A1137" s="6">
        <v>353230</v>
      </c>
      <c r="B1137" s="2" t="s">
        <v>17</v>
      </c>
    </row>
    <row r="1138" spans="1:2" x14ac:dyDescent="0.3">
      <c r="A1138" s="6">
        <v>353235</v>
      </c>
      <c r="B1138" s="2" t="s">
        <v>17</v>
      </c>
    </row>
    <row r="1139" spans="1:2" x14ac:dyDescent="0.3">
      <c r="A1139" s="6">
        <v>354110</v>
      </c>
      <c r="B1139" s="2" t="s">
        <v>17</v>
      </c>
    </row>
    <row r="1140" spans="1:2" x14ac:dyDescent="0.3">
      <c r="A1140" s="6">
        <v>354120</v>
      </c>
      <c r="B1140" s="2" t="s">
        <v>17</v>
      </c>
    </row>
    <row r="1141" spans="1:2" x14ac:dyDescent="0.3">
      <c r="A1141" s="6">
        <v>354125</v>
      </c>
      <c r="B1141" s="2" t="s">
        <v>17</v>
      </c>
    </row>
    <row r="1142" spans="1:2" x14ac:dyDescent="0.3">
      <c r="A1142" s="6">
        <v>354130</v>
      </c>
      <c r="B1142" s="2" t="s">
        <v>17</v>
      </c>
    </row>
    <row r="1143" spans="1:2" x14ac:dyDescent="0.3">
      <c r="A1143" s="6">
        <v>354135</v>
      </c>
      <c r="B1143" s="2" t="s">
        <v>17</v>
      </c>
    </row>
    <row r="1144" spans="1:2" x14ac:dyDescent="0.3">
      <c r="A1144" s="6">
        <v>354140</v>
      </c>
      <c r="B1144" s="2" t="s">
        <v>17</v>
      </c>
    </row>
    <row r="1145" spans="1:2" x14ac:dyDescent="0.3">
      <c r="A1145" s="6">
        <v>354145</v>
      </c>
      <c r="B1145" s="2" t="s">
        <v>17</v>
      </c>
    </row>
    <row r="1146" spans="1:2" x14ac:dyDescent="0.3">
      <c r="A1146" s="6">
        <v>354150</v>
      </c>
      <c r="B1146" s="2" t="s">
        <v>17</v>
      </c>
    </row>
    <row r="1147" spans="1:2" x14ac:dyDescent="0.3">
      <c r="A1147" s="6">
        <v>354205</v>
      </c>
      <c r="B1147" s="2" t="s">
        <v>17</v>
      </c>
    </row>
    <row r="1148" spans="1:2" x14ac:dyDescent="0.3">
      <c r="A1148" s="6">
        <v>354210</v>
      </c>
      <c r="B1148" s="2" t="s">
        <v>17</v>
      </c>
    </row>
    <row r="1149" spans="1:2" x14ac:dyDescent="0.3">
      <c r="A1149" s="6">
        <v>354305</v>
      </c>
      <c r="B1149" s="2" t="s">
        <v>17</v>
      </c>
    </row>
    <row r="1150" spans="1:2" x14ac:dyDescent="0.3">
      <c r="A1150" s="6">
        <v>354405</v>
      </c>
      <c r="B1150" s="2" t="s">
        <v>17</v>
      </c>
    </row>
    <row r="1151" spans="1:2" x14ac:dyDescent="0.3">
      <c r="A1151" s="6">
        <v>354410</v>
      </c>
      <c r="B1151" s="2" t="s">
        <v>17</v>
      </c>
    </row>
    <row r="1152" spans="1:2" x14ac:dyDescent="0.3">
      <c r="A1152" s="6">
        <v>354415</v>
      </c>
      <c r="B1152" s="2" t="s">
        <v>17</v>
      </c>
    </row>
    <row r="1153" spans="1:2" x14ac:dyDescent="0.3">
      <c r="A1153" s="6">
        <v>354505</v>
      </c>
      <c r="B1153" s="2" t="s">
        <v>17</v>
      </c>
    </row>
    <row r="1154" spans="1:2" x14ac:dyDescent="0.3">
      <c r="A1154" s="6">
        <v>354605</v>
      </c>
      <c r="B1154" s="2" t="s">
        <v>17</v>
      </c>
    </row>
    <row r="1155" spans="1:2" x14ac:dyDescent="0.3">
      <c r="A1155" s="6">
        <v>354705</v>
      </c>
      <c r="B1155" s="2" t="s">
        <v>17</v>
      </c>
    </row>
    <row r="1156" spans="1:2" x14ac:dyDescent="0.3">
      <c r="A1156" s="6">
        <v>354805</v>
      </c>
      <c r="B1156" s="2" t="s">
        <v>17</v>
      </c>
    </row>
    <row r="1157" spans="1:2" x14ac:dyDescent="0.3">
      <c r="A1157" s="6">
        <v>354810</v>
      </c>
      <c r="B1157" s="2" t="s">
        <v>17</v>
      </c>
    </row>
    <row r="1158" spans="1:2" x14ac:dyDescent="0.3">
      <c r="A1158" s="6">
        <v>354815</v>
      </c>
      <c r="B1158" s="2" t="s">
        <v>17</v>
      </c>
    </row>
    <row r="1159" spans="1:2" x14ac:dyDescent="0.3">
      <c r="A1159" s="6">
        <v>354820</v>
      </c>
      <c r="B1159" s="2" t="s">
        <v>17</v>
      </c>
    </row>
    <row r="1160" spans="1:2" x14ac:dyDescent="0.3">
      <c r="A1160" s="6">
        <v>354825</v>
      </c>
      <c r="B1160" s="2" t="s">
        <v>17</v>
      </c>
    </row>
    <row r="1161" spans="1:2" x14ac:dyDescent="0.3">
      <c r="A1161" s="6">
        <v>371105</v>
      </c>
      <c r="B1161" s="2" t="s">
        <v>17</v>
      </c>
    </row>
    <row r="1162" spans="1:2" x14ac:dyDescent="0.3">
      <c r="A1162" s="6">
        <v>371110</v>
      </c>
      <c r="B1162" s="2" t="s">
        <v>17</v>
      </c>
    </row>
    <row r="1163" spans="1:2" x14ac:dyDescent="0.3">
      <c r="A1163" s="6">
        <v>371205</v>
      </c>
      <c r="B1163" s="2" t="s">
        <v>17</v>
      </c>
    </row>
    <row r="1164" spans="1:2" x14ac:dyDescent="0.3">
      <c r="A1164" s="6">
        <v>371210</v>
      </c>
      <c r="B1164" s="2" t="s">
        <v>17</v>
      </c>
    </row>
    <row r="1165" spans="1:2" x14ac:dyDescent="0.3">
      <c r="A1165" s="6">
        <v>371305</v>
      </c>
      <c r="B1165" s="2" t="s">
        <v>17</v>
      </c>
    </row>
    <row r="1166" spans="1:2" x14ac:dyDescent="0.3">
      <c r="A1166" s="6">
        <v>371310</v>
      </c>
      <c r="B1166" s="2" t="s">
        <v>17</v>
      </c>
    </row>
    <row r="1167" spans="1:2" x14ac:dyDescent="0.3">
      <c r="A1167" s="6">
        <v>371405</v>
      </c>
      <c r="B1167" s="2" t="s">
        <v>17</v>
      </c>
    </row>
    <row r="1168" spans="1:2" x14ac:dyDescent="0.3">
      <c r="A1168" s="6">
        <v>371410</v>
      </c>
      <c r="B1168" s="2" t="s">
        <v>17</v>
      </c>
    </row>
    <row r="1169" spans="1:2" x14ac:dyDescent="0.3">
      <c r="A1169" s="6">
        <v>372105</v>
      </c>
      <c r="B1169" s="2" t="s">
        <v>17</v>
      </c>
    </row>
    <row r="1170" spans="1:2" x14ac:dyDescent="0.3">
      <c r="A1170" s="6">
        <v>372110</v>
      </c>
      <c r="B1170" s="2" t="s">
        <v>17</v>
      </c>
    </row>
    <row r="1171" spans="1:2" x14ac:dyDescent="0.3">
      <c r="A1171" s="6">
        <v>372115</v>
      </c>
      <c r="B1171" s="2" t="s">
        <v>17</v>
      </c>
    </row>
    <row r="1172" spans="1:2" x14ac:dyDescent="0.3">
      <c r="A1172" s="6">
        <v>372205</v>
      </c>
      <c r="B1172" s="2" t="s">
        <v>17</v>
      </c>
    </row>
    <row r="1173" spans="1:2" x14ac:dyDescent="0.3">
      <c r="A1173" s="6">
        <v>372210</v>
      </c>
      <c r="B1173" s="2" t="s">
        <v>17</v>
      </c>
    </row>
    <row r="1174" spans="1:2" x14ac:dyDescent="0.3">
      <c r="A1174" s="6">
        <v>373105</v>
      </c>
      <c r="B1174" s="2" t="s">
        <v>17</v>
      </c>
    </row>
    <row r="1175" spans="1:2" x14ac:dyDescent="0.3">
      <c r="A1175" s="6">
        <v>373110</v>
      </c>
      <c r="B1175" s="2" t="s">
        <v>17</v>
      </c>
    </row>
    <row r="1176" spans="1:2" x14ac:dyDescent="0.3">
      <c r="A1176" s="6">
        <v>373115</v>
      </c>
      <c r="B1176" s="2" t="s">
        <v>17</v>
      </c>
    </row>
    <row r="1177" spans="1:2" x14ac:dyDescent="0.3">
      <c r="A1177" s="6">
        <v>373120</v>
      </c>
      <c r="B1177" s="2" t="s">
        <v>17</v>
      </c>
    </row>
    <row r="1178" spans="1:2" x14ac:dyDescent="0.3">
      <c r="A1178" s="6">
        <v>373125</v>
      </c>
      <c r="B1178" s="2" t="s">
        <v>17</v>
      </c>
    </row>
    <row r="1179" spans="1:2" x14ac:dyDescent="0.3">
      <c r="A1179" s="6">
        <v>373130</v>
      </c>
      <c r="B1179" s="2" t="s">
        <v>17</v>
      </c>
    </row>
    <row r="1180" spans="1:2" x14ac:dyDescent="0.3">
      <c r="A1180" s="6">
        <v>373135</v>
      </c>
      <c r="B1180" s="2" t="s">
        <v>17</v>
      </c>
    </row>
    <row r="1181" spans="1:2" x14ac:dyDescent="0.3">
      <c r="A1181" s="6">
        <v>373140</v>
      </c>
      <c r="B1181" s="2" t="s">
        <v>17</v>
      </c>
    </row>
    <row r="1182" spans="1:2" x14ac:dyDescent="0.3">
      <c r="A1182" s="6">
        <v>373145</v>
      </c>
      <c r="B1182" s="2" t="s">
        <v>17</v>
      </c>
    </row>
    <row r="1183" spans="1:2" x14ac:dyDescent="0.3">
      <c r="A1183" s="6">
        <v>373205</v>
      </c>
      <c r="B1183" s="2" t="s">
        <v>17</v>
      </c>
    </row>
    <row r="1184" spans="1:2" x14ac:dyDescent="0.3">
      <c r="A1184" s="6">
        <v>373210</v>
      </c>
      <c r="B1184" s="2" t="s">
        <v>17</v>
      </c>
    </row>
    <row r="1185" spans="1:2" x14ac:dyDescent="0.3">
      <c r="A1185" s="6">
        <v>373215</v>
      </c>
      <c r="B1185" s="2" t="s">
        <v>17</v>
      </c>
    </row>
    <row r="1186" spans="1:2" x14ac:dyDescent="0.3">
      <c r="A1186" s="6">
        <v>373220</v>
      </c>
      <c r="B1186" s="2" t="s">
        <v>17</v>
      </c>
    </row>
    <row r="1187" spans="1:2" x14ac:dyDescent="0.3">
      <c r="A1187" s="6">
        <v>373225</v>
      </c>
      <c r="B1187" s="2" t="s">
        <v>17</v>
      </c>
    </row>
    <row r="1188" spans="1:2" x14ac:dyDescent="0.3">
      <c r="A1188" s="6">
        <v>373230</v>
      </c>
      <c r="B1188" s="2" t="s">
        <v>17</v>
      </c>
    </row>
    <row r="1189" spans="1:2" x14ac:dyDescent="0.3">
      <c r="A1189" s="6">
        <v>374105</v>
      </c>
      <c r="B1189" s="2" t="s">
        <v>17</v>
      </c>
    </row>
    <row r="1190" spans="1:2" x14ac:dyDescent="0.3">
      <c r="A1190" s="6">
        <v>374110</v>
      </c>
      <c r="B1190" s="2" t="s">
        <v>17</v>
      </c>
    </row>
    <row r="1191" spans="1:2" x14ac:dyDescent="0.3">
      <c r="A1191" s="6">
        <v>374115</v>
      </c>
      <c r="B1191" s="2" t="s">
        <v>17</v>
      </c>
    </row>
    <row r="1192" spans="1:2" x14ac:dyDescent="0.3">
      <c r="A1192" s="6">
        <v>374120</v>
      </c>
      <c r="B1192" s="2" t="s">
        <v>17</v>
      </c>
    </row>
    <row r="1193" spans="1:2" x14ac:dyDescent="0.3">
      <c r="A1193" s="6">
        <v>374125</v>
      </c>
      <c r="B1193" s="2" t="s">
        <v>17</v>
      </c>
    </row>
    <row r="1194" spans="1:2" x14ac:dyDescent="0.3">
      <c r="A1194" s="6">
        <v>374130</v>
      </c>
      <c r="B1194" s="2" t="s">
        <v>17</v>
      </c>
    </row>
    <row r="1195" spans="1:2" x14ac:dyDescent="0.3">
      <c r="A1195" s="6">
        <v>374135</v>
      </c>
      <c r="B1195" s="2" t="s">
        <v>17</v>
      </c>
    </row>
    <row r="1196" spans="1:2" x14ac:dyDescent="0.3">
      <c r="A1196" s="6">
        <v>374140</v>
      </c>
      <c r="B1196" s="2" t="s">
        <v>17</v>
      </c>
    </row>
    <row r="1197" spans="1:2" x14ac:dyDescent="0.3">
      <c r="A1197" s="6">
        <v>374145</v>
      </c>
      <c r="B1197" s="2" t="s">
        <v>17</v>
      </c>
    </row>
    <row r="1198" spans="1:2" x14ac:dyDescent="0.3">
      <c r="A1198" s="6">
        <v>374150</v>
      </c>
      <c r="B1198" s="2" t="s">
        <v>17</v>
      </c>
    </row>
    <row r="1199" spans="1:2" x14ac:dyDescent="0.3">
      <c r="A1199" s="6">
        <v>374155</v>
      </c>
      <c r="B1199" s="2" t="s">
        <v>17</v>
      </c>
    </row>
    <row r="1200" spans="1:2" x14ac:dyDescent="0.3">
      <c r="A1200" s="6">
        <v>374205</v>
      </c>
      <c r="B1200" s="2" t="s">
        <v>17</v>
      </c>
    </row>
    <row r="1201" spans="1:2" x14ac:dyDescent="0.3">
      <c r="A1201" s="6">
        <v>374210</v>
      </c>
      <c r="B1201" s="2" t="s">
        <v>17</v>
      </c>
    </row>
    <row r="1202" spans="1:2" x14ac:dyDescent="0.3">
      <c r="A1202" s="6">
        <v>374215</v>
      </c>
      <c r="B1202" s="2" t="s">
        <v>17</v>
      </c>
    </row>
    <row r="1203" spans="1:2" x14ac:dyDescent="0.3">
      <c r="A1203" s="6">
        <v>374305</v>
      </c>
      <c r="B1203" s="2" t="s">
        <v>17</v>
      </c>
    </row>
    <row r="1204" spans="1:2" x14ac:dyDescent="0.3">
      <c r="A1204" s="6">
        <v>374310</v>
      </c>
      <c r="B1204" s="2" t="s">
        <v>17</v>
      </c>
    </row>
    <row r="1205" spans="1:2" x14ac:dyDescent="0.3">
      <c r="A1205" s="6">
        <v>374405</v>
      </c>
      <c r="B1205" s="2" t="s">
        <v>17</v>
      </c>
    </row>
    <row r="1206" spans="1:2" x14ac:dyDescent="0.3">
      <c r="A1206" s="6">
        <v>374410</v>
      </c>
      <c r="B1206" s="2" t="s">
        <v>17</v>
      </c>
    </row>
    <row r="1207" spans="1:2" x14ac:dyDescent="0.3">
      <c r="A1207" s="6">
        <v>374415</v>
      </c>
      <c r="B1207" s="2" t="s">
        <v>17</v>
      </c>
    </row>
    <row r="1208" spans="1:2" x14ac:dyDescent="0.3">
      <c r="A1208" s="6">
        <v>374420</v>
      </c>
      <c r="B1208" s="2" t="s">
        <v>17</v>
      </c>
    </row>
    <row r="1209" spans="1:2" x14ac:dyDescent="0.3">
      <c r="A1209" s="6">
        <v>374425</v>
      </c>
      <c r="B1209" s="2" t="s">
        <v>17</v>
      </c>
    </row>
    <row r="1210" spans="1:2" x14ac:dyDescent="0.3">
      <c r="A1210" s="6">
        <v>375105</v>
      </c>
      <c r="B1210" s="2" t="s">
        <v>17</v>
      </c>
    </row>
    <row r="1211" spans="1:2" x14ac:dyDescent="0.3">
      <c r="A1211" s="6">
        <v>375110</v>
      </c>
      <c r="B1211" s="2" t="s">
        <v>17</v>
      </c>
    </row>
    <row r="1212" spans="1:2" x14ac:dyDescent="0.3">
      <c r="A1212" s="6">
        <v>375115</v>
      </c>
      <c r="B1212" s="2" t="s">
        <v>17</v>
      </c>
    </row>
    <row r="1213" spans="1:2" x14ac:dyDescent="0.3">
      <c r="A1213" s="6">
        <v>375120</v>
      </c>
      <c r="B1213" s="2" t="s">
        <v>17</v>
      </c>
    </row>
    <row r="1214" spans="1:2" x14ac:dyDescent="0.3">
      <c r="A1214" s="6">
        <v>376105</v>
      </c>
      <c r="B1214" s="2" t="s">
        <v>17</v>
      </c>
    </row>
    <row r="1215" spans="1:2" x14ac:dyDescent="0.3">
      <c r="A1215" s="6">
        <v>376110</v>
      </c>
      <c r="B1215" s="2" t="s">
        <v>17</v>
      </c>
    </row>
    <row r="1216" spans="1:2" x14ac:dyDescent="0.3">
      <c r="A1216" s="6">
        <v>376205</v>
      </c>
      <c r="B1216" s="2" t="s">
        <v>17</v>
      </c>
    </row>
    <row r="1217" spans="1:2" x14ac:dyDescent="0.3">
      <c r="A1217" s="6">
        <v>376210</v>
      </c>
      <c r="B1217" s="2" t="s">
        <v>17</v>
      </c>
    </row>
    <row r="1218" spans="1:2" x14ac:dyDescent="0.3">
      <c r="A1218" s="6">
        <v>376215</v>
      </c>
      <c r="B1218" s="2" t="s">
        <v>17</v>
      </c>
    </row>
    <row r="1219" spans="1:2" x14ac:dyDescent="0.3">
      <c r="A1219" s="6">
        <v>376220</v>
      </c>
      <c r="B1219" s="2" t="s">
        <v>17</v>
      </c>
    </row>
    <row r="1220" spans="1:2" x14ac:dyDescent="0.3">
      <c r="A1220" s="6">
        <v>376225</v>
      </c>
      <c r="B1220" s="2" t="s">
        <v>17</v>
      </c>
    </row>
    <row r="1221" spans="1:2" x14ac:dyDescent="0.3">
      <c r="A1221" s="6">
        <v>376230</v>
      </c>
      <c r="B1221" s="2" t="s">
        <v>17</v>
      </c>
    </row>
    <row r="1222" spans="1:2" x14ac:dyDescent="0.3">
      <c r="A1222" s="6">
        <v>376235</v>
      </c>
      <c r="B1222" s="2" t="s">
        <v>17</v>
      </c>
    </row>
    <row r="1223" spans="1:2" x14ac:dyDescent="0.3">
      <c r="A1223" s="6">
        <v>376240</v>
      </c>
      <c r="B1223" s="2" t="s">
        <v>17</v>
      </c>
    </row>
    <row r="1224" spans="1:2" x14ac:dyDescent="0.3">
      <c r="A1224" s="6">
        <v>376245</v>
      </c>
      <c r="B1224" s="2" t="s">
        <v>17</v>
      </c>
    </row>
    <row r="1225" spans="1:2" x14ac:dyDescent="0.3">
      <c r="A1225" s="6">
        <v>376250</v>
      </c>
      <c r="B1225" s="2" t="s">
        <v>17</v>
      </c>
    </row>
    <row r="1226" spans="1:2" x14ac:dyDescent="0.3">
      <c r="A1226" s="6">
        <v>376255</v>
      </c>
      <c r="B1226" s="2" t="s">
        <v>17</v>
      </c>
    </row>
    <row r="1227" spans="1:2" x14ac:dyDescent="0.3">
      <c r="A1227" s="6">
        <v>376305</v>
      </c>
      <c r="B1227" s="2" t="s">
        <v>17</v>
      </c>
    </row>
    <row r="1228" spans="1:2" x14ac:dyDescent="0.3">
      <c r="A1228" s="6">
        <v>376310</v>
      </c>
      <c r="B1228" s="2" t="s">
        <v>17</v>
      </c>
    </row>
    <row r="1229" spans="1:2" x14ac:dyDescent="0.3">
      <c r="A1229" s="6">
        <v>376315</v>
      </c>
      <c r="B1229" s="2" t="s">
        <v>17</v>
      </c>
    </row>
    <row r="1230" spans="1:2" x14ac:dyDescent="0.3">
      <c r="A1230" s="6">
        <v>376320</v>
      </c>
      <c r="B1230" s="2" t="s">
        <v>17</v>
      </c>
    </row>
    <row r="1231" spans="1:2" x14ac:dyDescent="0.3">
      <c r="A1231" s="6">
        <v>376325</v>
      </c>
      <c r="B1231" s="2" t="s">
        <v>17</v>
      </c>
    </row>
    <row r="1232" spans="1:2" x14ac:dyDescent="0.3">
      <c r="A1232" s="6">
        <v>376330</v>
      </c>
      <c r="B1232" s="2" t="s">
        <v>17</v>
      </c>
    </row>
    <row r="1233" spans="1:2" x14ac:dyDescent="0.3">
      <c r="A1233" s="6">
        <v>376405</v>
      </c>
      <c r="B1233" s="2" t="s">
        <v>17</v>
      </c>
    </row>
    <row r="1234" spans="1:2" x14ac:dyDescent="0.3">
      <c r="A1234" s="6">
        <v>376410</v>
      </c>
      <c r="B1234" s="2" t="s">
        <v>17</v>
      </c>
    </row>
    <row r="1235" spans="1:2" x14ac:dyDescent="0.3">
      <c r="A1235" s="6">
        <v>376415</v>
      </c>
      <c r="B1235" s="2" t="s">
        <v>17</v>
      </c>
    </row>
    <row r="1236" spans="1:2" x14ac:dyDescent="0.3">
      <c r="A1236" s="6">
        <v>377105</v>
      </c>
      <c r="B1236" s="2" t="s">
        <v>17</v>
      </c>
    </row>
    <row r="1237" spans="1:2" x14ac:dyDescent="0.3">
      <c r="A1237" s="6">
        <v>377110</v>
      </c>
      <c r="B1237" s="2" t="s">
        <v>17</v>
      </c>
    </row>
    <row r="1238" spans="1:2" x14ac:dyDescent="0.3">
      <c r="A1238" s="6">
        <v>377115</v>
      </c>
      <c r="B1238" s="2" t="s">
        <v>17</v>
      </c>
    </row>
    <row r="1239" spans="1:2" x14ac:dyDescent="0.3">
      <c r="A1239" s="6">
        <v>377120</v>
      </c>
      <c r="B1239" s="2" t="s">
        <v>17</v>
      </c>
    </row>
    <row r="1240" spans="1:2" x14ac:dyDescent="0.3">
      <c r="A1240" s="6">
        <v>377125</v>
      </c>
      <c r="B1240" s="2" t="s">
        <v>17</v>
      </c>
    </row>
    <row r="1241" spans="1:2" x14ac:dyDescent="0.3">
      <c r="A1241" s="6">
        <v>377130</v>
      </c>
      <c r="B1241" s="2" t="s">
        <v>17</v>
      </c>
    </row>
    <row r="1242" spans="1:2" x14ac:dyDescent="0.3">
      <c r="A1242" s="6">
        <v>377135</v>
      </c>
      <c r="B1242" s="2" t="s">
        <v>17</v>
      </c>
    </row>
    <row r="1243" spans="1:2" x14ac:dyDescent="0.3">
      <c r="A1243" s="6">
        <v>377140</v>
      </c>
      <c r="B1243" s="2" t="s">
        <v>17</v>
      </c>
    </row>
    <row r="1244" spans="1:2" x14ac:dyDescent="0.3">
      <c r="A1244" s="6">
        <v>377145</v>
      </c>
      <c r="B1244" s="2" t="s">
        <v>17</v>
      </c>
    </row>
    <row r="1245" spans="1:2" x14ac:dyDescent="0.3">
      <c r="A1245" s="6">
        <v>377205</v>
      </c>
      <c r="B1245" s="2" t="s">
        <v>17</v>
      </c>
    </row>
    <row r="1246" spans="1:2" x14ac:dyDescent="0.3">
      <c r="A1246" s="6">
        <v>377210</v>
      </c>
      <c r="B1246" s="2" t="s">
        <v>17</v>
      </c>
    </row>
    <row r="1247" spans="1:2" x14ac:dyDescent="0.3">
      <c r="A1247" s="6">
        <v>377215</v>
      </c>
      <c r="B1247" s="2" t="s">
        <v>17</v>
      </c>
    </row>
    <row r="1248" spans="1:2" x14ac:dyDescent="0.3">
      <c r="A1248" s="6">
        <v>377220</v>
      </c>
      <c r="B1248" s="2" t="s">
        <v>17</v>
      </c>
    </row>
    <row r="1249" spans="1:2" x14ac:dyDescent="0.3">
      <c r="A1249" s="6">
        <v>377225</v>
      </c>
      <c r="B1249" s="2" t="s">
        <v>17</v>
      </c>
    </row>
    <row r="1250" spans="1:2" x14ac:dyDescent="0.3">
      <c r="A1250" s="6">
        <v>377230</v>
      </c>
      <c r="B1250" s="2" t="s">
        <v>17</v>
      </c>
    </row>
    <row r="1251" spans="1:2" x14ac:dyDescent="0.3">
      <c r="A1251" s="6">
        <v>377235</v>
      </c>
      <c r="B1251" s="2" t="s">
        <v>17</v>
      </c>
    </row>
    <row r="1252" spans="1:2" x14ac:dyDescent="0.3">
      <c r="A1252" s="6">
        <v>377240</v>
      </c>
      <c r="B1252" s="2" t="s">
        <v>17</v>
      </c>
    </row>
    <row r="1253" spans="1:2" x14ac:dyDescent="0.3">
      <c r="A1253" s="6">
        <v>377245</v>
      </c>
      <c r="B1253" s="2" t="s">
        <v>17</v>
      </c>
    </row>
    <row r="1254" spans="1:2" x14ac:dyDescent="0.3">
      <c r="A1254" s="6">
        <v>391105</v>
      </c>
      <c r="B1254" s="2" t="s">
        <v>17</v>
      </c>
    </row>
    <row r="1255" spans="1:2" x14ac:dyDescent="0.3">
      <c r="A1255" s="6">
        <v>391110</v>
      </c>
      <c r="B1255" s="2" t="s">
        <v>17</v>
      </c>
    </row>
    <row r="1256" spans="1:2" x14ac:dyDescent="0.3">
      <c r="A1256" s="6">
        <v>391115</v>
      </c>
      <c r="B1256" s="2" t="s">
        <v>17</v>
      </c>
    </row>
    <row r="1257" spans="1:2" x14ac:dyDescent="0.3">
      <c r="A1257" s="6">
        <v>391120</v>
      </c>
      <c r="B1257" s="2" t="s">
        <v>17</v>
      </c>
    </row>
    <row r="1258" spans="1:2" x14ac:dyDescent="0.3">
      <c r="A1258" s="6">
        <v>391125</v>
      </c>
      <c r="B1258" s="2" t="s">
        <v>17</v>
      </c>
    </row>
    <row r="1259" spans="1:2" x14ac:dyDescent="0.3">
      <c r="A1259" s="6">
        <v>391130</v>
      </c>
      <c r="B1259" s="2" t="s">
        <v>17</v>
      </c>
    </row>
    <row r="1260" spans="1:2" x14ac:dyDescent="0.3">
      <c r="A1260" s="6">
        <v>391135</v>
      </c>
      <c r="B1260" s="2" t="s">
        <v>17</v>
      </c>
    </row>
    <row r="1261" spans="1:2" x14ac:dyDescent="0.3">
      <c r="A1261" s="6">
        <v>391205</v>
      </c>
      <c r="B1261" s="2" t="s">
        <v>17</v>
      </c>
    </row>
    <row r="1262" spans="1:2" x14ac:dyDescent="0.3">
      <c r="A1262" s="6">
        <v>391210</v>
      </c>
      <c r="B1262" s="2" t="s">
        <v>17</v>
      </c>
    </row>
    <row r="1263" spans="1:2" x14ac:dyDescent="0.3">
      <c r="A1263" s="6">
        <v>391215</v>
      </c>
      <c r="B1263" s="2" t="s">
        <v>17</v>
      </c>
    </row>
    <row r="1264" spans="1:2" x14ac:dyDescent="0.3">
      <c r="A1264" s="6">
        <v>391220</v>
      </c>
      <c r="B1264" s="2" t="s">
        <v>17</v>
      </c>
    </row>
    <row r="1265" spans="1:2" x14ac:dyDescent="0.3">
      <c r="A1265" s="6">
        <v>391225</v>
      </c>
      <c r="B1265" s="2" t="s">
        <v>17</v>
      </c>
    </row>
    <row r="1266" spans="1:2" x14ac:dyDescent="0.3">
      <c r="A1266" s="6">
        <v>391230</v>
      </c>
      <c r="B1266" s="2" t="s">
        <v>17</v>
      </c>
    </row>
    <row r="1267" spans="1:2" x14ac:dyDescent="0.3">
      <c r="A1267" s="6">
        <v>395105</v>
      </c>
      <c r="B1267" s="2" t="s">
        <v>17</v>
      </c>
    </row>
    <row r="1268" spans="1:2" x14ac:dyDescent="0.3">
      <c r="A1268" s="6">
        <v>395110</v>
      </c>
      <c r="B1268" s="2" t="s">
        <v>17</v>
      </c>
    </row>
    <row r="1269" spans="1:2" x14ac:dyDescent="0.3">
      <c r="A1269" s="6">
        <v>410105</v>
      </c>
      <c r="B1269" s="2" t="s">
        <v>17</v>
      </c>
    </row>
    <row r="1270" spans="1:2" x14ac:dyDescent="0.3">
      <c r="A1270" s="6">
        <v>410205</v>
      </c>
      <c r="B1270" s="2" t="s">
        <v>17</v>
      </c>
    </row>
    <row r="1271" spans="1:2" x14ac:dyDescent="0.3">
      <c r="A1271" s="6">
        <v>410210</v>
      </c>
      <c r="B1271" s="2" t="s">
        <v>17</v>
      </c>
    </row>
    <row r="1272" spans="1:2" x14ac:dyDescent="0.3">
      <c r="A1272" s="6">
        <v>410215</v>
      </c>
      <c r="B1272" s="2" t="s">
        <v>17</v>
      </c>
    </row>
    <row r="1273" spans="1:2" x14ac:dyDescent="0.3">
      <c r="A1273" s="6">
        <v>410220</v>
      </c>
      <c r="B1273" s="2" t="s">
        <v>17</v>
      </c>
    </row>
    <row r="1274" spans="1:2" x14ac:dyDescent="0.3">
      <c r="A1274" s="6">
        <v>410225</v>
      </c>
      <c r="B1274" s="2" t="s">
        <v>17</v>
      </c>
    </row>
    <row r="1275" spans="1:2" x14ac:dyDescent="0.3">
      <c r="A1275" s="6">
        <v>410230</v>
      </c>
      <c r="B1275" s="2" t="s">
        <v>17</v>
      </c>
    </row>
    <row r="1276" spans="1:2" x14ac:dyDescent="0.3">
      <c r="A1276" s="6">
        <v>410235</v>
      </c>
      <c r="B1276" s="2" t="s">
        <v>17</v>
      </c>
    </row>
    <row r="1277" spans="1:2" x14ac:dyDescent="0.3">
      <c r="A1277" s="6">
        <v>410240</v>
      </c>
      <c r="B1277" s="2" t="s">
        <v>17</v>
      </c>
    </row>
    <row r="1278" spans="1:2" x14ac:dyDescent="0.3">
      <c r="A1278" s="6">
        <v>411005</v>
      </c>
      <c r="B1278" s="2" t="s">
        <v>17</v>
      </c>
    </row>
    <row r="1279" spans="1:2" x14ac:dyDescent="0.3">
      <c r="A1279" s="6">
        <v>411010</v>
      </c>
      <c r="B1279" s="2" t="s">
        <v>17</v>
      </c>
    </row>
    <row r="1280" spans="1:2" x14ac:dyDescent="0.3">
      <c r="A1280" s="6">
        <v>411015</v>
      </c>
      <c r="B1280" s="2" t="s">
        <v>17</v>
      </c>
    </row>
    <row r="1281" spans="1:2" x14ac:dyDescent="0.3">
      <c r="A1281" s="6">
        <v>411020</v>
      </c>
      <c r="B1281" s="2" t="s">
        <v>17</v>
      </c>
    </row>
    <row r="1282" spans="1:2" x14ac:dyDescent="0.3">
      <c r="A1282" s="6">
        <v>411025</v>
      </c>
      <c r="B1282" s="2" t="s">
        <v>17</v>
      </c>
    </row>
    <row r="1283" spans="1:2" x14ac:dyDescent="0.3">
      <c r="A1283" s="6">
        <v>411030</v>
      </c>
      <c r="B1283" s="2" t="s">
        <v>17</v>
      </c>
    </row>
    <row r="1284" spans="1:2" x14ac:dyDescent="0.3">
      <c r="A1284" s="6">
        <v>411035</v>
      </c>
      <c r="B1284" s="2" t="s">
        <v>17</v>
      </c>
    </row>
    <row r="1285" spans="1:2" x14ac:dyDescent="0.3">
      <c r="A1285" s="6">
        <v>411040</v>
      </c>
      <c r="B1285" s="2" t="s">
        <v>17</v>
      </c>
    </row>
    <row r="1286" spans="1:2" x14ac:dyDescent="0.3">
      <c r="A1286" s="6">
        <v>411045</v>
      </c>
      <c r="B1286" s="2" t="s">
        <v>17</v>
      </c>
    </row>
    <row r="1287" spans="1:2" x14ac:dyDescent="0.3">
      <c r="A1287" s="6">
        <v>411050</v>
      </c>
      <c r="B1287" s="2" t="s">
        <v>17</v>
      </c>
    </row>
    <row r="1288" spans="1:2" x14ac:dyDescent="0.3">
      <c r="A1288" s="6">
        <v>412105</v>
      </c>
      <c r="B1288" s="2" t="s">
        <v>17</v>
      </c>
    </row>
    <row r="1289" spans="1:2" x14ac:dyDescent="0.3">
      <c r="A1289" s="6">
        <v>412110</v>
      </c>
      <c r="B1289" s="2" t="s">
        <v>17</v>
      </c>
    </row>
    <row r="1290" spans="1:2" x14ac:dyDescent="0.3">
      <c r="A1290" s="6">
        <v>412115</v>
      </c>
      <c r="B1290" s="2" t="s">
        <v>17</v>
      </c>
    </row>
    <row r="1291" spans="1:2" x14ac:dyDescent="0.3">
      <c r="A1291" s="6">
        <v>412120</v>
      </c>
      <c r="B1291" s="2" t="s">
        <v>17</v>
      </c>
    </row>
    <row r="1292" spans="1:2" x14ac:dyDescent="0.3">
      <c r="A1292" s="6">
        <v>412205</v>
      </c>
      <c r="B1292" s="2" t="s">
        <v>17</v>
      </c>
    </row>
    <row r="1293" spans="1:2" x14ac:dyDescent="0.3">
      <c r="A1293" s="6">
        <v>413105</v>
      </c>
      <c r="B1293" s="2" t="s">
        <v>17</v>
      </c>
    </row>
    <row r="1294" spans="1:2" x14ac:dyDescent="0.3">
      <c r="A1294" s="6">
        <v>413110</v>
      </c>
      <c r="B1294" s="2" t="s">
        <v>17</v>
      </c>
    </row>
    <row r="1295" spans="1:2" x14ac:dyDescent="0.3">
      <c r="A1295" s="6">
        <v>413115</v>
      </c>
      <c r="B1295" s="2" t="s">
        <v>17</v>
      </c>
    </row>
    <row r="1296" spans="1:2" x14ac:dyDescent="0.3">
      <c r="A1296" s="6">
        <v>413205</v>
      </c>
      <c r="B1296" s="2" t="s">
        <v>17</v>
      </c>
    </row>
    <row r="1297" spans="1:2" x14ac:dyDescent="0.3">
      <c r="A1297" s="6">
        <v>413210</v>
      </c>
      <c r="B1297" s="2" t="s">
        <v>17</v>
      </c>
    </row>
    <row r="1298" spans="1:2" x14ac:dyDescent="0.3">
      <c r="A1298" s="6">
        <v>413215</v>
      </c>
      <c r="B1298" s="2" t="s">
        <v>17</v>
      </c>
    </row>
    <row r="1299" spans="1:2" x14ac:dyDescent="0.3">
      <c r="A1299" s="6">
        <v>413220</v>
      </c>
      <c r="B1299" s="2" t="s">
        <v>17</v>
      </c>
    </row>
    <row r="1300" spans="1:2" x14ac:dyDescent="0.3">
      <c r="A1300" s="6">
        <v>413225</v>
      </c>
      <c r="B1300" s="2" t="s">
        <v>17</v>
      </c>
    </row>
    <row r="1301" spans="1:2" x14ac:dyDescent="0.3">
      <c r="A1301" s="6">
        <v>413230</v>
      </c>
      <c r="B1301" s="2" t="s">
        <v>17</v>
      </c>
    </row>
    <row r="1302" spans="1:2" x14ac:dyDescent="0.3">
      <c r="A1302" s="6">
        <v>414105</v>
      </c>
      <c r="B1302" s="2" t="s">
        <v>17</v>
      </c>
    </row>
    <row r="1303" spans="1:2" x14ac:dyDescent="0.3">
      <c r="A1303" s="6">
        <v>414110</v>
      </c>
      <c r="B1303" s="2" t="s">
        <v>17</v>
      </c>
    </row>
    <row r="1304" spans="1:2" x14ac:dyDescent="0.3">
      <c r="A1304" s="6">
        <v>414115</v>
      </c>
      <c r="B1304" s="2" t="s">
        <v>17</v>
      </c>
    </row>
    <row r="1305" spans="1:2" x14ac:dyDescent="0.3">
      <c r="A1305" s="6">
        <v>414120</v>
      </c>
      <c r="B1305" s="2" t="s">
        <v>17</v>
      </c>
    </row>
    <row r="1306" spans="1:2" x14ac:dyDescent="0.3">
      <c r="A1306" s="6">
        <v>414125</v>
      </c>
      <c r="B1306" s="2" t="s">
        <v>17</v>
      </c>
    </row>
    <row r="1307" spans="1:2" x14ac:dyDescent="0.3">
      <c r="A1307" s="6">
        <v>414135</v>
      </c>
      <c r="B1307" s="2" t="s">
        <v>17</v>
      </c>
    </row>
    <row r="1308" spans="1:2" x14ac:dyDescent="0.3">
      <c r="A1308" s="6">
        <v>414140</v>
      </c>
      <c r="B1308" s="2" t="s">
        <v>17</v>
      </c>
    </row>
    <row r="1309" spans="1:2" x14ac:dyDescent="0.3">
      <c r="A1309" s="6">
        <v>414205</v>
      </c>
      <c r="B1309" s="2" t="s">
        <v>17</v>
      </c>
    </row>
    <row r="1310" spans="1:2" x14ac:dyDescent="0.3">
      <c r="A1310" s="6">
        <v>414210</v>
      </c>
      <c r="B1310" s="2" t="s">
        <v>17</v>
      </c>
    </row>
    <row r="1311" spans="1:2" x14ac:dyDescent="0.3">
      <c r="A1311" s="6">
        <v>414215</v>
      </c>
      <c r="B1311" s="2" t="s">
        <v>17</v>
      </c>
    </row>
    <row r="1312" spans="1:2" x14ac:dyDescent="0.3">
      <c r="A1312" s="6">
        <v>415105</v>
      </c>
      <c r="B1312" s="2" t="s">
        <v>17</v>
      </c>
    </row>
    <row r="1313" spans="1:2" x14ac:dyDescent="0.3">
      <c r="A1313" s="6">
        <v>415115</v>
      </c>
      <c r="B1313" s="2" t="s">
        <v>17</v>
      </c>
    </row>
    <row r="1314" spans="1:2" x14ac:dyDescent="0.3">
      <c r="A1314" s="6">
        <v>415120</v>
      </c>
      <c r="B1314" s="2" t="s">
        <v>17</v>
      </c>
    </row>
    <row r="1315" spans="1:2" x14ac:dyDescent="0.3">
      <c r="A1315" s="6">
        <v>415125</v>
      </c>
      <c r="B1315" s="2" t="s">
        <v>17</v>
      </c>
    </row>
    <row r="1316" spans="1:2" x14ac:dyDescent="0.3">
      <c r="A1316" s="6">
        <v>415130</v>
      </c>
      <c r="B1316" s="2" t="s">
        <v>17</v>
      </c>
    </row>
    <row r="1317" spans="1:2" x14ac:dyDescent="0.3">
      <c r="A1317" s="6">
        <v>415205</v>
      </c>
      <c r="B1317" s="2" t="s">
        <v>17</v>
      </c>
    </row>
    <row r="1318" spans="1:2" x14ac:dyDescent="0.3">
      <c r="A1318" s="6">
        <v>415210</v>
      </c>
      <c r="B1318" s="2" t="s">
        <v>17</v>
      </c>
    </row>
    <row r="1319" spans="1:2" x14ac:dyDescent="0.3">
      <c r="A1319" s="6">
        <v>415215</v>
      </c>
      <c r="B1319" s="2" t="s">
        <v>17</v>
      </c>
    </row>
    <row r="1320" spans="1:2" x14ac:dyDescent="0.3">
      <c r="A1320" s="6">
        <v>415305</v>
      </c>
      <c r="B1320" s="2" t="s">
        <v>17</v>
      </c>
    </row>
    <row r="1321" spans="1:2" x14ac:dyDescent="0.3">
      <c r="A1321" s="6">
        <v>420105</v>
      </c>
      <c r="B1321" s="2" t="s">
        <v>17</v>
      </c>
    </row>
    <row r="1322" spans="1:2" x14ac:dyDescent="0.3">
      <c r="A1322" s="6">
        <v>420110</v>
      </c>
      <c r="B1322" s="2" t="s">
        <v>17</v>
      </c>
    </row>
    <row r="1323" spans="1:2" x14ac:dyDescent="0.3">
      <c r="A1323" s="6">
        <v>420115</v>
      </c>
      <c r="B1323" s="2" t="s">
        <v>17</v>
      </c>
    </row>
    <row r="1324" spans="1:2" x14ac:dyDescent="0.3">
      <c r="A1324" s="6">
        <v>420120</v>
      </c>
      <c r="B1324" s="2" t="s">
        <v>17</v>
      </c>
    </row>
    <row r="1325" spans="1:2" x14ac:dyDescent="0.3">
      <c r="A1325" s="6">
        <v>420125</v>
      </c>
      <c r="B1325" s="2" t="s">
        <v>17</v>
      </c>
    </row>
    <row r="1326" spans="1:2" x14ac:dyDescent="0.3">
      <c r="A1326" s="6">
        <v>420130</v>
      </c>
      <c r="B1326" s="2" t="s">
        <v>17</v>
      </c>
    </row>
    <row r="1327" spans="1:2" x14ac:dyDescent="0.3">
      <c r="A1327" s="6">
        <v>420135</v>
      </c>
      <c r="B1327" s="2" t="s">
        <v>17</v>
      </c>
    </row>
    <row r="1328" spans="1:2" x14ac:dyDescent="0.3">
      <c r="A1328" s="6">
        <v>421105</v>
      </c>
      <c r="B1328" s="2" t="s">
        <v>17</v>
      </c>
    </row>
    <row r="1329" spans="1:2" x14ac:dyDescent="0.3">
      <c r="A1329" s="6">
        <v>421110</v>
      </c>
      <c r="B1329" s="2" t="s">
        <v>17</v>
      </c>
    </row>
    <row r="1330" spans="1:2" x14ac:dyDescent="0.3">
      <c r="A1330" s="6">
        <v>421115</v>
      </c>
      <c r="B1330" s="2" t="s">
        <v>17</v>
      </c>
    </row>
    <row r="1331" spans="1:2" x14ac:dyDescent="0.3">
      <c r="A1331" s="6">
        <v>421120</v>
      </c>
      <c r="B1331" s="2" t="s">
        <v>17</v>
      </c>
    </row>
    <row r="1332" spans="1:2" x14ac:dyDescent="0.3">
      <c r="A1332" s="6">
        <v>421125</v>
      </c>
      <c r="B1332" s="2" t="s">
        <v>17</v>
      </c>
    </row>
    <row r="1333" spans="1:2" x14ac:dyDescent="0.3">
      <c r="A1333" s="6">
        <v>421205</v>
      </c>
      <c r="B1333" s="2" t="s">
        <v>17</v>
      </c>
    </row>
    <row r="1334" spans="1:2" x14ac:dyDescent="0.3">
      <c r="A1334" s="6">
        <v>421210</v>
      </c>
      <c r="B1334" s="2" t="s">
        <v>17</v>
      </c>
    </row>
    <row r="1335" spans="1:2" x14ac:dyDescent="0.3">
      <c r="A1335" s="6">
        <v>421305</v>
      </c>
      <c r="B1335" s="2" t="s">
        <v>17</v>
      </c>
    </row>
    <row r="1336" spans="1:2" x14ac:dyDescent="0.3">
      <c r="A1336" s="6">
        <v>421310</v>
      </c>
      <c r="B1336" s="2" t="s">
        <v>17</v>
      </c>
    </row>
    <row r="1337" spans="1:2" x14ac:dyDescent="0.3">
      <c r="A1337" s="6">
        <v>421315</v>
      </c>
      <c r="B1337" s="2" t="s">
        <v>17</v>
      </c>
    </row>
    <row r="1338" spans="1:2" x14ac:dyDescent="0.3">
      <c r="A1338" s="6">
        <v>422105</v>
      </c>
      <c r="B1338" s="2" t="s">
        <v>17</v>
      </c>
    </row>
    <row r="1339" spans="1:2" x14ac:dyDescent="0.3">
      <c r="A1339" s="6">
        <v>422110</v>
      </c>
      <c r="B1339" s="2" t="s">
        <v>17</v>
      </c>
    </row>
    <row r="1340" spans="1:2" x14ac:dyDescent="0.3">
      <c r="A1340" s="6">
        <v>422115</v>
      </c>
      <c r="B1340" s="2" t="s">
        <v>17</v>
      </c>
    </row>
    <row r="1341" spans="1:2" x14ac:dyDescent="0.3">
      <c r="A1341" s="6">
        <v>422120</v>
      </c>
      <c r="B1341" s="2" t="s">
        <v>17</v>
      </c>
    </row>
    <row r="1342" spans="1:2" x14ac:dyDescent="0.3">
      <c r="A1342" s="6">
        <v>422125</v>
      </c>
      <c r="B1342" s="2" t="s">
        <v>17</v>
      </c>
    </row>
    <row r="1343" spans="1:2" x14ac:dyDescent="0.3">
      <c r="A1343" s="6">
        <v>422130</v>
      </c>
      <c r="B1343" s="2" t="s">
        <v>17</v>
      </c>
    </row>
    <row r="1344" spans="1:2" x14ac:dyDescent="0.3">
      <c r="A1344" s="6">
        <v>422205</v>
      </c>
      <c r="B1344" s="2" t="s">
        <v>17</v>
      </c>
    </row>
    <row r="1345" spans="1:2" x14ac:dyDescent="0.3">
      <c r="A1345" s="6">
        <v>422210</v>
      </c>
      <c r="B1345" s="2" t="s">
        <v>17</v>
      </c>
    </row>
    <row r="1346" spans="1:2" x14ac:dyDescent="0.3">
      <c r="A1346" s="6">
        <v>422215</v>
      </c>
      <c r="B1346" s="2" t="s">
        <v>17</v>
      </c>
    </row>
    <row r="1347" spans="1:2" x14ac:dyDescent="0.3">
      <c r="A1347" s="6">
        <v>422220</v>
      </c>
      <c r="B1347" s="2" t="s">
        <v>17</v>
      </c>
    </row>
    <row r="1348" spans="1:2" x14ac:dyDescent="0.3">
      <c r="A1348" s="6">
        <v>422305</v>
      </c>
      <c r="B1348" s="2" t="s">
        <v>17</v>
      </c>
    </row>
    <row r="1349" spans="1:2" x14ac:dyDescent="0.3">
      <c r="A1349" s="6">
        <v>422310</v>
      </c>
      <c r="B1349" s="2" t="s">
        <v>17</v>
      </c>
    </row>
    <row r="1350" spans="1:2" x14ac:dyDescent="0.3">
      <c r="A1350" s="6">
        <v>422315</v>
      </c>
      <c r="B1350" s="2" t="s">
        <v>17</v>
      </c>
    </row>
    <row r="1351" spans="1:2" x14ac:dyDescent="0.3">
      <c r="A1351" s="6">
        <v>422320</v>
      </c>
      <c r="B1351" s="2" t="s">
        <v>17</v>
      </c>
    </row>
    <row r="1352" spans="1:2" x14ac:dyDescent="0.3">
      <c r="A1352" s="6">
        <v>423105</v>
      </c>
      <c r="B1352" s="2" t="s">
        <v>17</v>
      </c>
    </row>
    <row r="1353" spans="1:2" x14ac:dyDescent="0.3">
      <c r="A1353" s="6">
        <v>423110</v>
      </c>
      <c r="B1353" s="2" t="s">
        <v>17</v>
      </c>
    </row>
    <row r="1354" spans="1:2" x14ac:dyDescent="0.3">
      <c r="A1354" s="6">
        <v>424105</v>
      </c>
      <c r="B1354" s="2" t="s">
        <v>17</v>
      </c>
    </row>
    <row r="1355" spans="1:2" x14ac:dyDescent="0.3">
      <c r="A1355" s="6">
        <v>424110</v>
      </c>
      <c r="B1355" s="2" t="s">
        <v>17</v>
      </c>
    </row>
    <row r="1356" spans="1:2" x14ac:dyDescent="0.3">
      <c r="A1356" s="6">
        <v>424115</v>
      </c>
      <c r="B1356" s="2" t="s">
        <v>17</v>
      </c>
    </row>
    <row r="1357" spans="1:2" x14ac:dyDescent="0.3">
      <c r="A1357" s="6">
        <v>424120</v>
      </c>
      <c r="B1357" s="2" t="s">
        <v>17</v>
      </c>
    </row>
    <row r="1358" spans="1:2" x14ac:dyDescent="0.3">
      <c r="A1358" s="6">
        <v>424125</v>
      </c>
      <c r="B1358" s="2" t="s">
        <v>17</v>
      </c>
    </row>
    <row r="1359" spans="1:2" x14ac:dyDescent="0.3">
      <c r="A1359" s="6">
        <v>424130</v>
      </c>
      <c r="B1359" s="2" t="s">
        <v>17</v>
      </c>
    </row>
    <row r="1360" spans="1:2" x14ac:dyDescent="0.3">
      <c r="A1360" s="6">
        <v>424205</v>
      </c>
      <c r="B1360" s="2" t="s">
        <v>17</v>
      </c>
    </row>
    <row r="1361" spans="1:2" x14ac:dyDescent="0.3">
      <c r="A1361" s="6">
        <v>424210</v>
      </c>
      <c r="B1361" s="2" t="s">
        <v>17</v>
      </c>
    </row>
    <row r="1362" spans="1:2" x14ac:dyDescent="0.3">
      <c r="A1362" s="6">
        <v>510105</v>
      </c>
      <c r="B1362" s="2" t="s">
        <v>17</v>
      </c>
    </row>
    <row r="1363" spans="1:2" x14ac:dyDescent="0.3">
      <c r="A1363" s="6">
        <v>510110</v>
      </c>
      <c r="B1363" s="2" t="s">
        <v>17</v>
      </c>
    </row>
    <row r="1364" spans="1:2" x14ac:dyDescent="0.3">
      <c r="A1364" s="6">
        <v>510115</v>
      </c>
      <c r="B1364" s="2" t="s">
        <v>17</v>
      </c>
    </row>
    <row r="1365" spans="1:2" x14ac:dyDescent="0.3">
      <c r="A1365" s="6">
        <v>510120</v>
      </c>
      <c r="B1365" s="2" t="s">
        <v>17</v>
      </c>
    </row>
    <row r="1366" spans="1:2" x14ac:dyDescent="0.3">
      <c r="A1366" s="6">
        <v>510125</v>
      </c>
      <c r="B1366" s="2" t="s">
        <v>17</v>
      </c>
    </row>
    <row r="1367" spans="1:2" x14ac:dyDescent="0.3">
      <c r="A1367" s="6">
        <v>510130</v>
      </c>
      <c r="B1367" s="2" t="s">
        <v>17</v>
      </c>
    </row>
    <row r="1368" spans="1:2" x14ac:dyDescent="0.3">
      <c r="A1368" s="6">
        <v>510135</v>
      </c>
      <c r="B1368" s="2" t="s">
        <v>17</v>
      </c>
    </row>
    <row r="1369" spans="1:2" x14ac:dyDescent="0.3">
      <c r="A1369" s="6">
        <v>510205</v>
      </c>
      <c r="B1369" s="2" t="s">
        <v>17</v>
      </c>
    </row>
    <row r="1370" spans="1:2" x14ac:dyDescent="0.3">
      <c r="A1370" s="6">
        <v>510305</v>
      </c>
      <c r="B1370" s="2" t="s">
        <v>17</v>
      </c>
    </row>
    <row r="1371" spans="1:2" x14ac:dyDescent="0.3">
      <c r="A1371" s="6">
        <v>510310</v>
      </c>
      <c r="B1371" s="2" t="s">
        <v>17</v>
      </c>
    </row>
    <row r="1372" spans="1:2" x14ac:dyDescent="0.3">
      <c r="A1372" s="6">
        <v>511105</v>
      </c>
      <c r="B1372" s="2" t="s">
        <v>17</v>
      </c>
    </row>
    <row r="1373" spans="1:2" x14ac:dyDescent="0.3">
      <c r="A1373" s="6">
        <v>511110</v>
      </c>
      <c r="B1373" s="2" t="s">
        <v>17</v>
      </c>
    </row>
    <row r="1374" spans="1:2" x14ac:dyDescent="0.3">
      <c r="A1374" s="6">
        <v>511115</v>
      </c>
      <c r="B1374" s="2" t="s">
        <v>17</v>
      </c>
    </row>
    <row r="1375" spans="1:2" x14ac:dyDescent="0.3">
      <c r="A1375" s="6">
        <v>511205</v>
      </c>
      <c r="B1375" s="2" t="s">
        <v>17</v>
      </c>
    </row>
    <row r="1376" spans="1:2" x14ac:dyDescent="0.3">
      <c r="A1376" s="6">
        <v>511210</v>
      </c>
      <c r="B1376" s="2" t="s">
        <v>17</v>
      </c>
    </row>
    <row r="1377" spans="1:2" x14ac:dyDescent="0.3">
      <c r="A1377" s="6">
        <v>511215</v>
      </c>
      <c r="B1377" s="2" t="s">
        <v>17</v>
      </c>
    </row>
    <row r="1378" spans="1:2" x14ac:dyDescent="0.3">
      <c r="A1378" s="6">
        <v>511220</v>
      </c>
      <c r="B1378" s="2" t="s">
        <v>17</v>
      </c>
    </row>
    <row r="1379" spans="1:2" x14ac:dyDescent="0.3">
      <c r="A1379" s="6">
        <v>511405</v>
      </c>
      <c r="B1379" s="2" t="s">
        <v>17</v>
      </c>
    </row>
    <row r="1380" spans="1:2" x14ac:dyDescent="0.3">
      <c r="A1380" s="6">
        <v>511505</v>
      </c>
      <c r="B1380" s="2" t="s">
        <v>17</v>
      </c>
    </row>
    <row r="1381" spans="1:2" x14ac:dyDescent="0.3">
      <c r="A1381" s="6">
        <v>511510</v>
      </c>
      <c r="B1381" s="2" t="s">
        <v>17</v>
      </c>
    </row>
    <row r="1382" spans="1:2" x14ac:dyDescent="0.3">
      <c r="A1382" s="6">
        <v>512105</v>
      </c>
      <c r="B1382" s="2" t="s">
        <v>17</v>
      </c>
    </row>
    <row r="1383" spans="1:2" x14ac:dyDescent="0.3">
      <c r="A1383" s="6">
        <v>512110</v>
      </c>
      <c r="B1383" s="2" t="s">
        <v>17</v>
      </c>
    </row>
    <row r="1384" spans="1:2" x14ac:dyDescent="0.3">
      <c r="A1384" s="6">
        <v>512115</v>
      </c>
      <c r="B1384" s="2" t="s">
        <v>17</v>
      </c>
    </row>
    <row r="1385" spans="1:2" x14ac:dyDescent="0.3">
      <c r="A1385" s="6">
        <v>512120</v>
      </c>
      <c r="B1385" s="2" t="s">
        <v>17</v>
      </c>
    </row>
    <row r="1386" spans="1:2" x14ac:dyDescent="0.3">
      <c r="A1386" s="6">
        <v>513105</v>
      </c>
      <c r="B1386" s="2" t="s">
        <v>17</v>
      </c>
    </row>
    <row r="1387" spans="1:2" x14ac:dyDescent="0.3">
      <c r="A1387" s="6">
        <v>513110</v>
      </c>
      <c r="B1387" s="2" t="s">
        <v>17</v>
      </c>
    </row>
    <row r="1388" spans="1:2" x14ac:dyDescent="0.3">
      <c r="A1388" s="6">
        <v>513115</v>
      </c>
      <c r="B1388" s="2" t="s">
        <v>17</v>
      </c>
    </row>
    <row r="1389" spans="1:2" x14ac:dyDescent="0.3">
      <c r="A1389" s="6">
        <v>513205</v>
      </c>
      <c r="B1389" s="2" t="s">
        <v>17</v>
      </c>
    </row>
    <row r="1390" spans="1:2" x14ac:dyDescent="0.3">
      <c r="A1390" s="6">
        <v>513210</v>
      </c>
      <c r="B1390" s="2" t="s">
        <v>17</v>
      </c>
    </row>
    <row r="1391" spans="1:2" x14ac:dyDescent="0.3">
      <c r="A1391" s="6">
        <v>513215</v>
      </c>
      <c r="B1391" s="2" t="s">
        <v>17</v>
      </c>
    </row>
    <row r="1392" spans="1:2" x14ac:dyDescent="0.3">
      <c r="A1392" s="6">
        <v>513220</v>
      </c>
      <c r="B1392" s="2" t="s">
        <v>17</v>
      </c>
    </row>
    <row r="1393" spans="1:2" x14ac:dyDescent="0.3">
      <c r="A1393" s="6">
        <v>513225</v>
      </c>
      <c r="B1393" s="2" t="s">
        <v>17</v>
      </c>
    </row>
    <row r="1394" spans="1:2" x14ac:dyDescent="0.3">
      <c r="A1394" s="6">
        <v>513305</v>
      </c>
      <c r="B1394" s="2" t="s">
        <v>17</v>
      </c>
    </row>
    <row r="1395" spans="1:2" x14ac:dyDescent="0.3">
      <c r="A1395" s="6">
        <v>513310</v>
      </c>
      <c r="B1395" s="2" t="s">
        <v>17</v>
      </c>
    </row>
    <row r="1396" spans="1:2" x14ac:dyDescent="0.3">
      <c r="A1396" s="6">
        <v>513315</v>
      </c>
      <c r="B1396" s="2" t="s">
        <v>17</v>
      </c>
    </row>
    <row r="1397" spans="1:2" x14ac:dyDescent="0.3">
      <c r="A1397" s="6">
        <v>513320</v>
      </c>
      <c r="B1397" s="2" t="s">
        <v>17</v>
      </c>
    </row>
    <row r="1398" spans="1:2" x14ac:dyDescent="0.3">
      <c r="A1398" s="6">
        <v>513325</v>
      </c>
      <c r="B1398" s="2" t="s">
        <v>17</v>
      </c>
    </row>
    <row r="1399" spans="1:2" x14ac:dyDescent="0.3">
      <c r="A1399" s="6">
        <v>513405</v>
      </c>
      <c r="B1399" s="2" t="s">
        <v>17</v>
      </c>
    </row>
    <row r="1400" spans="1:2" x14ac:dyDescent="0.3">
      <c r="A1400" s="6">
        <v>513410</v>
      </c>
      <c r="B1400" s="2" t="s">
        <v>17</v>
      </c>
    </row>
    <row r="1401" spans="1:2" x14ac:dyDescent="0.3">
      <c r="A1401" s="6">
        <v>513415</v>
      </c>
      <c r="B1401" s="2" t="s">
        <v>17</v>
      </c>
    </row>
    <row r="1402" spans="1:2" x14ac:dyDescent="0.3">
      <c r="A1402" s="6">
        <v>513420</v>
      </c>
      <c r="B1402" s="2" t="s">
        <v>17</v>
      </c>
    </row>
    <row r="1403" spans="1:2" x14ac:dyDescent="0.3">
      <c r="A1403" s="6">
        <v>513425</v>
      </c>
      <c r="B1403" s="2" t="s">
        <v>17</v>
      </c>
    </row>
    <row r="1404" spans="1:2" x14ac:dyDescent="0.3">
      <c r="A1404" s="6">
        <v>513430</v>
      </c>
      <c r="B1404" s="2" t="s">
        <v>17</v>
      </c>
    </row>
    <row r="1405" spans="1:2" x14ac:dyDescent="0.3">
      <c r="A1405" s="6">
        <v>513435</v>
      </c>
      <c r="B1405" s="2" t="s">
        <v>17</v>
      </c>
    </row>
    <row r="1406" spans="1:2" x14ac:dyDescent="0.3">
      <c r="A1406" s="6">
        <v>513440</v>
      </c>
      <c r="B1406" s="2" t="s">
        <v>17</v>
      </c>
    </row>
    <row r="1407" spans="1:2" x14ac:dyDescent="0.3">
      <c r="A1407" s="6">
        <v>513505</v>
      </c>
      <c r="B1407" s="2" t="s">
        <v>17</v>
      </c>
    </row>
    <row r="1408" spans="1:2" x14ac:dyDescent="0.3">
      <c r="A1408" s="6">
        <v>513605</v>
      </c>
      <c r="B1408" s="2" t="s">
        <v>17</v>
      </c>
    </row>
    <row r="1409" spans="1:2" x14ac:dyDescent="0.3">
      <c r="A1409" s="6">
        <v>513610</v>
      </c>
      <c r="B1409" s="2" t="s">
        <v>17</v>
      </c>
    </row>
    <row r="1410" spans="1:2" x14ac:dyDescent="0.3">
      <c r="A1410" s="6">
        <v>513615</v>
      </c>
      <c r="B1410" s="2" t="s">
        <v>17</v>
      </c>
    </row>
    <row r="1411" spans="1:2" x14ac:dyDescent="0.3">
      <c r="A1411" s="6">
        <v>514105</v>
      </c>
      <c r="B1411" s="2" t="s">
        <v>17</v>
      </c>
    </row>
    <row r="1412" spans="1:2" x14ac:dyDescent="0.3">
      <c r="A1412" s="6">
        <v>514110</v>
      </c>
      <c r="B1412" s="2" t="s">
        <v>17</v>
      </c>
    </row>
    <row r="1413" spans="1:2" x14ac:dyDescent="0.3">
      <c r="A1413" s="6">
        <v>514115</v>
      </c>
      <c r="B1413" s="2" t="s">
        <v>17</v>
      </c>
    </row>
    <row r="1414" spans="1:2" x14ac:dyDescent="0.3">
      <c r="A1414" s="6">
        <v>514120</v>
      </c>
      <c r="B1414" s="2" t="s">
        <v>17</v>
      </c>
    </row>
    <row r="1415" spans="1:2" x14ac:dyDescent="0.3">
      <c r="A1415" s="6">
        <v>514205</v>
      </c>
      <c r="B1415" s="2" t="s">
        <v>17</v>
      </c>
    </row>
    <row r="1416" spans="1:2" x14ac:dyDescent="0.3">
      <c r="A1416" s="6">
        <v>514210</v>
      </c>
      <c r="B1416" s="2" t="s">
        <v>17</v>
      </c>
    </row>
    <row r="1417" spans="1:2" x14ac:dyDescent="0.3">
      <c r="A1417" s="6">
        <v>514215</v>
      </c>
      <c r="B1417" s="2" t="s">
        <v>17</v>
      </c>
    </row>
    <row r="1418" spans="1:2" x14ac:dyDescent="0.3">
      <c r="A1418" s="6">
        <v>514220</v>
      </c>
      <c r="B1418" s="2" t="s">
        <v>17</v>
      </c>
    </row>
    <row r="1419" spans="1:2" x14ac:dyDescent="0.3">
      <c r="A1419" s="6">
        <v>514225</v>
      </c>
      <c r="B1419" s="2" t="s">
        <v>17</v>
      </c>
    </row>
    <row r="1420" spans="1:2" x14ac:dyDescent="0.3">
      <c r="A1420" s="6">
        <v>514230</v>
      </c>
      <c r="B1420" s="2" t="s">
        <v>17</v>
      </c>
    </row>
    <row r="1421" spans="1:2" x14ac:dyDescent="0.3">
      <c r="A1421" s="6">
        <v>514305</v>
      </c>
      <c r="B1421" s="2" t="s">
        <v>17</v>
      </c>
    </row>
    <row r="1422" spans="1:2" x14ac:dyDescent="0.3">
      <c r="A1422" s="6">
        <v>514310</v>
      </c>
      <c r="B1422" s="2" t="s">
        <v>17</v>
      </c>
    </row>
    <row r="1423" spans="1:2" x14ac:dyDescent="0.3">
      <c r="A1423" s="6">
        <v>514315</v>
      </c>
      <c r="B1423" s="2" t="s">
        <v>17</v>
      </c>
    </row>
    <row r="1424" spans="1:2" x14ac:dyDescent="0.3">
      <c r="A1424" s="6">
        <v>514320</v>
      </c>
      <c r="B1424" s="2" t="s">
        <v>17</v>
      </c>
    </row>
    <row r="1425" spans="1:2" x14ac:dyDescent="0.3">
      <c r="A1425" s="6">
        <v>514325</v>
      </c>
      <c r="B1425" s="2" t="s">
        <v>17</v>
      </c>
    </row>
    <row r="1426" spans="1:2" x14ac:dyDescent="0.3">
      <c r="A1426" s="6">
        <v>514330</v>
      </c>
      <c r="B1426" s="2" t="s">
        <v>17</v>
      </c>
    </row>
    <row r="1427" spans="1:2" x14ac:dyDescent="0.3">
      <c r="A1427" s="6">
        <v>515105</v>
      </c>
      <c r="B1427" s="2" t="s">
        <v>17</v>
      </c>
    </row>
    <row r="1428" spans="1:2" x14ac:dyDescent="0.3">
      <c r="A1428" s="6">
        <v>515110</v>
      </c>
      <c r="B1428" s="2" t="s">
        <v>17</v>
      </c>
    </row>
    <row r="1429" spans="1:2" x14ac:dyDescent="0.3">
      <c r="A1429" s="6">
        <v>515115</v>
      </c>
      <c r="B1429" s="2" t="s">
        <v>17</v>
      </c>
    </row>
    <row r="1430" spans="1:2" x14ac:dyDescent="0.3">
      <c r="A1430" s="6">
        <v>515120</v>
      </c>
      <c r="B1430" s="2" t="s">
        <v>17</v>
      </c>
    </row>
    <row r="1431" spans="1:2" x14ac:dyDescent="0.3">
      <c r="A1431" s="6">
        <v>515125</v>
      </c>
      <c r="B1431" s="2" t="s">
        <v>17</v>
      </c>
    </row>
    <row r="1432" spans="1:2" x14ac:dyDescent="0.3">
      <c r="A1432" s="6">
        <v>515130</v>
      </c>
      <c r="B1432" s="2" t="s">
        <v>17</v>
      </c>
    </row>
    <row r="1433" spans="1:2" x14ac:dyDescent="0.3">
      <c r="A1433" s="6">
        <v>515135</v>
      </c>
      <c r="B1433" s="2" t="s">
        <v>17</v>
      </c>
    </row>
    <row r="1434" spans="1:2" x14ac:dyDescent="0.3">
      <c r="A1434" s="6">
        <v>515140</v>
      </c>
      <c r="B1434" s="2" t="s">
        <v>17</v>
      </c>
    </row>
    <row r="1435" spans="1:2" x14ac:dyDescent="0.3">
      <c r="A1435" s="6">
        <v>515205</v>
      </c>
      <c r="B1435" s="2" t="s">
        <v>17</v>
      </c>
    </row>
    <row r="1436" spans="1:2" x14ac:dyDescent="0.3">
      <c r="A1436" s="6">
        <v>515210</v>
      </c>
      <c r="B1436" s="2" t="s">
        <v>17</v>
      </c>
    </row>
    <row r="1437" spans="1:2" x14ac:dyDescent="0.3">
      <c r="A1437" s="6">
        <v>515215</v>
      </c>
      <c r="B1437" s="2" t="s">
        <v>17</v>
      </c>
    </row>
    <row r="1438" spans="1:2" x14ac:dyDescent="0.3">
      <c r="A1438" s="6">
        <v>515220</v>
      </c>
      <c r="B1438" s="2" t="s">
        <v>17</v>
      </c>
    </row>
    <row r="1439" spans="1:2" x14ac:dyDescent="0.3">
      <c r="A1439" s="6">
        <v>515225</v>
      </c>
      <c r="B1439" s="2" t="s">
        <v>17</v>
      </c>
    </row>
    <row r="1440" spans="1:2" x14ac:dyDescent="0.3">
      <c r="A1440" s="6">
        <v>515305</v>
      </c>
      <c r="B1440" s="2" t="s">
        <v>17</v>
      </c>
    </row>
    <row r="1441" spans="1:2" x14ac:dyDescent="0.3">
      <c r="A1441" s="6">
        <v>515310</v>
      </c>
      <c r="B1441" s="2" t="s">
        <v>17</v>
      </c>
    </row>
    <row r="1442" spans="1:2" x14ac:dyDescent="0.3">
      <c r="A1442" s="6">
        <v>515315</v>
      </c>
      <c r="B1442" s="2" t="s">
        <v>17</v>
      </c>
    </row>
    <row r="1443" spans="1:2" x14ac:dyDescent="0.3">
      <c r="A1443" s="6">
        <v>515320</v>
      </c>
      <c r="B1443" s="2" t="s">
        <v>17</v>
      </c>
    </row>
    <row r="1444" spans="1:2" x14ac:dyDescent="0.3">
      <c r="A1444" s="6">
        <v>515325</v>
      </c>
      <c r="B1444" s="2" t="s">
        <v>17</v>
      </c>
    </row>
    <row r="1445" spans="1:2" x14ac:dyDescent="0.3">
      <c r="A1445" s="6">
        <v>515330</v>
      </c>
      <c r="B1445" s="2" t="s">
        <v>17</v>
      </c>
    </row>
    <row r="1446" spans="1:2" x14ac:dyDescent="0.3">
      <c r="A1446" s="6">
        <v>516105</v>
      </c>
      <c r="B1446" s="2" t="s">
        <v>17</v>
      </c>
    </row>
    <row r="1447" spans="1:2" x14ac:dyDescent="0.3">
      <c r="A1447" s="6">
        <v>516110</v>
      </c>
      <c r="B1447" s="2" t="s">
        <v>17</v>
      </c>
    </row>
    <row r="1448" spans="1:2" x14ac:dyDescent="0.3">
      <c r="A1448" s="6">
        <v>516120</v>
      </c>
      <c r="B1448" s="2" t="s">
        <v>17</v>
      </c>
    </row>
    <row r="1449" spans="1:2" x14ac:dyDescent="0.3">
      <c r="A1449" s="6">
        <v>516125</v>
      </c>
      <c r="B1449" s="2" t="s">
        <v>17</v>
      </c>
    </row>
    <row r="1450" spans="1:2" x14ac:dyDescent="0.3">
      <c r="A1450" s="6">
        <v>516130</v>
      </c>
      <c r="B1450" s="2" t="s">
        <v>17</v>
      </c>
    </row>
    <row r="1451" spans="1:2" x14ac:dyDescent="0.3">
      <c r="A1451" s="6">
        <v>516140</v>
      </c>
      <c r="B1451" s="2" t="s">
        <v>17</v>
      </c>
    </row>
    <row r="1452" spans="1:2" x14ac:dyDescent="0.3">
      <c r="A1452" s="6">
        <v>516205</v>
      </c>
      <c r="B1452" s="2" t="s">
        <v>17</v>
      </c>
    </row>
    <row r="1453" spans="1:2" x14ac:dyDescent="0.3">
      <c r="A1453" s="6">
        <v>516210</v>
      </c>
      <c r="B1453" s="2" t="s">
        <v>17</v>
      </c>
    </row>
    <row r="1454" spans="1:2" x14ac:dyDescent="0.3">
      <c r="A1454" s="6">
        <v>516215</v>
      </c>
      <c r="B1454" s="2" t="s">
        <v>17</v>
      </c>
    </row>
    <row r="1455" spans="1:2" x14ac:dyDescent="0.3">
      <c r="A1455" s="6">
        <v>516220</v>
      </c>
      <c r="B1455" s="2" t="s">
        <v>17</v>
      </c>
    </row>
    <row r="1456" spans="1:2" x14ac:dyDescent="0.3">
      <c r="A1456" s="6">
        <v>516305</v>
      </c>
      <c r="B1456" s="2" t="s">
        <v>17</v>
      </c>
    </row>
    <row r="1457" spans="1:2" x14ac:dyDescent="0.3">
      <c r="A1457" s="6">
        <v>516310</v>
      </c>
      <c r="B1457" s="2" t="s">
        <v>17</v>
      </c>
    </row>
    <row r="1458" spans="1:2" x14ac:dyDescent="0.3">
      <c r="A1458" s="6">
        <v>516315</v>
      </c>
      <c r="B1458" s="2" t="s">
        <v>17</v>
      </c>
    </row>
    <row r="1459" spans="1:2" x14ac:dyDescent="0.3">
      <c r="A1459" s="6">
        <v>516320</v>
      </c>
      <c r="B1459" s="2" t="s">
        <v>17</v>
      </c>
    </row>
    <row r="1460" spans="1:2" x14ac:dyDescent="0.3">
      <c r="A1460" s="6">
        <v>516325</v>
      </c>
      <c r="B1460" s="2" t="s">
        <v>17</v>
      </c>
    </row>
    <row r="1461" spans="1:2" x14ac:dyDescent="0.3">
      <c r="A1461" s="6">
        <v>516330</v>
      </c>
      <c r="B1461" s="2" t="s">
        <v>17</v>
      </c>
    </row>
    <row r="1462" spans="1:2" x14ac:dyDescent="0.3">
      <c r="A1462" s="6">
        <v>516335</v>
      </c>
      <c r="B1462" s="2" t="s">
        <v>17</v>
      </c>
    </row>
    <row r="1463" spans="1:2" x14ac:dyDescent="0.3">
      <c r="A1463" s="6">
        <v>516340</v>
      </c>
      <c r="B1463" s="2" t="s">
        <v>17</v>
      </c>
    </row>
    <row r="1464" spans="1:2" x14ac:dyDescent="0.3">
      <c r="A1464" s="6">
        <v>516345</v>
      </c>
      <c r="B1464" s="2" t="s">
        <v>17</v>
      </c>
    </row>
    <row r="1465" spans="1:2" x14ac:dyDescent="0.3">
      <c r="A1465" s="6">
        <v>516405</v>
      </c>
      <c r="B1465" s="2" t="s">
        <v>17</v>
      </c>
    </row>
    <row r="1466" spans="1:2" x14ac:dyDescent="0.3">
      <c r="A1466" s="6">
        <v>516410</v>
      </c>
      <c r="B1466" s="2" t="s">
        <v>17</v>
      </c>
    </row>
    <row r="1467" spans="1:2" x14ac:dyDescent="0.3">
      <c r="A1467" s="6">
        <v>516415</v>
      </c>
      <c r="B1467" s="2" t="s">
        <v>17</v>
      </c>
    </row>
    <row r="1468" spans="1:2" x14ac:dyDescent="0.3">
      <c r="A1468" s="6">
        <v>516505</v>
      </c>
      <c r="B1468" s="2" t="s">
        <v>17</v>
      </c>
    </row>
    <row r="1469" spans="1:2" x14ac:dyDescent="0.3">
      <c r="A1469" s="6">
        <v>516605</v>
      </c>
      <c r="B1469" s="2" t="s">
        <v>17</v>
      </c>
    </row>
    <row r="1470" spans="1:2" x14ac:dyDescent="0.3">
      <c r="A1470" s="6">
        <v>516610</v>
      </c>
      <c r="B1470" s="2" t="s">
        <v>17</v>
      </c>
    </row>
    <row r="1471" spans="1:2" x14ac:dyDescent="0.3">
      <c r="A1471" s="6">
        <v>516705</v>
      </c>
      <c r="B1471" s="2" t="s">
        <v>17</v>
      </c>
    </row>
    <row r="1472" spans="1:2" x14ac:dyDescent="0.3">
      <c r="A1472" s="6">
        <v>516710</v>
      </c>
      <c r="B1472" s="2" t="s">
        <v>17</v>
      </c>
    </row>
    <row r="1473" spans="1:2" x14ac:dyDescent="0.3">
      <c r="A1473" s="6">
        <v>516805</v>
      </c>
      <c r="B1473" s="2" t="s">
        <v>17</v>
      </c>
    </row>
    <row r="1474" spans="1:2" x14ac:dyDescent="0.3">
      <c r="A1474" s="6">
        <v>516810</v>
      </c>
      <c r="B1474" s="2" t="s">
        <v>17</v>
      </c>
    </row>
    <row r="1475" spans="1:2" x14ac:dyDescent="0.3">
      <c r="A1475" s="6">
        <v>517105</v>
      </c>
      <c r="B1475" s="2" t="s">
        <v>17</v>
      </c>
    </row>
    <row r="1476" spans="1:2" x14ac:dyDescent="0.3">
      <c r="A1476" s="6">
        <v>517110</v>
      </c>
      <c r="B1476" s="2" t="s">
        <v>17</v>
      </c>
    </row>
    <row r="1477" spans="1:2" x14ac:dyDescent="0.3">
      <c r="A1477" s="6">
        <v>517115</v>
      </c>
      <c r="B1477" s="2" t="s">
        <v>17</v>
      </c>
    </row>
    <row r="1478" spans="1:2" x14ac:dyDescent="0.3">
      <c r="A1478" s="6">
        <v>517205</v>
      </c>
      <c r="B1478" s="2" t="s">
        <v>17</v>
      </c>
    </row>
    <row r="1479" spans="1:2" x14ac:dyDescent="0.3">
      <c r="A1479" s="6">
        <v>517210</v>
      </c>
      <c r="B1479" s="2" t="s">
        <v>17</v>
      </c>
    </row>
    <row r="1480" spans="1:2" x14ac:dyDescent="0.3">
      <c r="A1480" s="6">
        <v>517215</v>
      </c>
      <c r="B1480" s="2" t="s">
        <v>17</v>
      </c>
    </row>
    <row r="1481" spans="1:2" x14ac:dyDescent="0.3">
      <c r="A1481" s="6">
        <v>517220</v>
      </c>
      <c r="B1481" s="2" t="s">
        <v>17</v>
      </c>
    </row>
    <row r="1482" spans="1:2" x14ac:dyDescent="0.3">
      <c r="A1482" s="6">
        <v>517225</v>
      </c>
      <c r="B1482" s="2" t="s">
        <v>17</v>
      </c>
    </row>
    <row r="1483" spans="1:2" x14ac:dyDescent="0.3">
      <c r="A1483" s="6">
        <v>517305</v>
      </c>
      <c r="B1483" s="2" t="s">
        <v>17</v>
      </c>
    </row>
    <row r="1484" spans="1:2" x14ac:dyDescent="0.3">
      <c r="A1484" s="6">
        <v>517310</v>
      </c>
      <c r="B1484" s="2" t="s">
        <v>17</v>
      </c>
    </row>
    <row r="1485" spans="1:2" x14ac:dyDescent="0.3">
      <c r="A1485" s="6">
        <v>517315</v>
      </c>
      <c r="B1485" s="2" t="s">
        <v>17</v>
      </c>
    </row>
    <row r="1486" spans="1:2" x14ac:dyDescent="0.3">
      <c r="A1486" s="6">
        <v>517320</v>
      </c>
      <c r="B1486" s="2" t="s">
        <v>17</v>
      </c>
    </row>
    <row r="1487" spans="1:2" x14ac:dyDescent="0.3">
      <c r="A1487" s="6">
        <v>517325</v>
      </c>
      <c r="B1487" s="2" t="s">
        <v>17</v>
      </c>
    </row>
    <row r="1488" spans="1:2" x14ac:dyDescent="0.3">
      <c r="A1488" s="6">
        <v>517330</v>
      </c>
      <c r="B1488" s="2" t="s">
        <v>17</v>
      </c>
    </row>
    <row r="1489" spans="1:2" x14ac:dyDescent="0.3">
      <c r="A1489" s="6">
        <v>517335</v>
      </c>
      <c r="B1489" s="2" t="s">
        <v>17</v>
      </c>
    </row>
    <row r="1490" spans="1:2" x14ac:dyDescent="0.3">
      <c r="A1490" s="6">
        <v>517405</v>
      </c>
      <c r="B1490" s="2" t="s">
        <v>17</v>
      </c>
    </row>
    <row r="1491" spans="1:2" x14ac:dyDescent="0.3">
      <c r="A1491" s="6">
        <v>517410</v>
      </c>
      <c r="B1491" s="2" t="s">
        <v>17</v>
      </c>
    </row>
    <row r="1492" spans="1:2" x14ac:dyDescent="0.3">
      <c r="A1492" s="6">
        <v>517415</v>
      </c>
      <c r="B1492" s="2" t="s">
        <v>17</v>
      </c>
    </row>
    <row r="1493" spans="1:2" x14ac:dyDescent="0.3">
      <c r="A1493" s="6">
        <v>517420</v>
      </c>
      <c r="B1493" s="2" t="s">
        <v>17</v>
      </c>
    </row>
    <row r="1494" spans="1:2" x14ac:dyDescent="0.3">
      <c r="A1494" s="6">
        <v>517425</v>
      </c>
      <c r="B1494" s="2" t="s">
        <v>17</v>
      </c>
    </row>
    <row r="1495" spans="1:2" x14ac:dyDescent="0.3">
      <c r="A1495" s="6">
        <v>519105</v>
      </c>
      <c r="B1495" s="2" t="s">
        <v>17</v>
      </c>
    </row>
    <row r="1496" spans="1:2" x14ac:dyDescent="0.3">
      <c r="A1496" s="6">
        <v>519110</v>
      </c>
      <c r="B1496" s="2" t="s">
        <v>17</v>
      </c>
    </row>
    <row r="1497" spans="1:2" x14ac:dyDescent="0.3">
      <c r="A1497" s="6">
        <v>519115</v>
      </c>
      <c r="B1497" s="2" t="s">
        <v>17</v>
      </c>
    </row>
    <row r="1498" spans="1:2" x14ac:dyDescent="0.3">
      <c r="A1498" s="6">
        <v>519205</v>
      </c>
      <c r="B1498" s="2" t="s">
        <v>17</v>
      </c>
    </row>
    <row r="1499" spans="1:2" x14ac:dyDescent="0.3">
      <c r="A1499" s="6">
        <v>519210</v>
      </c>
      <c r="B1499" s="2" t="s">
        <v>17</v>
      </c>
    </row>
    <row r="1500" spans="1:2" x14ac:dyDescent="0.3">
      <c r="A1500" s="6">
        <v>519215</v>
      </c>
      <c r="B1500" s="2" t="s">
        <v>17</v>
      </c>
    </row>
    <row r="1501" spans="1:2" x14ac:dyDescent="0.3">
      <c r="A1501" s="6">
        <v>519305</v>
      </c>
      <c r="B1501" s="2" t="s">
        <v>17</v>
      </c>
    </row>
    <row r="1502" spans="1:2" x14ac:dyDescent="0.3">
      <c r="A1502" s="6">
        <v>519310</v>
      </c>
      <c r="B1502" s="2" t="s">
        <v>17</v>
      </c>
    </row>
    <row r="1503" spans="1:2" x14ac:dyDescent="0.3">
      <c r="A1503" s="6">
        <v>519315</v>
      </c>
      <c r="B1503" s="2" t="s">
        <v>17</v>
      </c>
    </row>
    <row r="1504" spans="1:2" x14ac:dyDescent="0.3">
      <c r="A1504" s="6">
        <v>519320</v>
      </c>
      <c r="B1504" s="2" t="s">
        <v>17</v>
      </c>
    </row>
    <row r="1505" spans="1:2" x14ac:dyDescent="0.3">
      <c r="A1505" s="6">
        <v>519805</v>
      </c>
      <c r="B1505" s="2" t="s">
        <v>17</v>
      </c>
    </row>
    <row r="1506" spans="1:2" x14ac:dyDescent="0.3">
      <c r="A1506" s="6">
        <v>519905</v>
      </c>
      <c r="B1506" s="2" t="s">
        <v>17</v>
      </c>
    </row>
    <row r="1507" spans="1:2" x14ac:dyDescent="0.3">
      <c r="A1507" s="6">
        <v>519910</v>
      </c>
      <c r="B1507" s="2" t="s">
        <v>17</v>
      </c>
    </row>
    <row r="1508" spans="1:2" x14ac:dyDescent="0.3">
      <c r="A1508" s="6">
        <v>519915</v>
      </c>
      <c r="B1508" s="2" t="s">
        <v>17</v>
      </c>
    </row>
    <row r="1509" spans="1:2" x14ac:dyDescent="0.3">
      <c r="A1509" s="6">
        <v>519920</v>
      </c>
      <c r="B1509" s="2" t="s">
        <v>17</v>
      </c>
    </row>
    <row r="1510" spans="1:2" x14ac:dyDescent="0.3">
      <c r="A1510" s="6">
        <v>519925</v>
      </c>
      <c r="B1510" s="2" t="s">
        <v>17</v>
      </c>
    </row>
    <row r="1511" spans="1:2" x14ac:dyDescent="0.3">
      <c r="A1511" s="6">
        <v>519930</v>
      </c>
      <c r="B1511" s="2" t="s">
        <v>17</v>
      </c>
    </row>
    <row r="1512" spans="1:2" x14ac:dyDescent="0.3">
      <c r="A1512" s="6">
        <v>519935</v>
      </c>
      <c r="B1512" s="2" t="s">
        <v>17</v>
      </c>
    </row>
    <row r="1513" spans="1:2" x14ac:dyDescent="0.3">
      <c r="A1513" s="6">
        <v>519940</v>
      </c>
      <c r="B1513" s="2" t="s">
        <v>17</v>
      </c>
    </row>
    <row r="1514" spans="1:2" x14ac:dyDescent="0.3">
      <c r="A1514" s="6">
        <v>519945</v>
      </c>
      <c r="B1514" s="2" t="s">
        <v>17</v>
      </c>
    </row>
    <row r="1515" spans="1:2" x14ac:dyDescent="0.3">
      <c r="A1515" s="6">
        <v>520105</v>
      </c>
      <c r="B1515" s="2" t="s">
        <v>17</v>
      </c>
    </row>
    <row r="1516" spans="1:2" x14ac:dyDescent="0.3">
      <c r="A1516" s="6">
        <v>520110</v>
      </c>
      <c r="B1516" s="2" t="s">
        <v>17</v>
      </c>
    </row>
    <row r="1517" spans="1:2" x14ac:dyDescent="0.3">
      <c r="A1517" s="6">
        <v>521105</v>
      </c>
      <c r="B1517" s="2" t="s">
        <v>17</v>
      </c>
    </row>
    <row r="1518" spans="1:2" x14ac:dyDescent="0.3">
      <c r="A1518" s="6">
        <v>521110</v>
      </c>
      <c r="B1518" s="2" t="s">
        <v>17</v>
      </c>
    </row>
    <row r="1519" spans="1:2" x14ac:dyDescent="0.3">
      <c r="A1519" s="6">
        <v>521115</v>
      </c>
      <c r="B1519" s="2" t="s">
        <v>17</v>
      </c>
    </row>
    <row r="1520" spans="1:2" x14ac:dyDescent="0.3">
      <c r="A1520" s="6">
        <v>521120</v>
      </c>
      <c r="B1520" s="2" t="s">
        <v>17</v>
      </c>
    </row>
    <row r="1521" spans="1:2" x14ac:dyDescent="0.3">
      <c r="A1521" s="6">
        <v>521125</v>
      </c>
      <c r="B1521" s="2" t="s">
        <v>17</v>
      </c>
    </row>
    <row r="1522" spans="1:2" x14ac:dyDescent="0.3">
      <c r="A1522" s="6">
        <v>521130</v>
      </c>
      <c r="B1522" s="2" t="s">
        <v>17</v>
      </c>
    </row>
    <row r="1523" spans="1:2" x14ac:dyDescent="0.3">
      <c r="A1523" s="6">
        <v>521135</v>
      </c>
      <c r="B1523" s="2" t="s">
        <v>17</v>
      </c>
    </row>
    <row r="1524" spans="1:2" x14ac:dyDescent="0.3">
      <c r="A1524" s="6">
        <v>521140</v>
      </c>
      <c r="B1524" s="2" t="s">
        <v>17</v>
      </c>
    </row>
    <row r="1525" spans="1:2" x14ac:dyDescent="0.3">
      <c r="A1525" s="6">
        <v>523105</v>
      </c>
      <c r="B1525" s="2" t="s">
        <v>17</v>
      </c>
    </row>
    <row r="1526" spans="1:2" x14ac:dyDescent="0.3">
      <c r="A1526" s="6">
        <v>523110</v>
      </c>
      <c r="B1526" s="2" t="s">
        <v>17</v>
      </c>
    </row>
    <row r="1527" spans="1:2" x14ac:dyDescent="0.3">
      <c r="A1527" s="6">
        <v>523115</v>
      </c>
      <c r="B1527" s="2" t="s">
        <v>17</v>
      </c>
    </row>
    <row r="1528" spans="1:2" x14ac:dyDescent="0.3">
      <c r="A1528" s="6">
        <v>524105</v>
      </c>
      <c r="B1528" s="2" t="s">
        <v>17</v>
      </c>
    </row>
    <row r="1529" spans="1:2" x14ac:dyDescent="0.3">
      <c r="A1529" s="6">
        <v>524205</v>
      </c>
      <c r="B1529" s="2" t="s">
        <v>17</v>
      </c>
    </row>
    <row r="1530" spans="1:2" x14ac:dyDescent="0.3">
      <c r="A1530" s="6">
        <v>524210</v>
      </c>
      <c r="B1530" s="2" t="s">
        <v>17</v>
      </c>
    </row>
    <row r="1531" spans="1:2" x14ac:dyDescent="0.3">
      <c r="A1531" s="6">
        <v>524215</v>
      </c>
      <c r="B1531" s="2" t="s">
        <v>17</v>
      </c>
    </row>
    <row r="1532" spans="1:2" x14ac:dyDescent="0.3">
      <c r="A1532" s="6">
        <v>524305</v>
      </c>
      <c r="B1532" s="2" t="s">
        <v>17</v>
      </c>
    </row>
    <row r="1533" spans="1:2" x14ac:dyDescent="0.3">
      <c r="A1533" s="6">
        <v>524310</v>
      </c>
      <c r="B1533" s="2" t="s">
        <v>17</v>
      </c>
    </row>
    <row r="1534" spans="1:2" x14ac:dyDescent="0.3">
      <c r="A1534" s="6">
        <v>524315</v>
      </c>
      <c r="B1534" s="2" t="s">
        <v>17</v>
      </c>
    </row>
    <row r="1535" spans="1:2" x14ac:dyDescent="0.3">
      <c r="A1535" s="6">
        <v>611005</v>
      </c>
      <c r="B1535" s="2" t="s">
        <v>17</v>
      </c>
    </row>
    <row r="1536" spans="1:2" x14ac:dyDescent="0.3">
      <c r="A1536" s="6">
        <v>612005</v>
      </c>
      <c r="B1536" s="2" t="s">
        <v>17</v>
      </c>
    </row>
    <row r="1537" spans="1:2" x14ac:dyDescent="0.3">
      <c r="A1537" s="6">
        <v>612105</v>
      </c>
      <c r="B1537" s="2" t="s">
        <v>17</v>
      </c>
    </row>
    <row r="1538" spans="1:2" x14ac:dyDescent="0.3">
      <c r="A1538" s="6">
        <v>612110</v>
      </c>
      <c r="B1538" s="2" t="s">
        <v>17</v>
      </c>
    </row>
    <row r="1539" spans="1:2" x14ac:dyDescent="0.3">
      <c r="A1539" s="6">
        <v>612115</v>
      </c>
      <c r="B1539" s="2" t="s">
        <v>17</v>
      </c>
    </row>
    <row r="1540" spans="1:2" x14ac:dyDescent="0.3">
      <c r="A1540" s="6">
        <v>612120</v>
      </c>
      <c r="B1540" s="2" t="s">
        <v>17</v>
      </c>
    </row>
    <row r="1541" spans="1:2" x14ac:dyDescent="0.3">
      <c r="A1541" s="6">
        <v>612125</v>
      </c>
      <c r="B1541" s="2" t="s">
        <v>17</v>
      </c>
    </row>
    <row r="1542" spans="1:2" x14ac:dyDescent="0.3">
      <c r="A1542" s="6">
        <v>612205</v>
      </c>
      <c r="B1542" s="2" t="s">
        <v>17</v>
      </c>
    </row>
    <row r="1543" spans="1:2" x14ac:dyDescent="0.3">
      <c r="A1543" s="6">
        <v>612210</v>
      </c>
      <c r="B1543" s="2" t="s">
        <v>17</v>
      </c>
    </row>
    <row r="1544" spans="1:2" x14ac:dyDescent="0.3">
      <c r="A1544" s="6">
        <v>612215</v>
      </c>
      <c r="B1544" s="2" t="s">
        <v>17</v>
      </c>
    </row>
    <row r="1545" spans="1:2" x14ac:dyDescent="0.3">
      <c r="A1545" s="6">
        <v>612220</v>
      </c>
      <c r="B1545" s="2" t="s">
        <v>17</v>
      </c>
    </row>
    <row r="1546" spans="1:2" x14ac:dyDescent="0.3">
      <c r="A1546" s="6">
        <v>612225</v>
      </c>
      <c r="B1546" s="2" t="s">
        <v>17</v>
      </c>
    </row>
    <row r="1547" spans="1:2" x14ac:dyDescent="0.3">
      <c r="A1547" s="6">
        <v>612305</v>
      </c>
      <c r="B1547" s="2" t="s">
        <v>17</v>
      </c>
    </row>
    <row r="1548" spans="1:2" x14ac:dyDescent="0.3">
      <c r="A1548" s="6">
        <v>612310</v>
      </c>
      <c r="B1548" s="2" t="s">
        <v>17</v>
      </c>
    </row>
    <row r="1549" spans="1:2" x14ac:dyDescent="0.3">
      <c r="A1549" s="6">
        <v>612315</v>
      </c>
      <c r="B1549" s="2" t="s">
        <v>17</v>
      </c>
    </row>
    <row r="1550" spans="1:2" x14ac:dyDescent="0.3">
      <c r="A1550" s="6">
        <v>612320</v>
      </c>
      <c r="B1550" s="2" t="s">
        <v>17</v>
      </c>
    </row>
    <row r="1551" spans="1:2" x14ac:dyDescent="0.3">
      <c r="A1551" s="6">
        <v>612405</v>
      </c>
      <c r="B1551" s="2" t="s">
        <v>17</v>
      </c>
    </row>
    <row r="1552" spans="1:2" x14ac:dyDescent="0.3">
      <c r="A1552" s="6">
        <v>612410</v>
      </c>
      <c r="B1552" s="2" t="s">
        <v>17</v>
      </c>
    </row>
    <row r="1553" spans="1:2" x14ac:dyDescent="0.3">
      <c r="A1553" s="6">
        <v>612415</v>
      </c>
      <c r="B1553" s="2" t="s">
        <v>17</v>
      </c>
    </row>
    <row r="1554" spans="1:2" x14ac:dyDescent="0.3">
      <c r="A1554" s="6">
        <v>612420</v>
      </c>
      <c r="B1554" s="2" t="s">
        <v>17</v>
      </c>
    </row>
    <row r="1555" spans="1:2" x14ac:dyDescent="0.3">
      <c r="A1555" s="6">
        <v>612505</v>
      </c>
      <c r="B1555" s="2" t="s">
        <v>17</v>
      </c>
    </row>
    <row r="1556" spans="1:2" x14ac:dyDescent="0.3">
      <c r="A1556" s="6">
        <v>612510</v>
      </c>
      <c r="B1556" s="2" t="s">
        <v>17</v>
      </c>
    </row>
    <row r="1557" spans="1:2" x14ac:dyDescent="0.3">
      <c r="A1557" s="6">
        <v>612515</v>
      </c>
      <c r="B1557" s="2" t="s">
        <v>17</v>
      </c>
    </row>
    <row r="1558" spans="1:2" x14ac:dyDescent="0.3">
      <c r="A1558" s="6">
        <v>612605</v>
      </c>
      <c r="B1558" s="2" t="s">
        <v>17</v>
      </c>
    </row>
    <row r="1559" spans="1:2" x14ac:dyDescent="0.3">
      <c r="A1559" s="6">
        <v>612610</v>
      </c>
      <c r="B1559" s="2" t="s">
        <v>17</v>
      </c>
    </row>
    <row r="1560" spans="1:2" x14ac:dyDescent="0.3">
      <c r="A1560" s="6">
        <v>612615</v>
      </c>
      <c r="B1560" s="2" t="s">
        <v>17</v>
      </c>
    </row>
    <row r="1561" spans="1:2" x14ac:dyDescent="0.3">
      <c r="A1561" s="6">
        <v>612620</v>
      </c>
      <c r="B1561" s="2" t="s">
        <v>17</v>
      </c>
    </row>
    <row r="1562" spans="1:2" x14ac:dyDescent="0.3">
      <c r="A1562" s="6">
        <v>612625</v>
      </c>
      <c r="B1562" s="2" t="s">
        <v>17</v>
      </c>
    </row>
    <row r="1563" spans="1:2" x14ac:dyDescent="0.3">
      <c r="A1563" s="6">
        <v>612705</v>
      </c>
      <c r="B1563" s="2" t="s">
        <v>17</v>
      </c>
    </row>
    <row r="1564" spans="1:2" x14ac:dyDescent="0.3">
      <c r="A1564" s="6">
        <v>612710</v>
      </c>
      <c r="B1564" s="2" t="s">
        <v>17</v>
      </c>
    </row>
    <row r="1565" spans="1:2" x14ac:dyDescent="0.3">
      <c r="A1565" s="6">
        <v>612715</v>
      </c>
      <c r="B1565" s="2" t="s">
        <v>17</v>
      </c>
    </row>
    <row r="1566" spans="1:2" x14ac:dyDescent="0.3">
      <c r="A1566" s="6">
        <v>612720</v>
      </c>
      <c r="B1566" s="2" t="s">
        <v>17</v>
      </c>
    </row>
    <row r="1567" spans="1:2" x14ac:dyDescent="0.3">
      <c r="A1567" s="6">
        <v>612725</v>
      </c>
      <c r="B1567" s="2" t="s">
        <v>17</v>
      </c>
    </row>
    <row r="1568" spans="1:2" x14ac:dyDescent="0.3">
      <c r="A1568" s="6">
        <v>612730</v>
      </c>
      <c r="B1568" s="2" t="s">
        <v>17</v>
      </c>
    </row>
    <row r="1569" spans="1:2" x14ac:dyDescent="0.3">
      <c r="A1569" s="6">
        <v>612735</v>
      </c>
      <c r="B1569" s="2" t="s">
        <v>17</v>
      </c>
    </row>
    <row r="1570" spans="1:2" x14ac:dyDescent="0.3">
      <c r="A1570" s="6">
        <v>612740</v>
      </c>
      <c r="B1570" s="2" t="s">
        <v>17</v>
      </c>
    </row>
    <row r="1571" spans="1:2" x14ac:dyDescent="0.3">
      <c r="A1571" s="6">
        <v>612805</v>
      </c>
      <c r="B1571" s="2" t="s">
        <v>17</v>
      </c>
    </row>
    <row r="1572" spans="1:2" x14ac:dyDescent="0.3">
      <c r="A1572" s="6">
        <v>612810</v>
      </c>
      <c r="B1572" s="2" t="s">
        <v>17</v>
      </c>
    </row>
    <row r="1573" spans="1:2" x14ac:dyDescent="0.3">
      <c r="A1573" s="6">
        <v>613005</v>
      </c>
      <c r="B1573" s="2" t="s">
        <v>17</v>
      </c>
    </row>
    <row r="1574" spans="1:2" x14ac:dyDescent="0.3">
      <c r="A1574" s="6">
        <v>613010</v>
      </c>
      <c r="B1574" s="2" t="s">
        <v>17</v>
      </c>
    </row>
    <row r="1575" spans="1:2" x14ac:dyDescent="0.3">
      <c r="A1575" s="6">
        <v>613105</v>
      </c>
      <c r="B1575" s="2" t="s">
        <v>17</v>
      </c>
    </row>
    <row r="1576" spans="1:2" x14ac:dyDescent="0.3">
      <c r="A1576" s="6">
        <v>613110</v>
      </c>
      <c r="B1576" s="2" t="s">
        <v>17</v>
      </c>
    </row>
    <row r="1577" spans="1:2" x14ac:dyDescent="0.3">
      <c r="A1577" s="6">
        <v>613115</v>
      </c>
      <c r="B1577" s="2" t="s">
        <v>17</v>
      </c>
    </row>
    <row r="1578" spans="1:2" x14ac:dyDescent="0.3">
      <c r="A1578" s="6">
        <v>613120</v>
      </c>
      <c r="B1578" s="2" t="s">
        <v>17</v>
      </c>
    </row>
    <row r="1579" spans="1:2" x14ac:dyDescent="0.3">
      <c r="A1579" s="6">
        <v>613125</v>
      </c>
      <c r="B1579" s="2" t="s">
        <v>17</v>
      </c>
    </row>
    <row r="1580" spans="1:2" x14ac:dyDescent="0.3">
      <c r="A1580" s="6">
        <v>613130</v>
      </c>
      <c r="B1580" s="2" t="s">
        <v>17</v>
      </c>
    </row>
    <row r="1581" spans="1:2" x14ac:dyDescent="0.3">
      <c r="A1581" s="6">
        <v>613205</v>
      </c>
      <c r="B1581" s="2" t="s">
        <v>17</v>
      </c>
    </row>
    <row r="1582" spans="1:2" x14ac:dyDescent="0.3">
      <c r="A1582" s="6">
        <v>613210</v>
      </c>
      <c r="B1582" s="2" t="s">
        <v>17</v>
      </c>
    </row>
    <row r="1583" spans="1:2" x14ac:dyDescent="0.3">
      <c r="A1583" s="6">
        <v>613215</v>
      </c>
      <c r="B1583" s="2" t="s">
        <v>17</v>
      </c>
    </row>
    <row r="1584" spans="1:2" x14ac:dyDescent="0.3">
      <c r="A1584" s="6">
        <v>613305</v>
      </c>
      <c r="B1584" s="2" t="s">
        <v>17</v>
      </c>
    </row>
    <row r="1585" spans="1:2" x14ac:dyDescent="0.3">
      <c r="A1585" s="6">
        <v>613310</v>
      </c>
      <c r="B1585" s="2" t="s">
        <v>17</v>
      </c>
    </row>
    <row r="1586" spans="1:2" x14ac:dyDescent="0.3">
      <c r="A1586" s="6">
        <v>613405</v>
      </c>
      <c r="B1586" s="2" t="s">
        <v>17</v>
      </c>
    </row>
    <row r="1587" spans="1:2" x14ac:dyDescent="0.3">
      <c r="A1587" s="6">
        <v>613410</v>
      </c>
      <c r="B1587" s="2" t="s">
        <v>17</v>
      </c>
    </row>
    <row r="1588" spans="1:2" x14ac:dyDescent="0.3">
      <c r="A1588" s="6">
        <v>613415</v>
      </c>
      <c r="B1588" s="2" t="s">
        <v>17</v>
      </c>
    </row>
    <row r="1589" spans="1:2" x14ac:dyDescent="0.3">
      <c r="A1589" s="6">
        <v>613420</v>
      </c>
      <c r="B1589" s="2" t="s">
        <v>17</v>
      </c>
    </row>
    <row r="1590" spans="1:2" x14ac:dyDescent="0.3">
      <c r="A1590" s="6">
        <v>620105</v>
      </c>
      <c r="B1590" s="2" t="s">
        <v>17</v>
      </c>
    </row>
    <row r="1591" spans="1:2" x14ac:dyDescent="0.3">
      <c r="A1591" s="6">
        <v>620110</v>
      </c>
      <c r="B1591" s="2" t="s">
        <v>17</v>
      </c>
    </row>
    <row r="1592" spans="1:2" x14ac:dyDescent="0.3">
      <c r="A1592" s="6">
        <v>620115</v>
      </c>
      <c r="B1592" s="2" t="s">
        <v>17</v>
      </c>
    </row>
    <row r="1593" spans="1:2" x14ac:dyDescent="0.3">
      <c r="A1593" s="6">
        <v>621005</v>
      </c>
      <c r="B1593" s="2" t="s">
        <v>17</v>
      </c>
    </row>
    <row r="1594" spans="1:2" x14ac:dyDescent="0.3">
      <c r="A1594" s="6">
        <v>622005</v>
      </c>
      <c r="B1594" s="2" t="s">
        <v>17</v>
      </c>
    </row>
    <row r="1595" spans="1:2" x14ac:dyDescent="0.3">
      <c r="A1595" s="6">
        <v>622010</v>
      </c>
      <c r="B1595" s="2" t="s">
        <v>17</v>
      </c>
    </row>
    <row r="1596" spans="1:2" x14ac:dyDescent="0.3">
      <c r="A1596" s="6">
        <v>622015</v>
      </c>
      <c r="B1596" s="2" t="s">
        <v>17</v>
      </c>
    </row>
    <row r="1597" spans="1:2" x14ac:dyDescent="0.3">
      <c r="A1597" s="6">
        <v>622020</v>
      </c>
      <c r="B1597" s="2" t="s">
        <v>17</v>
      </c>
    </row>
    <row r="1598" spans="1:2" x14ac:dyDescent="0.3">
      <c r="A1598" s="6">
        <v>622105</v>
      </c>
      <c r="B1598" s="2" t="s">
        <v>17</v>
      </c>
    </row>
    <row r="1599" spans="1:2" x14ac:dyDescent="0.3">
      <c r="A1599" s="6">
        <v>622110</v>
      </c>
      <c r="B1599" s="2" t="s">
        <v>17</v>
      </c>
    </row>
    <row r="1600" spans="1:2" x14ac:dyDescent="0.3">
      <c r="A1600" s="6">
        <v>622115</v>
      </c>
      <c r="B1600" s="2" t="s">
        <v>17</v>
      </c>
    </row>
    <row r="1601" spans="1:2" x14ac:dyDescent="0.3">
      <c r="A1601" s="6">
        <v>622120</v>
      </c>
      <c r="B1601" s="2" t="s">
        <v>17</v>
      </c>
    </row>
    <row r="1602" spans="1:2" x14ac:dyDescent="0.3">
      <c r="A1602" s="6">
        <v>622205</v>
      </c>
      <c r="B1602" s="2" t="s">
        <v>17</v>
      </c>
    </row>
    <row r="1603" spans="1:2" x14ac:dyDescent="0.3">
      <c r="A1603" s="6">
        <v>622210</v>
      </c>
      <c r="B1603" s="2" t="s">
        <v>17</v>
      </c>
    </row>
    <row r="1604" spans="1:2" x14ac:dyDescent="0.3">
      <c r="A1604" s="6">
        <v>622215</v>
      </c>
      <c r="B1604" s="2" t="s">
        <v>17</v>
      </c>
    </row>
    <row r="1605" spans="1:2" x14ac:dyDescent="0.3">
      <c r="A1605" s="6">
        <v>622305</v>
      </c>
      <c r="B1605" s="2" t="s">
        <v>17</v>
      </c>
    </row>
    <row r="1606" spans="1:2" x14ac:dyDescent="0.3">
      <c r="A1606" s="6">
        <v>622310</v>
      </c>
      <c r="B1606" s="2" t="s">
        <v>17</v>
      </c>
    </row>
    <row r="1607" spans="1:2" x14ac:dyDescent="0.3">
      <c r="A1607" s="6">
        <v>622315</v>
      </c>
      <c r="B1607" s="2" t="s">
        <v>17</v>
      </c>
    </row>
    <row r="1608" spans="1:2" x14ac:dyDescent="0.3">
      <c r="A1608" s="6">
        <v>622320</v>
      </c>
      <c r="B1608" s="2" t="s">
        <v>17</v>
      </c>
    </row>
    <row r="1609" spans="1:2" x14ac:dyDescent="0.3">
      <c r="A1609" s="6">
        <v>622405</v>
      </c>
      <c r="B1609" s="2" t="s">
        <v>17</v>
      </c>
    </row>
    <row r="1610" spans="1:2" x14ac:dyDescent="0.3">
      <c r="A1610" s="6">
        <v>622410</v>
      </c>
      <c r="B1610" s="2" t="s">
        <v>17</v>
      </c>
    </row>
    <row r="1611" spans="1:2" x14ac:dyDescent="0.3">
      <c r="A1611" s="6">
        <v>622415</v>
      </c>
      <c r="B1611" s="2" t="s">
        <v>17</v>
      </c>
    </row>
    <row r="1612" spans="1:2" x14ac:dyDescent="0.3">
      <c r="A1612" s="6">
        <v>622420</v>
      </c>
      <c r="B1612" s="2" t="s">
        <v>17</v>
      </c>
    </row>
    <row r="1613" spans="1:2" x14ac:dyDescent="0.3">
      <c r="A1613" s="6">
        <v>622425</v>
      </c>
      <c r="B1613" s="2" t="s">
        <v>17</v>
      </c>
    </row>
    <row r="1614" spans="1:2" x14ac:dyDescent="0.3">
      <c r="A1614" s="6">
        <v>622505</v>
      </c>
      <c r="B1614" s="2" t="s">
        <v>17</v>
      </c>
    </row>
    <row r="1615" spans="1:2" x14ac:dyDescent="0.3">
      <c r="A1615" s="6">
        <v>622510</v>
      </c>
      <c r="B1615" s="2" t="s">
        <v>17</v>
      </c>
    </row>
    <row r="1616" spans="1:2" x14ac:dyDescent="0.3">
      <c r="A1616" s="6">
        <v>622515</v>
      </c>
      <c r="B1616" s="2" t="s">
        <v>17</v>
      </c>
    </row>
    <row r="1617" spans="1:2" x14ac:dyDescent="0.3">
      <c r="A1617" s="6">
        <v>622605</v>
      </c>
      <c r="B1617" s="2" t="s">
        <v>17</v>
      </c>
    </row>
    <row r="1618" spans="1:2" x14ac:dyDescent="0.3">
      <c r="A1618" s="6">
        <v>622610</v>
      </c>
      <c r="B1618" s="2" t="s">
        <v>17</v>
      </c>
    </row>
    <row r="1619" spans="1:2" x14ac:dyDescent="0.3">
      <c r="A1619" s="6">
        <v>622615</v>
      </c>
      <c r="B1619" s="2" t="s">
        <v>17</v>
      </c>
    </row>
    <row r="1620" spans="1:2" x14ac:dyDescent="0.3">
      <c r="A1620" s="6">
        <v>622620</v>
      </c>
      <c r="B1620" s="2" t="s">
        <v>17</v>
      </c>
    </row>
    <row r="1621" spans="1:2" x14ac:dyDescent="0.3">
      <c r="A1621" s="6">
        <v>622625</v>
      </c>
      <c r="B1621" s="2" t="s">
        <v>17</v>
      </c>
    </row>
    <row r="1622" spans="1:2" x14ac:dyDescent="0.3">
      <c r="A1622" s="6">
        <v>622705</v>
      </c>
      <c r="B1622" s="2" t="s">
        <v>17</v>
      </c>
    </row>
    <row r="1623" spans="1:2" x14ac:dyDescent="0.3">
      <c r="A1623" s="6">
        <v>622710</v>
      </c>
      <c r="B1623" s="2" t="s">
        <v>17</v>
      </c>
    </row>
    <row r="1624" spans="1:2" x14ac:dyDescent="0.3">
      <c r="A1624" s="6">
        <v>622715</v>
      </c>
      <c r="B1624" s="2" t="s">
        <v>17</v>
      </c>
    </row>
    <row r="1625" spans="1:2" x14ac:dyDescent="0.3">
      <c r="A1625" s="6">
        <v>622720</v>
      </c>
      <c r="B1625" s="2" t="s">
        <v>17</v>
      </c>
    </row>
    <row r="1626" spans="1:2" x14ac:dyDescent="0.3">
      <c r="A1626" s="6">
        <v>622725</v>
      </c>
      <c r="B1626" s="2" t="s">
        <v>17</v>
      </c>
    </row>
    <row r="1627" spans="1:2" x14ac:dyDescent="0.3">
      <c r="A1627" s="6">
        <v>622730</v>
      </c>
      <c r="B1627" s="2" t="s">
        <v>17</v>
      </c>
    </row>
    <row r="1628" spans="1:2" x14ac:dyDescent="0.3">
      <c r="A1628" s="6">
        <v>622735</v>
      </c>
      <c r="B1628" s="2" t="s">
        <v>17</v>
      </c>
    </row>
    <row r="1629" spans="1:2" x14ac:dyDescent="0.3">
      <c r="A1629" s="6">
        <v>622740</v>
      </c>
      <c r="B1629" s="2" t="s">
        <v>17</v>
      </c>
    </row>
    <row r="1630" spans="1:2" x14ac:dyDescent="0.3">
      <c r="A1630" s="6">
        <v>622805</v>
      </c>
      <c r="B1630" s="2" t="s">
        <v>17</v>
      </c>
    </row>
    <row r="1631" spans="1:2" x14ac:dyDescent="0.3">
      <c r="A1631" s="6">
        <v>622810</v>
      </c>
      <c r="B1631" s="2" t="s">
        <v>17</v>
      </c>
    </row>
    <row r="1632" spans="1:2" x14ac:dyDescent="0.3">
      <c r="A1632" s="6">
        <v>623005</v>
      </c>
      <c r="B1632" s="2" t="s">
        <v>17</v>
      </c>
    </row>
    <row r="1633" spans="1:2" x14ac:dyDescent="0.3">
      <c r="A1633" s="6">
        <v>623010</v>
      </c>
      <c r="B1633" s="2" t="s">
        <v>17</v>
      </c>
    </row>
    <row r="1634" spans="1:2" x14ac:dyDescent="0.3">
      <c r="A1634" s="6">
        <v>623015</v>
      </c>
      <c r="B1634" s="2" t="s">
        <v>17</v>
      </c>
    </row>
    <row r="1635" spans="1:2" x14ac:dyDescent="0.3">
      <c r="A1635" s="6">
        <v>623020</v>
      </c>
      <c r="B1635" s="2" t="s">
        <v>17</v>
      </c>
    </row>
    <row r="1636" spans="1:2" x14ac:dyDescent="0.3">
      <c r="A1636" s="6">
        <v>623025</v>
      </c>
      <c r="B1636" s="2" t="s">
        <v>17</v>
      </c>
    </row>
    <row r="1637" spans="1:2" x14ac:dyDescent="0.3">
      <c r="A1637" s="6">
        <v>623030</v>
      </c>
      <c r="B1637" s="2" t="s">
        <v>17</v>
      </c>
    </row>
    <row r="1638" spans="1:2" x14ac:dyDescent="0.3">
      <c r="A1638" s="6">
        <v>623105</v>
      </c>
      <c r="B1638" s="2" t="s">
        <v>17</v>
      </c>
    </row>
    <row r="1639" spans="1:2" x14ac:dyDescent="0.3">
      <c r="A1639" s="6">
        <v>623110</v>
      </c>
      <c r="B1639" s="2" t="s">
        <v>17</v>
      </c>
    </row>
    <row r="1640" spans="1:2" x14ac:dyDescent="0.3">
      <c r="A1640" s="6">
        <v>623115</v>
      </c>
      <c r="B1640" s="2" t="s">
        <v>17</v>
      </c>
    </row>
    <row r="1641" spans="1:2" x14ac:dyDescent="0.3">
      <c r="A1641" s="6">
        <v>623120</v>
      </c>
      <c r="B1641" s="2" t="s">
        <v>17</v>
      </c>
    </row>
    <row r="1642" spans="1:2" x14ac:dyDescent="0.3">
      <c r="A1642" s="6">
        <v>623125</v>
      </c>
      <c r="B1642" s="2" t="s">
        <v>17</v>
      </c>
    </row>
    <row r="1643" spans="1:2" x14ac:dyDescent="0.3">
      <c r="A1643" s="6">
        <v>623205</v>
      </c>
      <c r="B1643" s="2" t="s">
        <v>17</v>
      </c>
    </row>
    <row r="1644" spans="1:2" x14ac:dyDescent="0.3">
      <c r="A1644" s="6">
        <v>623210</v>
      </c>
      <c r="B1644" s="2" t="s">
        <v>17</v>
      </c>
    </row>
    <row r="1645" spans="1:2" x14ac:dyDescent="0.3">
      <c r="A1645" s="6">
        <v>623215</v>
      </c>
      <c r="B1645" s="2" t="s">
        <v>17</v>
      </c>
    </row>
    <row r="1646" spans="1:2" x14ac:dyDescent="0.3">
      <c r="A1646" s="6">
        <v>623305</v>
      </c>
      <c r="B1646" s="2" t="s">
        <v>17</v>
      </c>
    </row>
    <row r="1647" spans="1:2" x14ac:dyDescent="0.3">
      <c r="A1647" s="6">
        <v>623310</v>
      </c>
      <c r="B1647" s="2" t="s">
        <v>17</v>
      </c>
    </row>
    <row r="1648" spans="1:2" x14ac:dyDescent="0.3">
      <c r="A1648" s="6">
        <v>623315</v>
      </c>
      <c r="B1648" s="2" t="s">
        <v>17</v>
      </c>
    </row>
    <row r="1649" spans="1:2" x14ac:dyDescent="0.3">
      <c r="A1649" s="6">
        <v>623320</v>
      </c>
      <c r="B1649" s="2" t="s">
        <v>17</v>
      </c>
    </row>
    <row r="1650" spans="1:2" x14ac:dyDescent="0.3">
      <c r="A1650" s="6">
        <v>623325</v>
      </c>
      <c r="B1650" s="2" t="s">
        <v>17</v>
      </c>
    </row>
    <row r="1651" spans="1:2" x14ac:dyDescent="0.3">
      <c r="A1651" s="6">
        <v>623405</v>
      </c>
      <c r="B1651" s="2" t="s">
        <v>17</v>
      </c>
    </row>
    <row r="1652" spans="1:2" x14ac:dyDescent="0.3">
      <c r="A1652" s="6">
        <v>623410</v>
      </c>
      <c r="B1652" s="2" t="s">
        <v>17</v>
      </c>
    </row>
    <row r="1653" spans="1:2" x14ac:dyDescent="0.3">
      <c r="A1653" s="6">
        <v>623415</v>
      </c>
      <c r="B1653" s="2" t="s">
        <v>17</v>
      </c>
    </row>
    <row r="1654" spans="1:2" x14ac:dyDescent="0.3">
      <c r="A1654" s="6">
        <v>623420</v>
      </c>
      <c r="B1654" s="2" t="s">
        <v>17</v>
      </c>
    </row>
    <row r="1655" spans="1:2" x14ac:dyDescent="0.3">
      <c r="A1655" s="6">
        <v>630105</v>
      </c>
      <c r="B1655" s="2" t="s">
        <v>17</v>
      </c>
    </row>
    <row r="1656" spans="1:2" x14ac:dyDescent="0.3">
      <c r="A1656" s="6">
        <v>630110</v>
      </c>
      <c r="B1656" s="2" t="s">
        <v>17</v>
      </c>
    </row>
    <row r="1657" spans="1:2" x14ac:dyDescent="0.3">
      <c r="A1657" s="6">
        <v>631005</v>
      </c>
      <c r="B1657" s="2" t="s">
        <v>17</v>
      </c>
    </row>
    <row r="1658" spans="1:2" x14ac:dyDescent="0.3">
      <c r="A1658" s="6">
        <v>631010</v>
      </c>
      <c r="B1658" s="2" t="s">
        <v>17</v>
      </c>
    </row>
    <row r="1659" spans="1:2" x14ac:dyDescent="0.3">
      <c r="A1659" s="6">
        <v>631015</v>
      </c>
      <c r="B1659" s="2" t="s">
        <v>17</v>
      </c>
    </row>
    <row r="1660" spans="1:2" x14ac:dyDescent="0.3">
      <c r="A1660" s="6">
        <v>631020</v>
      </c>
      <c r="B1660" s="2" t="s">
        <v>17</v>
      </c>
    </row>
    <row r="1661" spans="1:2" x14ac:dyDescent="0.3">
      <c r="A1661" s="6">
        <v>631105</v>
      </c>
      <c r="B1661" s="2" t="s">
        <v>17</v>
      </c>
    </row>
    <row r="1662" spans="1:2" x14ac:dyDescent="0.3">
      <c r="A1662" s="6">
        <v>631205</v>
      </c>
      <c r="B1662" s="2" t="s">
        <v>17</v>
      </c>
    </row>
    <row r="1663" spans="1:2" x14ac:dyDescent="0.3">
      <c r="A1663" s="6">
        <v>631210</v>
      </c>
      <c r="B1663" s="2" t="s">
        <v>17</v>
      </c>
    </row>
    <row r="1664" spans="1:2" x14ac:dyDescent="0.3">
      <c r="A1664" s="6">
        <v>631305</v>
      </c>
      <c r="B1664" s="2" t="s">
        <v>17</v>
      </c>
    </row>
    <row r="1665" spans="1:2" x14ac:dyDescent="0.3">
      <c r="A1665" s="6">
        <v>631310</v>
      </c>
      <c r="B1665" s="2" t="s">
        <v>17</v>
      </c>
    </row>
    <row r="1666" spans="1:2" x14ac:dyDescent="0.3">
      <c r="A1666" s="6">
        <v>631315</v>
      </c>
      <c r="B1666" s="2" t="s">
        <v>17</v>
      </c>
    </row>
    <row r="1667" spans="1:2" x14ac:dyDescent="0.3">
      <c r="A1667" s="6">
        <v>631320</v>
      </c>
      <c r="B1667" s="2" t="s">
        <v>17</v>
      </c>
    </row>
    <row r="1668" spans="1:2" x14ac:dyDescent="0.3">
      <c r="A1668" s="6">
        <v>631325</v>
      </c>
      <c r="B1668" s="2" t="s">
        <v>17</v>
      </c>
    </row>
    <row r="1669" spans="1:2" x14ac:dyDescent="0.3">
      <c r="A1669" s="6">
        <v>631330</v>
      </c>
      <c r="B1669" s="2" t="s">
        <v>17</v>
      </c>
    </row>
    <row r="1670" spans="1:2" x14ac:dyDescent="0.3">
      <c r="A1670" s="6">
        <v>631335</v>
      </c>
      <c r="B1670" s="2" t="s">
        <v>17</v>
      </c>
    </row>
    <row r="1671" spans="1:2" x14ac:dyDescent="0.3">
      <c r="A1671" s="6">
        <v>631405</v>
      </c>
      <c r="B1671" s="2" t="s">
        <v>17</v>
      </c>
    </row>
    <row r="1672" spans="1:2" x14ac:dyDescent="0.3">
      <c r="A1672" s="6">
        <v>631410</v>
      </c>
      <c r="B1672" s="2" t="s">
        <v>17</v>
      </c>
    </row>
    <row r="1673" spans="1:2" x14ac:dyDescent="0.3">
      <c r="A1673" s="6">
        <v>631415</v>
      </c>
      <c r="B1673" s="2" t="s">
        <v>17</v>
      </c>
    </row>
    <row r="1674" spans="1:2" x14ac:dyDescent="0.3">
      <c r="A1674" s="6">
        <v>631420</v>
      </c>
      <c r="B1674" s="2" t="s">
        <v>17</v>
      </c>
    </row>
    <row r="1675" spans="1:2" x14ac:dyDescent="0.3">
      <c r="A1675" s="6">
        <v>632005</v>
      </c>
      <c r="B1675" s="2" t="s">
        <v>17</v>
      </c>
    </row>
    <row r="1676" spans="1:2" x14ac:dyDescent="0.3">
      <c r="A1676" s="6">
        <v>632010</v>
      </c>
      <c r="B1676" s="2" t="s">
        <v>17</v>
      </c>
    </row>
    <row r="1677" spans="1:2" x14ac:dyDescent="0.3">
      <c r="A1677" s="6">
        <v>632015</v>
      </c>
      <c r="B1677" s="2" t="s">
        <v>17</v>
      </c>
    </row>
    <row r="1678" spans="1:2" x14ac:dyDescent="0.3">
      <c r="A1678" s="6">
        <v>632105</v>
      </c>
      <c r="B1678" s="2" t="s">
        <v>17</v>
      </c>
    </row>
    <row r="1679" spans="1:2" x14ac:dyDescent="0.3">
      <c r="A1679" s="6">
        <v>632110</v>
      </c>
      <c r="B1679" s="2" t="s">
        <v>17</v>
      </c>
    </row>
    <row r="1680" spans="1:2" x14ac:dyDescent="0.3">
      <c r="A1680" s="6">
        <v>632115</v>
      </c>
      <c r="B1680" s="2" t="s">
        <v>17</v>
      </c>
    </row>
    <row r="1681" spans="1:2" x14ac:dyDescent="0.3">
      <c r="A1681" s="6">
        <v>632120</v>
      </c>
      <c r="B1681" s="2" t="s">
        <v>17</v>
      </c>
    </row>
    <row r="1682" spans="1:2" x14ac:dyDescent="0.3">
      <c r="A1682" s="6">
        <v>632125</v>
      </c>
      <c r="B1682" s="2" t="s">
        <v>17</v>
      </c>
    </row>
    <row r="1683" spans="1:2" x14ac:dyDescent="0.3">
      <c r="A1683" s="6">
        <v>632205</v>
      </c>
      <c r="B1683" s="2" t="s">
        <v>17</v>
      </c>
    </row>
    <row r="1684" spans="1:2" x14ac:dyDescent="0.3">
      <c r="A1684" s="6">
        <v>632210</v>
      </c>
      <c r="B1684" s="2" t="s">
        <v>17</v>
      </c>
    </row>
    <row r="1685" spans="1:2" x14ac:dyDescent="0.3">
      <c r="A1685" s="6">
        <v>632215</v>
      </c>
      <c r="B1685" s="2" t="s">
        <v>17</v>
      </c>
    </row>
    <row r="1686" spans="1:2" x14ac:dyDescent="0.3">
      <c r="A1686" s="6">
        <v>632305</v>
      </c>
      <c r="B1686" s="2" t="s">
        <v>17</v>
      </c>
    </row>
    <row r="1687" spans="1:2" x14ac:dyDescent="0.3">
      <c r="A1687" s="6">
        <v>632310</v>
      </c>
      <c r="B1687" s="2" t="s">
        <v>17</v>
      </c>
    </row>
    <row r="1688" spans="1:2" x14ac:dyDescent="0.3">
      <c r="A1688" s="6">
        <v>632315</v>
      </c>
      <c r="B1688" s="2" t="s">
        <v>17</v>
      </c>
    </row>
    <row r="1689" spans="1:2" x14ac:dyDescent="0.3">
      <c r="A1689" s="6">
        <v>632320</v>
      </c>
      <c r="B1689" s="2" t="s">
        <v>17</v>
      </c>
    </row>
    <row r="1690" spans="1:2" x14ac:dyDescent="0.3">
      <c r="A1690" s="6">
        <v>632325</v>
      </c>
      <c r="B1690" s="2" t="s">
        <v>17</v>
      </c>
    </row>
    <row r="1691" spans="1:2" x14ac:dyDescent="0.3">
      <c r="A1691" s="6">
        <v>632330</v>
      </c>
      <c r="B1691" s="2" t="s">
        <v>17</v>
      </c>
    </row>
    <row r="1692" spans="1:2" x14ac:dyDescent="0.3">
      <c r="A1692" s="6">
        <v>632335</v>
      </c>
      <c r="B1692" s="2" t="s">
        <v>17</v>
      </c>
    </row>
    <row r="1693" spans="1:2" x14ac:dyDescent="0.3">
      <c r="A1693" s="6">
        <v>632340</v>
      </c>
      <c r="B1693" s="2" t="s">
        <v>17</v>
      </c>
    </row>
    <row r="1694" spans="1:2" x14ac:dyDescent="0.3">
      <c r="A1694" s="6">
        <v>632345</v>
      </c>
      <c r="B1694" s="2" t="s">
        <v>17</v>
      </c>
    </row>
    <row r="1695" spans="1:2" x14ac:dyDescent="0.3">
      <c r="A1695" s="6">
        <v>632350</v>
      </c>
      <c r="B1695" s="2" t="s">
        <v>17</v>
      </c>
    </row>
    <row r="1696" spans="1:2" x14ac:dyDescent="0.3">
      <c r="A1696" s="6">
        <v>632355</v>
      </c>
      <c r="B1696" s="2" t="s">
        <v>17</v>
      </c>
    </row>
    <row r="1697" spans="1:2" x14ac:dyDescent="0.3">
      <c r="A1697" s="6">
        <v>632360</v>
      </c>
      <c r="B1697" s="2" t="s">
        <v>17</v>
      </c>
    </row>
    <row r="1698" spans="1:2" x14ac:dyDescent="0.3">
      <c r="A1698" s="6">
        <v>632365</v>
      </c>
      <c r="B1698" s="2" t="s">
        <v>17</v>
      </c>
    </row>
    <row r="1699" spans="1:2" x14ac:dyDescent="0.3">
      <c r="A1699" s="6">
        <v>632370</v>
      </c>
      <c r="B1699" s="2" t="s">
        <v>17</v>
      </c>
    </row>
    <row r="1700" spans="1:2" x14ac:dyDescent="0.3">
      <c r="A1700" s="6">
        <v>632405</v>
      </c>
      <c r="B1700" s="2" t="s">
        <v>17</v>
      </c>
    </row>
    <row r="1701" spans="1:2" x14ac:dyDescent="0.3">
      <c r="A1701" s="6">
        <v>632410</v>
      </c>
      <c r="B1701" s="2" t="s">
        <v>17</v>
      </c>
    </row>
    <row r="1702" spans="1:2" x14ac:dyDescent="0.3">
      <c r="A1702" s="6">
        <v>632415</v>
      </c>
      <c r="B1702" s="2" t="s">
        <v>17</v>
      </c>
    </row>
    <row r="1703" spans="1:2" x14ac:dyDescent="0.3">
      <c r="A1703" s="6">
        <v>632420</v>
      </c>
      <c r="B1703" s="2" t="s">
        <v>17</v>
      </c>
    </row>
    <row r="1704" spans="1:2" x14ac:dyDescent="0.3">
      <c r="A1704" s="6">
        <v>632505</v>
      </c>
      <c r="B1704" s="2" t="s">
        <v>17</v>
      </c>
    </row>
    <row r="1705" spans="1:2" x14ac:dyDescent="0.3">
      <c r="A1705" s="6">
        <v>632510</v>
      </c>
      <c r="B1705" s="2" t="s">
        <v>17</v>
      </c>
    </row>
    <row r="1706" spans="1:2" x14ac:dyDescent="0.3">
      <c r="A1706" s="6">
        <v>632515</v>
      </c>
      <c r="B1706" s="2" t="s">
        <v>17</v>
      </c>
    </row>
    <row r="1707" spans="1:2" x14ac:dyDescent="0.3">
      <c r="A1707" s="6">
        <v>632520</v>
      </c>
      <c r="B1707" s="2" t="s">
        <v>17</v>
      </c>
    </row>
    <row r="1708" spans="1:2" x14ac:dyDescent="0.3">
      <c r="A1708" s="6">
        <v>632525</v>
      </c>
      <c r="B1708" s="2" t="s">
        <v>17</v>
      </c>
    </row>
    <row r="1709" spans="1:2" x14ac:dyDescent="0.3">
      <c r="A1709" s="6">
        <v>632605</v>
      </c>
      <c r="B1709" s="2" t="s">
        <v>17</v>
      </c>
    </row>
    <row r="1710" spans="1:2" x14ac:dyDescent="0.3">
      <c r="A1710" s="6">
        <v>632610</v>
      </c>
      <c r="B1710" s="2" t="s">
        <v>17</v>
      </c>
    </row>
    <row r="1711" spans="1:2" x14ac:dyDescent="0.3">
      <c r="A1711" s="6">
        <v>632615</v>
      </c>
      <c r="B1711" s="2" t="s">
        <v>17</v>
      </c>
    </row>
    <row r="1712" spans="1:2" x14ac:dyDescent="0.3">
      <c r="A1712" s="6">
        <v>641005</v>
      </c>
      <c r="B1712" s="2" t="s">
        <v>17</v>
      </c>
    </row>
    <row r="1713" spans="1:2" x14ac:dyDescent="0.3">
      <c r="A1713" s="6">
        <v>641010</v>
      </c>
      <c r="B1713" s="2" t="s">
        <v>17</v>
      </c>
    </row>
    <row r="1714" spans="1:2" x14ac:dyDescent="0.3">
      <c r="A1714" s="6">
        <v>641015</v>
      </c>
      <c r="B1714" s="2" t="s">
        <v>17</v>
      </c>
    </row>
    <row r="1715" spans="1:2" x14ac:dyDescent="0.3">
      <c r="A1715" s="6">
        <v>642005</v>
      </c>
      <c r="B1715" s="2" t="s">
        <v>17</v>
      </c>
    </row>
    <row r="1716" spans="1:2" x14ac:dyDescent="0.3">
      <c r="A1716" s="6">
        <v>642010</v>
      </c>
      <c r="B1716" s="2" t="s">
        <v>17</v>
      </c>
    </row>
    <row r="1717" spans="1:2" x14ac:dyDescent="0.3">
      <c r="A1717" s="6">
        <v>642015</v>
      </c>
      <c r="B1717" s="2" t="s">
        <v>17</v>
      </c>
    </row>
    <row r="1718" spans="1:2" x14ac:dyDescent="0.3">
      <c r="A1718" s="6">
        <v>643005</v>
      </c>
      <c r="B1718" s="2" t="s">
        <v>17</v>
      </c>
    </row>
    <row r="1719" spans="1:2" x14ac:dyDescent="0.3">
      <c r="A1719" s="6">
        <v>643010</v>
      </c>
      <c r="B1719" s="2" t="s">
        <v>17</v>
      </c>
    </row>
    <row r="1720" spans="1:2" x14ac:dyDescent="0.3">
      <c r="A1720" s="6">
        <v>643015</v>
      </c>
      <c r="B1720" s="2" t="s">
        <v>17</v>
      </c>
    </row>
    <row r="1721" spans="1:2" x14ac:dyDescent="0.3">
      <c r="A1721" s="6">
        <v>643020</v>
      </c>
      <c r="B1721" s="2" t="s">
        <v>17</v>
      </c>
    </row>
    <row r="1722" spans="1:2" x14ac:dyDescent="0.3">
      <c r="A1722" s="6">
        <v>643025</v>
      </c>
      <c r="B1722" s="2" t="s">
        <v>17</v>
      </c>
    </row>
    <row r="1723" spans="1:2" x14ac:dyDescent="0.3">
      <c r="A1723" s="6">
        <v>710105</v>
      </c>
      <c r="B1723" s="2" t="s">
        <v>17</v>
      </c>
    </row>
    <row r="1724" spans="1:2" x14ac:dyDescent="0.3">
      <c r="A1724" s="6">
        <v>710110</v>
      </c>
      <c r="B1724" s="2" t="s">
        <v>17</v>
      </c>
    </row>
    <row r="1725" spans="1:2" x14ac:dyDescent="0.3">
      <c r="A1725" s="6">
        <v>710115</v>
      </c>
      <c r="B1725" s="2" t="s">
        <v>17</v>
      </c>
    </row>
    <row r="1726" spans="1:2" x14ac:dyDescent="0.3">
      <c r="A1726" s="6">
        <v>710120</v>
      </c>
      <c r="B1726" s="2" t="s">
        <v>17</v>
      </c>
    </row>
    <row r="1727" spans="1:2" x14ac:dyDescent="0.3">
      <c r="A1727" s="6">
        <v>710125</v>
      </c>
      <c r="B1727" s="2" t="s">
        <v>17</v>
      </c>
    </row>
    <row r="1728" spans="1:2" x14ac:dyDescent="0.3">
      <c r="A1728" s="6">
        <v>710205</v>
      </c>
      <c r="B1728" s="2" t="s">
        <v>17</v>
      </c>
    </row>
    <row r="1729" spans="1:2" x14ac:dyDescent="0.3">
      <c r="A1729" s="6">
        <v>710210</v>
      </c>
      <c r="B1729" s="2" t="s">
        <v>17</v>
      </c>
    </row>
    <row r="1730" spans="1:2" x14ac:dyDescent="0.3">
      <c r="A1730" s="6">
        <v>710215</v>
      </c>
      <c r="B1730" s="2" t="s">
        <v>17</v>
      </c>
    </row>
    <row r="1731" spans="1:2" x14ac:dyDescent="0.3">
      <c r="A1731" s="6">
        <v>710220</v>
      </c>
      <c r="B1731" s="2" t="s">
        <v>17</v>
      </c>
    </row>
    <row r="1732" spans="1:2" x14ac:dyDescent="0.3">
      <c r="A1732" s="6">
        <v>710225</v>
      </c>
      <c r="B1732" s="2" t="s">
        <v>17</v>
      </c>
    </row>
    <row r="1733" spans="1:2" x14ac:dyDescent="0.3">
      <c r="A1733" s="6">
        <v>711105</v>
      </c>
      <c r="B1733" s="2" t="s">
        <v>17</v>
      </c>
    </row>
    <row r="1734" spans="1:2" x14ac:dyDescent="0.3">
      <c r="A1734" s="6">
        <v>711110</v>
      </c>
      <c r="B1734" s="2" t="s">
        <v>17</v>
      </c>
    </row>
    <row r="1735" spans="1:2" x14ac:dyDescent="0.3">
      <c r="A1735" s="6">
        <v>711115</v>
      </c>
      <c r="B1735" s="2" t="s">
        <v>17</v>
      </c>
    </row>
    <row r="1736" spans="1:2" x14ac:dyDescent="0.3">
      <c r="A1736" s="6">
        <v>711120</v>
      </c>
      <c r="B1736" s="2" t="s">
        <v>17</v>
      </c>
    </row>
    <row r="1737" spans="1:2" x14ac:dyDescent="0.3">
      <c r="A1737" s="6">
        <v>711125</v>
      </c>
      <c r="B1737" s="2" t="s">
        <v>17</v>
      </c>
    </row>
    <row r="1738" spans="1:2" x14ac:dyDescent="0.3">
      <c r="A1738" s="6">
        <v>711130</v>
      </c>
      <c r="B1738" s="2" t="s">
        <v>17</v>
      </c>
    </row>
    <row r="1739" spans="1:2" x14ac:dyDescent="0.3">
      <c r="A1739" s="6">
        <v>711205</v>
      </c>
      <c r="B1739" s="2" t="s">
        <v>17</v>
      </c>
    </row>
    <row r="1740" spans="1:2" x14ac:dyDescent="0.3">
      <c r="A1740" s="6">
        <v>711210</v>
      </c>
      <c r="B1740" s="2" t="s">
        <v>17</v>
      </c>
    </row>
    <row r="1741" spans="1:2" x14ac:dyDescent="0.3">
      <c r="A1741" s="6">
        <v>711215</v>
      </c>
      <c r="B1741" s="2" t="s">
        <v>17</v>
      </c>
    </row>
    <row r="1742" spans="1:2" x14ac:dyDescent="0.3">
      <c r="A1742" s="6">
        <v>711220</v>
      </c>
      <c r="B1742" s="2" t="s">
        <v>17</v>
      </c>
    </row>
    <row r="1743" spans="1:2" x14ac:dyDescent="0.3">
      <c r="A1743" s="6">
        <v>711225</v>
      </c>
      <c r="B1743" s="2" t="s">
        <v>17</v>
      </c>
    </row>
    <row r="1744" spans="1:2" x14ac:dyDescent="0.3">
      <c r="A1744" s="6">
        <v>711230</v>
      </c>
      <c r="B1744" s="2" t="s">
        <v>17</v>
      </c>
    </row>
    <row r="1745" spans="1:2" x14ac:dyDescent="0.3">
      <c r="A1745" s="6">
        <v>711235</v>
      </c>
      <c r="B1745" s="2" t="s">
        <v>17</v>
      </c>
    </row>
    <row r="1746" spans="1:2" x14ac:dyDescent="0.3">
      <c r="A1746" s="6">
        <v>711240</v>
      </c>
      <c r="B1746" s="2" t="s">
        <v>17</v>
      </c>
    </row>
    <row r="1747" spans="1:2" x14ac:dyDescent="0.3">
      <c r="A1747" s="6">
        <v>711245</v>
      </c>
      <c r="B1747" s="2" t="s">
        <v>17</v>
      </c>
    </row>
    <row r="1748" spans="1:2" x14ac:dyDescent="0.3">
      <c r="A1748" s="6">
        <v>711305</v>
      </c>
      <c r="B1748" s="2" t="s">
        <v>17</v>
      </c>
    </row>
    <row r="1749" spans="1:2" x14ac:dyDescent="0.3">
      <c r="A1749" s="6">
        <v>711310</v>
      </c>
      <c r="B1749" s="2" t="s">
        <v>17</v>
      </c>
    </row>
    <row r="1750" spans="1:2" x14ac:dyDescent="0.3">
      <c r="A1750" s="6">
        <v>711315</v>
      </c>
      <c r="B1750" s="2" t="s">
        <v>17</v>
      </c>
    </row>
    <row r="1751" spans="1:2" x14ac:dyDescent="0.3">
      <c r="A1751" s="6">
        <v>711320</v>
      </c>
      <c r="B1751" s="2" t="s">
        <v>17</v>
      </c>
    </row>
    <row r="1752" spans="1:2" x14ac:dyDescent="0.3">
      <c r="A1752" s="6">
        <v>711325</v>
      </c>
      <c r="B1752" s="2" t="s">
        <v>17</v>
      </c>
    </row>
    <row r="1753" spans="1:2" x14ac:dyDescent="0.3">
      <c r="A1753" s="6">
        <v>711330</v>
      </c>
      <c r="B1753" s="2" t="s">
        <v>17</v>
      </c>
    </row>
    <row r="1754" spans="1:2" x14ac:dyDescent="0.3">
      <c r="A1754" s="6">
        <v>711405</v>
      </c>
      <c r="B1754" s="2" t="s">
        <v>17</v>
      </c>
    </row>
    <row r="1755" spans="1:2" x14ac:dyDescent="0.3">
      <c r="A1755" s="6">
        <v>711410</v>
      </c>
      <c r="B1755" s="2" t="s">
        <v>17</v>
      </c>
    </row>
    <row r="1756" spans="1:2" x14ac:dyDescent="0.3">
      <c r="A1756" s="6">
        <v>712105</v>
      </c>
      <c r="B1756" s="2" t="s">
        <v>17</v>
      </c>
    </row>
    <row r="1757" spans="1:2" x14ac:dyDescent="0.3">
      <c r="A1757" s="6">
        <v>712110</v>
      </c>
      <c r="B1757" s="2" t="s">
        <v>17</v>
      </c>
    </row>
    <row r="1758" spans="1:2" x14ac:dyDescent="0.3">
      <c r="A1758" s="6">
        <v>712115</v>
      </c>
      <c r="B1758" s="2" t="s">
        <v>17</v>
      </c>
    </row>
    <row r="1759" spans="1:2" x14ac:dyDescent="0.3">
      <c r="A1759" s="6">
        <v>712120</v>
      </c>
      <c r="B1759" s="2" t="s">
        <v>17</v>
      </c>
    </row>
    <row r="1760" spans="1:2" x14ac:dyDescent="0.3">
      <c r="A1760" s="6">
        <v>712125</v>
      </c>
      <c r="B1760" s="2" t="s">
        <v>17</v>
      </c>
    </row>
    <row r="1761" spans="1:2" x14ac:dyDescent="0.3">
      <c r="A1761" s="6">
        <v>712130</v>
      </c>
      <c r="B1761" s="2" t="s">
        <v>17</v>
      </c>
    </row>
    <row r="1762" spans="1:2" x14ac:dyDescent="0.3">
      <c r="A1762" s="6">
        <v>712135</v>
      </c>
      <c r="B1762" s="2" t="s">
        <v>17</v>
      </c>
    </row>
    <row r="1763" spans="1:2" x14ac:dyDescent="0.3">
      <c r="A1763" s="6">
        <v>712205</v>
      </c>
      <c r="B1763" s="2" t="s">
        <v>17</v>
      </c>
    </row>
    <row r="1764" spans="1:2" x14ac:dyDescent="0.3">
      <c r="A1764" s="6">
        <v>712210</v>
      </c>
      <c r="B1764" s="2" t="s">
        <v>17</v>
      </c>
    </row>
    <row r="1765" spans="1:2" x14ac:dyDescent="0.3">
      <c r="A1765" s="6">
        <v>712215</v>
      </c>
      <c r="B1765" s="2" t="s">
        <v>17</v>
      </c>
    </row>
    <row r="1766" spans="1:2" x14ac:dyDescent="0.3">
      <c r="A1766" s="6">
        <v>712220</v>
      </c>
      <c r="B1766" s="2" t="s">
        <v>17</v>
      </c>
    </row>
    <row r="1767" spans="1:2" x14ac:dyDescent="0.3">
      <c r="A1767" s="6">
        <v>712225</v>
      </c>
      <c r="B1767" s="2" t="s">
        <v>17</v>
      </c>
    </row>
    <row r="1768" spans="1:2" x14ac:dyDescent="0.3">
      <c r="A1768" s="6">
        <v>712230</v>
      </c>
      <c r="B1768" s="2" t="s">
        <v>17</v>
      </c>
    </row>
    <row r="1769" spans="1:2" x14ac:dyDescent="0.3">
      <c r="A1769" s="6">
        <v>715105</v>
      </c>
      <c r="B1769" s="2" t="s">
        <v>17</v>
      </c>
    </row>
    <row r="1770" spans="1:2" x14ac:dyDescent="0.3">
      <c r="A1770" s="6">
        <v>715110</v>
      </c>
      <c r="B1770" s="2" t="s">
        <v>17</v>
      </c>
    </row>
    <row r="1771" spans="1:2" x14ac:dyDescent="0.3">
      <c r="A1771" s="6">
        <v>715115</v>
      </c>
      <c r="B1771" s="2" t="s">
        <v>17</v>
      </c>
    </row>
    <row r="1772" spans="1:2" x14ac:dyDescent="0.3">
      <c r="A1772" s="6">
        <v>715120</v>
      </c>
      <c r="B1772" s="2" t="s">
        <v>17</v>
      </c>
    </row>
    <row r="1773" spans="1:2" x14ac:dyDescent="0.3">
      <c r="A1773" s="6">
        <v>715125</v>
      </c>
      <c r="B1773" s="2" t="s">
        <v>17</v>
      </c>
    </row>
    <row r="1774" spans="1:2" x14ac:dyDescent="0.3">
      <c r="A1774" s="6">
        <v>715130</v>
      </c>
      <c r="B1774" s="2" t="s">
        <v>17</v>
      </c>
    </row>
    <row r="1775" spans="1:2" x14ac:dyDescent="0.3">
      <c r="A1775" s="6">
        <v>715135</v>
      </c>
      <c r="B1775" s="2" t="s">
        <v>17</v>
      </c>
    </row>
    <row r="1776" spans="1:2" x14ac:dyDescent="0.3">
      <c r="A1776" s="6">
        <v>715140</v>
      </c>
      <c r="B1776" s="2" t="s">
        <v>17</v>
      </c>
    </row>
    <row r="1777" spans="1:2" x14ac:dyDescent="0.3">
      <c r="A1777" s="6">
        <v>715145</v>
      </c>
      <c r="B1777" s="2" t="s">
        <v>17</v>
      </c>
    </row>
    <row r="1778" spans="1:2" x14ac:dyDescent="0.3">
      <c r="A1778" s="6">
        <v>715205</v>
      </c>
      <c r="B1778" s="2" t="s">
        <v>17</v>
      </c>
    </row>
    <row r="1779" spans="1:2" x14ac:dyDescent="0.3">
      <c r="A1779" s="6">
        <v>715210</v>
      </c>
      <c r="B1779" s="2" t="s">
        <v>17</v>
      </c>
    </row>
    <row r="1780" spans="1:2" x14ac:dyDescent="0.3">
      <c r="A1780" s="6">
        <v>715215</v>
      </c>
      <c r="B1780" s="2" t="s">
        <v>17</v>
      </c>
    </row>
    <row r="1781" spans="1:2" x14ac:dyDescent="0.3">
      <c r="A1781" s="6">
        <v>715220</v>
      </c>
      <c r="B1781" s="2" t="s">
        <v>17</v>
      </c>
    </row>
    <row r="1782" spans="1:2" x14ac:dyDescent="0.3">
      <c r="A1782" s="6">
        <v>715225</v>
      </c>
      <c r="B1782" s="2" t="s">
        <v>17</v>
      </c>
    </row>
    <row r="1783" spans="1:2" x14ac:dyDescent="0.3">
      <c r="A1783" s="6">
        <v>715230</v>
      </c>
      <c r="B1783" s="2" t="s">
        <v>17</v>
      </c>
    </row>
    <row r="1784" spans="1:2" x14ac:dyDescent="0.3">
      <c r="A1784" s="6">
        <v>715305</v>
      </c>
      <c r="B1784" s="2" t="s">
        <v>17</v>
      </c>
    </row>
    <row r="1785" spans="1:2" x14ac:dyDescent="0.3">
      <c r="A1785" s="6">
        <v>715310</v>
      </c>
      <c r="B1785" s="2" t="s">
        <v>17</v>
      </c>
    </row>
    <row r="1786" spans="1:2" x14ac:dyDescent="0.3">
      <c r="A1786" s="6">
        <v>715315</v>
      </c>
      <c r="B1786" s="2" t="s">
        <v>17</v>
      </c>
    </row>
    <row r="1787" spans="1:2" x14ac:dyDescent="0.3">
      <c r="A1787" s="6">
        <v>715405</v>
      </c>
      <c r="B1787" s="2" t="s">
        <v>17</v>
      </c>
    </row>
    <row r="1788" spans="1:2" x14ac:dyDescent="0.3">
      <c r="A1788" s="6">
        <v>715410</v>
      </c>
      <c r="B1788" s="2" t="s">
        <v>17</v>
      </c>
    </row>
    <row r="1789" spans="1:2" x14ac:dyDescent="0.3">
      <c r="A1789" s="6">
        <v>715415</v>
      </c>
      <c r="B1789" s="2" t="s">
        <v>17</v>
      </c>
    </row>
    <row r="1790" spans="1:2" x14ac:dyDescent="0.3">
      <c r="A1790" s="6">
        <v>715505</v>
      </c>
      <c r="B1790" s="2" t="s">
        <v>17</v>
      </c>
    </row>
    <row r="1791" spans="1:2" x14ac:dyDescent="0.3">
      <c r="A1791" s="6">
        <v>715510</v>
      </c>
      <c r="B1791" s="2" t="s">
        <v>17</v>
      </c>
    </row>
    <row r="1792" spans="1:2" x14ac:dyDescent="0.3">
      <c r="A1792" s="6">
        <v>715515</v>
      </c>
      <c r="B1792" s="2" t="s">
        <v>17</v>
      </c>
    </row>
    <row r="1793" spans="1:2" x14ac:dyDescent="0.3">
      <c r="A1793" s="6">
        <v>715520</v>
      </c>
      <c r="B1793" s="2" t="s">
        <v>17</v>
      </c>
    </row>
    <row r="1794" spans="1:2" x14ac:dyDescent="0.3">
      <c r="A1794" s="6">
        <v>715525</v>
      </c>
      <c r="B1794" s="2" t="s">
        <v>17</v>
      </c>
    </row>
    <row r="1795" spans="1:2" x14ac:dyDescent="0.3">
      <c r="A1795" s="6">
        <v>715530</v>
      </c>
      <c r="B1795" s="2" t="s">
        <v>17</v>
      </c>
    </row>
    <row r="1796" spans="1:2" x14ac:dyDescent="0.3">
      <c r="A1796" s="6">
        <v>715535</v>
      </c>
      <c r="B1796" s="2" t="s">
        <v>17</v>
      </c>
    </row>
    <row r="1797" spans="1:2" x14ac:dyDescent="0.3">
      <c r="A1797" s="6">
        <v>715540</v>
      </c>
      <c r="B1797" s="2" t="s">
        <v>17</v>
      </c>
    </row>
    <row r="1798" spans="1:2" x14ac:dyDescent="0.3">
      <c r="A1798" s="6">
        <v>715545</v>
      </c>
      <c r="B1798" s="2" t="s">
        <v>17</v>
      </c>
    </row>
    <row r="1799" spans="1:2" x14ac:dyDescent="0.3">
      <c r="A1799" s="6">
        <v>715605</v>
      </c>
      <c r="B1799" s="2" t="s">
        <v>17</v>
      </c>
    </row>
    <row r="1800" spans="1:2" x14ac:dyDescent="0.3">
      <c r="A1800" s="6">
        <v>715610</v>
      </c>
      <c r="B1800" s="2" t="s">
        <v>17</v>
      </c>
    </row>
    <row r="1801" spans="1:2" x14ac:dyDescent="0.3">
      <c r="A1801" s="6">
        <v>715615</v>
      </c>
      <c r="B1801" s="2" t="s">
        <v>17</v>
      </c>
    </row>
    <row r="1802" spans="1:2" x14ac:dyDescent="0.3">
      <c r="A1802" s="6">
        <v>715705</v>
      </c>
      <c r="B1802" s="2" t="s">
        <v>17</v>
      </c>
    </row>
    <row r="1803" spans="1:2" x14ac:dyDescent="0.3">
      <c r="A1803" s="6">
        <v>715710</v>
      </c>
      <c r="B1803" s="2" t="s">
        <v>17</v>
      </c>
    </row>
    <row r="1804" spans="1:2" x14ac:dyDescent="0.3">
      <c r="A1804" s="6">
        <v>715715</v>
      </c>
      <c r="B1804" s="2" t="s">
        <v>17</v>
      </c>
    </row>
    <row r="1805" spans="1:2" x14ac:dyDescent="0.3">
      <c r="A1805" s="6">
        <v>715720</v>
      </c>
      <c r="B1805" s="2" t="s">
        <v>17</v>
      </c>
    </row>
    <row r="1806" spans="1:2" x14ac:dyDescent="0.3">
      <c r="A1806" s="6">
        <v>715725</v>
      </c>
      <c r="B1806" s="2" t="s">
        <v>17</v>
      </c>
    </row>
    <row r="1807" spans="1:2" x14ac:dyDescent="0.3">
      <c r="A1807" s="6">
        <v>715730</v>
      </c>
      <c r="B1807" s="2" t="s">
        <v>17</v>
      </c>
    </row>
    <row r="1808" spans="1:2" x14ac:dyDescent="0.3">
      <c r="A1808" s="6">
        <v>716105</v>
      </c>
      <c r="B1808" s="2" t="s">
        <v>17</v>
      </c>
    </row>
    <row r="1809" spans="1:2" x14ac:dyDescent="0.3">
      <c r="A1809" s="6">
        <v>716110</v>
      </c>
      <c r="B1809" s="2" t="s">
        <v>17</v>
      </c>
    </row>
    <row r="1810" spans="1:2" x14ac:dyDescent="0.3">
      <c r="A1810" s="6">
        <v>716205</v>
      </c>
      <c r="B1810" s="2" t="s">
        <v>17</v>
      </c>
    </row>
    <row r="1811" spans="1:2" x14ac:dyDescent="0.3">
      <c r="A1811" s="6">
        <v>716210</v>
      </c>
      <c r="B1811" s="2" t="s">
        <v>17</v>
      </c>
    </row>
    <row r="1812" spans="1:2" x14ac:dyDescent="0.3">
      <c r="A1812" s="6">
        <v>716215</v>
      </c>
      <c r="B1812" s="2" t="s">
        <v>17</v>
      </c>
    </row>
    <row r="1813" spans="1:2" x14ac:dyDescent="0.3">
      <c r="A1813" s="6">
        <v>716220</v>
      </c>
      <c r="B1813" s="2" t="s">
        <v>17</v>
      </c>
    </row>
    <row r="1814" spans="1:2" x14ac:dyDescent="0.3">
      <c r="A1814" s="6">
        <v>716305</v>
      </c>
      <c r="B1814" s="2" t="s">
        <v>17</v>
      </c>
    </row>
    <row r="1815" spans="1:2" x14ac:dyDescent="0.3">
      <c r="A1815" s="6">
        <v>716310</v>
      </c>
      <c r="B1815" s="2" t="s">
        <v>17</v>
      </c>
    </row>
    <row r="1816" spans="1:2" x14ac:dyDescent="0.3">
      <c r="A1816" s="6">
        <v>716315</v>
      </c>
      <c r="B1816" s="2" t="s">
        <v>17</v>
      </c>
    </row>
    <row r="1817" spans="1:2" x14ac:dyDescent="0.3">
      <c r="A1817" s="6">
        <v>716405</v>
      </c>
      <c r="B1817" s="2" t="s">
        <v>17</v>
      </c>
    </row>
    <row r="1818" spans="1:2" x14ac:dyDescent="0.3">
      <c r="A1818" s="6">
        <v>716505</v>
      </c>
      <c r="B1818" s="2" t="s">
        <v>17</v>
      </c>
    </row>
    <row r="1819" spans="1:2" x14ac:dyDescent="0.3">
      <c r="A1819" s="6">
        <v>716510</v>
      </c>
      <c r="B1819" s="2" t="s">
        <v>17</v>
      </c>
    </row>
    <row r="1820" spans="1:2" x14ac:dyDescent="0.3">
      <c r="A1820" s="6">
        <v>716515</v>
      </c>
      <c r="B1820" s="2" t="s">
        <v>17</v>
      </c>
    </row>
    <row r="1821" spans="1:2" x14ac:dyDescent="0.3">
      <c r="A1821" s="6">
        <v>716520</v>
      </c>
      <c r="B1821" s="2" t="s">
        <v>17</v>
      </c>
    </row>
    <row r="1822" spans="1:2" x14ac:dyDescent="0.3">
      <c r="A1822" s="6">
        <v>716525</v>
      </c>
      <c r="B1822" s="2" t="s">
        <v>17</v>
      </c>
    </row>
    <row r="1823" spans="1:2" x14ac:dyDescent="0.3">
      <c r="A1823" s="6">
        <v>716530</v>
      </c>
      <c r="B1823" s="2" t="s">
        <v>17</v>
      </c>
    </row>
    <row r="1824" spans="1:2" x14ac:dyDescent="0.3">
      <c r="A1824" s="6">
        <v>716535</v>
      </c>
      <c r="B1824" s="2" t="s">
        <v>17</v>
      </c>
    </row>
    <row r="1825" spans="1:2" x14ac:dyDescent="0.3">
      <c r="A1825" s="6">
        <v>716540</v>
      </c>
      <c r="B1825" s="2" t="s">
        <v>17</v>
      </c>
    </row>
    <row r="1826" spans="1:2" x14ac:dyDescent="0.3">
      <c r="A1826" s="6">
        <v>716605</v>
      </c>
      <c r="B1826" s="2" t="s">
        <v>17</v>
      </c>
    </row>
    <row r="1827" spans="1:2" x14ac:dyDescent="0.3">
      <c r="A1827" s="6">
        <v>716610</v>
      </c>
      <c r="B1827" s="2" t="s">
        <v>17</v>
      </c>
    </row>
    <row r="1828" spans="1:2" x14ac:dyDescent="0.3">
      <c r="A1828" s="6">
        <v>716615</v>
      </c>
      <c r="B1828" s="2" t="s">
        <v>17</v>
      </c>
    </row>
    <row r="1829" spans="1:2" x14ac:dyDescent="0.3">
      <c r="A1829" s="6">
        <v>717005</v>
      </c>
      <c r="B1829" s="2" t="s">
        <v>17</v>
      </c>
    </row>
    <row r="1830" spans="1:2" x14ac:dyDescent="0.3">
      <c r="A1830" s="6">
        <v>717010</v>
      </c>
      <c r="B1830" s="2" t="s">
        <v>17</v>
      </c>
    </row>
    <row r="1831" spans="1:2" x14ac:dyDescent="0.3">
      <c r="A1831" s="6">
        <v>717015</v>
      </c>
      <c r="B1831" s="2" t="s">
        <v>17</v>
      </c>
    </row>
    <row r="1832" spans="1:2" x14ac:dyDescent="0.3">
      <c r="A1832" s="6">
        <v>717020</v>
      </c>
      <c r="B1832" s="2" t="s">
        <v>17</v>
      </c>
    </row>
    <row r="1833" spans="1:2" x14ac:dyDescent="0.3">
      <c r="A1833" s="6">
        <v>717025</v>
      </c>
      <c r="B1833" s="2" t="s">
        <v>17</v>
      </c>
    </row>
    <row r="1834" spans="1:2" x14ac:dyDescent="0.3">
      <c r="A1834" s="6">
        <v>720105</v>
      </c>
      <c r="B1834" s="2" t="s">
        <v>17</v>
      </c>
    </row>
    <row r="1835" spans="1:2" x14ac:dyDescent="0.3">
      <c r="A1835" s="6">
        <v>720110</v>
      </c>
      <c r="B1835" s="2" t="s">
        <v>17</v>
      </c>
    </row>
    <row r="1836" spans="1:2" x14ac:dyDescent="0.3">
      <c r="A1836" s="6">
        <v>720115</v>
      </c>
      <c r="B1836" s="2" t="s">
        <v>17</v>
      </c>
    </row>
    <row r="1837" spans="1:2" x14ac:dyDescent="0.3">
      <c r="A1837" s="6">
        <v>720120</v>
      </c>
      <c r="B1837" s="2" t="s">
        <v>17</v>
      </c>
    </row>
    <row r="1838" spans="1:2" x14ac:dyDescent="0.3">
      <c r="A1838" s="6">
        <v>720125</v>
      </c>
      <c r="B1838" s="2" t="s">
        <v>17</v>
      </c>
    </row>
    <row r="1839" spans="1:2" x14ac:dyDescent="0.3">
      <c r="A1839" s="6">
        <v>720130</v>
      </c>
      <c r="B1839" s="2" t="s">
        <v>17</v>
      </c>
    </row>
    <row r="1840" spans="1:2" x14ac:dyDescent="0.3">
      <c r="A1840" s="6">
        <v>720135</v>
      </c>
      <c r="B1840" s="2" t="s">
        <v>17</v>
      </c>
    </row>
    <row r="1841" spans="1:2" x14ac:dyDescent="0.3">
      <c r="A1841" s="6">
        <v>720140</v>
      </c>
      <c r="B1841" s="2" t="s">
        <v>17</v>
      </c>
    </row>
    <row r="1842" spans="1:2" x14ac:dyDescent="0.3">
      <c r="A1842" s="6">
        <v>720145</v>
      </c>
      <c r="B1842" s="2" t="s">
        <v>17</v>
      </c>
    </row>
    <row r="1843" spans="1:2" x14ac:dyDescent="0.3">
      <c r="A1843" s="6">
        <v>720150</v>
      </c>
      <c r="B1843" s="2" t="s">
        <v>17</v>
      </c>
    </row>
    <row r="1844" spans="1:2" x14ac:dyDescent="0.3">
      <c r="A1844" s="6">
        <v>720155</v>
      </c>
      <c r="B1844" s="2" t="s">
        <v>17</v>
      </c>
    </row>
    <row r="1845" spans="1:2" x14ac:dyDescent="0.3">
      <c r="A1845" s="6">
        <v>720160</v>
      </c>
      <c r="B1845" s="2" t="s">
        <v>17</v>
      </c>
    </row>
    <row r="1846" spans="1:2" x14ac:dyDescent="0.3">
      <c r="A1846" s="6">
        <v>720205</v>
      </c>
      <c r="B1846" s="2" t="s">
        <v>17</v>
      </c>
    </row>
    <row r="1847" spans="1:2" x14ac:dyDescent="0.3">
      <c r="A1847" s="6">
        <v>720210</v>
      </c>
      <c r="B1847" s="2" t="s">
        <v>17</v>
      </c>
    </row>
    <row r="1848" spans="1:2" x14ac:dyDescent="0.3">
      <c r="A1848" s="6">
        <v>720215</v>
      </c>
      <c r="B1848" s="2" t="s">
        <v>17</v>
      </c>
    </row>
    <row r="1849" spans="1:2" x14ac:dyDescent="0.3">
      <c r="A1849" s="6">
        <v>720220</v>
      </c>
      <c r="B1849" s="2" t="s">
        <v>17</v>
      </c>
    </row>
    <row r="1850" spans="1:2" x14ac:dyDescent="0.3">
      <c r="A1850" s="6">
        <v>721105</v>
      </c>
      <c r="B1850" s="2" t="s">
        <v>17</v>
      </c>
    </row>
    <row r="1851" spans="1:2" x14ac:dyDescent="0.3">
      <c r="A1851" s="6">
        <v>721110</v>
      </c>
      <c r="B1851" s="2" t="s">
        <v>17</v>
      </c>
    </row>
    <row r="1852" spans="1:2" x14ac:dyDescent="0.3">
      <c r="A1852" s="6">
        <v>721115</v>
      </c>
      <c r="B1852" s="2" t="s">
        <v>17</v>
      </c>
    </row>
    <row r="1853" spans="1:2" x14ac:dyDescent="0.3">
      <c r="A1853" s="6">
        <v>721205</v>
      </c>
      <c r="B1853" s="2" t="s">
        <v>17</v>
      </c>
    </row>
    <row r="1854" spans="1:2" x14ac:dyDescent="0.3">
      <c r="A1854" s="6">
        <v>721210</v>
      </c>
      <c r="B1854" s="2" t="s">
        <v>17</v>
      </c>
    </row>
    <row r="1855" spans="1:2" x14ac:dyDescent="0.3">
      <c r="A1855" s="6">
        <v>721215</v>
      </c>
      <c r="B1855" s="2" t="s">
        <v>17</v>
      </c>
    </row>
    <row r="1856" spans="1:2" x14ac:dyDescent="0.3">
      <c r="A1856" s="6">
        <v>721220</v>
      </c>
      <c r="B1856" s="2" t="s">
        <v>17</v>
      </c>
    </row>
    <row r="1857" spans="1:2" x14ac:dyDescent="0.3">
      <c r="A1857" s="6">
        <v>721225</v>
      </c>
      <c r="B1857" s="2" t="s">
        <v>17</v>
      </c>
    </row>
    <row r="1858" spans="1:2" x14ac:dyDescent="0.3">
      <c r="A1858" s="6">
        <v>721305</v>
      </c>
      <c r="B1858" s="2" t="s">
        <v>17</v>
      </c>
    </row>
    <row r="1859" spans="1:2" x14ac:dyDescent="0.3">
      <c r="A1859" s="6">
        <v>721310</v>
      </c>
      <c r="B1859" s="2" t="s">
        <v>17</v>
      </c>
    </row>
    <row r="1860" spans="1:2" x14ac:dyDescent="0.3">
      <c r="A1860" s="6">
        <v>721315</v>
      </c>
      <c r="B1860" s="2" t="s">
        <v>17</v>
      </c>
    </row>
    <row r="1861" spans="1:2" x14ac:dyDescent="0.3">
      <c r="A1861" s="6">
        <v>721320</v>
      </c>
      <c r="B1861" s="2" t="s">
        <v>17</v>
      </c>
    </row>
    <row r="1862" spans="1:2" x14ac:dyDescent="0.3">
      <c r="A1862" s="6">
        <v>721325</v>
      </c>
      <c r="B1862" s="2" t="s">
        <v>17</v>
      </c>
    </row>
    <row r="1863" spans="1:2" x14ac:dyDescent="0.3">
      <c r="A1863" s="6">
        <v>721405</v>
      </c>
      <c r="B1863" s="2" t="s">
        <v>17</v>
      </c>
    </row>
    <row r="1864" spans="1:2" x14ac:dyDescent="0.3">
      <c r="A1864" s="6">
        <v>721410</v>
      </c>
      <c r="B1864" s="2" t="s">
        <v>17</v>
      </c>
    </row>
    <row r="1865" spans="1:2" x14ac:dyDescent="0.3">
      <c r="A1865" s="6">
        <v>721415</v>
      </c>
      <c r="B1865" s="2" t="s">
        <v>17</v>
      </c>
    </row>
    <row r="1866" spans="1:2" x14ac:dyDescent="0.3">
      <c r="A1866" s="6">
        <v>721420</v>
      </c>
      <c r="B1866" s="2" t="s">
        <v>17</v>
      </c>
    </row>
    <row r="1867" spans="1:2" x14ac:dyDescent="0.3">
      <c r="A1867" s="6">
        <v>721425</v>
      </c>
      <c r="B1867" s="2" t="s">
        <v>17</v>
      </c>
    </row>
    <row r="1868" spans="1:2" x14ac:dyDescent="0.3">
      <c r="A1868" s="6">
        <v>721430</v>
      </c>
      <c r="B1868" s="2" t="s">
        <v>17</v>
      </c>
    </row>
    <row r="1869" spans="1:2" x14ac:dyDescent="0.3">
      <c r="A1869" s="6">
        <v>722105</v>
      </c>
      <c r="B1869" s="2" t="s">
        <v>17</v>
      </c>
    </row>
    <row r="1870" spans="1:2" x14ac:dyDescent="0.3">
      <c r="A1870" s="6">
        <v>722110</v>
      </c>
      <c r="B1870" s="2" t="s">
        <v>17</v>
      </c>
    </row>
    <row r="1871" spans="1:2" x14ac:dyDescent="0.3">
      <c r="A1871" s="6">
        <v>722115</v>
      </c>
      <c r="B1871" s="2" t="s">
        <v>17</v>
      </c>
    </row>
    <row r="1872" spans="1:2" x14ac:dyDescent="0.3">
      <c r="A1872" s="6">
        <v>722205</v>
      </c>
      <c r="B1872" s="2" t="s">
        <v>17</v>
      </c>
    </row>
    <row r="1873" spans="1:2" x14ac:dyDescent="0.3">
      <c r="A1873" s="6">
        <v>722210</v>
      </c>
      <c r="B1873" s="2" t="s">
        <v>17</v>
      </c>
    </row>
    <row r="1874" spans="1:2" x14ac:dyDescent="0.3">
      <c r="A1874" s="6">
        <v>722215</v>
      </c>
      <c r="B1874" s="2" t="s">
        <v>17</v>
      </c>
    </row>
    <row r="1875" spans="1:2" x14ac:dyDescent="0.3">
      <c r="A1875" s="6">
        <v>722220</v>
      </c>
      <c r="B1875" s="2" t="s">
        <v>17</v>
      </c>
    </row>
    <row r="1876" spans="1:2" x14ac:dyDescent="0.3">
      <c r="A1876" s="6">
        <v>722225</v>
      </c>
      <c r="B1876" s="2" t="s">
        <v>17</v>
      </c>
    </row>
    <row r="1877" spans="1:2" x14ac:dyDescent="0.3">
      <c r="A1877" s="6">
        <v>722230</v>
      </c>
      <c r="B1877" s="2" t="s">
        <v>17</v>
      </c>
    </row>
    <row r="1878" spans="1:2" x14ac:dyDescent="0.3">
      <c r="A1878" s="6">
        <v>722235</v>
      </c>
      <c r="B1878" s="2" t="s">
        <v>17</v>
      </c>
    </row>
    <row r="1879" spans="1:2" x14ac:dyDescent="0.3">
      <c r="A1879" s="6">
        <v>722305</v>
      </c>
      <c r="B1879" s="2" t="s">
        <v>17</v>
      </c>
    </row>
    <row r="1880" spans="1:2" x14ac:dyDescent="0.3">
      <c r="A1880" s="6">
        <v>722310</v>
      </c>
      <c r="B1880" s="2" t="s">
        <v>17</v>
      </c>
    </row>
    <row r="1881" spans="1:2" x14ac:dyDescent="0.3">
      <c r="A1881" s="6">
        <v>722315</v>
      </c>
      <c r="B1881" s="2" t="s">
        <v>17</v>
      </c>
    </row>
    <row r="1882" spans="1:2" x14ac:dyDescent="0.3">
      <c r="A1882" s="6">
        <v>722320</v>
      </c>
      <c r="B1882" s="2" t="s">
        <v>17</v>
      </c>
    </row>
    <row r="1883" spans="1:2" x14ac:dyDescent="0.3">
      <c r="A1883" s="6">
        <v>722325</v>
      </c>
      <c r="B1883" s="2" t="s">
        <v>17</v>
      </c>
    </row>
    <row r="1884" spans="1:2" x14ac:dyDescent="0.3">
      <c r="A1884" s="6">
        <v>722330</v>
      </c>
      <c r="B1884" s="2" t="s">
        <v>17</v>
      </c>
    </row>
    <row r="1885" spans="1:2" x14ac:dyDescent="0.3">
      <c r="A1885" s="6">
        <v>722405</v>
      </c>
      <c r="B1885" s="2" t="s">
        <v>17</v>
      </c>
    </row>
    <row r="1886" spans="1:2" x14ac:dyDescent="0.3">
      <c r="A1886" s="6">
        <v>722410</v>
      </c>
      <c r="B1886" s="2" t="s">
        <v>17</v>
      </c>
    </row>
    <row r="1887" spans="1:2" x14ac:dyDescent="0.3">
      <c r="A1887" s="6">
        <v>722415</v>
      </c>
      <c r="B1887" s="2" t="s">
        <v>17</v>
      </c>
    </row>
    <row r="1888" spans="1:2" x14ac:dyDescent="0.3">
      <c r="A1888" s="6">
        <v>723105</v>
      </c>
      <c r="B1888" s="2" t="s">
        <v>17</v>
      </c>
    </row>
    <row r="1889" spans="1:2" x14ac:dyDescent="0.3">
      <c r="A1889" s="6">
        <v>723110</v>
      </c>
      <c r="B1889" s="2" t="s">
        <v>17</v>
      </c>
    </row>
    <row r="1890" spans="1:2" x14ac:dyDescent="0.3">
      <c r="A1890" s="6">
        <v>723115</v>
      </c>
      <c r="B1890" s="2" t="s">
        <v>17</v>
      </c>
    </row>
    <row r="1891" spans="1:2" x14ac:dyDescent="0.3">
      <c r="A1891" s="6">
        <v>723120</v>
      </c>
      <c r="B1891" s="2" t="s">
        <v>17</v>
      </c>
    </row>
    <row r="1892" spans="1:2" x14ac:dyDescent="0.3">
      <c r="A1892" s="6">
        <v>723125</v>
      </c>
      <c r="B1892" s="2" t="s">
        <v>17</v>
      </c>
    </row>
    <row r="1893" spans="1:2" x14ac:dyDescent="0.3">
      <c r="A1893" s="6">
        <v>723205</v>
      </c>
      <c r="B1893" s="2" t="s">
        <v>17</v>
      </c>
    </row>
    <row r="1894" spans="1:2" x14ac:dyDescent="0.3">
      <c r="A1894" s="6">
        <v>723210</v>
      </c>
      <c r="B1894" s="2" t="s">
        <v>17</v>
      </c>
    </row>
    <row r="1895" spans="1:2" x14ac:dyDescent="0.3">
      <c r="A1895" s="6">
        <v>723215</v>
      </c>
      <c r="B1895" s="2" t="s">
        <v>17</v>
      </c>
    </row>
    <row r="1896" spans="1:2" x14ac:dyDescent="0.3">
      <c r="A1896" s="6">
        <v>723220</v>
      </c>
      <c r="B1896" s="2" t="s">
        <v>17</v>
      </c>
    </row>
    <row r="1897" spans="1:2" x14ac:dyDescent="0.3">
      <c r="A1897" s="6">
        <v>723225</v>
      </c>
      <c r="B1897" s="2" t="s">
        <v>17</v>
      </c>
    </row>
    <row r="1898" spans="1:2" x14ac:dyDescent="0.3">
      <c r="A1898" s="6">
        <v>723230</v>
      </c>
      <c r="B1898" s="2" t="s">
        <v>17</v>
      </c>
    </row>
    <row r="1899" spans="1:2" x14ac:dyDescent="0.3">
      <c r="A1899" s="6">
        <v>723235</v>
      </c>
      <c r="B1899" s="2" t="s">
        <v>17</v>
      </c>
    </row>
    <row r="1900" spans="1:2" x14ac:dyDescent="0.3">
      <c r="A1900" s="6">
        <v>723240</v>
      </c>
      <c r="B1900" s="2" t="s">
        <v>17</v>
      </c>
    </row>
    <row r="1901" spans="1:2" x14ac:dyDescent="0.3">
      <c r="A1901" s="6">
        <v>723305</v>
      </c>
      <c r="B1901" s="2" t="s">
        <v>17</v>
      </c>
    </row>
    <row r="1902" spans="1:2" x14ac:dyDescent="0.3">
      <c r="A1902" s="6">
        <v>723310</v>
      </c>
      <c r="B1902" s="2" t="s">
        <v>17</v>
      </c>
    </row>
    <row r="1903" spans="1:2" x14ac:dyDescent="0.3">
      <c r="A1903" s="6">
        <v>723315</v>
      </c>
      <c r="B1903" s="2" t="s">
        <v>17</v>
      </c>
    </row>
    <row r="1904" spans="1:2" x14ac:dyDescent="0.3">
      <c r="A1904" s="6">
        <v>723320</v>
      </c>
      <c r="B1904" s="2" t="s">
        <v>17</v>
      </c>
    </row>
    <row r="1905" spans="1:2" x14ac:dyDescent="0.3">
      <c r="A1905" s="6">
        <v>723325</v>
      </c>
      <c r="B1905" s="2" t="s">
        <v>17</v>
      </c>
    </row>
    <row r="1906" spans="1:2" x14ac:dyDescent="0.3">
      <c r="A1906" s="6">
        <v>723330</v>
      </c>
      <c r="B1906" s="2" t="s">
        <v>17</v>
      </c>
    </row>
    <row r="1907" spans="1:2" x14ac:dyDescent="0.3">
      <c r="A1907" s="6">
        <v>724105</v>
      </c>
      <c r="B1907" s="2" t="s">
        <v>17</v>
      </c>
    </row>
    <row r="1908" spans="1:2" x14ac:dyDescent="0.3">
      <c r="A1908" s="6">
        <v>724110</v>
      </c>
      <c r="B1908" s="2" t="s">
        <v>17</v>
      </c>
    </row>
    <row r="1909" spans="1:2" x14ac:dyDescent="0.3">
      <c r="A1909" s="6">
        <v>724115</v>
      </c>
      <c r="B1909" s="2" t="s">
        <v>17</v>
      </c>
    </row>
    <row r="1910" spans="1:2" x14ac:dyDescent="0.3">
      <c r="A1910" s="6">
        <v>724120</v>
      </c>
      <c r="B1910" s="2" t="s">
        <v>17</v>
      </c>
    </row>
    <row r="1911" spans="1:2" x14ac:dyDescent="0.3">
      <c r="A1911" s="6">
        <v>724125</v>
      </c>
      <c r="B1911" s="2" t="s">
        <v>17</v>
      </c>
    </row>
    <row r="1912" spans="1:2" x14ac:dyDescent="0.3">
      <c r="A1912" s="6">
        <v>724130</v>
      </c>
      <c r="B1912" s="2" t="s">
        <v>17</v>
      </c>
    </row>
    <row r="1913" spans="1:2" x14ac:dyDescent="0.3">
      <c r="A1913" s="6">
        <v>724135</v>
      </c>
      <c r="B1913" s="2" t="s">
        <v>17</v>
      </c>
    </row>
    <row r="1914" spans="1:2" x14ac:dyDescent="0.3">
      <c r="A1914" s="6">
        <v>724205</v>
      </c>
      <c r="B1914" s="2" t="s">
        <v>17</v>
      </c>
    </row>
    <row r="1915" spans="1:2" x14ac:dyDescent="0.3">
      <c r="A1915" s="6">
        <v>724210</v>
      </c>
      <c r="B1915" s="2" t="s">
        <v>17</v>
      </c>
    </row>
    <row r="1916" spans="1:2" x14ac:dyDescent="0.3">
      <c r="A1916" s="6">
        <v>724215</v>
      </c>
      <c r="B1916" s="2" t="s">
        <v>17</v>
      </c>
    </row>
    <row r="1917" spans="1:2" x14ac:dyDescent="0.3">
      <c r="A1917" s="6">
        <v>724220</v>
      </c>
      <c r="B1917" s="2" t="s">
        <v>17</v>
      </c>
    </row>
    <row r="1918" spans="1:2" x14ac:dyDescent="0.3">
      <c r="A1918" s="6">
        <v>724225</v>
      </c>
      <c r="B1918" s="2" t="s">
        <v>17</v>
      </c>
    </row>
    <row r="1919" spans="1:2" x14ac:dyDescent="0.3">
      <c r="A1919" s="6">
        <v>724230</v>
      </c>
      <c r="B1919" s="2" t="s">
        <v>17</v>
      </c>
    </row>
    <row r="1920" spans="1:2" x14ac:dyDescent="0.3">
      <c r="A1920" s="6">
        <v>724305</v>
      </c>
      <c r="B1920" s="2" t="s">
        <v>17</v>
      </c>
    </row>
    <row r="1921" spans="1:2" x14ac:dyDescent="0.3">
      <c r="A1921" s="6">
        <v>724310</v>
      </c>
      <c r="B1921" s="2" t="s">
        <v>17</v>
      </c>
    </row>
    <row r="1922" spans="1:2" x14ac:dyDescent="0.3">
      <c r="A1922" s="6">
        <v>724315</v>
      </c>
      <c r="B1922" s="2" t="s">
        <v>17</v>
      </c>
    </row>
    <row r="1923" spans="1:2" x14ac:dyDescent="0.3">
      <c r="A1923" s="6">
        <v>724320</v>
      </c>
      <c r="B1923" s="2" t="s">
        <v>17</v>
      </c>
    </row>
    <row r="1924" spans="1:2" x14ac:dyDescent="0.3">
      <c r="A1924" s="6">
        <v>724325</v>
      </c>
      <c r="B1924" s="2" t="s">
        <v>17</v>
      </c>
    </row>
    <row r="1925" spans="1:2" x14ac:dyDescent="0.3">
      <c r="A1925" s="6">
        <v>724405</v>
      </c>
      <c r="B1925" s="2" t="s">
        <v>17</v>
      </c>
    </row>
    <row r="1926" spans="1:2" x14ac:dyDescent="0.3">
      <c r="A1926" s="6">
        <v>724410</v>
      </c>
      <c r="B1926" s="2" t="s">
        <v>17</v>
      </c>
    </row>
    <row r="1927" spans="1:2" x14ac:dyDescent="0.3">
      <c r="A1927" s="6">
        <v>724415</v>
      </c>
      <c r="B1927" s="2" t="s">
        <v>17</v>
      </c>
    </row>
    <row r="1928" spans="1:2" x14ac:dyDescent="0.3">
      <c r="A1928" s="6">
        <v>724420</v>
      </c>
      <c r="B1928" s="2" t="s">
        <v>17</v>
      </c>
    </row>
    <row r="1929" spans="1:2" x14ac:dyDescent="0.3">
      <c r="A1929" s="6">
        <v>724425</v>
      </c>
      <c r="B1929" s="2" t="s">
        <v>17</v>
      </c>
    </row>
    <row r="1930" spans="1:2" x14ac:dyDescent="0.3">
      <c r="A1930" s="6">
        <v>724430</v>
      </c>
      <c r="B1930" s="2" t="s">
        <v>17</v>
      </c>
    </row>
    <row r="1931" spans="1:2" x14ac:dyDescent="0.3">
      <c r="A1931" s="6">
        <v>724435</v>
      </c>
      <c r="B1931" s="2" t="s">
        <v>17</v>
      </c>
    </row>
    <row r="1932" spans="1:2" x14ac:dyDescent="0.3">
      <c r="A1932" s="6">
        <v>724440</v>
      </c>
      <c r="B1932" s="2" t="s">
        <v>17</v>
      </c>
    </row>
    <row r="1933" spans="1:2" x14ac:dyDescent="0.3">
      <c r="A1933" s="6">
        <v>724505</v>
      </c>
      <c r="B1933" s="2" t="s">
        <v>17</v>
      </c>
    </row>
    <row r="1934" spans="1:2" x14ac:dyDescent="0.3">
      <c r="A1934" s="6">
        <v>724510</v>
      </c>
      <c r="B1934" s="2" t="s">
        <v>17</v>
      </c>
    </row>
    <row r="1935" spans="1:2" x14ac:dyDescent="0.3">
      <c r="A1935" s="6">
        <v>724515</v>
      </c>
      <c r="B1935" s="2" t="s">
        <v>17</v>
      </c>
    </row>
    <row r="1936" spans="1:2" x14ac:dyDescent="0.3">
      <c r="A1936" s="6">
        <v>724605</v>
      </c>
      <c r="B1936" s="2" t="s">
        <v>17</v>
      </c>
    </row>
    <row r="1937" spans="1:2" x14ac:dyDescent="0.3">
      <c r="A1937" s="6">
        <v>724610</v>
      </c>
      <c r="B1937" s="2" t="s">
        <v>17</v>
      </c>
    </row>
    <row r="1938" spans="1:2" x14ac:dyDescent="0.3">
      <c r="A1938" s="6">
        <v>725005</v>
      </c>
      <c r="B1938" s="2" t="s">
        <v>17</v>
      </c>
    </row>
    <row r="1939" spans="1:2" x14ac:dyDescent="0.3">
      <c r="A1939" s="6">
        <v>725010</v>
      </c>
      <c r="B1939" s="2" t="s">
        <v>17</v>
      </c>
    </row>
    <row r="1940" spans="1:2" x14ac:dyDescent="0.3">
      <c r="A1940" s="6">
        <v>725015</v>
      </c>
      <c r="B1940" s="2" t="s">
        <v>17</v>
      </c>
    </row>
    <row r="1941" spans="1:2" x14ac:dyDescent="0.3">
      <c r="A1941" s="6">
        <v>725020</v>
      </c>
      <c r="B1941" s="2" t="s">
        <v>17</v>
      </c>
    </row>
    <row r="1942" spans="1:2" x14ac:dyDescent="0.3">
      <c r="A1942" s="6">
        <v>725025</v>
      </c>
      <c r="B1942" s="2" t="s">
        <v>17</v>
      </c>
    </row>
    <row r="1943" spans="1:2" x14ac:dyDescent="0.3">
      <c r="A1943" s="6">
        <v>725105</v>
      </c>
      <c r="B1943" s="2" t="s">
        <v>17</v>
      </c>
    </row>
    <row r="1944" spans="1:2" x14ac:dyDescent="0.3">
      <c r="A1944" s="6">
        <v>725205</v>
      </c>
      <c r="B1944" s="2" t="s">
        <v>17</v>
      </c>
    </row>
    <row r="1945" spans="1:2" x14ac:dyDescent="0.3">
      <c r="A1945" s="6">
        <v>725210</v>
      </c>
      <c r="B1945" s="2" t="s">
        <v>17</v>
      </c>
    </row>
    <row r="1946" spans="1:2" x14ac:dyDescent="0.3">
      <c r="A1946" s="6">
        <v>725215</v>
      </c>
      <c r="B1946" s="2" t="s">
        <v>17</v>
      </c>
    </row>
    <row r="1947" spans="1:2" x14ac:dyDescent="0.3">
      <c r="A1947" s="6">
        <v>725220</v>
      </c>
      <c r="B1947" s="2" t="s">
        <v>17</v>
      </c>
    </row>
    <row r="1948" spans="1:2" x14ac:dyDescent="0.3">
      <c r="A1948" s="6">
        <v>725225</v>
      </c>
      <c r="B1948" s="2" t="s">
        <v>17</v>
      </c>
    </row>
    <row r="1949" spans="1:2" x14ac:dyDescent="0.3">
      <c r="A1949" s="6">
        <v>725305</v>
      </c>
      <c r="B1949" s="2" t="s">
        <v>17</v>
      </c>
    </row>
    <row r="1950" spans="1:2" x14ac:dyDescent="0.3">
      <c r="A1950" s="6">
        <v>725310</v>
      </c>
      <c r="B1950" s="2" t="s">
        <v>17</v>
      </c>
    </row>
    <row r="1951" spans="1:2" x14ac:dyDescent="0.3">
      <c r="A1951" s="6">
        <v>725315</v>
      </c>
      <c r="B1951" s="2" t="s">
        <v>17</v>
      </c>
    </row>
    <row r="1952" spans="1:2" x14ac:dyDescent="0.3">
      <c r="A1952" s="6">
        <v>725320</v>
      </c>
      <c r="B1952" s="2" t="s">
        <v>17</v>
      </c>
    </row>
    <row r="1953" spans="1:2" x14ac:dyDescent="0.3">
      <c r="A1953" s="6">
        <v>725405</v>
      </c>
      <c r="B1953" s="2" t="s">
        <v>17</v>
      </c>
    </row>
    <row r="1954" spans="1:2" x14ac:dyDescent="0.3">
      <c r="A1954" s="6">
        <v>725410</v>
      </c>
      <c r="B1954" s="2" t="s">
        <v>17</v>
      </c>
    </row>
    <row r="1955" spans="1:2" x14ac:dyDescent="0.3">
      <c r="A1955" s="6">
        <v>725415</v>
      </c>
      <c r="B1955" s="2" t="s">
        <v>17</v>
      </c>
    </row>
    <row r="1956" spans="1:2" x14ac:dyDescent="0.3">
      <c r="A1956" s="6">
        <v>725420</v>
      </c>
      <c r="B1956" s="2" t="s">
        <v>17</v>
      </c>
    </row>
    <row r="1957" spans="1:2" x14ac:dyDescent="0.3">
      <c r="A1957" s="6">
        <v>725505</v>
      </c>
      <c r="B1957" s="2" t="s">
        <v>17</v>
      </c>
    </row>
    <row r="1958" spans="1:2" x14ac:dyDescent="0.3">
      <c r="A1958" s="6">
        <v>725510</v>
      </c>
      <c r="B1958" s="2" t="s">
        <v>17</v>
      </c>
    </row>
    <row r="1959" spans="1:2" x14ac:dyDescent="0.3">
      <c r="A1959" s="6">
        <v>725605</v>
      </c>
      <c r="B1959" s="2" t="s">
        <v>17</v>
      </c>
    </row>
    <row r="1960" spans="1:2" x14ac:dyDescent="0.3">
      <c r="A1960" s="6">
        <v>725610</v>
      </c>
      <c r="B1960" s="2" t="s">
        <v>17</v>
      </c>
    </row>
    <row r="1961" spans="1:2" x14ac:dyDescent="0.3">
      <c r="A1961" s="6">
        <v>725705</v>
      </c>
      <c r="B1961" s="2" t="s">
        <v>17</v>
      </c>
    </row>
    <row r="1962" spans="1:2" x14ac:dyDescent="0.3">
      <c r="A1962" s="6">
        <v>730105</v>
      </c>
      <c r="B1962" s="2" t="s">
        <v>17</v>
      </c>
    </row>
    <row r="1963" spans="1:2" x14ac:dyDescent="0.3">
      <c r="A1963" s="6">
        <v>731105</v>
      </c>
      <c r="B1963" s="2" t="s">
        <v>17</v>
      </c>
    </row>
    <row r="1964" spans="1:2" x14ac:dyDescent="0.3">
      <c r="A1964" s="6">
        <v>731110</v>
      </c>
      <c r="B1964" s="2" t="s">
        <v>17</v>
      </c>
    </row>
    <row r="1965" spans="1:2" x14ac:dyDescent="0.3">
      <c r="A1965" s="6">
        <v>731115</v>
      </c>
      <c r="B1965" s="2" t="s">
        <v>17</v>
      </c>
    </row>
    <row r="1966" spans="1:2" x14ac:dyDescent="0.3">
      <c r="A1966" s="6">
        <v>731120</v>
      </c>
      <c r="B1966" s="2" t="s">
        <v>17</v>
      </c>
    </row>
    <row r="1967" spans="1:2" x14ac:dyDescent="0.3">
      <c r="A1967" s="6">
        <v>731125</v>
      </c>
      <c r="B1967" s="2" t="s">
        <v>17</v>
      </c>
    </row>
    <row r="1968" spans="1:2" x14ac:dyDescent="0.3">
      <c r="A1968" s="6">
        <v>731130</v>
      </c>
      <c r="B1968" s="2" t="s">
        <v>17</v>
      </c>
    </row>
    <row r="1969" spans="1:2" x14ac:dyDescent="0.3">
      <c r="A1969" s="6">
        <v>731135</v>
      </c>
      <c r="B1969" s="2" t="s">
        <v>17</v>
      </c>
    </row>
    <row r="1970" spans="1:2" x14ac:dyDescent="0.3">
      <c r="A1970" s="6">
        <v>731140</v>
      </c>
      <c r="B1970" s="2" t="s">
        <v>17</v>
      </c>
    </row>
    <row r="1971" spans="1:2" x14ac:dyDescent="0.3">
      <c r="A1971" s="6">
        <v>731145</v>
      </c>
      <c r="B1971" s="2" t="s">
        <v>17</v>
      </c>
    </row>
    <row r="1972" spans="1:2" x14ac:dyDescent="0.3">
      <c r="A1972" s="6">
        <v>731150</v>
      </c>
      <c r="B1972" s="2" t="s">
        <v>17</v>
      </c>
    </row>
    <row r="1973" spans="1:2" x14ac:dyDescent="0.3">
      <c r="A1973" s="6">
        <v>731155</v>
      </c>
      <c r="B1973" s="2" t="s">
        <v>17</v>
      </c>
    </row>
    <row r="1974" spans="1:2" x14ac:dyDescent="0.3">
      <c r="A1974" s="6">
        <v>731160</v>
      </c>
      <c r="B1974" s="2" t="s">
        <v>17</v>
      </c>
    </row>
    <row r="1975" spans="1:2" x14ac:dyDescent="0.3">
      <c r="A1975" s="6">
        <v>731165</v>
      </c>
      <c r="B1975" s="2" t="s">
        <v>17</v>
      </c>
    </row>
    <row r="1976" spans="1:2" x14ac:dyDescent="0.3">
      <c r="A1976" s="6">
        <v>731170</v>
      </c>
      <c r="B1976" s="2" t="s">
        <v>17</v>
      </c>
    </row>
    <row r="1977" spans="1:2" x14ac:dyDescent="0.3">
      <c r="A1977" s="6">
        <v>731175</v>
      </c>
      <c r="B1977" s="2" t="s">
        <v>17</v>
      </c>
    </row>
    <row r="1978" spans="1:2" x14ac:dyDescent="0.3">
      <c r="A1978" s="6">
        <v>731180</v>
      </c>
      <c r="B1978" s="2" t="s">
        <v>17</v>
      </c>
    </row>
    <row r="1979" spans="1:2" x14ac:dyDescent="0.3">
      <c r="A1979" s="6">
        <v>731205</v>
      </c>
      <c r="B1979" s="2" t="s">
        <v>17</v>
      </c>
    </row>
    <row r="1980" spans="1:2" x14ac:dyDescent="0.3">
      <c r="A1980" s="6">
        <v>731305</v>
      </c>
      <c r="B1980" s="2" t="s">
        <v>17</v>
      </c>
    </row>
    <row r="1981" spans="1:2" x14ac:dyDescent="0.3">
      <c r="A1981" s="6">
        <v>731310</v>
      </c>
      <c r="B1981" s="2" t="s">
        <v>17</v>
      </c>
    </row>
    <row r="1982" spans="1:2" x14ac:dyDescent="0.3">
      <c r="A1982" s="6">
        <v>731315</v>
      </c>
      <c r="B1982" s="2" t="s">
        <v>17</v>
      </c>
    </row>
    <row r="1983" spans="1:2" x14ac:dyDescent="0.3">
      <c r="A1983" s="6">
        <v>731320</v>
      </c>
      <c r="B1983" s="2" t="s">
        <v>17</v>
      </c>
    </row>
    <row r="1984" spans="1:2" x14ac:dyDescent="0.3">
      <c r="A1984" s="6">
        <v>731325</v>
      </c>
      <c r="B1984" s="2" t="s">
        <v>17</v>
      </c>
    </row>
    <row r="1985" spans="1:2" x14ac:dyDescent="0.3">
      <c r="A1985" s="6">
        <v>731330</v>
      </c>
      <c r="B1985" s="2" t="s">
        <v>17</v>
      </c>
    </row>
    <row r="1986" spans="1:2" x14ac:dyDescent="0.3">
      <c r="A1986" s="6">
        <v>732105</v>
      </c>
      <c r="B1986" s="2" t="s">
        <v>17</v>
      </c>
    </row>
    <row r="1987" spans="1:2" x14ac:dyDescent="0.3">
      <c r="A1987" s="6">
        <v>732110</v>
      </c>
      <c r="B1987" s="2" t="s">
        <v>17</v>
      </c>
    </row>
    <row r="1988" spans="1:2" x14ac:dyDescent="0.3">
      <c r="A1988" s="6">
        <v>732115</v>
      </c>
      <c r="B1988" s="2" t="s">
        <v>17</v>
      </c>
    </row>
    <row r="1989" spans="1:2" x14ac:dyDescent="0.3">
      <c r="A1989" s="6">
        <v>732120</v>
      </c>
      <c r="B1989" s="2" t="s">
        <v>17</v>
      </c>
    </row>
    <row r="1990" spans="1:2" x14ac:dyDescent="0.3">
      <c r="A1990" s="6">
        <v>732125</v>
      </c>
      <c r="B1990" s="2" t="s">
        <v>17</v>
      </c>
    </row>
    <row r="1991" spans="1:2" x14ac:dyDescent="0.3">
      <c r="A1991" s="6">
        <v>732130</v>
      </c>
      <c r="B1991" s="2" t="s">
        <v>17</v>
      </c>
    </row>
    <row r="1992" spans="1:2" x14ac:dyDescent="0.3">
      <c r="A1992" s="6">
        <v>732135</v>
      </c>
      <c r="B1992" s="2" t="s">
        <v>17</v>
      </c>
    </row>
    <row r="1993" spans="1:2" x14ac:dyDescent="0.3">
      <c r="A1993" s="6">
        <v>732140</v>
      </c>
      <c r="B1993" s="2" t="s">
        <v>17</v>
      </c>
    </row>
    <row r="1994" spans="1:2" x14ac:dyDescent="0.3">
      <c r="A1994" s="6">
        <v>740105</v>
      </c>
      <c r="B1994" s="2" t="s">
        <v>17</v>
      </c>
    </row>
    <row r="1995" spans="1:2" x14ac:dyDescent="0.3">
      <c r="A1995" s="6">
        <v>740110</v>
      </c>
      <c r="B1995" s="2" t="s">
        <v>17</v>
      </c>
    </row>
    <row r="1996" spans="1:2" x14ac:dyDescent="0.3">
      <c r="A1996" s="6">
        <v>741105</v>
      </c>
      <c r="B1996" s="2" t="s">
        <v>17</v>
      </c>
    </row>
    <row r="1997" spans="1:2" x14ac:dyDescent="0.3">
      <c r="A1997" s="6">
        <v>741110</v>
      </c>
      <c r="B1997" s="2" t="s">
        <v>17</v>
      </c>
    </row>
    <row r="1998" spans="1:2" x14ac:dyDescent="0.3">
      <c r="A1998" s="6">
        <v>741115</v>
      </c>
      <c r="B1998" s="2" t="s">
        <v>17</v>
      </c>
    </row>
    <row r="1999" spans="1:2" x14ac:dyDescent="0.3">
      <c r="A1999" s="6">
        <v>741120</v>
      </c>
      <c r="B1999" s="2" t="s">
        <v>17</v>
      </c>
    </row>
    <row r="2000" spans="1:2" x14ac:dyDescent="0.3">
      <c r="A2000" s="6">
        <v>741125</v>
      </c>
      <c r="B2000" s="2" t="s">
        <v>17</v>
      </c>
    </row>
    <row r="2001" spans="1:2" x14ac:dyDescent="0.3">
      <c r="A2001" s="6">
        <v>742105</v>
      </c>
      <c r="B2001" s="2" t="s">
        <v>17</v>
      </c>
    </row>
    <row r="2002" spans="1:2" x14ac:dyDescent="0.3">
      <c r="A2002" s="6">
        <v>742110</v>
      </c>
      <c r="B2002" s="2" t="s">
        <v>17</v>
      </c>
    </row>
    <row r="2003" spans="1:2" x14ac:dyDescent="0.3">
      <c r="A2003" s="6">
        <v>742115</v>
      </c>
      <c r="B2003" s="2" t="s">
        <v>17</v>
      </c>
    </row>
    <row r="2004" spans="1:2" x14ac:dyDescent="0.3">
      <c r="A2004" s="6">
        <v>742120</v>
      </c>
      <c r="B2004" s="2" t="s">
        <v>17</v>
      </c>
    </row>
    <row r="2005" spans="1:2" x14ac:dyDescent="0.3">
      <c r="A2005" s="6">
        <v>742125</v>
      </c>
      <c r="B2005" s="2" t="s">
        <v>17</v>
      </c>
    </row>
    <row r="2006" spans="1:2" x14ac:dyDescent="0.3">
      <c r="A2006" s="6">
        <v>742130</v>
      </c>
      <c r="B2006" s="2" t="s">
        <v>17</v>
      </c>
    </row>
    <row r="2007" spans="1:2" x14ac:dyDescent="0.3">
      <c r="A2007" s="6">
        <v>742135</v>
      </c>
      <c r="B2007" s="2" t="s">
        <v>17</v>
      </c>
    </row>
    <row r="2008" spans="1:2" x14ac:dyDescent="0.3">
      <c r="A2008" s="6">
        <v>742140</v>
      </c>
      <c r="B2008" s="2" t="s">
        <v>17</v>
      </c>
    </row>
    <row r="2009" spans="1:2" x14ac:dyDescent="0.3">
      <c r="A2009" s="6">
        <v>750105</v>
      </c>
      <c r="B2009" s="2" t="s">
        <v>17</v>
      </c>
    </row>
    <row r="2010" spans="1:2" x14ac:dyDescent="0.3">
      <c r="A2010" s="6">
        <v>750205</v>
      </c>
      <c r="B2010" s="2" t="s">
        <v>17</v>
      </c>
    </row>
    <row r="2011" spans="1:2" x14ac:dyDescent="0.3">
      <c r="A2011" s="6">
        <v>751005</v>
      </c>
      <c r="B2011" s="2" t="s">
        <v>17</v>
      </c>
    </row>
    <row r="2012" spans="1:2" x14ac:dyDescent="0.3">
      <c r="A2012" s="6">
        <v>751010</v>
      </c>
      <c r="B2012" s="2" t="s">
        <v>17</v>
      </c>
    </row>
    <row r="2013" spans="1:2" x14ac:dyDescent="0.3">
      <c r="A2013" s="6">
        <v>751015</v>
      </c>
      <c r="B2013" s="2" t="s">
        <v>17</v>
      </c>
    </row>
    <row r="2014" spans="1:2" x14ac:dyDescent="0.3">
      <c r="A2014" s="6">
        <v>751020</v>
      </c>
      <c r="B2014" s="2" t="s">
        <v>17</v>
      </c>
    </row>
    <row r="2015" spans="1:2" x14ac:dyDescent="0.3">
      <c r="A2015" s="6">
        <v>751105</v>
      </c>
      <c r="B2015" s="2" t="s">
        <v>17</v>
      </c>
    </row>
    <row r="2016" spans="1:2" x14ac:dyDescent="0.3">
      <c r="A2016" s="6">
        <v>751110</v>
      </c>
      <c r="B2016" s="2" t="s">
        <v>17</v>
      </c>
    </row>
    <row r="2017" spans="1:2" x14ac:dyDescent="0.3">
      <c r="A2017" s="6">
        <v>751115</v>
      </c>
      <c r="B2017" s="2" t="s">
        <v>17</v>
      </c>
    </row>
    <row r="2018" spans="1:2" x14ac:dyDescent="0.3">
      <c r="A2018" s="6">
        <v>751120</v>
      </c>
      <c r="B2018" s="2" t="s">
        <v>17</v>
      </c>
    </row>
    <row r="2019" spans="1:2" x14ac:dyDescent="0.3">
      <c r="A2019" s="6">
        <v>751125</v>
      </c>
      <c r="B2019" s="2" t="s">
        <v>17</v>
      </c>
    </row>
    <row r="2020" spans="1:2" x14ac:dyDescent="0.3">
      <c r="A2020" s="6">
        <v>751130</v>
      </c>
      <c r="B2020" s="2" t="s">
        <v>17</v>
      </c>
    </row>
    <row r="2021" spans="1:2" x14ac:dyDescent="0.3">
      <c r="A2021" s="6">
        <v>752105</v>
      </c>
      <c r="B2021" s="2" t="s">
        <v>17</v>
      </c>
    </row>
    <row r="2022" spans="1:2" x14ac:dyDescent="0.3">
      <c r="A2022" s="6">
        <v>752110</v>
      </c>
      <c r="B2022" s="2" t="s">
        <v>17</v>
      </c>
    </row>
    <row r="2023" spans="1:2" x14ac:dyDescent="0.3">
      <c r="A2023" s="6">
        <v>752115</v>
      </c>
      <c r="B2023" s="2" t="s">
        <v>17</v>
      </c>
    </row>
    <row r="2024" spans="1:2" x14ac:dyDescent="0.3">
      <c r="A2024" s="6">
        <v>752120</v>
      </c>
      <c r="B2024" s="2" t="s">
        <v>17</v>
      </c>
    </row>
    <row r="2025" spans="1:2" x14ac:dyDescent="0.3">
      <c r="A2025" s="6">
        <v>752205</v>
      </c>
      <c r="B2025" s="2" t="s">
        <v>17</v>
      </c>
    </row>
    <row r="2026" spans="1:2" x14ac:dyDescent="0.3">
      <c r="A2026" s="6">
        <v>752210</v>
      </c>
      <c r="B2026" s="2" t="s">
        <v>17</v>
      </c>
    </row>
    <row r="2027" spans="1:2" x14ac:dyDescent="0.3">
      <c r="A2027" s="6">
        <v>752215</v>
      </c>
      <c r="B2027" s="2" t="s">
        <v>17</v>
      </c>
    </row>
    <row r="2028" spans="1:2" x14ac:dyDescent="0.3">
      <c r="A2028" s="6">
        <v>752220</v>
      </c>
      <c r="B2028" s="2" t="s">
        <v>17</v>
      </c>
    </row>
    <row r="2029" spans="1:2" x14ac:dyDescent="0.3">
      <c r="A2029" s="6">
        <v>752225</v>
      </c>
      <c r="B2029" s="2" t="s">
        <v>17</v>
      </c>
    </row>
    <row r="2030" spans="1:2" x14ac:dyDescent="0.3">
      <c r="A2030" s="6">
        <v>752230</v>
      </c>
      <c r="B2030" s="2" t="s">
        <v>17</v>
      </c>
    </row>
    <row r="2031" spans="1:2" x14ac:dyDescent="0.3">
      <c r="A2031" s="6">
        <v>752235</v>
      </c>
      <c r="B2031" s="2" t="s">
        <v>17</v>
      </c>
    </row>
    <row r="2032" spans="1:2" x14ac:dyDescent="0.3">
      <c r="A2032" s="6">
        <v>752305</v>
      </c>
      <c r="B2032" s="2" t="s">
        <v>17</v>
      </c>
    </row>
    <row r="2033" spans="1:2" x14ac:dyDescent="0.3">
      <c r="A2033" s="6">
        <v>752310</v>
      </c>
      <c r="B2033" s="2" t="s">
        <v>17</v>
      </c>
    </row>
    <row r="2034" spans="1:2" x14ac:dyDescent="0.3">
      <c r="A2034" s="6">
        <v>752315</v>
      </c>
      <c r="B2034" s="2" t="s">
        <v>17</v>
      </c>
    </row>
    <row r="2035" spans="1:2" x14ac:dyDescent="0.3">
      <c r="A2035" s="6">
        <v>752320</v>
      </c>
      <c r="B2035" s="2" t="s">
        <v>17</v>
      </c>
    </row>
    <row r="2036" spans="1:2" x14ac:dyDescent="0.3">
      <c r="A2036" s="6">
        <v>752325</v>
      </c>
      <c r="B2036" s="2" t="s">
        <v>17</v>
      </c>
    </row>
    <row r="2037" spans="1:2" x14ac:dyDescent="0.3">
      <c r="A2037" s="6">
        <v>752330</v>
      </c>
      <c r="B2037" s="2" t="s">
        <v>17</v>
      </c>
    </row>
    <row r="2038" spans="1:2" x14ac:dyDescent="0.3">
      <c r="A2038" s="6">
        <v>752405</v>
      </c>
      <c r="B2038" s="2" t="s">
        <v>17</v>
      </c>
    </row>
    <row r="2039" spans="1:2" x14ac:dyDescent="0.3">
      <c r="A2039" s="6">
        <v>752410</v>
      </c>
      <c r="B2039" s="2" t="s">
        <v>17</v>
      </c>
    </row>
    <row r="2040" spans="1:2" x14ac:dyDescent="0.3">
      <c r="A2040" s="6">
        <v>752415</v>
      </c>
      <c r="B2040" s="2" t="s">
        <v>17</v>
      </c>
    </row>
    <row r="2041" spans="1:2" x14ac:dyDescent="0.3">
      <c r="A2041" s="6">
        <v>752420</v>
      </c>
      <c r="B2041" s="2" t="s">
        <v>17</v>
      </c>
    </row>
    <row r="2042" spans="1:2" x14ac:dyDescent="0.3">
      <c r="A2042" s="6">
        <v>752425</v>
      </c>
      <c r="B2042" s="2" t="s">
        <v>17</v>
      </c>
    </row>
    <row r="2043" spans="1:2" x14ac:dyDescent="0.3">
      <c r="A2043" s="6">
        <v>752430</v>
      </c>
      <c r="B2043" s="2" t="s">
        <v>17</v>
      </c>
    </row>
    <row r="2044" spans="1:2" x14ac:dyDescent="0.3">
      <c r="A2044" s="6">
        <v>760105</v>
      </c>
      <c r="B2044" s="2" t="s">
        <v>17</v>
      </c>
    </row>
    <row r="2045" spans="1:2" x14ac:dyDescent="0.3">
      <c r="A2045" s="6">
        <v>760110</v>
      </c>
      <c r="B2045" s="2" t="s">
        <v>17</v>
      </c>
    </row>
    <row r="2046" spans="1:2" x14ac:dyDescent="0.3">
      <c r="A2046" s="6">
        <v>760115</v>
      </c>
      <c r="B2046" s="2" t="s">
        <v>17</v>
      </c>
    </row>
    <row r="2047" spans="1:2" x14ac:dyDescent="0.3">
      <c r="A2047" s="6">
        <v>760120</v>
      </c>
      <c r="B2047" s="2" t="s">
        <v>17</v>
      </c>
    </row>
    <row r="2048" spans="1:2" x14ac:dyDescent="0.3">
      <c r="A2048" s="6">
        <v>760125</v>
      </c>
      <c r="B2048" s="2" t="s">
        <v>17</v>
      </c>
    </row>
    <row r="2049" spans="1:2" x14ac:dyDescent="0.3">
      <c r="A2049" s="6">
        <v>760205</v>
      </c>
      <c r="B2049" s="2" t="s">
        <v>17</v>
      </c>
    </row>
    <row r="2050" spans="1:2" x14ac:dyDescent="0.3">
      <c r="A2050" s="6">
        <v>760305</v>
      </c>
      <c r="B2050" s="2" t="s">
        <v>17</v>
      </c>
    </row>
    <row r="2051" spans="1:2" x14ac:dyDescent="0.3">
      <c r="A2051" s="6">
        <v>760310</v>
      </c>
      <c r="B2051" s="2" t="s">
        <v>17</v>
      </c>
    </row>
    <row r="2052" spans="1:2" x14ac:dyDescent="0.3">
      <c r="A2052" s="6">
        <v>760405</v>
      </c>
      <c r="B2052" s="2" t="s">
        <v>17</v>
      </c>
    </row>
    <row r="2053" spans="1:2" x14ac:dyDescent="0.3">
      <c r="A2053" s="6">
        <v>760505</v>
      </c>
      <c r="B2053" s="2" t="s">
        <v>17</v>
      </c>
    </row>
    <row r="2054" spans="1:2" x14ac:dyDescent="0.3">
      <c r="A2054" s="6">
        <v>760605</v>
      </c>
      <c r="B2054" s="2" t="s">
        <v>17</v>
      </c>
    </row>
    <row r="2055" spans="1:2" x14ac:dyDescent="0.3">
      <c r="A2055" s="6">
        <v>761005</v>
      </c>
      <c r="B2055" s="2" t="s">
        <v>17</v>
      </c>
    </row>
    <row r="2056" spans="1:2" x14ac:dyDescent="0.3">
      <c r="A2056" s="6">
        <v>761105</v>
      </c>
      <c r="B2056" s="2" t="s">
        <v>17</v>
      </c>
    </row>
    <row r="2057" spans="1:2" x14ac:dyDescent="0.3">
      <c r="A2057" s="6">
        <v>761110</v>
      </c>
      <c r="B2057" s="2" t="s">
        <v>17</v>
      </c>
    </row>
    <row r="2058" spans="1:2" x14ac:dyDescent="0.3">
      <c r="A2058" s="6">
        <v>761205</v>
      </c>
      <c r="B2058" s="2" t="s">
        <v>17</v>
      </c>
    </row>
    <row r="2059" spans="1:2" x14ac:dyDescent="0.3">
      <c r="A2059" s="6">
        <v>761210</v>
      </c>
      <c r="B2059" s="2" t="s">
        <v>17</v>
      </c>
    </row>
    <row r="2060" spans="1:2" x14ac:dyDescent="0.3">
      <c r="A2060" s="6">
        <v>761215</v>
      </c>
      <c r="B2060" s="2" t="s">
        <v>17</v>
      </c>
    </row>
    <row r="2061" spans="1:2" x14ac:dyDescent="0.3">
      <c r="A2061" s="6">
        <v>761220</v>
      </c>
      <c r="B2061" s="2" t="s">
        <v>17</v>
      </c>
    </row>
    <row r="2062" spans="1:2" x14ac:dyDescent="0.3">
      <c r="A2062" s="6">
        <v>761225</v>
      </c>
      <c r="B2062" s="2" t="s">
        <v>17</v>
      </c>
    </row>
    <row r="2063" spans="1:2" x14ac:dyDescent="0.3">
      <c r="A2063" s="6">
        <v>761230</v>
      </c>
      <c r="B2063" s="2" t="s">
        <v>17</v>
      </c>
    </row>
    <row r="2064" spans="1:2" x14ac:dyDescent="0.3">
      <c r="A2064" s="6">
        <v>761235</v>
      </c>
      <c r="B2064" s="2" t="s">
        <v>17</v>
      </c>
    </row>
    <row r="2065" spans="1:2" x14ac:dyDescent="0.3">
      <c r="A2065" s="6">
        <v>761240</v>
      </c>
      <c r="B2065" s="2" t="s">
        <v>17</v>
      </c>
    </row>
    <row r="2066" spans="1:2" x14ac:dyDescent="0.3">
      <c r="A2066" s="6">
        <v>761245</v>
      </c>
      <c r="B2066" s="2" t="s">
        <v>17</v>
      </c>
    </row>
    <row r="2067" spans="1:2" x14ac:dyDescent="0.3">
      <c r="A2067" s="6">
        <v>761250</v>
      </c>
      <c r="B2067" s="2" t="s">
        <v>17</v>
      </c>
    </row>
    <row r="2068" spans="1:2" x14ac:dyDescent="0.3">
      <c r="A2068" s="6">
        <v>761255</v>
      </c>
      <c r="B2068" s="2" t="s">
        <v>17</v>
      </c>
    </row>
    <row r="2069" spans="1:2" x14ac:dyDescent="0.3">
      <c r="A2069" s="6">
        <v>761260</v>
      </c>
      <c r="B2069" s="2" t="s">
        <v>17</v>
      </c>
    </row>
    <row r="2070" spans="1:2" x14ac:dyDescent="0.3">
      <c r="A2070" s="6">
        <v>761303</v>
      </c>
      <c r="B2070" s="2" t="s">
        <v>17</v>
      </c>
    </row>
    <row r="2071" spans="1:2" x14ac:dyDescent="0.3">
      <c r="A2071" s="6">
        <v>761306</v>
      </c>
      <c r="B2071" s="2" t="s">
        <v>17</v>
      </c>
    </row>
    <row r="2072" spans="1:2" x14ac:dyDescent="0.3">
      <c r="A2072" s="6">
        <v>761309</v>
      </c>
      <c r="B2072" s="2" t="s">
        <v>17</v>
      </c>
    </row>
    <row r="2073" spans="1:2" x14ac:dyDescent="0.3">
      <c r="A2073" s="6">
        <v>761312</v>
      </c>
      <c r="B2073" s="2" t="s">
        <v>17</v>
      </c>
    </row>
    <row r="2074" spans="1:2" x14ac:dyDescent="0.3">
      <c r="A2074" s="6">
        <v>761315</v>
      </c>
      <c r="B2074" s="2" t="s">
        <v>17</v>
      </c>
    </row>
    <row r="2075" spans="1:2" x14ac:dyDescent="0.3">
      <c r="A2075" s="6">
        <v>761318</v>
      </c>
      <c r="B2075" s="2" t="s">
        <v>17</v>
      </c>
    </row>
    <row r="2076" spans="1:2" x14ac:dyDescent="0.3">
      <c r="A2076" s="6">
        <v>761321</v>
      </c>
      <c r="B2076" s="2" t="s">
        <v>17</v>
      </c>
    </row>
    <row r="2077" spans="1:2" x14ac:dyDescent="0.3">
      <c r="A2077" s="6">
        <v>761324</v>
      </c>
      <c r="B2077" s="2" t="s">
        <v>17</v>
      </c>
    </row>
    <row r="2078" spans="1:2" x14ac:dyDescent="0.3">
      <c r="A2078" s="6">
        <v>761327</v>
      </c>
      <c r="B2078" s="2" t="s">
        <v>17</v>
      </c>
    </row>
    <row r="2079" spans="1:2" x14ac:dyDescent="0.3">
      <c r="A2079" s="6">
        <v>761330</v>
      </c>
      <c r="B2079" s="2" t="s">
        <v>17</v>
      </c>
    </row>
    <row r="2080" spans="1:2" x14ac:dyDescent="0.3">
      <c r="A2080" s="6">
        <v>761333</v>
      </c>
      <c r="B2080" s="2" t="s">
        <v>17</v>
      </c>
    </row>
    <row r="2081" spans="1:2" x14ac:dyDescent="0.3">
      <c r="A2081" s="6">
        <v>761336</v>
      </c>
      <c r="B2081" s="2" t="s">
        <v>17</v>
      </c>
    </row>
    <row r="2082" spans="1:2" x14ac:dyDescent="0.3">
      <c r="A2082" s="6">
        <v>761339</v>
      </c>
      <c r="B2082" s="2" t="s">
        <v>17</v>
      </c>
    </row>
    <row r="2083" spans="1:2" x14ac:dyDescent="0.3">
      <c r="A2083" s="6">
        <v>761342</v>
      </c>
      <c r="B2083" s="2" t="s">
        <v>17</v>
      </c>
    </row>
    <row r="2084" spans="1:2" x14ac:dyDescent="0.3">
      <c r="A2084" s="6">
        <v>761345</v>
      </c>
      <c r="B2084" s="2" t="s">
        <v>17</v>
      </c>
    </row>
    <row r="2085" spans="1:2" x14ac:dyDescent="0.3">
      <c r="A2085" s="6">
        <v>761348</v>
      </c>
      <c r="B2085" s="2" t="s">
        <v>17</v>
      </c>
    </row>
    <row r="2086" spans="1:2" x14ac:dyDescent="0.3">
      <c r="A2086" s="6">
        <v>761351</v>
      </c>
      <c r="B2086" s="2" t="s">
        <v>17</v>
      </c>
    </row>
    <row r="2087" spans="1:2" x14ac:dyDescent="0.3">
      <c r="A2087" s="6">
        <v>761354</v>
      </c>
      <c r="B2087" s="2" t="s">
        <v>17</v>
      </c>
    </row>
    <row r="2088" spans="1:2" x14ac:dyDescent="0.3">
      <c r="A2088" s="6">
        <v>761357</v>
      </c>
      <c r="B2088" s="2" t="s">
        <v>17</v>
      </c>
    </row>
    <row r="2089" spans="1:2" x14ac:dyDescent="0.3">
      <c r="A2089" s="6">
        <v>761360</v>
      </c>
      <c r="B2089" s="2" t="s">
        <v>17</v>
      </c>
    </row>
    <row r="2090" spans="1:2" x14ac:dyDescent="0.3">
      <c r="A2090" s="6">
        <v>761363</v>
      </c>
      <c r="B2090" s="2" t="s">
        <v>17</v>
      </c>
    </row>
    <row r="2091" spans="1:2" x14ac:dyDescent="0.3">
      <c r="A2091" s="6">
        <v>761366</v>
      </c>
      <c r="B2091" s="2" t="s">
        <v>17</v>
      </c>
    </row>
    <row r="2092" spans="1:2" x14ac:dyDescent="0.3">
      <c r="A2092" s="6">
        <v>761405</v>
      </c>
      <c r="B2092" s="2" t="s">
        <v>17</v>
      </c>
    </row>
    <row r="2093" spans="1:2" x14ac:dyDescent="0.3">
      <c r="A2093" s="6">
        <v>761410</v>
      </c>
      <c r="B2093" s="2" t="s">
        <v>17</v>
      </c>
    </row>
    <row r="2094" spans="1:2" x14ac:dyDescent="0.3">
      <c r="A2094" s="6">
        <v>761415</v>
      </c>
      <c r="B2094" s="2" t="s">
        <v>17</v>
      </c>
    </row>
    <row r="2095" spans="1:2" x14ac:dyDescent="0.3">
      <c r="A2095" s="6">
        <v>761420</v>
      </c>
      <c r="B2095" s="2" t="s">
        <v>17</v>
      </c>
    </row>
    <row r="2096" spans="1:2" x14ac:dyDescent="0.3">
      <c r="A2096" s="6">
        <v>761425</v>
      </c>
      <c r="B2096" s="2" t="s">
        <v>17</v>
      </c>
    </row>
    <row r="2097" spans="1:2" x14ac:dyDescent="0.3">
      <c r="A2097" s="6">
        <v>761430</v>
      </c>
      <c r="B2097" s="2" t="s">
        <v>17</v>
      </c>
    </row>
    <row r="2098" spans="1:2" x14ac:dyDescent="0.3">
      <c r="A2098" s="6">
        <v>761435</v>
      </c>
      <c r="B2098" s="2" t="s">
        <v>17</v>
      </c>
    </row>
    <row r="2099" spans="1:2" x14ac:dyDescent="0.3">
      <c r="A2099" s="6">
        <v>761805</v>
      </c>
      <c r="B2099" s="2" t="s">
        <v>17</v>
      </c>
    </row>
    <row r="2100" spans="1:2" x14ac:dyDescent="0.3">
      <c r="A2100" s="6">
        <v>761810</v>
      </c>
      <c r="B2100" s="2" t="s">
        <v>17</v>
      </c>
    </row>
    <row r="2101" spans="1:2" x14ac:dyDescent="0.3">
      <c r="A2101" s="6">
        <v>761815</v>
      </c>
      <c r="B2101" s="2" t="s">
        <v>17</v>
      </c>
    </row>
    <row r="2102" spans="1:2" x14ac:dyDescent="0.3">
      <c r="A2102" s="6">
        <v>761820</v>
      </c>
      <c r="B2102" s="2" t="s">
        <v>17</v>
      </c>
    </row>
    <row r="2103" spans="1:2" x14ac:dyDescent="0.3">
      <c r="A2103" s="6">
        <v>762005</v>
      </c>
      <c r="B2103" s="2" t="s">
        <v>17</v>
      </c>
    </row>
    <row r="2104" spans="1:2" x14ac:dyDescent="0.3">
      <c r="A2104" s="6">
        <v>762105</v>
      </c>
      <c r="B2104" s="2" t="s">
        <v>17</v>
      </c>
    </row>
    <row r="2105" spans="1:2" x14ac:dyDescent="0.3">
      <c r="A2105" s="6">
        <v>762110</v>
      </c>
      <c r="B2105" s="2" t="s">
        <v>17</v>
      </c>
    </row>
    <row r="2106" spans="1:2" x14ac:dyDescent="0.3">
      <c r="A2106" s="6">
        <v>762115</v>
      </c>
      <c r="B2106" s="2" t="s">
        <v>17</v>
      </c>
    </row>
    <row r="2107" spans="1:2" x14ac:dyDescent="0.3">
      <c r="A2107" s="6">
        <v>762120</v>
      </c>
      <c r="B2107" s="2" t="s">
        <v>17</v>
      </c>
    </row>
    <row r="2108" spans="1:2" x14ac:dyDescent="0.3">
      <c r="A2108" s="6">
        <v>762125</v>
      </c>
      <c r="B2108" s="2" t="s">
        <v>17</v>
      </c>
    </row>
    <row r="2109" spans="1:2" x14ac:dyDescent="0.3">
      <c r="A2109" s="6">
        <v>762205</v>
      </c>
      <c r="B2109" s="2" t="s">
        <v>17</v>
      </c>
    </row>
    <row r="2110" spans="1:2" x14ac:dyDescent="0.3">
      <c r="A2110" s="6">
        <v>762210</v>
      </c>
      <c r="B2110" s="2" t="s">
        <v>17</v>
      </c>
    </row>
    <row r="2111" spans="1:2" x14ac:dyDescent="0.3">
      <c r="A2111" s="6">
        <v>762215</v>
      </c>
      <c r="B2111" s="2" t="s">
        <v>17</v>
      </c>
    </row>
    <row r="2112" spans="1:2" x14ac:dyDescent="0.3">
      <c r="A2112" s="6">
        <v>762220</v>
      </c>
      <c r="B2112" s="2" t="s">
        <v>17</v>
      </c>
    </row>
    <row r="2113" spans="1:2" x14ac:dyDescent="0.3">
      <c r="A2113" s="6">
        <v>762305</v>
      </c>
      <c r="B2113" s="2" t="s">
        <v>17</v>
      </c>
    </row>
    <row r="2114" spans="1:2" x14ac:dyDescent="0.3">
      <c r="A2114" s="6">
        <v>762310</v>
      </c>
      <c r="B2114" s="2" t="s">
        <v>17</v>
      </c>
    </row>
    <row r="2115" spans="1:2" x14ac:dyDescent="0.3">
      <c r="A2115" s="6">
        <v>762315</v>
      </c>
      <c r="B2115" s="2" t="s">
        <v>17</v>
      </c>
    </row>
    <row r="2116" spans="1:2" x14ac:dyDescent="0.3">
      <c r="A2116" s="6">
        <v>762320</v>
      </c>
      <c r="B2116" s="2" t="s">
        <v>17</v>
      </c>
    </row>
    <row r="2117" spans="1:2" x14ac:dyDescent="0.3">
      <c r="A2117" s="6">
        <v>762325</v>
      </c>
      <c r="B2117" s="2" t="s">
        <v>17</v>
      </c>
    </row>
    <row r="2118" spans="1:2" x14ac:dyDescent="0.3">
      <c r="A2118" s="6">
        <v>762330</v>
      </c>
      <c r="B2118" s="2" t="s">
        <v>17</v>
      </c>
    </row>
    <row r="2119" spans="1:2" x14ac:dyDescent="0.3">
      <c r="A2119" s="6">
        <v>762335</v>
      </c>
      <c r="B2119" s="2" t="s">
        <v>17</v>
      </c>
    </row>
    <row r="2120" spans="1:2" x14ac:dyDescent="0.3">
      <c r="A2120" s="6">
        <v>762340</v>
      </c>
      <c r="B2120" s="2" t="s">
        <v>17</v>
      </c>
    </row>
    <row r="2121" spans="1:2" x14ac:dyDescent="0.3">
      <c r="A2121" s="6">
        <v>762345</v>
      </c>
      <c r="B2121" s="2" t="s">
        <v>17</v>
      </c>
    </row>
    <row r="2122" spans="1:2" x14ac:dyDescent="0.3">
      <c r="A2122" s="6">
        <v>763005</v>
      </c>
      <c r="B2122" s="2" t="s">
        <v>17</v>
      </c>
    </row>
    <row r="2123" spans="1:2" x14ac:dyDescent="0.3">
      <c r="A2123" s="6">
        <v>763010</v>
      </c>
      <c r="B2123" s="2" t="s">
        <v>17</v>
      </c>
    </row>
    <row r="2124" spans="1:2" x14ac:dyDescent="0.3">
      <c r="A2124" s="6">
        <v>763015</v>
      </c>
      <c r="B2124" s="2" t="s">
        <v>17</v>
      </c>
    </row>
    <row r="2125" spans="1:2" x14ac:dyDescent="0.3">
      <c r="A2125" s="6">
        <v>763020</v>
      </c>
      <c r="B2125" s="2" t="s">
        <v>17</v>
      </c>
    </row>
    <row r="2126" spans="1:2" x14ac:dyDescent="0.3">
      <c r="A2126" s="6">
        <v>763105</v>
      </c>
      <c r="B2126" s="2" t="s">
        <v>17</v>
      </c>
    </row>
    <row r="2127" spans="1:2" x14ac:dyDescent="0.3">
      <c r="A2127" s="6">
        <v>763110</v>
      </c>
      <c r="B2127" s="2" t="s">
        <v>17</v>
      </c>
    </row>
    <row r="2128" spans="1:2" x14ac:dyDescent="0.3">
      <c r="A2128" s="6">
        <v>763115</v>
      </c>
      <c r="B2128" s="2" t="s">
        <v>17</v>
      </c>
    </row>
    <row r="2129" spans="1:2" x14ac:dyDescent="0.3">
      <c r="A2129" s="6">
        <v>763120</v>
      </c>
      <c r="B2129" s="2" t="s">
        <v>17</v>
      </c>
    </row>
    <row r="2130" spans="1:2" x14ac:dyDescent="0.3">
      <c r="A2130" s="6">
        <v>763125</v>
      </c>
      <c r="B2130" s="2" t="s">
        <v>17</v>
      </c>
    </row>
    <row r="2131" spans="1:2" x14ac:dyDescent="0.3">
      <c r="A2131" s="6">
        <v>763205</v>
      </c>
      <c r="B2131" s="2" t="s">
        <v>17</v>
      </c>
    </row>
    <row r="2132" spans="1:2" x14ac:dyDescent="0.3">
      <c r="A2132" s="6">
        <v>763210</v>
      </c>
      <c r="B2132" s="2" t="s">
        <v>17</v>
      </c>
    </row>
    <row r="2133" spans="1:2" x14ac:dyDescent="0.3">
      <c r="A2133" s="6">
        <v>763215</v>
      </c>
      <c r="B2133" s="2" t="s">
        <v>17</v>
      </c>
    </row>
    <row r="2134" spans="1:2" x14ac:dyDescent="0.3">
      <c r="A2134" s="6">
        <v>763305</v>
      </c>
      <c r="B2134" s="2" t="s">
        <v>17</v>
      </c>
    </row>
    <row r="2135" spans="1:2" x14ac:dyDescent="0.3">
      <c r="A2135" s="6">
        <v>763310</v>
      </c>
      <c r="B2135" s="2" t="s">
        <v>17</v>
      </c>
    </row>
    <row r="2136" spans="1:2" x14ac:dyDescent="0.3">
      <c r="A2136" s="6">
        <v>763315</v>
      </c>
      <c r="B2136" s="2" t="s">
        <v>17</v>
      </c>
    </row>
    <row r="2137" spans="1:2" x14ac:dyDescent="0.3">
      <c r="A2137" s="6">
        <v>763320</v>
      </c>
      <c r="B2137" s="2" t="s">
        <v>17</v>
      </c>
    </row>
    <row r="2138" spans="1:2" x14ac:dyDescent="0.3">
      <c r="A2138" s="6">
        <v>763325</v>
      </c>
      <c r="B2138" s="2" t="s">
        <v>17</v>
      </c>
    </row>
    <row r="2139" spans="1:2" x14ac:dyDescent="0.3">
      <c r="A2139" s="6">
        <v>764005</v>
      </c>
      <c r="B2139" s="2" t="s">
        <v>17</v>
      </c>
    </row>
    <row r="2140" spans="1:2" x14ac:dyDescent="0.3">
      <c r="A2140" s="6">
        <v>764105</v>
      </c>
      <c r="B2140" s="2" t="s">
        <v>17</v>
      </c>
    </row>
    <row r="2141" spans="1:2" x14ac:dyDescent="0.3">
      <c r="A2141" s="6">
        <v>764110</v>
      </c>
      <c r="B2141" s="2" t="s">
        <v>17</v>
      </c>
    </row>
    <row r="2142" spans="1:2" x14ac:dyDescent="0.3">
      <c r="A2142" s="6">
        <v>764115</v>
      </c>
      <c r="B2142" s="2" t="s">
        <v>17</v>
      </c>
    </row>
    <row r="2143" spans="1:2" x14ac:dyDescent="0.3">
      <c r="A2143" s="6">
        <v>764120</v>
      </c>
      <c r="B2143" s="2" t="s">
        <v>17</v>
      </c>
    </row>
    <row r="2144" spans="1:2" x14ac:dyDescent="0.3">
      <c r="A2144" s="6">
        <v>764205</v>
      </c>
      <c r="B2144" s="2" t="s">
        <v>17</v>
      </c>
    </row>
    <row r="2145" spans="1:2" x14ac:dyDescent="0.3">
      <c r="A2145" s="6">
        <v>764210</v>
      </c>
      <c r="B2145" s="2" t="s">
        <v>17</v>
      </c>
    </row>
    <row r="2146" spans="1:2" x14ac:dyDescent="0.3">
      <c r="A2146" s="6">
        <v>764305</v>
      </c>
      <c r="B2146" s="2" t="s">
        <v>17</v>
      </c>
    </row>
    <row r="2147" spans="1:2" x14ac:dyDescent="0.3">
      <c r="A2147" s="6">
        <v>765005</v>
      </c>
      <c r="B2147" s="2" t="s">
        <v>17</v>
      </c>
    </row>
    <row r="2148" spans="1:2" x14ac:dyDescent="0.3">
      <c r="A2148" s="6">
        <v>765010</v>
      </c>
      <c r="B2148" s="2" t="s">
        <v>17</v>
      </c>
    </row>
    <row r="2149" spans="1:2" x14ac:dyDescent="0.3">
      <c r="A2149" s="6">
        <v>765015</v>
      </c>
      <c r="B2149" s="2" t="s">
        <v>17</v>
      </c>
    </row>
    <row r="2150" spans="1:2" x14ac:dyDescent="0.3">
      <c r="A2150" s="6">
        <v>765105</v>
      </c>
      <c r="B2150" s="2" t="s">
        <v>17</v>
      </c>
    </row>
    <row r="2151" spans="1:2" x14ac:dyDescent="0.3">
      <c r="A2151" s="6">
        <v>765110</v>
      </c>
      <c r="B2151" s="2" t="s">
        <v>17</v>
      </c>
    </row>
    <row r="2152" spans="1:2" x14ac:dyDescent="0.3">
      <c r="A2152" s="6">
        <v>765205</v>
      </c>
      <c r="B2152" s="2" t="s">
        <v>17</v>
      </c>
    </row>
    <row r="2153" spans="1:2" x14ac:dyDescent="0.3">
      <c r="A2153" s="6">
        <v>765215</v>
      </c>
      <c r="B2153" s="2" t="s">
        <v>17</v>
      </c>
    </row>
    <row r="2154" spans="1:2" x14ac:dyDescent="0.3">
      <c r="A2154" s="6">
        <v>765225</v>
      </c>
      <c r="B2154" s="2" t="s">
        <v>17</v>
      </c>
    </row>
    <row r="2155" spans="1:2" x14ac:dyDescent="0.3">
      <c r="A2155" s="6">
        <v>765230</v>
      </c>
      <c r="B2155" s="2" t="s">
        <v>17</v>
      </c>
    </row>
    <row r="2156" spans="1:2" x14ac:dyDescent="0.3">
      <c r="A2156" s="6">
        <v>765235</v>
      </c>
      <c r="B2156" s="2" t="s">
        <v>17</v>
      </c>
    </row>
    <row r="2157" spans="1:2" x14ac:dyDescent="0.3">
      <c r="A2157" s="6">
        <v>765240</v>
      </c>
      <c r="B2157" s="2" t="s">
        <v>17</v>
      </c>
    </row>
    <row r="2158" spans="1:2" x14ac:dyDescent="0.3">
      <c r="A2158" s="6">
        <v>765310</v>
      </c>
      <c r="B2158" s="2" t="s">
        <v>17</v>
      </c>
    </row>
    <row r="2159" spans="1:2" x14ac:dyDescent="0.3">
      <c r="A2159" s="6">
        <v>765315</v>
      </c>
      <c r="B2159" s="2" t="s">
        <v>17</v>
      </c>
    </row>
    <row r="2160" spans="1:2" x14ac:dyDescent="0.3">
      <c r="A2160" s="6">
        <v>765405</v>
      </c>
      <c r="B2160" s="2" t="s">
        <v>17</v>
      </c>
    </row>
    <row r="2161" spans="1:2" x14ac:dyDescent="0.3">
      <c r="A2161" s="6">
        <v>766105</v>
      </c>
      <c r="B2161" s="2" t="s">
        <v>17</v>
      </c>
    </row>
    <row r="2162" spans="1:2" x14ac:dyDescent="0.3">
      <c r="A2162" s="6">
        <v>766115</v>
      </c>
      <c r="B2162" s="2" t="s">
        <v>17</v>
      </c>
    </row>
    <row r="2163" spans="1:2" x14ac:dyDescent="0.3">
      <c r="A2163" s="6">
        <v>766120</v>
      </c>
      <c r="B2163" s="2" t="s">
        <v>17</v>
      </c>
    </row>
    <row r="2164" spans="1:2" x14ac:dyDescent="0.3">
      <c r="A2164" s="6">
        <v>766125</v>
      </c>
      <c r="B2164" s="2" t="s">
        <v>17</v>
      </c>
    </row>
    <row r="2165" spans="1:2" x14ac:dyDescent="0.3">
      <c r="A2165" s="6">
        <v>766130</v>
      </c>
      <c r="B2165" s="2" t="s">
        <v>17</v>
      </c>
    </row>
    <row r="2166" spans="1:2" x14ac:dyDescent="0.3">
      <c r="A2166" s="6">
        <v>766135</v>
      </c>
      <c r="B2166" s="2" t="s">
        <v>17</v>
      </c>
    </row>
    <row r="2167" spans="1:2" x14ac:dyDescent="0.3">
      <c r="A2167" s="6">
        <v>766140</v>
      </c>
      <c r="B2167" s="2" t="s">
        <v>17</v>
      </c>
    </row>
    <row r="2168" spans="1:2" x14ac:dyDescent="0.3">
      <c r="A2168" s="6">
        <v>766145</v>
      </c>
      <c r="B2168" s="2" t="s">
        <v>17</v>
      </c>
    </row>
    <row r="2169" spans="1:2" x14ac:dyDescent="0.3">
      <c r="A2169" s="6">
        <v>766150</v>
      </c>
      <c r="B2169" s="2" t="s">
        <v>17</v>
      </c>
    </row>
    <row r="2170" spans="1:2" x14ac:dyDescent="0.3">
      <c r="A2170" s="6">
        <v>766155</v>
      </c>
      <c r="B2170" s="2" t="s">
        <v>17</v>
      </c>
    </row>
    <row r="2171" spans="1:2" x14ac:dyDescent="0.3">
      <c r="A2171" s="6">
        <v>766205</v>
      </c>
      <c r="B2171" s="2" t="s">
        <v>17</v>
      </c>
    </row>
    <row r="2172" spans="1:2" x14ac:dyDescent="0.3">
      <c r="A2172" s="6">
        <v>766210</v>
      </c>
      <c r="B2172" s="2" t="s">
        <v>17</v>
      </c>
    </row>
    <row r="2173" spans="1:2" x14ac:dyDescent="0.3">
      <c r="A2173" s="6">
        <v>766215</v>
      </c>
      <c r="B2173" s="2" t="s">
        <v>17</v>
      </c>
    </row>
    <row r="2174" spans="1:2" x14ac:dyDescent="0.3">
      <c r="A2174" s="6">
        <v>766220</v>
      </c>
      <c r="B2174" s="2" t="s">
        <v>17</v>
      </c>
    </row>
    <row r="2175" spans="1:2" x14ac:dyDescent="0.3">
      <c r="A2175" s="6">
        <v>766225</v>
      </c>
      <c r="B2175" s="2" t="s">
        <v>17</v>
      </c>
    </row>
    <row r="2176" spans="1:2" x14ac:dyDescent="0.3">
      <c r="A2176" s="6">
        <v>766230</v>
      </c>
      <c r="B2176" s="2" t="s">
        <v>17</v>
      </c>
    </row>
    <row r="2177" spans="1:2" x14ac:dyDescent="0.3">
      <c r="A2177" s="6">
        <v>766235</v>
      </c>
      <c r="B2177" s="2" t="s">
        <v>17</v>
      </c>
    </row>
    <row r="2178" spans="1:2" x14ac:dyDescent="0.3">
      <c r="A2178" s="6">
        <v>766240</v>
      </c>
      <c r="B2178" s="2" t="s">
        <v>17</v>
      </c>
    </row>
    <row r="2179" spans="1:2" x14ac:dyDescent="0.3">
      <c r="A2179" s="6">
        <v>766245</v>
      </c>
      <c r="B2179" s="2" t="s">
        <v>17</v>
      </c>
    </row>
    <row r="2180" spans="1:2" x14ac:dyDescent="0.3">
      <c r="A2180" s="6">
        <v>766250</v>
      </c>
      <c r="B2180" s="2" t="s">
        <v>17</v>
      </c>
    </row>
    <row r="2181" spans="1:2" x14ac:dyDescent="0.3">
      <c r="A2181" s="6">
        <v>766305</v>
      </c>
      <c r="B2181" s="2" t="s">
        <v>17</v>
      </c>
    </row>
    <row r="2182" spans="1:2" x14ac:dyDescent="0.3">
      <c r="A2182" s="6">
        <v>766310</v>
      </c>
      <c r="B2182" s="2" t="s">
        <v>17</v>
      </c>
    </row>
    <row r="2183" spans="1:2" x14ac:dyDescent="0.3">
      <c r="A2183" s="6">
        <v>766315</v>
      </c>
      <c r="B2183" s="2" t="s">
        <v>17</v>
      </c>
    </row>
    <row r="2184" spans="1:2" x14ac:dyDescent="0.3">
      <c r="A2184" s="6">
        <v>766320</v>
      </c>
      <c r="B2184" s="2" t="s">
        <v>17</v>
      </c>
    </row>
    <row r="2185" spans="1:2" x14ac:dyDescent="0.3">
      <c r="A2185" s="6">
        <v>766325</v>
      </c>
      <c r="B2185" s="2" t="s">
        <v>17</v>
      </c>
    </row>
    <row r="2186" spans="1:2" x14ac:dyDescent="0.3">
      <c r="A2186" s="6">
        <v>766405</v>
      </c>
      <c r="B2186" s="2" t="s">
        <v>17</v>
      </c>
    </row>
    <row r="2187" spans="1:2" x14ac:dyDescent="0.3">
      <c r="A2187" s="6">
        <v>766410</v>
      </c>
      <c r="B2187" s="2" t="s">
        <v>17</v>
      </c>
    </row>
    <row r="2188" spans="1:2" x14ac:dyDescent="0.3">
      <c r="A2188" s="6">
        <v>766415</v>
      </c>
      <c r="B2188" s="2" t="s">
        <v>17</v>
      </c>
    </row>
    <row r="2189" spans="1:2" x14ac:dyDescent="0.3">
      <c r="A2189" s="6">
        <v>766420</v>
      </c>
      <c r="B2189" s="2" t="s">
        <v>17</v>
      </c>
    </row>
    <row r="2190" spans="1:2" x14ac:dyDescent="0.3">
      <c r="A2190" s="6">
        <v>768105</v>
      </c>
      <c r="B2190" s="2" t="s">
        <v>17</v>
      </c>
    </row>
    <row r="2191" spans="1:2" x14ac:dyDescent="0.3">
      <c r="A2191" s="6">
        <v>768110</v>
      </c>
      <c r="B2191" s="2" t="s">
        <v>17</v>
      </c>
    </row>
    <row r="2192" spans="1:2" x14ac:dyDescent="0.3">
      <c r="A2192" s="6">
        <v>768115</v>
      </c>
      <c r="B2192" s="2" t="s">
        <v>17</v>
      </c>
    </row>
    <row r="2193" spans="1:2" x14ac:dyDescent="0.3">
      <c r="A2193" s="6">
        <v>768120</v>
      </c>
      <c r="B2193" s="2" t="s">
        <v>17</v>
      </c>
    </row>
    <row r="2194" spans="1:2" x14ac:dyDescent="0.3">
      <c r="A2194" s="6">
        <v>768125</v>
      </c>
      <c r="B2194" s="2" t="s">
        <v>17</v>
      </c>
    </row>
    <row r="2195" spans="1:2" x14ac:dyDescent="0.3">
      <c r="A2195" s="6">
        <v>768130</v>
      </c>
      <c r="B2195" s="2" t="s">
        <v>17</v>
      </c>
    </row>
    <row r="2196" spans="1:2" x14ac:dyDescent="0.3">
      <c r="A2196" s="6">
        <v>768205</v>
      </c>
      <c r="B2196" s="2" t="s">
        <v>17</v>
      </c>
    </row>
    <row r="2197" spans="1:2" x14ac:dyDescent="0.3">
      <c r="A2197" s="6">
        <v>768210</v>
      </c>
      <c r="B2197" s="2" t="s">
        <v>17</v>
      </c>
    </row>
    <row r="2198" spans="1:2" x14ac:dyDescent="0.3">
      <c r="A2198" s="6">
        <v>768305</v>
      </c>
      <c r="B2198" s="2" t="s">
        <v>17</v>
      </c>
    </row>
    <row r="2199" spans="1:2" x14ac:dyDescent="0.3">
      <c r="A2199" s="6">
        <v>768310</v>
      </c>
      <c r="B2199" s="2" t="s">
        <v>17</v>
      </c>
    </row>
    <row r="2200" spans="1:2" x14ac:dyDescent="0.3">
      <c r="A2200" s="6">
        <v>768315</v>
      </c>
      <c r="B2200" s="2" t="s">
        <v>17</v>
      </c>
    </row>
    <row r="2201" spans="1:2" x14ac:dyDescent="0.3">
      <c r="A2201" s="6">
        <v>768320</v>
      </c>
      <c r="B2201" s="2" t="s">
        <v>17</v>
      </c>
    </row>
    <row r="2202" spans="1:2" x14ac:dyDescent="0.3">
      <c r="A2202" s="6">
        <v>768325</v>
      </c>
      <c r="B2202" s="2" t="s">
        <v>17</v>
      </c>
    </row>
    <row r="2203" spans="1:2" x14ac:dyDescent="0.3">
      <c r="A2203" s="6">
        <v>768605</v>
      </c>
      <c r="B2203" s="2" t="s">
        <v>17</v>
      </c>
    </row>
    <row r="2204" spans="1:2" x14ac:dyDescent="0.3">
      <c r="A2204" s="6">
        <v>768610</v>
      </c>
      <c r="B2204" s="2" t="s">
        <v>17</v>
      </c>
    </row>
    <row r="2205" spans="1:2" x14ac:dyDescent="0.3">
      <c r="A2205" s="6">
        <v>768615</v>
      </c>
      <c r="B2205" s="2" t="s">
        <v>17</v>
      </c>
    </row>
    <row r="2206" spans="1:2" x14ac:dyDescent="0.3">
      <c r="A2206" s="6">
        <v>768620</v>
      </c>
      <c r="B2206" s="2" t="s">
        <v>17</v>
      </c>
    </row>
    <row r="2207" spans="1:2" x14ac:dyDescent="0.3">
      <c r="A2207" s="6">
        <v>768625</v>
      </c>
      <c r="B2207" s="2" t="s">
        <v>17</v>
      </c>
    </row>
    <row r="2208" spans="1:2" x14ac:dyDescent="0.3">
      <c r="A2208" s="6">
        <v>768630</v>
      </c>
      <c r="B2208" s="2" t="s">
        <v>17</v>
      </c>
    </row>
    <row r="2209" spans="1:2" x14ac:dyDescent="0.3">
      <c r="A2209" s="6">
        <v>768705</v>
      </c>
      <c r="B2209" s="2" t="s">
        <v>17</v>
      </c>
    </row>
    <row r="2210" spans="1:2" x14ac:dyDescent="0.3">
      <c r="A2210" s="6">
        <v>768710</v>
      </c>
      <c r="B2210" s="2" t="s">
        <v>17</v>
      </c>
    </row>
    <row r="2211" spans="1:2" x14ac:dyDescent="0.3">
      <c r="A2211" s="6">
        <v>770105</v>
      </c>
      <c r="B2211" s="2" t="s">
        <v>17</v>
      </c>
    </row>
    <row r="2212" spans="1:2" x14ac:dyDescent="0.3">
      <c r="A2212" s="6">
        <v>770110</v>
      </c>
      <c r="B2212" s="2" t="s">
        <v>17</v>
      </c>
    </row>
    <row r="2213" spans="1:2" x14ac:dyDescent="0.3">
      <c r="A2213" s="6">
        <v>771105</v>
      </c>
      <c r="B2213" s="2" t="s">
        <v>17</v>
      </c>
    </row>
    <row r="2214" spans="1:2" x14ac:dyDescent="0.3">
      <c r="A2214" s="6">
        <v>771110</v>
      </c>
      <c r="B2214" s="2" t="s">
        <v>17</v>
      </c>
    </row>
    <row r="2215" spans="1:2" x14ac:dyDescent="0.3">
      <c r="A2215" s="6">
        <v>771115</v>
      </c>
      <c r="B2215" s="2" t="s">
        <v>17</v>
      </c>
    </row>
    <row r="2216" spans="1:2" x14ac:dyDescent="0.3">
      <c r="A2216" s="6">
        <v>771120</v>
      </c>
      <c r="B2216" s="2" t="s">
        <v>17</v>
      </c>
    </row>
    <row r="2217" spans="1:2" x14ac:dyDescent="0.3">
      <c r="A2217" s="6">
        <v>772105</v>
      </c>
      <c r="B2217" s="2" t="s">
        <v>17</v>
      </c>
    </row>
    <row r="2218" spans="1:2" x14ac:dyDescent="0.3">
      <c r="A2218" s="6">
        <v>772110</v>
      </c>
      <c r="B2218" s="2" t="s">
        <v>17</v>
      </c>
    </row>
    <row r="2219" spans="1:2" x14ac:dyDescent="0.3">
      <c r="A2219" s="6">
        <v>772115</v>
      </c>
      <c r="B2219" s="2" t="s">
        <v>17</v>
      </c>
    </row>
    <row r="2220" spans="1:2" x14ac:dyDescent="0.3">
      <c r="A2220" s="6">
        <v>773105</v>
      </c>
      <c r="B2220" s="2" t="s">
        <v>17</v>
      </c>
    </row>
    <row r="2221" spans="1:2" x14ac:dyDescent="0.3">
      <c r="A2221" s="6">
        <v>773110</v>
      </c>
      <c r="B2221" s="2" t="s">
        <v>17</v>
      </c>
    </row>
    <row r="2222" spans="1:2" x14ac:dyDescent="0.3">
      <c r="A2222" s="6">
        <v>773115</v>
      </c>
      <c r="B2222" s="2" t="s">
        <v>17</v>
      </c>
    </row>
    <row r="2223" spans="1:2" x14ac:dyDescent="0.3">
      <c r="A2223" s="6">
        <v>773120</v>
      </c>
      <c r="B2223" s="2" t="s">
        <v>17</v>
      </c>
    </row>
    <row r="2224" spans="1:2" x14ac:dyDescent="0.3">
      <c r="A2224" s="6">
        <v>773125</v>
      </c>
      <c r="B2224" s="2" t="s">
        <v>17</v>
      </c>
    </row>
    <row r="2225" spans="1:2" x14ac:dyDescent="0.3">
      <c r="A2225" s="6">
        <v>773130</v>
      </c>
      <c r="B2225" s="2" t="s">
        <v>17</v>
      </c>
    </row>
    <row r="2226" spans="1:2" x14ac:dyDescent="0.3">
      <c r="A2226" s="6">
        <v>773205</v>
      </c>
      <c r="B2226" s="2" t="s">
        <v>17</v>
      </c>
    </row>
    <row r="2227" spans="1:2" x14ac:dyDescent="0.3">
      <c r="A2227" s="6">
        <v>773210</v>
      </c>
      <c r="B2227" s="2" t="s">
        <v>17</v>
      </c>
    </row>
    <row r="2228" spans="1:2" x14ac:dyDescent="0.3">
      <c r="A2228" s="6">
        <v>773215</v>
      </c>
      <c r="B2228" s="2" t="s">
        <v>17</v>
      </c>
    </row>
    <row r="2229" spans="1:2" x14ac:dyDescent="0.3">
      <c r="A2229" s="6">
        <v>773220</v>
      </c>
      <c r="B2229" s="2" t="s">
        <v>17</v>
      </c>
    </row>
    <row r="2230" spans="1:2" x14ac:dyDescent="0.3">
      <c r="A2230" s="6">
        <v>773305</v>
      </c>
      <c r="B2230" s="2" t="s">
        <v>17</v>
      </c>
    </row>
    <row r="2231" spans="1:2" x14ac:dyDescent="0.3">
      <c r="A2231" s="6">
        <v>773310</v>
      </c>
      <c r="B2231" s="2" t="s">
        <v>17</v>
      </c>
    </row>
    <row r="2232" spans="1:2" x14ac:dyDescent="0.3">
      <c r="A2232" s="6">
        <v>773315</v>
      </c>
      <c r="B2232" s="2" t="s">
        <v>17</v>
      </c>
    </row>
    <row r="2233" spans="1:2" x14ac:dyDescent="0.3">
      <c r="A2233" s="6">
        <v>773320</v>
      </c>
      <c r="B2233" s="2" t="s">
        <v>17</v>
      </c>
    </row>
    <row r="2234" spans="1:2" x14ac:dyDescent="0.3">
      <c r="A2234" s="6">
        <v>773325</v>
      </c>
      <c r="B2234" s="2" t="s">
        <v>17</v>
      </c>
    </row>
    <row r="2235" spans="1:2" x14ac:dyDescent="0.3">
      <c r="A2235" s="6">
        <v>773330</v>
      </c>
      <c r="B2235" s="2" t="s">
        <v>17</v>
      </c>
    </row>
    <row r="2236" spans="1:2" x14ac:dyDescent="0.3">
      <c r="A2236" s="6">
        <v>773335</v>
      </c>
      <c r="B2236" s="2" t="s">
        <v>17</v>
      </c>
    </row>
    <row r="2237" spans="1:2" x14ac:dyDescent="0.3">
      <c r="A2237" s="6">
        <v>773340</v>
      </c>
      <c r="B2237" s="2" t="s">
        <v>17</v>
      </c>
    </row>
    <row r="2238" spans="1:2" x14ac:dyDescent="0.3">
      <c r="A2238" s="6">
        <v>773345</v>
      </c>
      <c r="B2238" s="2" t="s">
        <v>17</v>
      </c>
    </row>
    <row r="2239" spans="1:2" x14ac:dyDescent="0.3">
      <c r="A2239" s="6">
        <v>773350</v>
      </c>
      <c r="B2239" s="2" t="s">
        <v>17</v>
      </c>
    </row>
    <row r="2240" spans="1:2" x14ac:dyDescent="0.3">
      <c r="A2240" s="6">
        <v>773355</v>
      </c>
      <c r="B2240" s="2" t="s">
        <v>17</v>
      </c>
    </row>
    <row r="2241" spans="1:2" x14ac:dyDescent="0.3">
      <c r="A2241" s="6">
        <v>773405</v>
      </c>
      <c r="B2241" s="2" t="s">
        <v>17</v>
      </c>
    </row>
    <row r="2242" spans="1:2" x14ac:dyDescent="0.3">
      <c r="A2242" s="6">
        <v>773410</v>
      </c>
      <c r="B2242" s="2" t="s">
        <v>17</v>
      </c>
    </row>
    <row r="2243" spans="1:2" x14ac:dyDescent="0.3">
      <c r="A2243" s="6">
        <v>773415</v>
      </c>
      <c r="B2243" s="2" t="s">
        <v>17</v>
      </c>
    </row>
    <row r="2244" spans="1:2" x14ac:dyDescent="0.3">
      <c r="A2244" s="6">
        <v>773420</v>
      </c>
      <c r="B2244" s="2" t="s">
        <v>17</v>
      </c>
    </row>
    <row r="2245" spans="1:2" x14ac:dyDescent="0.3">
      <c r="A2245" s="6">
        <v>773505</v>
      </c>
      <c r="B2245" s="2" t="s">
        <v>17</v>
      </c>
    </row>
    <row r="2246" spans="1:2" x14ac:dyDescent="0.3">
      <c r="A2246" s="6">
        <v>773510</v>
      </c>
      <c r="B2246" s="2" t="s">
        <v>17</v>
      </c>
    </row>
    <row r="2247" spans="1:2" x14ac:dyDescent="0.3">
      <c r="A2247" s="6">
        <v>774105</v>
      </c>
      <c r="B2247" s="2" t="s">
        <v>17</v>
      </c>
    </row>
    <row r="2248" spans="1:2" x14ac:dyDescent="0.3">
      <c r="A2248" s="6">
        <v>775105</v>
      </c>
      <c r="B2248" s="2" t="s">
        <v>17</v>
      </c>
    </row>
    <row r="2249" spans="1:2" x14ac:dyDescent="0.3">
      <c r="A2249" s="6">
        <v>775110</v>
      </c>
      <c r="B2249" s="2" t="s">
        <v>17</v>
      </c>
    </row>
    <row r="2250" spans="1:2" x14ac:dyDescent="0.3">
      <c r="A2250" s="6">
        <v>775115</v>
      </c>
      <c r="B2250" s="2" t="s">
        <v>17</v>
      </c>
    </row>
    <row r="2251" spans="1:2" x14ac:dyDescent="0.3">
      <c r="A2251" s="6">
        <v>775120</v>
      </c>
      <c r="B2251" s="2" t="s">
        <v>17</v>
      </c>
    </row>
    <row r="2252" spans="1:2" x14ac:dyDescent="0.3">
      <c r="A2252" s="6">
        <v>776405</v>
      </c>
      <c r="B2252" s="2" t="s">
        <v>17</v>
      </c>
    </row>
    <row r="2253" spans="1:2" x14ac:dyDescent="0.3">
      <c r="A2253" s="6">
        <v>776410</v>
      </c>
      <c r="B2253" s="2" t="s">
        <v>17</v>
      </c>
    </row>
    <row r="2254" spans="1:2" x14ac:dyDescent="0.3">
      <c r="A2254" s="6">
        <v>776415</v>
      </c>
      <c r="B2254" s="2" t="s">
        <v>17</v>
      </c>
    </row>
    <row r="2255" spans="1:2" x14ac:dyDescent="0.3">
      <c r="A2255" s="6">
        <v>776420</v>
      </c>
      <c r="B2255" s="2" t="s">
        <v>17</v>
      </c>
    </row>
    <row r="2256" spans="1:2" x14ac:dyDescent="0.3">
      <c r="A2256" s="6">
        <v>776425</v>
      </c>
      <c r="B2256" s="2" t="s">
        <v>17</v>
      </c>
    </row>
    <row r="2257" spans="1:2" x14ac:dyDescent="0.3">
      <c r="A2257" s="6">
        <v>776430</v>
      </c>
      <c r="B2257" s="2" t="s">
        <v>17</v>
      </c>
    </row>
    <row r="2258" spans="1:2" x14ac:dyDescent="0.3">
      <c r="A2258" s="6">
        <v>777105</v>
      </c>
      <c r="B2258" s="2" t="s">
        <v>17</v>
      </c>
    </row>
    <row r="2259" spans="1:2" x14ac:dyDescent="0.3">
      <c r="A2259" s="6">
        <v>777110</v>
      </c>
      <c r="B2259" s="2" t="s">
        <v>17</v>
      </c>
    </row>
    <row r="2260" spans="1:2" x14ac:dyDescent="0.3">
      <c r="A2260" s="6">
        <v>777115</v>
      </c>
      <c r="B2260" s="2" t="s">
        <v>17</v>
      </c>
    </row>
    <row r="2261" spans="1:2" x14ac:dyDescent="0.3">
      <c r="A2261" s="6">
        <v>777205</v>
      </c>
      <c r="B2261" s="2" t="s">
        <v>17</v>
      </c>
    </row>
    <row r="2262" spans="1:2" x14ac:dyDescent="0.3">
      <c r="A2262" s="6">
        <v>777210</v>
      </c>
      <c r="B2262" s="2" t="s">
        <v>17</v>
      </c>
    </row>
    <row r="2263" spans="1:2" x14ac:dyDescent="0.3">
      <c r="A2263" s="6">
        <v>780105</v>
      </c>
      <c r="B2263" s="2" t="s">
        <v>17</v>
      </c>
    </row>
    <row r="2264" spans="1:2" x14ac:dyDescent="0.3">
      <c r="A2264" s="6">
        <v>781105</v>
      </c>
      <c r="B2264" s="2" t="s">
        <v>17</v>
      </c>
    </row>
    <row r="2265" spans="1:2" x14ac:dyDescent="0.3">
      <c r="A2265" s="6">
        <v>781110</v>
      </c>
      <c r="B2265" s="2" t="s">
        <v>17</v>
      </c>
    </row>
    <row r="2266" spans="1:2" x14ac:dyDescent="0.3">
      <c r="A2266" s="6">
        <v>781305</v>
      </c>
      <c r="B2266" s="2" t="s">
        <v>17</v>
      </c>
    </row>
    <row r="2267" spans="1:2" x14ac:dyDescent="0.3">
      <c r="A2267" s="6">
        <v>781705</v>
      </c>
      <c r="B2267" s="2" t="s">
        <v>17</v>
      </c>
    </row>
    <row r="2268" spans="1:2" x14ac:dyDescent="0.3">
      <c r="A2268" s="6">
        <v>782105</v>
      </c>
      <c r="B2268" s="2" t="s">
        <v>17</v>
      </c>
    </row>
    <row r="2269" spans="1:2" x14ac:dyDescent="0.3">
      <c r="A2269" s="6">
        <v>782110</v>
      </c>
      <c r="B2269" s="2" t="s">
        <v>17</v>
      </c>
    </row>
    <row r="2270" spans="1:2" x14ac:dyDescent="0.3">
      <c r="A2270" s="6">
        <v>782115</v>
      </c>
      <c r="B2270" s="2" t="s">
        <v>17</v>
      </c>
    </row>
    <row r="2271" spans="1:2" x14ac:dyDescent="0.3">
      <c r="A2271" s="6">
        <v>782120</v>
      </c>
      <c r="B2271" s="2" t="s">
        <v>17</v>
      </c>
    </row>
    <row r="2272" spans="1:2" x14ac:dyDescent="0.3">
      <c r="A2272" s="6">
        <v>782125</v>
      </c>
      <c r="B2272" s="2" t="s">
        <v>17</v>
      </c>
    </row>
    <row r="2273" spans="1:2" x14ac:dyDescent="0.3">
      <c r="A2273" s="6">
        <v>782130</v>
      </c>
      <c r="B2273" s="2" t="s">
        <v>17</v>
      </c>
    </row>
    <row r="2274" spans="1:2" x14ac:dyDescent="0.3">
      <c r="A2274" s="6">
        <v>782135</v>
      </c>
      <c r="B2274" s="2" t="s">
        <v>17</v>
      </c>
    </row>
    <row r="2275" spans="1:2" x14ac:dyDescent="0.3">
      <c r="A2275" s="6">
        <v>782140</v>
      </c>
      <c r="B2275" s="2" t="s">
        <v>17</v>
      </c>
    </row>
    <row r="2276" spans="1:2" x14ac:dyDescent="0.3">
      <c r="A2276" s="6">
        <v>782145</v>
      </c>
      <c r="B2276" s="2" t="s">
        <v>17</v>
      </c>
    </row>
    <row r="2277" spans="1:2" x14ac:dyDescent="0.3">
      <c r="A2277" s="6">
        <v>782205</v>
      </c>
      <c r="B2277" s="2" t="s">
        <v>17</v>
      </c>
    </row>
    <row r="2278" spans="1:2" x14ac:dyDescent="0.3">
      <c r="A2278" s="6">
        <v>782210</v>
      </c>
      <c r="B2278" s="2" t="s">
        <v>17</v>
      </c>
    </row>
    <row r="2279" spans="1:2" x14ac:dyDescent="0.3">
      <c r="A2279" s="6">
        <v>782220</v>
      </c>
      <c r="B2279" s="2" t="s">
        <v>17</v>
      </c>
    </row>
    <row r="2280" spans="1:2" x14ac:dyDescent="0.3">
      <c r="A2280" s="6">
        <v>782305</v>
      </c>
      <c r="B2280" s="2" t="s">
        <v>17</v>
      </c>
    </row>
    <row r="2281" spans="1:2" x14ac:dyDescent="0.3">
      <c r="A2281" s="6">
        <v>782310</v>
      </c>
      <c r="B2281" s="2" t="s">
        <v>17</v>
      </c>
    </row>
    <row r="2282" spans="1:2" x14ac:dyDescent="0.3">
      <c r="A2282" s="6">
        <v>782315</v>
      </c>
      <c r="B2282" s="2" t="s">
        <v>17</v>
      </c>
    </row>
    <row r="2283" spans="1:2" x14ac:dyDescent="0.3">
      <c r="A2283" s="6">
        <v>782320</v>
      </c>
      <c r="B2283" s="2" t="s">
        <v>17</v>
      </c>
    </row>
    <row r="2284" spans="1:2" x14ac:dyDescent="0.3">
      <c r="A2284" s="6">
        <v>782405</v>
      </c>
      <c r="B2284" s="2" t="s">
        <v>17</v>
      </c>
    </row>
    <row r="2285" spans="1:2" x14ac:dyDescent="0.3">
      <c r="A2285" s="6">
        <v>782410</v>
      </c>
      <c r="B2285" s="2" t="s">
        <v>17</v>
      </c>
    </row>
    <row r="2286" spans="1:2" x14ac:dyDescent="0.3">
      <c r="A2286" s="6">
        <v>782415</v>
      </c>
      <c r="B2286" s="2" t="s">
        <v>17</v>
      </c>
    </row>
    <row r="2287" spans="1:2" x14ac:dyDescent="0.3">
      <c r="A2287" s="6">
        <v>782505</v>
      </c>
      <c r="B2287" s="2" t="s">
        <v>17</v>
      </c>
    </row>
    <row r="2288" spans="1:2" x14ac:dyDescent="0.3">
      <c r="A2288" s="6">
        <v>782510</v>
      </c>
      <c r="B2288" s="2" t="s">
        <v>17</v>
      </c>
    </row>
    <row r="2289" spans="1:2" x14ac:dyDescent="0.3">
      <c r="A2289" s="6">
        <v>782515</v>
      </c>
      <c r="B2289" s="2" t="s">
        <v>17</v>
      </c>
    </row>
    <row r="2290" spans="1:2" x14ac:dyDescent="0.3">
      <c r="A2290" s="6">
        <v>782605</v>
      </c>
      <c r="B2290" s="2" t="s">
        <v>17</v>
      </c>
    </row>
    <row r="2291" spans="1:2" x14ac:dyDescent="0.3">
      <c r="A2291" s="6">
        <v>782610</v>
      </c>
      <c r="B2291" s="2" t="s">
        <v>17</v>
      </c>
    </row>
    <row r="2292" spans="1:2" x14ac:dyDescent="0.3">
      <c r="A2292" s="6">
        <v>782615</v>
      </c>
      <c r="B2292" s="2" t="s">
        <v>17</v>
      </c>
    </row>
    <row r="2293" spans="1:2" x14ac:dyDescent="0.3">
      <c r="A2293" s="6">
        <v>782620</v>
      </c>
      <c r="B2293" s="2" t="s">
        <v>17</v>
      </c>
    </row>
    <row r="2294" spans="1:2" x14ac:dyDescent="0.3">
      <c r="A2294" s="6">
        <v>782625</v>
      </c>
      <c r="B2294" s="2" t="s">
        <v>17</v>
      </c>
    </row>
    <row r="2295" spans="1:2" x14ac:dyDescent="0.3">
      <c r="A2295" s="6">
        <v>782630</v>
      </c>
      <c r="B2295" s="2" t="s">
        <v>17</v>
      </c>
    </row>
    <row r="2296" spans="1:2" x14ac:dyDescent="0.3">
      <c r="A2296" s="6">
        <v>782705</v>
      </c>
      <c r="B2296" s="2" t="s">
        <v>17</v>
      </c>
    </row>
    <row r="2297" spans="1:2" x14ac:dyDescent="0.3">
      <c r="A2297" s="6">
        <v>782710</v>
      </c>
      <c r="B2297" s="2" t="s">
        <v>17</v>
      </c>
    </row>
    <row r="2298" spans="1:2" x14ac:dyDescent="0.3">
      <c r="A2298" s="6">
        <v>782715</v>
      </c>
      <c r="B2298" s="2" t="s">
        <v>17</v>
      </c>
    </row>
    <row r="2299" spans="1:2" x14ac:dyDescent="0.3">
      <c r="A2299" s="6">
        <v>782720</v>
      </c>
      <c r="B2299" s="2" t="s">
        <v>17</v>
      </c>
    </row>
    <row r="2300" spans="1:2" x14ac:dyDescent="0.3">
      <c r="A2300" s="6">
        <v>782725</v>
      </c>
      <c r="B2300" s="2" t="s">
        <v>17</v>
      </c>
    </row>
    <row r="2301" spans="1:2" x14ac:dyDescent="0.3">
      <c r="A2301" s="6">
        <v>782730</v>
      </c>
      <c r="B2301" s="2" t="s">
        <v>17</v>
      </c>
    </row>
    <row r="2302" spans="1:2" x14ac:dyDescent="0.3">
      <c r="A2302" s="6">
        <v>782735</v>
      </c>
      <c r="B2302" s="2" t="s">
        <v>17</v>
      </c>
    </row>
    <row r="2303" spans="1:2" x14ac:dyDescent="0.3">
      <c r="A2303" s="6">
        <v>782805</v>
      </c>
      <c r="B2303" s="2" t="s">
        <v>17</v>
      </c>
    </row>
    <row r="2304" spans="1:2" x14ac:dyDescent="0.3">
      <c r="A2304" s="6">
        <v>782810</v>
      </c>
      <c r="B2304" s="2" t="s">
        <v>17</v>
      </c>
    </row>
    <row r="2305" spans="1:2" x14ac:dyDescent="0.3">
      <c r="A2305" s="6">
        <v>782815</v>
      </c>
      <c r="B2305" s="2" t="s">
        <v>17</v>
      </c>
    </row>
    <row r="2306" spans="1:2" x14ac:dyDescent="0.3">
      <c r="A2306" s="6">
        <v>782820</v>
      </c>
      <c r="B2306" s="2" t="s">
        <v>17</v>
      </c>
    </row>
    <row r="2307" spans="1:2" x14ac:dyDescent="0.3">
      <c r="A2307" s="6">
        <v>783105</v>
      </c>
      <c r="B2307" s="2" t="s">
        <v>17</v>
      </c>
    </row>
    <row r="2308" spans="1:2" x14ac:dyDescent="0.3">
      <c r="A2308" s="6">
        <v>783110</v>
      </c>
      <c r="B2308" s="2" t="s">
        <v>17</v>
      </c>
    </row>
    <row r="2309" spans="1:2" x14ac:dyDescent="0.3">
      <c r="A2309" s="6">
        <v>783205</v>
      </c>
      <c r="B2309" s="2" t="s">
        <v>17</v>
      </c>
    </row>
    <row r="2310" spans="1:2" x14ac:dyDescent="0.3">
      <c r="A2310" s="6">
        <v>783210</v>
      </c>
      <c r="B2310" s="2" t="s">
        <v>17</v>
      </c>
    </row>
    <row r="2311" spans="1:2" x14ac:dyDescent="0.3">
      <c r="A2311" s="6">
        <v>783215</v>
      </c>
      <c r="B2311" s="2" t="s">
        <v>17</v>
      </c>
    </row>
    <row r="2312" spans="1:2" x14ac:dyDescent="0.3">
      <c r="A2312" s="6">
        <v>783220</v>
      </c>
      <c r="B2312" s="2" t="s">
        <v>17</v>
      </c>
    </row>
    <row r="2313" spans="1:2" x14ac:dyDescent="0.3">
      <c r="A2313" s="6">
        <v>783225</v>
      </c>
      <c r="B2313" s="2" t="s">
        <v>17</v>
      </c>
    </row>
    <row r="2314" spans="1:2" x14ac:dyDescent="0.3">
      <c r="A2314" s="6">
        <v>783230</v>
      </c>
      <c r="B2314" s="2" t="s">
        <v>17</v>
      </c>
    </row>
    <row r="2315" spans="1:2" x14ac:dyDescent="0.3">
      <c r="A2315" s="6">
        <v>783235</v>
      </c>
      <c r="B2315" s="2" t="s">
        <v>17</v>
      </c>
    </row>
    <row r="2316" spans="1:2" x14ac:dyDescent="0.3">
      <c r="A2316" s="6">
        <v>783240</v>
      </c>
      <c r="B2316" s="2" t="s">
        <v>17</v>
      </c>
    </row>
    <row r="2317" spans="1:2" x14ac:dyDescent="0.3">
      <c r="A2317" s="6">
        <v>784105</v>
      </c>
      <c r="B2317" s="2" t="s">
        <v>17</v>
      </c>
    </row>
    <row r="2318" spans="1:2" x14ac:dyDescent="0.3">
      <c r="A2318" s="6">
        <v>784110</v>
      </c>
      <c r="B2318" s="2" t="s">
        <v>17</v>
      </c>
    </row>
    <row r="2319" spans="1:2" x14ac:dyDescent="0.3">
      <c r="A2319" s="6">
        <v>784115</v>
      </c>
      <c r="B2319" s="2" t="s">
        <v>17</v>
      </c>
    </row>
    <row r="2320" spans="1:2" x14ac:dyDescent="0.3">
      <c r="A2320" s="6">
        <v>784120</v>
      </c>
      <c r="B2320" s="2" t="s">
        <v>17</v>
      </c>
    </row>
    <row r="2321" spans="1:2" x14ac:dyDescent="0.3">
      <c r="A2321" s="6">
        <v>784125</v>
      </c>
      <c r="B2321" s="2" t="s">
        <v>17</v>
      </c>
    </row>
    <row r="2322" spans="1:2" x14ac:dyDescent="0.3">
      <c r="A2322" s="6">
        <v>784205</v>
      </c>
      <c r="B2322" s="2" t="s">
        <v>17</v>
      </c>
    </row>
    <row r="2323" spans="1:2" x14ac:dyDescent="0.3">
      <c r="A2323" s="6">
        <v>791105</v>
      </c>
      <c r="B2323" s="2" t="s">
        <v>17</v>
      </c>
    </row>
    <row r="2324" spans="1:2" x14ac:dyDescent="0.3">
      <c r="A2324" s="6">
        <v>791110</v>
      </c>
      <c r="B2324" s="2" t="s">
        <v>17</v>
      </c>
    </row>
    <row r="2325" spans="1:2" x14ac:dyDescent="0.3">
      <c r="A2325" s="6">
        <v>791115</v>
      </c>
      <c r="B2325" s="2" t="s">
        <v>17</v>
      </c>
    </row>
    <row r="2326" spans="1:2" x14ac:dyDescent="0.3">
      <c r="A2326" s="6">
        <v>791120</v>
      </c>
      <c r="B2326" s="2" t="s">
        <v>17</v>
      </c>
    </row>
    <row r="2327" spans="1:2" x14ac:dyDescent="0.3">
      <c r="A2327" s="6">
        <v>791125</v>
      </c>
      <c r="B2327" s="2" t="s">
        <v>17</v>
      </c>
    </row>
    <row r="2328" spans="1:2" x14ac:dyDescent="0.3">
      <c r="A2328" s="6">
        <v>791130</v>
      </c>
      <c r="B2328" s="2" t="s">
        <v>17</v>
      </c>
    </row>
    <row r="2329" spans="1:2" x14ac:dyDescent="0.3">
      <c r="A2329" s="6">
        <v>791135</v>
      </c>
      <c r="B2329" s="2" t="s">
        <v>17</v>
      </c>
    </row>
    <row r="2330" spans="1:2" x14ac:dyDescent="0.3">
      <c r="A2330" s="6">
        <v>791140</v>
      </c>
      <c r="B2330" s="2" t="s">
        <v>17</v>
      </c>
    </row>
    <row r="2331" spans="1:2" x14ac:dyDescent="0.3">
      <c r="A2331" s="6">
        <v>791145</v>
      </c>
      <c r="B2331" s="2" t="s">
        <v>17</v>
      </c>
    </row>
    <row r="2332" spans="1:2" x14ac:dyDescent="0.3">
      <c r="A2332" s="6">
        <v>791150</v>
      </c>
      <c r="B2332" s="2" t="s">
        <v>17</v>
      </c>
    </row>
    <row r="2333" spans="1:2" x14ac:dyDescent="0.3">
      <c r="A2333" s="6">
        <v>791155</v>
      </c>
      <c r="B2333" s="2" t="s">
        <v>17</v>
      </c>
    </row>
    <row r="2334" spans="1:2" x14ac:dyDescent="0.3">
      <c r="A2334" s="6">
        <v>791160</v>
      </c>
      <c r="B2334" s="2" t="s">
        <v>17</v>
      </c>
    </row>
    <row r="2335" spans="1:2" x14ac:dyDescent="0.3">
      <c r="A2335" s="6">
        <v>810105</v>
      </c>
      <c r="B2335" s="2" t="s">
        <v>17</v>
      </c>
    </row>
    <row r="2336" spans="1:2" x14ac:dyDescent="0.3">
      <c r="A2336" s="6">
        <v>810110</v>
      </c>
      <c r="B2336" s="2" t="s">
        <v>17</v>
      </c>
    </row>
    <row r="2337" spans="1:2" x14ac:dyDescent="0.3">
      <c r="A2337" s="6">
        <v>810205</v>
      </c>
      <c r="B2337" s="2" t="s">
        <v>17</v>
      </c>
    </row>
    <row r="2338" spans="1:2" x14ac:dyDescent="0.3">
      <c r="A2338" s="6">
        <v>810305</v>
      </c>
      <c r="B2338" s="2" t="s">
        <v>17</v>
      </c>
    </row>
    <row r="2339" spans="1:2" x14ac:dyDescent="0.3">
      <c r="A2339" s="6">
        <v>811005</v>
      </c>
      <c r="B2339" s="2" t="s">
        <v>17</v>
      </c>
    </row>
    <row r="2340" spans="1:2" x14ac:dyDescent="0.3">
      <c r="A2340" s="6">
        <v>811010</v>
      </c>
      <c r="B2340" s="2" t="s">
        <v>17</v>
      </c>
    </row>
    <row r="2341" spans="1:2" x14ac:dyDescent="0.3">
      <c r="A2341" s="6">
        <v>811105</v>
      </c>
      <c r="B2341" s="2" t="s">
        <v>17</v>
      </c>
    </row>
    <row r="2342" spans="1:2" x14ac:dyDescent="0.3">
      <c r="A2342" s="6">
        <v>811110</v>
      </c>
      <c r="B2342" s="2" t="s">
        <v>17</v>
      </c>
    </row>
    <row r="2343" spans="1:2" x14ac:dyDescent="0.3">
      <c r="A2343" s="6">
        <v>811115</v>
      </c>
      <c r="B2343" s="2" t="s">
        <v>17</v>
      </c>
    </row>
    <row r="2344" spans="1:2" x14ac:dyDescent="0.3">
      <c r="A2344" s="6">
        <v>811120</v>
      </c>
      <c r="B2344" s="2" t="s">
        <v>17</v>
      </c>
    </row>
    <row r="2345" spans="1:2" x14ac:dyDescent="0.3">
      <c r="A2345" s="6">
        <v>811125</v>
      </c>
      <c r="B2345" s="2" t="s">
        <v>17</v>
      </c>
    </row>
    <row r="2346" spans="1:2" x14ac:dyDescent="0.3">
      <c r="A2346" s="6">
        <v>811130</v>
      </c>
      <c r="B2346" s="2" t="s">
        <v>17</v>
      </c>
    </row>
    <row r="2347" spans="1:2" x14ac:dyDescent="0.3">
      <c r="A2347" s="6">
        <v>811205</v>
      </c>
      <c r="B2347" s="2" t="s">
        <v>17</v>
      </c>
    </row>
    <row r="2348" spans="1:2" x14ac:dyDescent="0.3">
      <c r="A2348" s="6">
        <v>811215</v>
      </c>
      <c r="B2348" s="2" t="s">
        <v>17</v>
      </c>
    </row>
    <row r="2349" spans="1:2" x14ac:dyDescent="0.3">
      <c r="A2349" s="6">
        <v>811305</v>
      </c>
      <c r="B2349" s="2" t="s">
        <v>17</v>
      </c>
    </row>
    <row r="2350" spans="1:2" x14ac:dyDescent="0.3">
      <c r="A2350" s="6">
        <v>811310</v>
      </c>
      <c r="B2350" s="2" t="s">
        <v>17</v>
      </c>
    </row>
    <row r="2351" spans="1:2" x14ac:dyDescent="0.3">
      <c r="A2351" s="6">
        <v>811315</v>
      </c>
      <c r="B2351" s="2" t="s">
        <v>17</v>
      </c>
    </row>
    <row r="2352" spans="1:2" x14ac:dyDescent="0.3">
      <c r="A2352" s="6">
        <v>811320</v>
      </c>
      <c r="B2352" s="2" t="s">
        <v>17</v>
      </c>
    </row>
    <row r="2353" spans="1:2" x14ac:dyDescent="0.3">
      <c r="A2353" s="6">
        <v>811325</v>
      </c>
      <c r="B2353" s="2" t="s">
        <v>17</v>
      </c>
    </row>
    <row r="2354" spans="1:2" x14ac:dyDescent="0.3">
      <c r="A2354" s="6">
        <v>811330</v>
      </c>
      <c r="B2354" s="2" t="s">
        <v>17</v>
      </c>
    </row>
    <row r="2355" spans="1:2" x14ac:dyDescent="0.3">
      <c r="A2355" s="6">
        <v>811335</v>
      </c>
      <c r="B2355" s="2" t="s">
        <v>17</v>
      </c>
    </row>
    <row r="2356" spans="1:2" x14ac:dyDescent="0.3">
      <c r="A2356" s="6">
        <v>811405</v>
      </c>
      <c r="B2356" s="2" t="s">
        <v>17</v>
      </c>
    </row>
    <row r="2357" spans="1:2" x14ac:dyDescent="0.3">
      <c r="A2357" s="6">
        <v>811410</v>
      </c>
      <c r="B2357" s="2" t="s">
        <v>17</v>
      </c>
    </row>
    <row r="2358" spans="1:2" x14ac:dyDescent="0.3">
      <c r="A2358" s="6">
        <v>811415</v>
      </c>
      <c r="B2358" s="2" t="s">
        <v>17</v>
      </c>
    </row>
    <row r="2359" spans="1:2" x14ac:dyDescent="0.3">
      <c r="A2359" s="6">
        <v>811420</v>
      </c>
      <c r="B2359" s="2" t="s">
        <v>17</v>
      </c>
    </row>
    <row r="2360" spans="1:2" x14ac:dyDescent="0.3">
      <c r="A2360" s="6">
        <v>811425</v>
      </c>
      <c r="B2360" s="2" t="s">
        <v>17</v>
      </c>
    </row>
    <row r="2361" spans="1:2" x14ac:dyDescent="0.3">
      <c r="A2361" s="6">
        <v>811430</v>
      </c>
      <c r="B2361" s="2" t="s">
        <v>17</v>
      </c>
    </row>
    <row r="2362" spans="1:2" x14ac:dyDescent="0.3">
      <c r="A2362" s="6">
        <v>811505</v>
      </c>
      <c r="B2362" s="2" t="s">
        <v>17</v>
      </c>
    </row>
    <row r="2363" spans="1:2" x14ac:dyDescent="0.3">
      <c r="A2363" s="6">
        <v>811510</v>
      </c>
      <c r="B2363" s="2" t="s">
        <v>17</v>
      </c>
    </row>
    <row r="2364" spans="1:2" x14ac:dyDescent="0.3">
      <c r="A2364" s="6">
        <v>811605</v>
      </c>
      <c r="B2364" s="2" t="s">
        <v>17</v>
      </c>
    </row>
    <row r="2365" spans="1:2" x14ac:dyDescent="0.3">
      <c r="A2365" s="6">
        <v>811610</v>
      </c>
      <c r="B2365" s="2" t="s">
        <v>17</v>
      </c>
    </row>
    <row r="2366" spans="1:2" x14ac:dyDescent="0.3">
      <c r="A2366" s="6">
        <v>811615</v>
      </c>
      <c r="B2366" s="2" t="s">
        <v>17</v>
      </c>
    </row>
    <row r="2367" spans="1:2" x14ac:dyDescent="0.3">
      <c r="A2367" s="6">
        <v>811620</v>
      </c>
      <c r="B2367" s="2" t="s">
        <v>17</v>
      </c>
    </row>
    <row r="2368" spans="1:2" x14ac:dyDescent="0.3">
      <c r="A2368" s="6">
        <v>811625</v>
      </c>
      <c r="B2368" s="2" t="s">
        <v>17</v>
      </c>
    </row>
    <row r="2369" spans="1:2" x14ac:dyDescent="0.3">
      <c r="A2369" s="6">
        <v>811630</v>
      </c>
      <c r="B2369" s="2" t="s">
        <v>17</v>
      </c>
    </row>
    <row r="2370" spans="1:2" x14ac:dyDescent="0.3">
      <c r="A2370" s="6">
        <v>811635</v>
      </c>
      <c r="B2370" s="2" t="s">
        <v>17</v>
      </c>
    </row>
    <row r="2371" spans="1:2" x14ac:dyDescent="0.3">
      <c r="A2371" s="6">
        <v>811640</v>
      </c>
      <c r="B2371" s="2" t="s">
        <v>17</v>
      </c>
    </row>
    <row r="2372" spans="1:2" x14ac:dyDescent="0.3">
      <c r="A2372" s="6">
        <v>811645</v>
      </c>
      <c r="B2372" s="2" t="s">
        <v>17</v>
      </c>
    </row>
    <row r="2373" spans="1:2" x14ac:dyDescent="0.3">
      <c r="A2373" s="6">
        <v>811650</v>
      </c>
      <c r="B2373" s="2" t="s">
        <v>17</v>
      </c>
    </row>
    <row r="2374" spans="1:2" x14ac:dyDescent="0.3">
      <c r="A2374" s="6">
        <v>811705</v>
      </c>
      <c r="B2374" s="2" t="s">
        <v>17</v>
      </c>
    </row>
    <row r="2375" spans="1:2" x14ac:dyDescent="0.3">
      <c r="A2375" s="6">
        <v>811710</v>
      </c>
      <c r="B2375" s="2" t="s">
        <v>17</v>
      </c>
    </row>
    <row r="2376" spans="1:2" x14ac:dyDescent="0.3">
      <c r="A2376" s="6">
        <v>811715</v>
      </c>
      <c r="B2376" s="2" t="s">
        <v>17</v>
      </c>
    </row>
    <row r="2377" spans="1:2" x14ac:dyDescent="0.3">
      <c r="A2377" s="6">
        <v>811725</v>
      </c>
      <c r="B2377" s="2" t="s">
        <v>17</v>
      </c>
    </row>
    <row r="2378" spans="1:2" x14ac:dyDescent="0.3">
      <c r="A2378" s="6">
        <v>811735</v>
      </c>
      <c r="B2378" s="2" t="s">
        <v>17</v>
      </c>
    </row>
    <row r="2379" spans="1:2" x14ac:dyDescent="0.3">
      <c r="A2379" s="6">
        <v>811745</v>
      </c>
      <c r="B2379" s="2" t="s">
        <v>17</v>
      </c>
    </row>
    <row r="2380" spans="1:2" x14ac:dyDescent="0.3">
      <c r="A2380" s="6">
        <v>811750</v>
      </c>
      <c r="B2380" s="2" t="s">
        <v>17</v>
      </c>
    </row>
    <row r="2381" spans="1:2" x14ac:dyDescent="0.3">
      <c r="A2381" s="6">
        <v>811760</v>
      </c>
      <c r="B2381" s="2" t="s">
        <v>17</v>
      </c>
    </row>
    <row r="2382" spans="1:2" x14ac:dyDescent="0.3">
      <c r="A2382" s="6">
        <v>811770</v>
      </c>
      <c r="B2382" s="2" t="s">
        <v>17</v>
      </c>
    </row>
    <row r="2383" spans="1:2" x14ac:dyDescent="0.3">
      <c r="A2383" s="6">
        <v>811775</v>
      </c>
      <c r="B2383" s="2" t="s">
        <v>17</v>
      </c>
    </row>
    <row r="2384" spans="1:2" x14ac:dyDescent="0.3">
      <c r="A2384" s="6">
        <v>811805</v>
      </c>
      <c r="B2384" s="2" t="s">
        <v>17</v>
      </c>
    </row>
    <row r="2385" spans="1:2" x14ac:dyDescent="0.3">
      <c r="A2385" s="6">
        <v>811810</v>
      </c>
      <c r="B2385" s="2" t="s">
        <v>17</v>
      </c>
    </row>
    <row r="2386" spans="1:2" x14ac:dyDescent="0.3">
      <c r="A2386" s="6">
        <v>811815</v>
      </c>
      <c r="B2386" s="2" t="s">
        <v>17</v>
      </c>
    </row>
    <row r="2387" spans="1:2" x14ac:dyDescent="0.3">
      <c r="A2387" s="6">
        <v>811820</v>
      </c>
      <c r="B2387" s="2" t="s">
        <v>17</v>
      </c>
    </row>
    <row r="2388" spans="1:2" x14ac:dyDescent="0.3">
      <c r="A2388" s="6">
        <v>812105</v>
      </c>
      <c r="B2388" s="2" t="s">
        <v>17</v>
      </c>
    </row>
    <row r="2389" spans="1:2" x14ac:dyDescent="0.3">
      <c r="A2389" s="6">
        <v>812110</v>
      </c>
      <c r="B2389" s="2" t="s">
        <v>17</v>
      </c>
    </row>
    <row r="2390" spans="1:2" x14ac:dyDescent="0.3">
      <c r="A2390" s="6">
        <v>813105</v>
      </c>
      <c r="B2390" s="2" t="s">
        <v>17</v>
      </c>
    </row>
    <row r="2391" spans="1:2" x14ac:dyDescent="0.3">
      <c r="A2391" s="6">
        <v>813110</v>
      </c>
      <c r="B2391" s="2" t="s">
        <v>17</v>
      </c>
    </row>
    <row r="2392" spans="1:2" x14ac:dyDescent="0.3">
      <c r="A2392" s="6">
        <v>813115</v>
      </c>
      <c r="B2392" s="2" t="s">
        <v>17</v>
      </c>
    </row>
    <row r="2393" spans="1:2" x14ac:dyDescent="0.3">
      <c r="A2393" s="6">
        <v>813120</v>
      </c>
      <c r="B2393" s="2" t="s">
        <v>17</v>
      </c>
    </row>
    <row r="2394" spans="1:2" x14ac:dyDescent="0.3">
      <c r="A2394" s="6">
        <v>813125</v>
      </c>
      <c r="B2394" s="2" t="s">
        <v>17</v>
      </c>
    </row>
    <row r="2395" spans="1:2" x14ac:dyDescent="0.3">
      <c r="A2395" s="6">
        <v>813130</v>
      </c>
      <c r="B2395" s="2" t="s">
        <v>17</v>
      </c>
    </row>
    <row r="2396" spans="1:2" x14ac:dyDescent="0.3">
      <c r="A2396" s="6">
        <v>818105</v>
      </c>
      <c r="B2396" s="2" t="s">
        <v>17</v>
      </c>
    </row>
    <row r="2397" spans="1:2" x14ac:dyDescent="0.3">
      <c r="A2397" s="6">
        <v>818110</v>
      </c>
      <c r="B2397" s="2" t="s">
        <v>17</v>
      </c>
    </row>
    <row r="2398" spans="1:2" x14ac:dyDescent="0.3">
      <c r="A2398" s="6">
        <v>820105</v>
      </c>
      <c r="B2398" s="2" t="s">
        <v>17</v>
      </c>
    </row>
    <row r="2399" spans="1:2" x14ac:dyDescent="0.3">
      <c r="A2399" s="6">
        <v>820110</v>
      </c>
      <c r="B2399" s="2" t="s">
        <v>17</v>
      </c>
    </row>
    <row r="2400" spans="1:2" x14ac:dyDescent="0.3">
      <c r="A2400" s="6">
        <v>820115</v>
      </c>
      <c r="B2400" s="2" t="s">
        <v>17</v>
      </c>
    </row>
    <row r="2401" spans="1:2" x14ac:dyDescent="0.3">
      <c r="A2401" s="6">
        <v>820120</v>
      </c>
      <c r="B2401" s="2" t="s">
        <v>17</v>
      </c>
    </row>
    <row r="2402" spans="1:2" x14ac:dyDescent="0.3">
      <c r="A2402" s="6">
        <v>820125</v>
      </c>
      <c r="B2402" s="2" t="s">
        <v>17</v>
      </c>
    </row>
    <row r="2403" spans="1:2" x14ac:dyDescent="0.3">
      <c r="A2403" s="6">
        <v>820205</v>
      </c>
      <c r="B2403" s="2" t="s">
        <v>17</v>
      </c>
    </row>
    <row r="2404" spans="1:2" x14ac:dyDescent="0.3">
      <c r="A2404" s="6">
        <v>820210</v>
      </c>
      <c r="B2404" s="2" t="s">
        <v>17</v>
      </c>
    </row>
    <row r="2405" spans="1:2" x14ac:dyDescent="0.3">
      <c r="A2405" s="6">
        <v>821105</v>
      </c>
      <c r="B2405" s="2" t="s">
        <v>17</v>
      </c>
    </row>
    <row r="2406" spans="1:2" x14ac:dyDescent="0.3">
      <c r="A2406" s="6">
        <v>821110</v>
      </c>
      <c r="B2406" s="2" t="s">
        <v>17</v>
      </c>
    </row>
    <row r="2407" spans="1:2" x14ac:dyDescent="0.3">
      <c r="A2407" s="6">
        <v>821205</v>
      </c>
      <c r="B2407" s="2" t="s">
        <v>17</v>
      </c>
    </row>
    <row r="2408" spans="1:2" x14ac:dyDescent="0.3">
      <c r="A2408" s="6">
        <v>821210</v>
      </c>
      <c r="B2408" s="2" t="s">
        <v>17</v>
      </c>
    </row>
    <row r="2409" spans="1:2" x14ac:dyDescent="0.3">
      <c r="A2409" s="6">
        <v>821215</v>
      </c>
      <c r="B2409" s="2" t="s">
        <v>17</v>
      </c>
    </row>
    <row r="2410" spans="1:2" x14ac:dyDescent="0.3">
      <c r="A2410" s="6">
        <v>821220</v>
      </c>
      <c r="B2410" s="2" t="s">
        <v>17</v>
      </c>
    </row>
    <row r="2411" spans="1:2" x14ac:dyDescent="0.3">
      <c r="A2411" s="6">
        <v>821225</v>
      </c>
      <c r="B2411" s="2" t="s">
        <v>17</v>
      </c>
    </row>
    <row r="2412" spans="1:2" x14ac:dyDescent="0.3">
      <c r="A2412" s="6">
        <v>821230</v>
      </c>
      <c r="B2412" s="2" t="s">
        <v>17</v>
      </c>
    </row>
    <row r="2413" spans="1:2" x14ac:dyDescent="0.3">
      <c r="A2413" s="6">
        <v>821235</v>
      </c>
      <c r="B2413" s="2" t="s">
        <v>17</v>
      </c>
    </row>
    <row r="2414" spans="1:2" x14ac:dyDescent="0.3">
      <c r="A2414" s="6">
        <v>821240</v>
      </c>
      <c r="B2414" s="2" t="s">
        <v>17</v>
      </c>
    </row>
    <row r="2415" spans="1:2" x14ac:dyDescent="0.3">
      <c r="A2415" s="6">
        <v>821245</v>
      </c>
      <c r="B2415" s="2" t="s">
        <v>17</v>
      </c>
    </row>
    <row r="2416" spans="1:2" x14ac:dyDescent="0.3">
      <c r="A2416" s="6">
        <v>821250</v>
      </c>
      <c r="B2416" s="2" t="s">
        <v>17</v>
      </c>
    </row>
    <row r="2417" spans="1:2" x14ac:dyDescent="0.3">
      <c r="A2417" s="6">
        <v>821255</v>
      </c>
      <c r="B2417" s="2" t="s">
        <v>17</v>
      </c>
    </row>
    <row r="2418" spans="1:2" x14ac:dyDescent="0.3">
      <c r="A2418" s="6">
        <v>821305</v>
      </c>
      <c r="B2418" s="2" t="s">
        <v>17</v>
      </c>
    </row>
    <row r="2419" spans="1:2" x14ac:dyDescent="0.3">
      <c r="A2419" s="6">
        <v>821310</v>
      </c>
      <c r="B2419" s="2" t="s">
        <v>17</v>
      </c>
    </row>
    <row r="2420" spans="1:2" x14ac:dyDescent="0.3">
      <c r="A2420" s="6">
        <v>821315</v>
      </c>
      <c r="B2420" s="2" t="s">
        <v>17</v>
      </c>
    </row>
    <row r="2421" spans="1:2" x14ac:dyDescent="0.3">
      <c r="A2421" s="6">
        <v>821320</v>
      </c>
      <c r="B2421" s="2" t="s">
        <v>17</v>
      </c>
    </row>
    <row r="2422" spans="1:2" x14ac:dyDescent="0.3">
      <c r="A2422" s="6">
        <v>821325</v>
      </c>
      <c r="B2422" s="2" t="s">
        <v>17</v>
      </c>
    </row>
    <row r="2423" spans="1:2" x14ac:dyDescent="0.3">
      <c r="A2423" s="6">
        <v>821330</v>
      </c>
      <c r="B2423" s="2" t="s">
        <v>17</v>
      </c>
    </row>
    <row r="2424" spans="1:2" x14ac:dyDescent="0.3">
      <c r="A2424" s="6">
        <v>821335</v>
      </c>
      <c r="B2424" s="2" t="s">
        <v>17</v>
      </c>
    </row>
    <row r="2425" spans="1:2" x14ac:dyDescent="0.3">
      <c r="A2425" s="6">
        <v>821405</v>
      </c>
      <c r="B2425" s="2" t="s">
        <v>17</v>
      </c>
    </row>
    <row r="2426" spans="1:2" x14ac:dyDescent="0.3">
      <c r="A2426" s="6">
        <v>821410</v>
      </c>
      <c r="B2426" s="2" t="s">
        <v>17</v>
      </c>
    </row>
    <row r="2427" spans="1:2" x14ac:dyDescent="0.3">
      <c r="A2427" s="6">
        <v>821415</v>
      </c>
      <c r="B2427" s="2" t="s">
        <v>17</v>
      </c>
    </row>
    <row r="2428" spans="1:2" x14ac:dyDescent="0.3">
      <c r="A2428" s="6">
        <v>821420</v>
      </c>
      <c r="B2428" s="2" t="s">
        <v>17</v>
      </c>
    </row>
    <row r="2429" spans="1:2" x14ac:dyDescent="0.3">
      <c r="A2429" s="6">
        <v>821425</v>
      </c>
      <c r="B2429" s="2" t="s">
        <v>17</v>
      </c>
    </row>
    <row r="2430" spans="1:2" x14ac:dyDescent="0.3">
      <c r="A2430" s="6">
        <v>821430</v>
      </c>
      <c r="B2430" s="2" t="s">
        <v>17</v>
      </c>
    </row>
    <row r="2431" spans="1:2" x14ac:dyDescent="0.3">
      <c r="A2431" s="6">
        <v>821435</v>
      </c>
      <c r="B2431" s="2" t="s">
        <v>17</v>
      </c>
    </row>
    <row r="2432" spans="1:2" x14ac:dyDescent="0.3">
      <c r="A2432" s="6">
        <v>821440</v>
      </c>
      <c r="B2432" s="2" t="s">
        <v>17</v>
      </c>
    </row>
    <row r="2433" spans="1:2" x14ac:dyDescent="0.3">
      <c r="A2433" s="6">
        <v>821445</v>
      </c>
      <c r="B2433" s="2" t="s">
        <v>17</v>
      </c>
    </row>
    <row r="2434" spans="1:2" x14ac:dyDescent="0.3">
      <c r="A2434" s="6">
        <v>821450</v>
      </c>
      <c r="B2434" s="2" t="s">
        <v>17</v>
      </c>
    </row>
    <row r="2435" spans="1:2" x14ac:dyDescent="0.3">
      <c r="A2435" s="6">
        <v>822105</v>
      </c>
      <c r="B2435" s="2" t="s">
        <v>17</v>
      </c>
    </row>
    <row r="2436" spans="1:2" x14ac:dyDescent="0.3">
      <c r="A2436" s="6">
        <v>822110</v>
      </c>
      <c r="B2436" s="2" t="s">
        <v>17</v>
      </c>
    </row>
    <row r="2437" spans="1:2" x14ac:dyDescent="0.3">
      <c r="A2437" s="6">
        <v>822115</v>
      </c>
      <c r="B2437" s="2" t="s">
        <v>17</v>
      </c>
    </row>
    <row r="2438" spans="1:2" x14ac:dyDescent="0.3">
      <c r="A2438" s="6">
        <v>822120</v>
      </c>
      <c r="B2438" s="2" t="s">
        <v>17</v>
      </c>
    </row>
    <row r="2439" spans="1:2" x14ac:dyDescent="0.3">
      <c r="A2439" s="6">
        <v>822125</v>
      </c>
      <c r="B2439" s="2" t="s">
        <v>17</v>
      </c>
    </row>
    <row r="2440" spans="1:2" x14ac:dyDescent="0.3">
      <c r="A2440" s="6">
        <v>823105</v>
      </c>
      <c r="B2440" s="2" t="s">
        <v>17</v>
      </c>
    </row>
    <row r="2441" spans="1:2" x14ac:dyDescent="0.3">
      <c r="A2441" s="6">
        <v>823110</v>
      </c>
      <c r="B2441" s="2" t="s">
        <v>17</v>
      </c>
    </row>
    <row r="2442" spans="1:2" x14ac:dyDescent="0.3">
      <c r="A2442" s="6">
        <v>823115</v>
      </c>
      <c r="B2442" s="2" t="s">
        <v>17</v>
      </c>
    </row>
    <row r="2443" spans="1:2" x14ac:dyDescent="0.3">
      <c r="A2443" s="6">
        <v>823120</v>
      </c>
      <c r="B2443" s="2" t="s">
        <v>17</v>
      </c>
    </row>
    <row r="2444" spans="1:2" x14ac:dyDescent="0.3">
      <c r="A2444" s="6">
        <v>823125</v>
      </c>
      <c r="B2444" s="2" t="s">
        <v>17</v>
      </c>
    </row>
    <row r="2445" spans="1:2" x14ac:dyDescent="0.3">
      <c r="A2445" s="6">
        <v>823130</v>
      </c>
      <c r="B2445" s="2" t="s">
        <v>17</v>
      </c>
    </row>
    <row r="2446" spans="1:2" x14ac:dyDescent="0.3">
      <c r="A2446" s="6">
        <v>823135</v>
      </c>
      <c r="B2446" s="2" t="s">
        <v>17</v>
      </c>
    </row>
    <row r="2447" spans="1:2" x14ac:dyDescent="0.3">
      <c r="A2447" s="6">
        <v>823210</v>
      </c>
      <c r="B2447" s="2" t="s">
        <v>17</v>
      </c>
    </row>
    <row r="2448" spans="1:2" x14ac:dyDescent="0.3">
      <c r="A2448" s="6">
        <v>823215</v>
      </c>
      <c r="B2448" s="2" t="s">
        <v>17</v>
      </c>
    </row>
    <row r="2449" spans="1:2" x14ac:dyDescent="0.3">
      <c r="A2449" s="6">
        <v>823220</v>
      </c>
      <c r="B2449" s="2" t="s">
        <v>17</v>
      </c>
    </row>
    <row r="2450" spans="1:2" x14ac:dyDescent="0.3">
      <c r="A2450" s="6">
        <v>823230</v>
      </c>
      <c r="B2450" s="2" t="s">
        <v>17</v>
      </c>
    </row>
    <row r="2451" spans="1:2" x14ac:dyDescent="0.3">
      <c r="A2451" s="6">
        <v>823235</v>
      </c>
      <c r="B2451" s="2" t="s">
        <v>17</v>
      </c>
    </row>
    <row r="2452" spans="1:2" x14ac:dyDescent="0.3">
      <c r="A2452" s="6">
        <v>823240</v>
      </c>
      <c r="B2452" s="2" t="s">
        <v>17</v>
      </c>
    </row>
    <row r="2453" spans="1:2" x14ac:dyDescent="0.3">
      <c r="A2453" s="6">
        <v>823245</v>
      </c>
      <c r="B2453" s="2" t="s">
        <v>17</v>
      </c>
    </row>
    <row r="2454" spans="1:2" x14ac:dyDescent="0.3">
      <c r="A2454" s="6">
        <v>823250</v>
      </c>
      <c r="B2454" s="2" t="s">
        <v>17</v>
      </c>
    </row>
    <row r="2455" spans="1:2" x14ac:dyDescent="0.3">
      <c r="A2455" s="6">
        <v>823255</v>
      </c>
      <c r="B2455" s="2" t="s">
        <v>17</v>
      </c>
    </row>
    <row r="2456" spans="1:2" x14ac:dyDescent="0.3">
      <c r="A2456" s="6">
        <v>823265</v>
      </c>
      <c r="B2456" s="2" t="s">
        <v>17</v>
      </c>
    </row>
    <row r="2457" spans="1:2" x14ac:dyDescent="0.3">
      <c r="A2457" s="6">
        <v>823305</v>
      </c>
      <c r="B2457" s="2" t="s">
        <v>17</v>
      </c>
    </row>
    <row r="2458" spans="1:2" x14ac:dyDescent="0.3">
      <c r="A2458" s="6">
        <v>823315</v>
      </c>
      <c r="B2458" s="2" t="s">
        <v>17</v>
      </c>
    </row>
    <row r="2459" spans="1:2" x14ac:dyDescent="0.3">
      <c r="A2459" s="6">
        <v>823320</v>
      </c>
      <c r="B2459" s="2" t="s">
        <v>17</v>
      </c>
    </row>
    <row r="2460" spans="1:2" x14ac:dyDescent="0.3">
      <c r="A2460" s="6">
        <v>823325</v>
      </c>
      <c r="B2460" s="2" t="s">
        <v>17</v>
      </c>
    </row>
    <row r="2461" spans="1:2" x14ac:dyDescent="0.3">
      <c r="A2461" s="6">
        <v>823330</v>
      </c>
      <c r="B2461" s="2" t="s">
        <v>17</v>
      </c>
    </row>
    <row r="2462" spans="1:2" x14ac:dyDescent="0.3">
      <c r="A2462" s="6">
        <v>828105</v>
      </c>
      <c r="B2462" s="2" t="s">
        <v>17</v>
      </c>
    </row>
    <row r="2463" spans="1:2" x14ac:dyDescent="0.3">
      <c r="A2463" s="6">
        <v>828110</v>
      </c>
      <c r="B2463" s="2" t="s">
        <v>17</v>
      </c>
    </row>
    <row r="2464" spans="1:2" x14ac:dyDescent="0.3">
      <c r="A2464" s="6">
        <v>830105</v>
      </c>
      <c r="B2464" s="2" t="s">
        <v>17</v>
      </c>
    </row>
    <row r="2465" spans="1:2" x14ac:dyDescent="0.3">
      <c r="A2465" s="6">
        <v>831105</v>
      </c>
      <c r="B2465" s="2" t="s">
        <v>17</v>
      </c>
    </row>
    <row r="2466" spans="1:2" x14ac:dyDescent="0.3">
      <c r="A2466" s="6">
        <v>831110</v>
      </c>
      <c r="B2466" s="2" t="s">
        <v>17</v>
      </c>
    </row>
    <row r="2467" spans="1:2" x14ac:dyDescent="0.3">
      <c r="A2467" s="6">
        <v>831115</v>
      </c>
      <c r="B2467" s="2" t="s">
        <v>17</v>
      </c>
    </row>
    <row r="2468" spans="1:2" x14ac:dyDescent="0.3">
      <c r="A2468" s="6">
        <v>831120</v>
      </c>
      <c r="B2468" s="2" t="s">
        <v>17</v>
      </c>
    </row>
    <row r="2469" spans="1:2" x14ac:dyDescent="0.3">
      <c r="A2469" s="6">
        <v>831125</v>
      </c>
      <c r="B2469" s="2" t="s">
        <v>17</v>
      </c>
    </row>
    <row r="2470" spans="1:2" x14ac:dyDescent="0.3">
      <c r="A2470" s="6">
        <v>832105</v>
      </c>
      <c r="B2470" s="2" t="s">
        <v>17</v>
      </c>
    </row>
    <row r="2471" spans="1:2" x14ac:dyDescent="0.3">
      <c r="A2471" s="6">
        <v>832110</v>
      </c>
      <c r="B2471" s="2" t="s">
        <v>17</v>
      </c>
    </row>
    <row r="2472" spans="1:2" x14ac:dyDescent="0.3">
      <c r="A2472" s="6">
        <v>832115</v>
      </c>
      <c r="B2472" s="2" t="s">
        <v>17</v>
      </c>
    </row>
    <row r="2473" spans="1:2" x14ac:dyDescent="0.3">
      <c r="A2473" s="6">
        <v>832120</v>
      </c>
      <c r="B2473" s="2" t="s">
        <v>17</v>
      </c>
    </row>
    <row r="2474" spans="1:2" x14ac:dyDescent="0.3">
      <c r="A2474" s="6">
        <v>832125</v>
      </c>
      <c r="B2474" s="2" t="s">
        <v>17</v>
      </c>
    </row>
    <row r="2475" spans="1:2" x14ac:dyDescent="0.3">
      <c r="A2475" s="6">
        <v>832135</v>
      </c>
      <c r="B2475" s="2" t="s">
        <v>17</v>
      </c>
    </row>
    <row r="2476" spans="1:2" x14ac:dyDescent="0.3">
      <c r="A2476" s="6">
        <v>833105</v>
      </c>
      <c r="B2476" s="2" t="s">
        <v>17</v>
      </c>
    </row>
    <row r="2477" spans="1:2" x14ac:dyDescent="0.3">
      <c r="A2477" s="6">
        <v>833110</v>
      </c>
      <c r="B2477" s="2" t="s">
        <v>17</v>
      </c>
    </row>
    <row r="2478" spans="1:2" x14ac:dyDescent="0.3">
      <c r="A2478" s="6">
        <v>833115</v>
      </c>
      <c r="B2478" s="2" t="s">
        <v>17</v>
      </c>
    </row>
    <row r="2479" spans="1:2" x14ac:dyDescent="0.3">
      <c r="A2479" s="6">
        <v>833120</v>
      </c>
      <c r="B2479" s="2" t="s">
        <v>17</v>
      </c>
    </row>
    <row r="2480" spans="1:2" x14ac:dyDescent="0.3">
      <c r="A2480" s="6">
        <v>833125</v>
      </c>
      <c r="B2480" s="2" t="s">
        <v>17</v>
      </c>
    </row>
    <row r="2481" spans="1:2" x14ac:dyDescent="0.3">
      <c r="A2481" s="6">
        <v>833205</v>
      </c>
      <c r="B2481" s="2" t="s">
        <v>17</v>
      </c>
    </row>
    <row r="2482" spans="1:2" x14ac:dyDescent="0.3">
      <c r="A2482" s="6">
        <v>840105</v>
      </c>
      <c r="B2482" s="2" t="s">
        <v>17</v>
      </c>
    </row>
    <row r="2483" spans="1:2" x14ac:dyDescent="0.3">
      <c r="A2483" s="6">
        <v>840110</v>
      </c>
      <c r="B2483" s="2" t="s">
        <v>17</v>
      </c>
    </row>
    <row r="2484" spans="1:2" x14ac:dyDescent="0.3">
      <c r="A2484" s="6">
        <v>840115</v>
      </c>
      <c r="B2484" s="2" t="s">
        <v>17</v>
      </c>
    </row>
    <row r="2485" spans="1:2" x14ac:dyDescent="0.3">
      <c r="A2485" s="6">
        <v>840120</v>
      </c>
      <c r="B2485" s="2" t="s">
        <v>17</v>
      </c>
    </row>
    <row r="2486" spans="1:2" x14ac:dyDescent="0.3">
      <c r="A2486" s="6">
        <v>841105</v>
      </c>
      <c r="B2486" s="2" t="s">
        <v>17</v>
      </c>
    </row>
    <row r="2487" spans="1:2" x14ac:dyDescent="0.3">
      <c r="A2487" s="6">
        <v>841110</v>
      </c>
      <c r="B2487" s="2" t="s">
        <v>17</v>
      </c>
    </row>
    <row r="2488" spans="1:2" x14ac:dyDescent="0.3">
      <c r="A2488" s="6">
        <v>841115</v>
      </c>
      <c r="B2488" s="2" t="s">
        <v>17</v>
      </c>
    </row>
    <row r="2489" spans="1:2" x14ac:dyDescent="0.3">
      <c r="A2489" s="6">
        <v>841205</v>
      </c>
      <c r="B2489" s="2" t="s">
        <v>17</v>
      </c>
    </row>
    <row r="2490" spans="1:2" x14ac:dyDescent="0.3">
      <c r="A2490" s="6">
        <v>841210</v>
      </c>
      <c r="B2490" s="2" t="s">
        <v>17</v>
      </c>
    </row>
    <row r="2491" spans="1:2" x14ac:dyDescent="0.3">
      <c r="A2491" s="6">
        <v>841305</v>
      </c>
      <c r="B2491" s="2" t="s">
        <v>17</v>
      </c>
    </row>
    <row r="2492" spans="1:2" x14ac:dyDescent="0.3">
      <c r="A2492" s="6">
        <v>841310</v>
      </c>
      <c r="B2492" s="2" t="s">
        <v>17</v>
      </c>
    </row>
    <row r="2493" spans="1:2" x14ac:dyDescent="0.3">
      <c r="A2493" s="6">
        <v>841315</v>
      </c>
      <c r="B2493" s="2" t="s">
        <v>17</v>
      </c>
    </row>
    <row r="2494" spans="1:2" x14ac:dyDescent="0.3">
      <c r="A2494" s="6">
        <v>841320</v>
      </c>
      <c r="B2494" s="2" t="s">
        <v>17</v>
      </c>
    </row>
    <row r="2495" spans="1:2" x14ac:dyDescent="0.3">
      <c r="A2495" s="6">
        <v>841408</v>
      </c>
      <c r="B2495" s="2" t="s">
        <v>17</v>
      </c>
    </row>
    <row r="2496" spans="1:2" x14ac:dyDescent="0.3">
      <c r="A2496" s="6">
        <v>841416</v>
      </c>
      <c r="B2496" s="2" t="s">
        <v>17</v>
      </c>
    </row>
    <row r="2497" spans="1:2" x14ac:dyDescent="0.3">
      <c r="A2497" s="6">
        <v>841420</v>
      </c>
      <c r="B2497" s="2" t="s">
        <v>17</v>
      </c>
    </row>
    <row r="2498" spans="1:2" x14ac:dyDescent="0.3">
      <c r="A2498" s="6">
        <v>841428</v>
      </c>
      <c r="B2498" s="2" t="s">
        <v>17</v>
      </c>
    </row>
    <row r="2499" spans="1:2" x14ac:dyDescent="0.3">
      <c r="A2499" s="6">
        <v>841432</v>
      </c>
      <c r="B2499" s="2" t="s">
        <v>17</v>
      </c>
    </row>
    <row r="2500" spans="1:2" x14ac:dyDescent="0.3">
      <c r="A2500" s="6">
        <v>841440</v>
      </c>
      <c r="B2500" s="2" t="s">
        <v>17</v>
      </c>
    </row>
    <row r="2501" spans="1:2" x14ac:dyDescent="0.3">
      <c r="A2501" s="6">
        <v>841444</v>
      </c>
      <c r="B2501" s="2" t="s">
        <v>17</v>
      </c>
    </row>
    <row r="2502" spans="1:2" x14ac:dyDescent="0.3">
      <c r="A2502" s="6">
        <v>841448</v>
      </c>
      <c r="B2502" s="2" t="s">
        <v>17</v>
      </c>
    </row>
    <row r="2503" spans="1:2" x14ac:dyDescent="0.3">
      <c r="A2503" s="6">
        <v>841456</v>
      </c>
      <c r="B2503" s="2" t="s">
        <v>17</v>
      </c>
    </row>
    <row r="2504" spans="1:2" x14ac:dyDescent="0.3">
      <c r="A2504" s="6">
        <v>841460</v>
      </c>
      <c r="B2504" s="2" t="s">
        <v>17</v>
      </c>
    </row>
    <row r="2505" spans="1:2" x14ac:dyDescent="0.3">
      <c r="A2505" s="6">
        <v>841464</v>
      </c>
      <c r="B2505" s="2" t="s">
        <v>17</v>
      </c>
    </row>
    <row r="2506" spans="1:2" x14ac:dyDescent="0.3">
      <c r="A2506" s="6">
        <v>841468</v>
      </c>
      <c r="B2506" s="2" t="s">
        <v>17</v>
      </c>
    </row>
    <row r="2507" spans="1:2" x14ac:dyDescent="0.3">
      <c r="A2507" s="6">
        <v>841472</v>
      </c>
      <c r="B2507" s="2" t="s">
        <v>17</v>
      </c>
    </row>
    <row r="2508" spans="1:2" x14ac:dyDescent="0.3">
      <c r="A2508" s="6">
        <v>841476</v>
      </c>
      <c r="B2508" s="2" t="s">
        <v>17</v>
      </c>
    </row>
    <row r="2509" spans="1:2" x14ac:dyDescent="0.3">
      <c r="A2509" s="6">
        <v>841484</v>
      </c>
      <c r="B2509" s="2" t="s">
        <v>17</v>
      </c>
    </row>
    <row r="2510" spans="1:2" x14ac:dyDescent="0.3">
      <c r="A2510" s="6">
        <v>841505</v>
      </c>
      <c r="B2510" s="2" t="s">
        <v>17</v>
      </c>
    </row>
    <row r="2511" spans="1:2" x14ac:dyDescent="0.3">
      <c r="A2511" s="6">
        <v>841605</v>
      </c>
      <c r="B2511" s="2" t="s">
        <v>17</v>
      </c>
    </row>
    <row r="2512" spans="1:2" x14ac:dyDescent="0.3">
      <c r="A2512" s="6">
        <v>841610</v>
      </c>
      <c r="B2512" s="2" t="s">
        <v>17</v>
      </c>
    </row>
    <row r="2513" spans="1:2" x14ac:dyDescent="0.3">
      <c r="A2513" s="6">
        <v>841615</v>
      </c>
      <c r="B2513" s="2" t="s">
        <v>17</v>
      </c>
    </row>
    <row r="2514" spans="1:2" x14ac:dyDescent="0.3">
      <c r="A2514" s="6">
        <v>841620</v>
      </c>
      <c r="B2514" s="2" t="s">
        <v>17</v>
      </c>
    </row>
    <row r="2515" spans="1:2" x14ac:dyDescent="0.3">
      <c r="A2515" s="6">
        <v>841625</v>
      </c>
      <c r="B2515" s="2" t="s">
        <v>17</v>
      </c>
    </row>
    <row r="2516" spans="1:2" x14ac:dyDescent="0.3">
      <c r="A2516" s="6">
        <v>841630</v>
      </c>
      <c r="B2516" s="2" t="s">
        <v>17</v>
      </c>
    </row>
    <row r="2517" spans="1:2" x14ac:dyDescent="0.3">
      <c r="A2517" s="6">
        <v>841705</v>
      </c>
      <c r="B2517" s="2" t="s">
        <v>17</v>
      </c>
    </row>
    <row r="2518" spans="1:2" x14ac:dyDescent="0.3">
      <c r="A2518" s="6">
        <v>841710</v>
      </c>
      <c r="B2518" s="2" t="s">
        <v>17</v>
      </c>
    </row>
    <row r="2519" spans="1:2" x14ac:dyDescent="0.3">
      <c r="A2519" s="6">
        <v>841715</v>
      </c>
      <c r="B2519" s="2" t="s">
        <v>17</v>
      </c>
    </row>
    <row r="2520" spans="1:2" x14ac:dyDescent="0.3">
      <c r="A2520" s="6">
        <v>841720</v>
      </c>
      <c r="B2520" s="2" t="s">
        <v>17</v>
      </c>
    </row>
    <row r="2521" spans="1:2" x14ac:dyDescent="0.3">
      <c r="A2521" s="6">
        <v>841725</v>
      </c>
      <c r="B2521" s="2" t="s">
        <v>17</v>
      </c>
    </row>
    <row r="2522" spans="1:2" x14ac:dyDescent="0.3">
      <c r="A2522" s="6">
        <v>841730</v>
      </c>
      <c r="B2522" s="2" t="s">
        <v>17</v>
      </c>
    </row>
    <row r="2523" spans="1:2" x14ac:dyDescent="0.3">
      <c r="A2523" s="6">
        <v>841735</v>
      </c>
      <c r="B2523" s="2" t="s">
        <v>17</v>
      </c>
    </row>
    <row r="2524" spans="1:2" x14ac:dyDescent="0.3">
      <c r="A2524" s="6">
        <v>841740</v>
      </c>
      <c r="B2524" s="2" t="s">
        <v>17</v>
      </c>
    </row>
    <row r="2525" spans="1:2" x14ac:dyDescent="0.3">
      <c r="A2525" s="6">
        <v>841745</v>
      </c>
      <c r="B2525" s="2" t="s">
        <v>17</v>
      </c>
    </row>
    <row r="2526" spans="1:2" x14ac:dyDescent="0.3">
      <c r="A2526" s="6">
        <v>841805</v>
      </c>
      <c r="B2526" s="2" t="s">
        <v>17</v>
      </c>
    </row>
    <row r="2527" spans="1:2" x14ac:dyDescent="0.3">
      <c r="A2527" s="6">
        <v>841810</v>
      </c>
      <c r="B2527" s="2" t="s">
        <v>17</v>
      </c>
    </row>
    <row r="2528" spans="1:2" x14ac:dyDescent="0.3">
      <c r="A2528" s="6">
        <v>841815</v>
      </c>
      <c r="B2528" s="2" t="s">
        <v>17</v>
      </c>
    </row>
    <row r="2529" spans="1:2" x14ac:dyDescent="0.3">
      <c r="A2529" s="6">
        <v>842105</v>
      </c>
      <c r="B2529" s="2" t="s">
        <v>17</v>
      </c>
    </row>
    <row r="2530" spans="1:2" x14ac:dyDescent="0.3">
      <c r="A2530" s="6">
        <v>842110</v>
      </c>
      <c r="B2530" s="2" t="s">
        <v>17</v>
      </c>
    </row>
    <row r="2531" spans="1:2" x14ac:dyDescent="0.3">
      <c r="A2531" s="6">
        <v>842115</v>
      </c>
      <c r="B2531" s="2" t="s">
        <v>17</v>
      </c>
    </row>
    <row r="2532" spans="1:2" x14ac:dyDescent="0.3">
      <c r="A2532" s="6">
        <v>842120</v>
      </c>
      <c r="B2532" s="2" t="s">
        <v>17</v>
      </c>
    </row>
    <row r="2533" spans="1:2" x14ac:dyDescent="0.3">
      <c r="A2533" s="6">
        <v>842125</v>
      </c>
      <c r="B2533" s="2" t="s">
        <v>17</v>
      </c>
    </row>
    <row r="2534" spans="1:2" x14ac:dyDescent="0.3">
      <c r="A2534" s="6">
        <v>842135</v>
      </c>
      <c r="B2534" s="2" t="s">
        <v>17</v>
      </c>
    </row>
    <row r="2535" spans="1:2" x14ac:dyDescent="0.3">
      <c r="A2535" s="6">
        <v>842205</v>
      </c>
      <c r="B2535" s="2" t="s">
        <v>17</v>
      </c>
    </row>
    <row r="2536" spans="1:2" x14ac:dyDescent="0.3">
      <c r="A2536" s="6">
        <v>842210</v>
      </c>
      <c r="B2536" s="2" t="s">
        <v>17</v>
      </c>
    </row>
    <row r="2537" spans="1:2" x14ac:dyDescent="0.3">
      <c r="A2537" s="6">
        <v>842215</v>
      </c>
      <c r="B2537" s="2" t="s">
        <v>17</v>
      </c>
    </row>
    <row r="2538" spans="1:2" x14ac:dyDescent="0.3">
      <c r="A2538" s="6">
        <v>842220</v>
      </c>
      <c r="B2538" s="2" t="s">
        <v>17</v>
      </c>
    </row>
    <row r="2539" spans="1:2" x14ac:dyDescent="0.3">
      <c r="A2539" s="6">
        <v>842225</v>
      </c>
      <c r="B2539" s="2" t="s">
        <v>17</v>
      </c>
    </row>
    <row r="2540" spans="1:2" x14ac:dyDescent="0.3">
      <c r="A2540" s="6">
        <v>842230</v>
      </c>
      <c r="B2540" s="2" t="s">
        <v>17</v>
      </c>
    </row>
    <row r="2541" spans="1:2" x14ac:dyDescent="0.3">
      <c r="A2541" s="6">
        <v>842235</v>
      </c>
      <c r="B2541" s="2" t="s">
        <v>17</v>
      </c>
    </row>
    <row r="2542" spans="1:2" x14ac:dyDescent="0.3">
      <c r="A2542" s="6">
        <v>848105</v>
      </c>
      <c r="B2542" s="2" t="s">
        <v>17</v>
      </c>
    </row>
    <row r="2543" spans="1:2" x14ac:dyDescent="0.3">
      <c r="A2543" s="6">
        <v>848110</v>
      </c>
      <c r="B2543" s="2" t="s">
        <v>17</v>
      </c>
    </row>
    <row r="2544" spans="1:2" x14ac:dyDescent="0.3">
      <c r="A2544" s="6">
        <v>848115</v>
      </c>
      <c r="B2544" s="2" t="s">
        <v>17</v>
      </c>
    </row>
    <row r="2545" spans="1:2" x14ac:dyDescent="0.3">
      <c r="A2545" s="6">
        <v>848205</v>
      </c>
      <c r="B2545" s="2" t="s">
        <v>17</v>
      </c>
    </row>
    <row r="2546" spans="1:2" x14ac:dyDescent="0.3">
      <c r="A2546" s="6">
        <v>848210</v>
      </c>
      <c r="B2546" s="2" t="s">
        <v>17</v>
      </c>
    </row>
    <row r="2547" spans="1:2" x14ac:dyDescent="0.3">
      <c r="A2547" s="6">
        <v>848215</v>
      </c>
      <c r="B2547" s="2" t="s">
        <v>17</v>
      </c>
    </row>
    <row r="2548" spans="1:2" x14ac:dyDescent="0.3">
      <c r="A2548" s="6">
        <v>848305</v>
      </c>
      <c r="B2548" s="2" t="s">
        <v>17</v>
      </c>
    </row>
    <row r="2549" spans="1:2" x14ac:dyDescent="0.3">
      <c r="A2549" s="6">
        <v>848310</v>
      </c>
      <c r="B2549" s="2" t="s">
        <v>17</v>
      </c>
    </row>
    <row r="2550" spans="1:2" x14ac:dyDescent="0.3">
      <c r="A2550" s="6">
        <v>848315</v>
      </c>
      <c r="B2550" s="2" t="s">
        <v>17</v>
      </c>
    </row>
    <row r="2551" spans="1:2" x14ac:dyDescent="0.3">
      <c r="A2551" s="6">
        <v>848325</v>
      </c>
      <c r="B2551" s="2" t="s">
        <v>17</v>
      </c>
    </row>
    <row r="2552" spans="1:2" x14ac:dyDescent="0.3">
      <c r="A2552" s="6">
        <v>848405</v>
      </c>
      <c r="B2552" s="2" t="s">
        <v>17</v>
      </c>
    </row>
    <row r="2553" spans="1:2" x14ac:dyDescent="0.3">
      <c r="A2553" s="6">
        <v>848410</v>
      </c>
      <c r="B2553" s="2" t="s">
        <v>17</v>
      </c>
    </row>
    <row r="2554" spans="1:2" x14ac:dyDescent="0.3">
      <c r="A2554" s="6">
        <v>848415</v>
      </c>
      <c r="B2554" s="2" t="s">
        <v>17</v>
      </c>
    </row>
    <row r="2555" spans="1:2" x14ac:dyDescent="0.3">
      <c r="A2555" s="6">
        <v>848420</v>
      </c>
      <c r="B2555" s="2" t="s">
        <v>17</v>
      </c>
    </row>
    <row r="2556" spans="1:2" x14ac:dyDescent="0.3">
      <c r="A2556" s="6">
        <v>848425</v>
      </c>
      <c r="B2556" s="2" t="s">
        <v>17</v>
      </c>
    </row>
    <row r="2557" spans="1:2" x14ac:dyDescent="0.3">
      <c r="A2557" s="6">
        <v>848505</v>
      </c>
      <c r="B2557" s="2" t="s">
        <v>17</v>
      </c>
    </row>
    <row r="2558" spans="1:2" x14ac:dyDescent="0.3">
      <c r="A2558" s="6">
        <v>848510</v>
      </c>
      <c r="B2558" s="2" t="s">
        <v>17</v>
      </c>
    </row>
    <row r="2559" spans="1:2" x14ac:dyDescent="0.3">
      <c r="A2559" s="6">
        <v>848515</v>
      </c>
      <c r="B2559" s="2" t="s">
        <v>17</v>
      </c>
    </row>
    <row r="2560" spans="1:2" x14ac:dyDescent="0.3">
      <c r="A2560" s="6">
        <v>848520</v>
      </c>
      <c r="B2560" s="2" t="s">
        <v>17</v>
      </c>
    </row>
    <row r="2561" spans="1:2" x14ac:dyDescent="0.3">
      <c r="A2561" s="6">
        <v>848525</v>
      </c>
      <c r="B2561" s="2" t="s">
        <v>17</v>
      </c>
    </row>
    <row r="2562" spans="1:2" x14ac:dyDescent="0.3">
      <c r="A2562" s="6">
        <v>848605</v>
      </c>
      <c r="B2562" s="2" t="s">
        <v>17</v>
      </c>
    </row>
    <row r="2563" spans="1:2" x14ac:dyDescent="0.3">
      <c r="A2563" s="6">
        <v>860105</v>
      </c>
      <c r="B2563" s="2" t="s">
        <v>17</v>
      </c>
    </row>
    <row r="2564" spans="1:2" x14ac:dyDescent="0.3">
      <c r="A2564" s="6">
        <v>860110</v>
      </c>
      <c r="B2564" s="2" t="s">
        <v>17</v>
      </c>
    </row>
    <row r="2565" spans="1:2" x14ac:dyDescent="0.3">
      <c r="A2565" s="6">
        <v>860115</v>
      </c>
      <c r="B2565" s="2" t="s">
        <v>17</v>
      </c>
    </row>
    <row r="2566" spans="1:2" x14ac:dyDescent="0.3">
      <c r="A2566" s="6">
        <v>861105</v>
      </c>
      <c r="B2566" s="2" t="s">
        <v>17</v>
      </c>
    </row>
    <row r="2567" spans="1:2" x14ac:dyDescent="0.3">
      <c r="A2567" s="6">
        <v>861110</v>
      </c>
      <c r="B2567" s="2" t="s">
        <v>17</v>
      </c>
    </row>
    <row r="2568" spans="1:2" x14ac:dyDescent="0.3">
      <c r="A2568" s="6">
        <v>861115</v>
      </c>
      <c r="B2568" s="2" t="s">
        <v>17</v>
      </c>
    </row>
    <row r="2569" spans="1:2" x14ac:dyDescent="0.3">
      <c r="A2569" s="6">
        <v>861120</v>
      </c>
      <c r="B2569" s="2" t="s">
        <v>17</v>
      </c>
    </row>
    <row r="2570" spans="1:2" x14ac:dyDescent="0.3">
      <c r="A2570" s="6">
        <v>861205</v>
      </c>
      <c r="B2570" s="2" t="s">
        <v>17</v>
      </c>
    </row>
    <row r="2571" spans="1:2" x14ac:dyDescent="0.3">
      <c r="A2571" s="6">
        <v>862105</v>
      </c>
      <c r="B2571" s="2" t="s">
        <v>17</v>
      </c>
    </row>
    <row r="2572" spans="1:2" x14ac:dyDescent="0.3">
      <c r="A2572" s="6">
        <v>862110</v>
      </c>
      <c r="B2572" s="2" t="s">
        <v>17</v>
      </c>
    </row>
    <row r="2573" spans="1:2" x14ac:dyDescent="0.3">
      <c r="A2573" s="6">
        <v>862115</v>
      </c>
      <c r="B2573" s="2" t="s">
        <v>17</v>
      </c>
    </row>
    <row r="2574" spans="1:2" x14ac:dyDescent="0.3">
      <c r="A2574" s="6">
        <v>862120</v>
      </c>
      <c r="B2574" s="2" t="s">
        <v>17</v>
      </c>
    </row>
    <row r="2575" spans="1:2" x14ac:dyDescent="0.3">
      <c r="A2575" s="6">
        <v>862130</v>
      </c>
      <c r="B2575" s="2" t="s">
        <v>17</v>
      </c>
    </row>
    <row r="2576" spans="1:2" x14ac:dyDescent="0.3">
      <c r="A2576" s="6">
        <v>862140</v>
      </c>
      <c r="B2576" s="2" t="s">
        <v>17</v>
      </c>
    </row>
    <row r="2577" spans="1:2" x14ac:dyDescent="0.3">
      <c r="A2577" s="6">
        <v>862150</v>
      </c>
      <c r="B2577" s="2" t="s">
        <v>17</v>
      </c>
    </row>
    <row r="2578" spans="1:2" x14ac:dyDescent="0.3">
      <c r="A2578" s="6">
        <v>862155</v>
      </c>
      <c r="B2578" s="2" t="s">
        <v>17</v>
      </c>
    </row>
    <row r="2579" spans="1:2" x14ac:dyDescent="0.3">
      <c r="A2579" s="6">
        <v>862160</v>
      </c>
      <c r="B2579" s="2" t="s">
        <v>17</v>
      </c>
    </row>
    <row r="2580" spans="1:2" x14ac:dyDescent="0.3">
      <c r="A2580" s="6">
        <v>862205</v>
      </c>
      <c r="B2580" s="2" t="s">
        <v>17</v>
      </c>
    </row>
    <row r="2581" spans="1:2" x14ac:dyDescent="0.3">
      <c r="A2581" s="6">
        <v>862305</v>
      </c>
      <c r="B2581" s="2" t="s">
        <v>17</v>
      </c>
    </row>
    <row r="2582" spans="1:2" x14ac:dyDescent="0.3">
      <c r="A2582" s="6">
        <v>862310</v>
      </c>
      <c r="B2582" s="2" t="s">
        <v>17</v>
      </c>
    </row>
    <row r="2583" spans="1:2" x14ac:dyDescent="0.3">
      <c r="A2583" s="6">
        <v>862405</v>
      </c>
      <c r="B2583" s="2" t="s">
        <v>17</v>
      </c>
    </row>
    <row r="2584" spans="1:2" x14ac:dyDescent="0.3">
      <c r="A2584" s="6">
        <v>862505</v>
      </c>
      <c r="B2584" s="2" t="s">
        <v>17</v>
      </c>
    </row>
    <row r="2585" spans="1:2" x14ac:dyDescent="0.3">
      <c r="A2585" s="6">
        <v>862510</v>
      </c>
      <c r="B2585" s="2" t="s">
        <v>17</v>
      </c>
    </row>
    <row r="2586" spans="1:2" x14ac:dyDescent="0.3">
      <c r="A2586" s="6">
        <v>862515</v>
      </c>
      <c r="B2586" s="2" t="s">
        <v>17</v>
      </c>
    </row>
    <row r="2587" spans="1:2" x14ac:dyDescent="0.3">
      <c r="A2587" s="6">
        <v>910105</v>
      </c>
      <c r="B2587" s="2" t="s">
        <v>17</v>
      </c>
    </row>
    <row r="2588" spans="1:2" x14ac:dyDescent="0.3">
      <c r="A2588" s="6">
        <v>910110</v>
      </c>
      <c r="B2588" s="2" t="s">
        <v>17</v>
      </c>
    </row>
    <row r="2589" spans="1:2" x14ac:dyDescent="0.3">
      <c r="A2589" s="6">
        <v>910115</v>
      </c>
      <c r="B2589" s="2" t="s">
        <v>17</v>
      </c>
    </row>
    <row r="2590" spans="1:2" x14ac:dyDescent="0.3">
      <c r="A2590" s="6">
        <v>910120</v>
      </c>
      <c r="B2590" s="2" t="s">
        <v>17</v>
      </c>
    </row>
    <row r="2591" spans="1:2" x14ac:dyDescent="0.3">
      <c r="A2591" s="6">
        <v>910125</v>
      </c>
      <c r="B2591" s="2" t="s">
        <v>17</v>
      </c>
    </row>
    <row r="2592" spans="1:2" x14ac:dyDescent="0.3">
      <c r="A2592" s="6">
        <v>910130</v>
      </c>
      <c r="B2592" s="2" t="s">
        <v>17</v>
      </c>
    </row>
    <row r="2593" spans="1:2" x14ac:dyDescent="0.3">
      <c r="A2593" s="6">
        <v>910205</v>
      </c>
      <c r="B2593" s="2" t="s">
        <v>17</v>
      </c>
    </row>
    <row r="2594" spans="1:2" x14ac:dyDescent="0.3">
      <c r="A2594" s="6">
        <v>910210</v>
      </c>
      <c r="B2594" s="2" t="s">
        <v>17</v>
      </c>
    </row>
    <row r="2595" spans="1:2" x14ac:dyDescent="0.3">
      <c r="A2595" s="6">
        <v>910905</v>
      </c>
      <c r="B2595" s="2" t="s">
        <v>17</v>
      </c>
    </row>
    <row r="2596" spans="1:2" x14ac:dyDescent="0.3">
      <c r="A2596" s="6">
        <v>910910</v>
      </c>
      <c r="B2596" s="2" t="s">
        <v>17</v>
      </c>
    </row>
    <row r="2597" spans="1:2" x14ac:dyDescent="0.3">
      <c r="A2597" s="6">
        <v>911105</v>
      </c>
      <c r="B2597" s="2" t="s">
        <v>17</v>
      </c>
    </row>
    <row r="2598" spans="1:2" x14ac:dyDescent="0.3">
      <c r="A2598" s="6">
        <v>911110</v>
      </c>
      <c r="B2598" s="2" t="s">
        <v>17</v>
      </c>
    </row>
    <row r="2599" spans="1:2" x14ac:dyDescent="0.3">
      <c r="A2599" s="6">
        <v>911115</v>
      </c>
      <c r="B2599" s="2" t="s">
        <v>17</v>
      </c>
    </row>
    <row r="2600" spans="1:2" x14ac:dyDescent="0.3">
      <c r="A2600" s="6">
        <v>911120</v>
      </c>
      <c r="B2600" s="2" t="s">
        <v>17</v>
      </c>
    </row>
    <row r="2601" spans="1:2" x14ac:dyDescent="0.3">
      <c r="A2601" s="6">
        <v>911125</v>
      </c>
      <c r="B2601" s="2" t="s">
        <v>17</v>
      </c>
    </row>
    <row r="2602" spans="1:2" x14ac:dyDescent="0.3">
      <c r="A2602" s="6">
        <v>911130</v>
      </c>
      <c r="B2602" s="2" t="s">
        <v>17</v>
      </c>
    </row>
    <row r="2603" spans="1:2" x14ac:dyDescent="0.3">
      <c r="A2603" s="6">
        <v>911135</v>
      </c>
      <c r="B2603" s="2" t="s">
        <v>17</v>
      </c>
    </row>
    <row r="2604" spans="1:2" x14ac:dyDescent="0.3">
      <c r="A2604" s="6">
        <v>911205</v>
      </c>
      <c r="B2604" s="2" t="s">
        <v>17</v>
      </c>
    </row>
    <row r="2605" spans="1:2" x14ac:dyDescent="0.3">
      <c r="A2605" s="6">
        <v>911305</v>
      </c>
      <c r="B2605" s="2" t="s">
        <v>17</v>
      </c>
    </row>
    <row r="2606" spans="1:2" x14ac:dyDescent="0.3">
      <c r="A2606" s="6">
        <v>911310</v>
      </c>
      <c r="B2606" s="2" t="s">
        <v>17</v>
      </c>
    </row>
    <row r="2607" spans="1:2" x14ac:dyDescent="0.3">
      <c r="A2607" s="6">
        <v>911315</v>
      </c>
      <c r="B2607" s="2" t="s">
        <v>17</v>
      </c>
    </row>
    <row r="2608" spans="1:2" x14ac:dyDescent="0.3">
      <c r="A2608" s="6">
        <v>911320</v>
      </c>
      <c r="B2608" s="2" t="s">
        <v>17</v>
      </c>
    </row>
    <row r="2609" spans="1:2" x14ac:dyDescent="0.3">
      <c r="A2609" s="6">
        <v>911325</v>
      </c>
      <c r="B2609" s="2" t="s">
        <v>17</v>
      </c>
    </row>
    <row r="2610" spans="1:2" x14ac:dyDescent="0.3">
      <c r="A2610" s="6">
        <v>913105</v>
      </c>
      <c r="B2610" s="2" t="s">
        <v>17</v>
      </c>
    </row>
    <row r="2611" spans="1:2" x14ac:dyDescent="0.3">
      <c r="A2611" s="6">
        <v>913110</v>
      </c>
      <c r="B2611" s="2" t="s">
        <v>17</v>
      </c>
    </row>
    <row r="2612" spans="1:2" x14ac:dyDescent="0.3">
      <c r="A2612" s="6">
        <v>913115</v>
      </c>
      <c r="B2612" s="2" t="s">
        <v>17</v>
      </c>
    </row>
    <row r="2613" spans="1:2" x14ac:dyDescent="0.3">
      <c r="A2613" s="6">
        <v>913120</v>
      </c>
      <c r="B2613" s="2" t="s">
        <v>17</v>
      </c>
    </row>
    <row r="2614" spans="1:2" x14ac:dyDescent="0.3">
      <c r="A2614" s="6">
        <v>914105</v>
      </c>
      <c r="B2614" s="2" t="s">
        <v>17</v>
      </c>
    </row>
    <row r="2615" spans="1:2" x14ac:dyDescent="0.3">
      <c r="A2615" s="6">
        <v>914110</v>
      </c>
      <c r="B2615" s="2" t="s">
        <v>17</v>
      </c>
    </row>
    <row r="2616" spans="1:2" x14ac:dyDescent="0.3">
      <c r="A2616" s="6">
        <v>914205</v>
      </c>
      <c r="B2616" s="2" t="s">
        <v>17</v>
      </c>
    </row>
    <row r="2617" spans="1:2" x14ac:dyDescent="0.3">
      <c r="A2617" s="6">
        <v>914305</v>
      </c>
      <c r="B2617" s="2" t="s">
        <v>17</v>
      </c>
    </row>
    <row r="2618" spans="1:2" x14ac:dyDescent="0.3">
      <c r="A2618" s="6">
        <v>914405</v>
      </c>
      <c r="B2618" s="2" t="s">
        <v>17</v>
      </c>
    </row>
    <row r="2619" spans="1:2" x14ac:dyDescent="0.3">
      <c r="A2619" s="6">
        <v>914410</v>
      </c>
      <c r="B2619" s="2" t="s">
        <v>17</v>
      </c>
    </row>
    <row r="2620" spans="1:2" x14ac:dyDescent="0.3">
      <c r="A2620" s="6">
        <v>914415</v>
      </c>
      <c r="B2620" s="2" t="s">
        <v>17</v>
      </c>
    </row>
    <row r="2621" spans="1:2" x14ac:dyDescent="0.3">
      <c r="A2621" s="6">
        <v>914420</v>
      </c>
      <c r="B2621" s="2" t="s">
        <v>17</v>
      </c>
    </row>
    <row r="2622" spans="1:2" x14ac:dyDescent="0.3">
      <c r="A2622" s="6">
        <v>914425</v>
      </c>
      <c r="B2622" s="2" t="s">
        <v>17</v>
      </c>
    </row>
    <row r="2623" spans="1:2" x14ac:dyDescent="0.3">
      <c r="A2623" s="6">
        <v>915105</v>
      </c>
      <c r="B2623" s="2" t="s">
        <v>17</v>
      </c>
    </row>
    <row r="2624" spans="1:2" x14ac:dyDescent="0.3">
      <c r="A2624" s="6">
        <v>915110</v>
      </c>
      <c r="B2624" s="2" t="s">
        <v>17</v>
      </c>
    </row>
    <row r="2625" spans="1:2" x14ac:dyDescent="0.3">
      <c r="A2625" s="6">
        <v>915115</v>
      </c>
      <c r="B2625" s="2" t="s">
        <v>17</v>
      </c>
    </row>
    <row r="2626" spans="1:2" x14ac:dyDescent="0.3">
      <c r="A2626" s="6">
        <v>915205</v>
      </c>
      <c r="B2626" s="2" t="s">
        <v>17</v>
      </c>
    </row>
    <row r="2627" spans="1:2" x14ac:dyDescent="0.3">
      <c r="A2627" s="6">
        <v>915210</v>
      </c>
      <c r="B2627" s="2" t="s">
        <v>17</v>
      </c>
    </row>
    <row r="2628" spans="1:2" x14ac:dyDescent="0.3">
      <c r="A2628" s="6">
        <v>915215</v>
      </c>
      <c r="B2628" s="2" t="s">
        <v>17</v>
      </c>
    </row>
    <row r="2629" spans="1:2" x14ac:dyDescent="0.3">
      <c r="A2629" s="6">
        <v>915305</v>
      </c>
      <c r="B2629" s="2" t="s">
        <v>17</v>
      </c>
    </row>
    <row r="2630" spans="1:2" x14ac:dyDescent="0.3">
      <c r="A2630" s="6">
        <v>915405</v>
      </c>
      <c r="B2630" s="2" t="s">
        <v>17</v>
      </c>
    </row>
    <row r="2631" spans="1:2" x14ac:dyDescent="0.3">
      <c r="A2631" s="6">
        <v>919105</v>
      </c>
      <c r="B2631" s="2" t="s">
        <v>17</v>
      </c>
    </row>
    <row r="2632" spans="1:2" x14ac:dyDescent="0.3">
      <c r="A2632" s="6">
        <v>919110</v>
      </c>
      <c r="B2632" s="2" t="s">
        <v>17</v>
      </c>
    </row>
    <row r="2633" spans="1:2" x14ac:dyDescent="0.3">
      <c r="A2633" s="6">
        <v>919115</v>
      </c>
      <c r="B2633" s="2" t="s">
        <v>17</v>
      </c>
    </row>
    <row r="2634" spans="1:2" x14ac:dyDescent="0.3">
      <c r="A2634" s="6">
        <v>919205</v>
      </c>
      <c r="B2634" s="2" t="s">
        <v>17</v>
      </c>
    </row>
    <row r="2635" spans="1:2" x14ac:dyDescent="0.3">
      <c r="A2635" s="6">
        <v>919305</v>
      </c>
      <c r="B2635" s="2" t="s">
        <v>17</v>
      </c>
    </row>
    <row r="2636" spans="1:2" x14ac:dyDescent="0.3">
      <c r="A2636" s="6">
        <v>919310</v>
      </c>
      <c r="B2636" s="2" t="s">
        <v>17</v>
      </c>
    </row>
    <row r="2637" spans="1:2" x14ac:dyDescent="0.3">
      <c r="A2637" s="6">
        <v>919315</v>
      </c>
      <c r="B2637" s="2" t="s">
        <v>17</v>
      </c>
    </row>
    <row r="2638" spans="1:2" x14ac:dyDescent="0.3">
      <c r="A2638" s="6">
        <v>950105</v>
      </c>
      <c r="B2638" s="2" t="s">
        <v>17</v>
      </c>
    </row>
    <row r="2639" spans="1:2" x14ac:dyDescent="0.3">
      <c r="A2639" s="6">
        <v>950110</v>
      </c>
      <c r="B2639" s="2" t="s">
        <v>17</v>
      </c>
    </row>
    <row r="2640" spans="1:2" x14ac:dyDescent="0.3">
      <c r="A2640" s="6">
        <v>950205</v>
      </c>
      <c r="B2640" s="2" t="s">
        <v>17</v>
      </c>
    </row>
    <row r="2641" spans="1:2" x14ac:dyDescent="0.3">
      <c r="A2641" s="6">
        <v>950305</v>
      </c>
      <c r="B2641" s="2" t="s">
        <v>17</v>
      </c>
    </row>
    <row r="2642" spans="1:2" x14ac:dyDescent="0.3">
      <c r="A2642" s="6">
        <v>951105</v>
      </c>
      <c r="B2642" s="2" t="s">
        <v>17</v>
      </c>
    </row>
    <row r="2643" spans="1:2" x14ac:dyDescent="0.3">
      <c r="A2643" s="6">
        <v>951305</v>
      </c>
      <c r="B2643" s="2" t="s">
        <v>17</v>
      </c>
    </row>
    <row r="2644" spans="1:2" x14ac:dyDescent="0.3">
      <c r="A2644" s="6">
        <v>951310</v>
      </c>
      <c r="B2644" s="2" t="s">
        <v>17</v>
      </c>
    </row>
    <row r="2645" spans="1:2" x14ac:dyDescent="0.3">
      <c r="A2645" s="6">
        <v>951315</v>
      </c>
      <c r="B2645" s="2" t="s">
        <v>17</v>
      </c>
    </row>
    <row r="2646" spans="1:2" x14ac:dyDescent="0.3">
      <c r="A2646" s="6">
        <v>951320</v>
      </c>
      <c r="B2646" s="2" t="s">
        <v>17</v>
      </c>
    </row>
    <row r="2647" spans="1:2" x14ac:dyDescent="0.3">
      <c r="A2647" s="6">
        <v>953105</v>
      </c>
      <c r="B2647" s="2" t="s">
        <v>17</v>
      </c>
    </row>
    <row r="2648" spans="1:2" x14ac:dyDescent="0.3">
      <c r="A2648" s="6">
        <v>953110</v>
      </c>
      <c r="B2648" s="2" t="s">
        <v>17</v>
      </c>
    </row>
    <row r="2649" spans="1:2" x14ac:dyDescent="0.3">
      <c r="A2649" s="6">
        <v>953115</v>
      </c>
      <c r="B2649" s="2" t="s">
        <v>17</v>
      </c>
    </row>
    <row r="2650" spans="1:2" x14ac:dyDescent="0.3">
      <c r="A2650" s="6">
        <v>954105</v>
      </c>
      <c r="B2650" s="2" t="s">
        <v>17</v>
      </c>
    </row>
    <row r="2651" spans="1:2" x14ac:dyDescent="0.3">
      <c r="A2651" s="6">
        <v>954110</v>
      </c>
      <c r="B2651" s="2" t="s">
        <v>17</v>
      </c>
    </row>
    <row r="2652" spans="1:2" x14ac:dyDescent="0.3">
      <c r="A2652" s="6">
        <v>954115</v>
      </c>
      <c r="B2652" s="2" t="s">
        <v>17</v>
      </c>
    </row>
    <row r="2653" spans="1:2" x14ac:dyDescent="0.3">
      <c r="A2653" s="6">
        <v>954120</v>
      </c>
      <c r="B2653" s="2" t="s">
        <v>17</v>
      </c>
    </row>
    <row r="2654" spans="1:2" x14ac:dyDescent="0.3">
      <c r="A2654" s="6">
        <v>954125</v>
      </c>
      <c r="B2654" s="2" t="s">
        <v>17</v>
      </c>
    </row>
    <row r="2655" spans="1:2" x14ac:dyDescent="0.3">
      <c r="A2655" s="6">
        <v>954205</v>
      </c>
      <c r="B2655" s="2" t="s">
        <v>17</v>
      </c>
    </row>
    <row r="2656" spans="1:2" x14ac:dyDescent="0.3">
      <c r="A2656" s="6">
        <v>954210</v>
      </c>
      <c r="B2656" s="2" t="s">
        <v>17</v>
      </c>
    </row>
    <row r="2657" spans="1:2" x14ac:dyDescent="0.3">
      <c r="A2657" s="6">
        <v>954305</v>
      </c>
      <c r="B2657" s="2" t="s">
        <v>17</v>
      </c>
    </row>
    <row r="2658" spans="1:2" x14ac:dyDescent="0.3">
      <c r="A2658" s="6">
        <v>991105</v>
      </c>
      <c r="B2658" s="2" t="s">
        <v>17</v>
      </c>
    </row>
    <row r="2659" spans="1:2" x14ac:dyDescent="0.3">
      <c r="A2659" s="6">
        <v>991110</v>
      </c>
      <c r="B2659" s="2" t="s">
        <v>17</v>
      </c>
    </row>
    <row r="2660" spans="1:2" x14ac:dyDescent="0.3">
      <c r="A2660" s="6">
        <v>991115</v>
      </c>
      <c r="B2660" s="2" t="s">
        <v>17</v>
      </c>
    </row>
    <row r="2661" spans="1:2" x14ac:dyDescent="0.3">
      <c r="A2661" s="6">
        <v>991120</v>
      </c>
      <c r="B2661" s="2" t="s">
        <v>17</v>
      </c>
    </row>
    <row r="2662" spans="1:2" x14ac:dyDescent="0.3">
      <c r="A2662" s="6">
        <v>991205</v>
      </c>
      <c r="B2662" s="2" t="s">
        <v>17</v>
      </c>
    </row>
    <row r="2663" spans="1:2" x14ac:dyDescent="0.3">
      <c r="A2663" s="6">
        <v>991305</v>
      </c>
      <c r="B2663" s="2" t="s">
        <v>17</v>
      </c>
    </row>
    <row r="2664" spans="1:2" x14ac:dyDescent="0.3">
      <c r="A2664" s="6">
        <v>991310</v>
      </c>
      <c r="B2664" s="2" t="s">
        <v>17</v>
      </c>
    </row>
    <row r="2665" spans="1:2" x14ac:dyDescent="0.3">
      <c r="A2665" s="6">
        <v>991315</v>
      </c>
      <c r="B2665" s="2" t="s">
        <v>17</v>
      </c>
    </row>
    <row r="2666" spans="1:2" x14ac:dyDescent="0.3">
      <c r="A2666" s="6">
        <v>991405</v>
      </c>
      <c r="B2666" s="2" t="s">
        <v>17</v>
      </c>
    </row>
    <row r="2667" spans="1:2" x14ac:dyDescent="0.3">
      <c r="A2667" s="6">
        <v>991416</v>
      </c>
      <c r="B2667" s="2" t="s">
        <v>17</v>
      </c>
    </row>
    <row r="2668" spans="1:2" x14ac:dyDescent="0.3">
      <c r="A2668" s="6">
        <v>992105</v>
      </c>
      <c r="B2668" s="2" t="s">
        <v>17</v>
      </c>
    </row>
    <row r="2669" spans="1:2" x14ac:dyDescent="0.3">
      <c r="A2669" s="6">
        <v>992110</v>
      </c>
      <c r="B2669" s="2" t="s">
        <v>17</v>
      </c>
    </row>
    <row r="2670" spans="1:2" x14ac:dyDescent="0.3">
      <c r="A2670" s="6">
        <v>992115</v>
      </c>
      <c r="B2670" s="2" t="s">
        <v>17</v>
      </c>
    </row>
    <row r="2671" spans="1:2" x14ac:dyDescent="0.3">
      <c r="A2671" s="6">
        <v>992120</v>
      </c>
      <c r="B2671" s="2" t="s">
        <v>17</v>
      </c>
    </row>
    <row r="2672" spans="1:2" x14ac:dyDescent="0.3">
      <c r="A2672" s="6">
        <v>992205</v>
      </c>
      <c r="B2672" s="2" t="s">
        <v>17</v>
      </c>
    </row>
    <row r="2673" spans="1:2" x14ac:dyDescent="0.3">
      <c r="A2673" s="6">
        <v>992210</v>
      </c>
      <c r="B2673" s="2" t="s">
        <v>17</v>
      </c>
    </row>
    <row r="2674" spans="1:2" x14ac:dyDescent="0.3">
      <c r="A2674" s="6">
        <v>992215</v>
      </c>
      <c r="B2674" s="2" t="s">
        <v>17</v>
      </c>
    </row>
    <row r="2675" spans="1:2" x14ac:dyDescent="0.3">
      <c r="A2675" s="6">
        <v>992220</v>
      </c>
      <c r="B2675" s="2" t="s">
        <v>17</v>
      </c>
    </row>
    <row r="2676" spans="1:2" x14ac:dyDescent="0.3">
      <c r="A2676" s="6">
        <v>992225</v>
      </c>
      <c r="B2676" s="2" t="s">
        <v>17</v>
      </c>
    </row>
    <row r="2677" spans="1:2" x14ac:dyDescent="0.3">
      <c r="A2677" s="5" t="s">
        <v>18</v>
      </c>
      <c r="B2677" s="2" t="s">
        <v>17</v>
      </c>
    </row>
  </sheetData>
  <autoFilter ref="A1:C2677" xr:uid="{92802EF0-2D1D-46D9-8B7B-B49D8F1ABFCA}"/>
  <sortState xmlns:xlrd2="http://schemas.microsoft.com/office/spreadsheetml/2017/richdata2" ref="A2:B2677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E222-8DD3-4DAB-AD1D-A352541BDCDE}">
  <dimension ref="A1:C2627"/>
  <sheetViews>
    <sheetView topLeftCell="A172" workbookViewId="0">
      <selection activeCell="B177" sqref="B177"/>
    </sheetView>
  </sheetViews>
  <sheetFormatPr defaultRowHeight="14.4" x14ac:dyDescent="0.3"/>
  <cols>
    <col min="1" max="1" width="11.33203125" bestFit="1" customWidth="1"/>
    <col min="2" max="2" width="117.109375" bestFit="1" customWidth="1"/>
    <col min="3" max="3" width="16.5546875" bestFit="1" customWidth="1"/>
  </cols>
  <sheetData>
    <row r="1" spans="1:3" x14ac:dyDescent="0.3">
      <c r="A1" t="s">
        <v>19</v>
      </c>
      <c r="B1" t="s">
        <v>20</v>
      </c>
      <c r="C1" t="s">
        <v>2647</v>
      </c>
    </row>
    <row r="2" spans="1:3" x14ac:dyDescent="0.3">
      <c r="A2" s="4">
        <v>10105</v>
      </c>
      <c r="B2" t="s">
        <v>21</v>
      </c>
      <c r="C2" t="str">
        <f>VLOOKUP(A2,Planilha2!A$2:B$2677,2,FALSE)</f>
        <v>Demais Ocupações</v>
      </c>
    </row>
    <row r="3" spans="1:3" x14ac:dyDescent="0.3">
      <c r="A3" s="4">
        <v>10110</v>
      </c>
      <c r="B3" t="s">
        <v>22</v>
      </c>
      <c r="C3" t="str">
        <f>VLOOKUP(A3,Planilha2!A$2:B$2677,2,FALSE)</f>
        <v>Demais Ocupações</v>
      </c>
    </row>
    <row r="4" spans="1:3" x14ac:dyDescent="0.3">
      <c r="A4" s="4">
        <v>10115</v>
      </c>
      <c r="B4" t="s">
        <v>23</v>
      </c>
      <c r="C4" t="str">
        <f>VLOOKUP(A4,Planilha2!A$2:B$2677,2,FALSE)</f>
        <v>Demais Ocupações</v>
      </c>
    </row>
    <row r="5" spans="1:3" x14ac:dyDescent="0.3">
      <c r="A5" s="4">
        <v>10215</v>
      </c>
      <c r="B5" t="s">
        <v>24</v>
      </c>
      <c r="C5" t="str">
        <f>VLOOKUP(A5,Planilha2!A$2:B$2677,2,FALSE)</f>
        <v>Demais Ocupações</v>
      </c>
    </row>
    <row r="6" spans="1:3" x14ac:dyDescent="0.3">
      <c r="A6" s="4">
        <v>10210</v>
      </c>
      <c r="B6" t="s">
        <v>25</v>
      </c>
      <c r="C6" t="str">
        <f>VLOOKUP(A6,Planilha2!A$2:B$2677,2,FALSE)</f>
        <v>Demais Ocupações</v>
      </c>
    </row>
    <row r="7" spans="1:3" x14ac:dyDescent="0.3">
      <c r="A7" s="4">
        <v>10205</v>
      </c>
      <c r="B7" t="s">
        <v>26</v>
      </c>
      <c r="C7" t="str">
        <f>VLOOKUP(A7,Planilha2!A$2:B$2677,2,FALSE)</f>
        <v>Demais Ocupações</v>
      </c>
    </row>
    <row r="8" spans="1:3" x14ac:dyDescent="0.3">
      <c r="A8" s="4">
        <v>10310</v>
      </c>
      <c r="B8" t="s">
        <v>27</v>
      </c>
      <c r="C8" t="str">
        <f>VLOOKUP(A8,Planilha2!A$2:B$2677,2,FALSE)</f>
        <v>Demais Ocupações</v>
      </c>
    </row>
    <row r="9" spans="1:3" x14ac:dyDescent="0.3">
      <c r="A9" s="4">
        <v>10315</v>
      </c>
      <c r="B9" t="s">
        <v>28</v>
      </c>
      <c r="C9" t="str">
        <f>VLOOKUP(A9,Planilha2!A$2:B$2677,2,FALSE)</f>
        <v>Demais Ocupações</v>
      </c>
    </row>
    <row r="10" spans="1:3" x14ac:dyDescent="0.3">
      <c r="A10" s="4">
        <v>10305</v>
      </c>
      <c r="B10" t="s">
        <v>29</v>
      </c>
      <c r="C10" t="str">
        <f>VLOOKUP(A10,Planilha2!A$2:B$2677,2,FALSE)</f>
        <v>Demais Ocupações</v>
      </c>
    </row>
    <row r="11" spans="1:3" x14ac:dyDescent="0.3">
      <c r="A11" s="4">
        <v>20115</v>
      </c>
      <c r="B11" t="s">
        <v>30</v>
      </c>
      <c r="C11" t="str">
        <f>VLOOKUP(A11,Planilha2!A$2:B$2677,2,FALSE)</f>
        <v>Demais Ocupações</v>
      </c>
    </row>
    <row r="12" spans="1:3" x14ac:dyDescent="0.3">
      <c r="A12" s="4">
        <v>20105</v>
      </c>
      <c r="B12" t="s">
        <v>31</v>
      </c>
      <c r="C12" t="str">
        <f>VLOOKUP(A12,Planilha2!A$2:B$2677,2,FALSE)</f>
        <v>Demais Ocupações</v>
      </c>
    </row>
    <row r="13" spans="1:3" x14ac:dyDescent="0.3">
      <c r="A13" s="4">
        <v>20110</v>
      </c>
      <c r="B13" t="s">
        <v>32</v>
      </c>
      <c r="C13" t="str">
        <f>VLOOKUP(A13,Planilha2!A$2:B$2677,2,FALSE)</f>
        <v>Demais Ocupações</v>
      </c>
    </row>
    <row r="14" spans="1:3" x14ac:dyDescent="0.3">
      <c r="A14" s="4">
        <v>20205</v>
      </c>
      <c r="B14" t="s">
        <v>33</v>
      </c>
      <c r="C14" t="str">
        <f>VLOOKUP(A14,Planilha2!A$2:B$2677,2,FALSE)</f>
        <v>Demais Ocupações</v>
      </c>
    </row>
    <row r="15" spans="1:3" x14ac:dyDescent="0.3">
      <c r="A15" s="4">
        <v>20305</v>
      </c>
      <c r="B15" t="s">
        <v>34</v>
      </c>
      <c r="C15" t="str">
        <f>VLOOKUP(A15,Planilha2!A$2:B$2677,2,FALSE)</f>
        <v>Demais Ocupações</v>
      </c>
    </row>
    <row r="16" spans="1:3" x14ac:dyDescent="0.3">
      <c r="A16" s="4">
        <v>20310</v>
      </c>
      <c r="B16" t="s">
        <v>35</v>
      </c>
      <c r="C16" t="str">
        <f>VLOOKUP(A16,Planilha2!A$2:B$2677,2,FALSE)</f>
        <v>Demais Ocupações</v>
      </c>
    </row>
    <row r="17" spans="1:3" x14ac:dyDescent="0.3">
      <c r="A17" s="4">
        <v>21105</v>
      </c>
      <c r="B17" t="s">
        <v>36</v>
      </c>
      <c r="C17" t="str">
        <f>VLOOKUP(A17,Planilha2!A$2:B$2677,2,FALSE)</f>
        <v>Demais Ocupações</v>
      </c>
    </row>
    <row r="18" spans="1:3" x14ac:dyDescent="0.3">
      <c r="A18" s="4">
        <v>21110</v>
      </c>
      <c r="B18" t="s">
        <v>37</v>
      </c>
      <c r="C18" t="str">
        <f>VLOOKUP(A18,Planilha2!A$2:B$2677,2,FALSE)</f>
        <v>Demais Ocupações</v>
      </c>
    </row>
    <row r="19" spans="1:3" x14ac:dyDescent="0.3">
      <c r="A19" s="4">
        <v>21205</v>
      </c>
      <c r="B19" t="s">
        <v>38</v>
      </c>
      <c r="C19" t="str">
        <f>VLOOKUP(A19,Planilha2!A$2:B$2677,2,FALSE)</f>
        <v>Demais Ocupações</v>
      </c>
    </row>
    <row r="20" spans="1:3" x14ac:dyDescent="0.3">
      <c r="A20" s="4">
        <v>21210</v>
      </c>
      <c r="B20" t="s">
        <v>39</v>
      </c>
      <c r="C20" t="str">
        <f>VLOOKUP(A20,Planilha2!A$2:B$2677,2,FALSE)</f>
        <v>Demais Ocupações</v>
      </c>
    </row>
    <row r="21" spans="1:3" x14ac:dyDescent="0.3">
      <c r="A21" s="4">
        <v>30115</v>
      </c>
      <c r="B21" t="s">
        <v>40</v>
      </c>
      <c r="C21" t="str">
        <f>VLOOKUP(A21,Planilha2!A$2:B$2677,2,FALSE)</f>
        <v>Demais Ocupações</v>
      </c>
    </row>
    <row r="22" spans="1:3" x14ac:dyDescent="0.3">
      <c r="A22" s="4">
        <v>30105</v>
      </c>
      <c r="B22" t="s">
        <v>41</v>
      </c>
      <c r="C22" t="str">
        <f>VLOOKUP(A22,Planilha2!A$2:B$2677,2,FALSE)</f>
        <v>Demais Ocupações</v>
      </c>
    </row>
    <row r="23" spans="1:3" x14ac:dyDescent="0.3">
      <c r="A23" s="4">
        <v>30110</v>
      </c>
      <c r="B23" t="s">
        <v>42</v>
      </c>
      <c r="C23" t="str">
        <f>VLOOKUP(A23,Planilha2!A$2:B$2677,2,FALSE)</f>
        <v>Demais Ocupações</v>
      </c>
    </row>
    <row r="24" spans="1:3" x14ac:dyDescent="0.3">
      <c r="A24" s="4">
        <v>30205</v>
      </c>
      <c r="B24" t="s">
        <v>43</v>
      </c>
      <c r="C24" t="str">
        <f>VLOOKUP(A24,Planilha2!A$2:B$2677,2,FALSE)</f>
        <v>Demais Ocupações</v>
      </c>
    </row>
    <row r="25" spans="1:3" x14ac:dyDescent="0.3">
      <c r="A25" s="4">
        <v>30305</v>
      </c>
      <c r="B25" t="s">
        <v>44</v>
      </c>
      <c r="C25" t="str">
        <f>VLOOKUP(A25,Planilha2!A$2:B$2677,2,FALSE)</f>
        <v>Demais Ocupações</v>
      </c>
    </row>
    <row r="26" spans="1:3" x14ac:dyDescent="0.3">
      <c r="A26" s="4">
        <v>31105</v>
      </c>
      <c r="B26" t="s">
        <v>45</v>
      </c>
      <c r="C26" t="str">
        <f>VLOOKUP(A26,Planilha2!A$2:B$2677,2,FALSE)</f>
        <v>Demais Ocupações</v>
      </c>
    </row>
    <row r="27" spans="1:3" x14ac:dyDescent="0.3">
      <c r="A27" s="4">
        <v>31110</v>
      </c>
      <c r="B27" t="s">
        <v>46</v>
      </c>
      <c r="C27" t="str">
        <f>VLOOKUP(A27,Planilha2!A$2:B$2677,2,FALSE)</f>
        <v>Demais Ocupações</v>
      </c>
    </row>
    <row r="28" spans="1:3" x14ac:dyDescent="0.3">
      <c r="A28" s="4">
        <v>31210</v>
      </c>
      <c r="B28" t="s">
        <v>47</v>
      </c>
      <c r="C28" t="str">
        <f>VLOOKUP(A28,Planilha2!A$2:B$2677,2,FALSE)</f>
        <v>Demais Ocupações</v>
      </c>
    </row>
    <row r="29" spans="1:3" x14ac:dyDescent="0.3">
      <c r="A29" s="4">
        <v>31205</v>
      </c>
      <c r="B29" t="s">
        <v>48</v>
      </c>
      <c r="C29" t="str">
        <f>VLOOKUP(A29,Planilha2!A$2:B$2677,2,FALSE)</f>
        <v>Demais Ocupações</v>
      </c>
    </row>
    <row r="30" spans="1:3" x14ac:dyDescent="0.3">
      <c r="A30" s="4">
        <v>111120</v>
      </c>
      <c r="B30" t="s">
        <v>49</v>
      </c>
      <c r="C30" t="str">
        <f>VLOOKUP(A30,Planilha2!A$2:B$2677,2,FALSE)</f>
        <v>Demais Ocupações</v>
      </c>
    </row>
    <row r="31" spans="1:3" x14ac:dyDescent="0.3">
      <c r="A31" s="4">
        <v>111105</v>
      </c>
      <c r="B31" t="s">
        <v>50</v>
      </c>
      <c r="C31" t="str">
        <f>VLOOKUP(A31,Planilha2!A$2:B$2677,2,FALSE)</f>
        <v>Demais Ocupações</v>
      </c>
    </row>
    <row r="32" spans="1:3" x14ac:dyDescent="0.3">
      <c r="A32" s="4">
        <v>111115</v>
      </c>
      <c r="B32" t="s">
        <v>51</v>
      </c>
      <c r="C32" t="str">
        <f>VLOOKUP(A32,Planilha2!A$2:B$2677,2,FALSE)</f>
        <v>Demais Ocupações</v>
      </c>
    </row>
    <row r="33" spans="1:3" x14ac:dyDescent="0.3">
      <c r="A33" s="4">
        <v>111110</v>
      </c>
      <c r="B33" t="s">
        <v>52</v>
      </c>
      <c r="C33" t="str">
        <f>VLOOKUP(A33,Planilha2!A$2:B$2677,2,FALSE)</f>
        <v>Demais Ocupações</v>
      </c>
    </row>
    <row r="34" spans="1:3" x14ac:dyDescent="0.3">
      <c r="A34" s="4">
        <v>111215</v>
      </c>
      <c r="B34" t="s">
        <v>53</v>
      </c>
      <c r="C34" t="str">
        <f>VLOOKUP(A34,Planilha2!A$2:B$2677,2,FALSE)</f>
        <v>Demais Ocupações</v>
      </c>
    </row>
    <row r="35" spans="1:3" x14ac:dyDescent="0.3">
      <c r="A35" s="4">
        <v>111220</v>
      </c>
      <c r="B35" t="s">
        <v>54</v>
      </c>
      <c r="C35" t="str">
        <f>VLOOKUP(A35,Planilha2!A$2:B$2677,2,FALSE)</f>
        <v>Demais Ocupações</v>
      </c>
    </row>
    <row r="36" spans="1:3" x14ac:dyDescent="0.3">
      <c r="A36" s="4">
        <v>111225</v>
      </c>
      <c r="B36" t="s">
        <v>55</v>
      </c>
      <c r="C36" t="str">
        <f>VLOOKUP(A36,Planilha2!A$2:B$2677,2,FALSE)</f>
        <v>Demais Ocupações</v>
      </c>
    </row>
    <row r="37" spans="1:3" x14ac:dyDescent="0.3">
      <c r="A37" s="4">
        <v>111230</v>
      </c>
      <c r="B37" t="s">
        <v>56</v>
      </c>
      <c r="C37" t="str">
        <f>VLOOKUP(A37,Planilha2!A$2:B$2677,2,FALSE)</f>
        <v>Demais Ocupações</v>
      </c>
    </row>
    <row r="38" spans="1:3" x14ac:dyDescent="0.3">
      <c r="A38" s="4">
        <v>111235</v>
      </c>
      <c r="B38" t="s">
        <v>57</v>
      </c>
      <c r="C38" t="str">
        <f>VLOOKUP(A38,Planilha2!A$2:B$2677,2,FALSE)</f>
        <v>Demais Ocupações</v>
      </c>
    </row>
    <row r="39" spans="1:3" x14ac:dyDescent="0.3">
      <c r="A39" s="4">
        <v>111205</v>
      </c>
      <c r="B39" t="s">
        <v>58</v>
      </c>
      <c r="C39" t="str">
        <f>VLOOKUP(A39,Planilha2!A$2:B$2677,2,FALSE)</f>
        <v>Demais Ocupações</v>
      </c>
    </row>
    <row r="40" spans="1:3" x14ac:dyDescent="0.3">
      <c r="A40" s="4">
        <v>111245</v>
      </c>
      <c r="B40" t="s">
        <v>59</v>
      </c>
      <c r="C40" t="str">
        <f>VLOOKUP(A40,Planilha2!A$2:B$2677,2,FALSE)</f>
        <v>Demais Ocupações</v>
      </c>
    </row>
    <row r="41" spans="1:3" x14ac:dyDescent="0.3">
      <c r="A41" s="4">
        <v>111250</v>
      </c>
      <c r="B41" t="s">
        <v>60</v>
      </c>
      <c r="C41" t="str">
        <f>VLOOKUP(A41,Planilha2!A$2:B$2677,2,FALSE)</f>
        <v>Demais Ocupações</v>
      </c>
    </row>
    <row r="42" spans="1:3" x14ac:dyDescent="0.3">
      <c r="A42" s="4">
        <v>111255</v>
      </c>
      <c r="B42" t="s">
        <v>61</v>
      </c>
      <c r="C42" t="str">
        <f>VLOOKUP(A42,Planilha2!A$2:B$2677,2,FALSE)</f>
        <v>Demais Ocupações</v>
      </c>
    </row>
    <row r="43" spans="1:3" x14ac:dyDescent="0.3">
      <c r="A43" s="4">
        <v>111210</v>
      </c>
      <c r="B43" t="s">
        <v>62</v>
      </c>
      <c r="C43" t="str">
        <f>VLOOKUP(A43,Planilha2!A$2:B$2677,2,FALSE)</f>
        <v>Demais Ocupações</v>
      </c>
    </row>
    <row r="44" spans="1:3" x14ac:dyDescent="0.3">
      <c r="A44" s="4">
        <v>111240</v>
      </c>
      <c r="B44" t="s">
        <v>63</v>
      </c>
      <c r="C44" t="str">
        <f>VLOOKUP(A44,Planilha2!A$2:B$2677,2,FALSE)</f>
        <v>Demais Ocupações</v>
      </c>
    </row>
    <row r="45" spans="1:3" x14ac:dyDescent="0.3">
      <c r="A45" s="4">
        <v>111345</v>
      </c>
      <c r="B45" t="s">
        <v>64</v>
      </c>
      <c r="C45" t="str">
        <f>VLOOKUP(A45,Planilha2!A$2:B$2677,2,FALSE)</f>
        <v>Demais Ocupações</v>
      </c>
    </row>
    <row r="46" spans="1:3" x14ac:dyDescent="0.3">
      <c r="A46" s="4">
        <v>111305</v>
      </c>
      <c r="B46" t="s">
        <v>65</v>
      </c>
      <c r="C46" t="str">
        <f>VLOOKUP(A46,Planilha2!A$2:B$2677,2,FALSE)</f>
        <v>Demais Ocupações</v>
      </c>
    </row>
    <row r="47" spans="1:3" x14ac:dyDescent="0.3">
      <c r="A47" s="4">
        <v>111310</v>
      </c>
      <c r="B47" t="s">
        <v>66</v>
      </c>
      <c r="C47" t="str">
        <f>VLOOKUP(A47,Planilha2!A$2:B$2677,2,FALSE)</f>
        <v>Demais Ocupações</v>
      </c>
    </row>
    <row r="48" spans="1:3" x14ac:dyDescent="0.3">
      <c r="A48" s="4">
        <v>111340</v>
      </c>
      <c r="B48" t="s">
        <v>67</v>
      </c>
      <c r="C48" t="str">
        <f>VLOOKUP(A48,Planilha2!A$2:B$2677,2,FALSE)</f>
        <v>Demais Ocupações</v>
      </c>
    </row>
    <row r="49" spans="1:3" x14ac:dyDescent="0.3">
      <c r="A49" s="4">
        <v>111335</v>
      </c>
      <c r="B49" t="s">
        <v>68</v>
      </c>
      <c r="C49" t="str">
        <f>VLOOKUP(A49,Planilha2!A$2:B$2677,2,FALSE)</f>
        <v>Demais Ocupações</v>
      </c>
    </row>
    <row r="50" spans="1:3" x14ac:dyDescent="0.3">
      <c r="A50" s="4">
        <v>111330</v>
      </c>
      <c r="B50" t="s">
        <v>69</v>
      </c>
      <c r="C50" t="str">
        <f>VLOOKUP(A50,Planilha2!A$2:B$2677,2,FALSE)</f>
        <v>Demais Ocupações</v>
      </c>
    </row>
    <row r="51" spans="1:3" x14ac:dyDescent="0.3">
      <c r="A51" s="4">
        <v>111325</v>
      </c>
      <c r="B51" t="s">
        <v>70</v>
      </c>
      <c r="C51" t="str">
        <f>VLOOKUP(A51,Planilha2!A$2:B$2677,2,FALSE)</f>
        <v>Demais Ocupações</v>
      </c>
    </row>
    <row r="52" spans="1:3" x14ac:dyDescent="0.3">
      <c r="A52" s="4">
        <v>111320</v>
      </c>
      <c r="B52" t="s">
        <v>71</v>
      </c>
      <c r="C52" t="str">
        <f>VLOOKUP(A52,Planilha2!A$2:B$2677,2,FALSE)</f>
        <v>Demais Ocupações</v>
      </c>
    </row>
    <row r="53" spans="1:3" x14ac:dyDescent="0.3">
      <c r="A53" s="4">
        <v>111315</v>
      </c>
      <c r="B53" t="s">
        <v>72</v>
      </c>
      <c r="C53" t="str">
        <f>VLOOKUP(A53,Planilha2!A$2:B$2677,2,FALSE)</f>
        <v>Demais Ocupações</v>
      </c>
    </row>
    <row r="54" spans="1:3" x14ac:dyDescent="0.3">
      <c r="A54" s="4">
        <v>111405</v>
      </c>
      <c r="B54" t="s">
        <v>73</v>
      </c>
      <c r="C54" t="str">
        <f>VLOOKUP(A54,Planilha2!A$2:B$2677,2,FALSE)</f>
        <v>Demais Ocupações</v>
      </c>
    </row>
    <row r="55" spans="1:3" x14ac:dyDescent="0.3">
      <c r="A55" s="4">
        <v>111410</v>
      </c>
      <c r="B55" t="s">
        <v>74</v>
      </c>
      <c r="C55" t="str">
        <f>VLOOKUP(A55,Planilha2!A$2:B$2677,2,FALSE)</f>
        <v>Demais Ocupações</v>
      </c>
    </row>
    <row r="56" spans="1:3" x14ac:dyDescent="0.3">
      <c r="A56" s="4">
        <v>111415</v>
      </c>
      <c r="B56" t="s">
        <v>75</v>
      </c>
      <c r="C56" t="str">
        <f>VLOOKUP(A56,Planilha2!A$2:B$2677,2,FALSE)</f>
        <v>Demais Ocupações</v>
      </c>
    </row>
    <row r="57" spans="1:3" x14ac:dyDescent="0.3">
      <c r="A57" s="4">
        <v>111505</v>
      </c>
      <c r="B57" t="s">
        <v>76</v>
      </c>
      <c r="C57" t="str">
        <f>VLOOKUP(A57,Planilha2!A$2:B$2677,2,FALSE)</f>
        <v>Demais Ocupações</v>
      </c>
    </row>
    <row r="58" spans="1:3" x14ac:dyDescent="0.3">
      <c r="A58" s="4">
        <v>111510</v>
      </c>
      <c r="B58" t="s">
        <v>77</v>
      </c>
      <c r="C58" t="str">
        <f>VLOOKUP(A58,Planilha2!A$2:B$2677,2,FALSE)</f>
        <v>Demais Ocupações</v>
      </c>
    </row>
    <row r="59" spans="1:3" x14ac:dyDescent="0.3">
      <c r="A59" s="4">
        <v>113015</v>
      </c>
      <c r="B59" t="s">
        <v>78</v>
      </c>
      <c r="C59" t="str">
        <f>VLOOKUP(A59,Planilha2!A$2:B$2677,2,FALSE)</f>
        <v>Demais Ocupações</v>
      </c>
    </row>
    <row r="60" spans="1:3" x14ac:dyDescent="0.3">
      <c r="A60" s="4">
        <v>113010</v>
      </c>
      <c r="B60" t="s">
        <v>79</v>
      </c>
      <c r="C60" t="str">
        <f>VLOOKUP(A60,Planilha2!A$2:B$2677,2,FALSE)</f>
        <v>Demais Ocupações</v>
      </c>
    </row>
    <row r="61" spans="1:3" x14ac:dyDescent="0.3">
      <c r="A61" s="4">
        <v>113005</v>
      </c>
      <c r="B61" t="s">
        <v>80</v>
      </c>
      <c r="C61" t="str">
        <f>VLOOKUP(A61,Planilha2!A$2:B$2677,2,FALSE)</f>
        <v>Demais Ocupações</v>
      </c>
    </row>
    <row r="62" spans="1:3" x14ac:dyDescent="0.3">
      <c r="A62" s="4">
        <v>114105</v>
      </c>
      <c r="B62" t="s">
        <v>81</v>
      </c>
      <c r="C62" t="str">
        <f>VLOOKUP(A62,Planilha2!A$2:B$2677,2,FALSE)</f>
        <v>Demais Ocupações</v>
      </c>
    </row>
    <row r="63" spans="1:3" x14ac:dyDescent="0.3">
      <c r="A63" s="4">
        <v>114210</v>
      </c>
      <c r="B63" t="s">
        <v>82</v>
      </c>
      <c r="C63" t="str">
        <f>VLOOKUP(A63,Planilha2!A$2:B$2677,2,FALSE)</f>
        <v>Demais Ocupações</v>
      </c>
    </row>
    <row r="64" spans="1:3" x14ac:dyDescent="0.3">
      <c r="A64" s="4">
        <v>114205</v>
      </c>
      <c r="B64" t="s">
        <v>83</v>
      </c>
      <c r="C64" t="str">
        <f>VLOOKUP(A64,Planilha2!A$2:B$2677,2,FALSE)</f>
        <v>Demais Ocupações</v>
      </c>
    </row>
    <row r="65" spans="1:3" x14ac:dyDescent="0.3">
      <c r="A65" s="4">
        <v>114305</v>
      </c>
      <c r="B65" t="s">
        <v>84</v>
      </c>
      <c r="C65" t="str">
        <f>VLOOKUP(A65,Planilha2!A$2:B$2677,2,FALSE)</f>
        <v>Demais Ocupações</v>
      </c>
    </row>
    <row r="66" spans="1:3" x14ac:dyDescent="0.3">
      <c r="A66" s="4">
        <v>114405</v>
      </c>
      <c r="B66" t="s">
        <v>85</v>
      </c>
      <c r="C66" t="str">
        <f>VLOOKUP(A66,Planilha2!A$2:B$2677,2,FALSE)</f>
        <v>Demais Ocupações</v>
      </c>
    </row>
    <row r="67" spans="1:3" x14ac:dyDescent="0.3">
      <c r="A67" s="4">
        <v>121005</v>
      </c>
      <c r="B67" t="s">
        <v>86</v>
      </c>
      <c r="C67" t="str">
        <f>VLOOKUP(A67,Planilha2!A$2:B$2677,2,FALSE)</f>
        <v>Demais Ocupações</v>
      </c>
    </row>
    <row r="68" spans="1:3" x14ac:dyDescent="0.3">
      <c r="A68" s="4">
        <v>121010</v>
      </c>
      <c r="B68" t="s">
        <v>87</v>
      </c>
      <c r="C68" t="str">
        <f>VLOOKUP(A68,Planilha2!A$2:B$2677,2,FALSE)</f>
        <v>Demais Ocupações</v>
      </c>
    </row>
    <row r="69" spans="1:3" x14ac:dyDescent="0.3">
      <c r="A69" s="4">
        <v>122120</v>
      </c>
      <c r="B69" t="s">
        <v>88</v>
      </c>
      <c r="C69" t="str">
        <f>VLOOKUP(A69,Planilha2!A$2:B$2677,2,FALSE)</f>
        <v>Demais Ocupações</v>
      </c>
    </row>
    <row r="70" spans="1:3" x14ac:dyDescent="0.3">
      <c r="A70" s="4">
        <v>122105</v>
      </c>
      <c r="B70" t="s">
        <v>89</v>
      </c>
      <c r="C70" t="str">
        <f>VLOOKUP(A70,Planilha2!A$2:B$2677,2,FALSE)</f>
        <v>Demais Ocupações</v>
      </c>
    </row>
    <row r="71" spans="1:3" x14ac:dyDescent="0.3">
      <c r="A71" s="4">
        <v>122110</v>
      </c>
      <c r="B71" t="s">
        <v>90</v>
      </c>
      <c r="C71" t="str">
        <f>VLOOKUP(A71,Planilha2!A$2:B$2677,2,FALSE)</f>
        <v>Demais Ocupações</v>
      </c>
    </row>
    <row r="72" spans="1:3" x14ac:dyDescent="0.3">
      <c r="A72" s="4">
        <v>122115</v>
      </c>
      <c r="B72" t="s">
        <v>91</v>
      </c>
      <c r="C72" t="str">
        <f>VLOOKUP(A72,Planilha2!A$2:B$2677,2,FALSE)</f>
        <v>Demais Ocupações</v>
      </c>
    </row>
    <row r="73" spans="1:3" x14ac:dyDescent="0.3">
      <c r="A73" s="4">
        <v>122205</v>
      </c>
      <c r="B73" t="s">
        <v>92</v>
      </c>
      <c r="C73" t="str">
        <f>VLOOKUP(A73,Planilha2!A$2:B$2677,2,FALSE)</f>
        <v>Demais Ocupações</v>
      </c>
    </row>
    <row r="74" spans="1:3" x14ac:dyDescent="0.3">
      <c r="A74" s="4">
        <v>122305</v>
      </c>
      <c r="B74" t="s">
        <v>93</v>
      </c>
      <c r="C74" t="str">
        <f>VLOOKUP(A74,Planilha2!A$2:B$2677,2,FALSE)</f>
        <v>Demais Ocupações</v>
      </c>
    </row>
    <row r="75" spans="1:3" x14ac:dyDescent="0.3">
      <c r="A75" s="4">
        <v>122405</v>
      </c>
      <c r="B75" t="s">
        <v>94</v>
      </c>
      <c r="C75" t="str">
        <f>VLOOKUP(A75,Planilha2!A$2:B$2677,2,FALSE)</f>
        <v>Demais Ocupações</v>
      </c>
    </row>
    <row r="76" spans="1:3" x14ac:dyDescent="0.3">
      <c r="A76" s="4">
        <v>122515</v>
      </c>
      <c r="B76" t="s">
        <v>95</v>
      </c>
      <c r="C76" t="str">
        <f>VLOOKUP(A76,Planilha2!A$2:B$2677,2,FALSE)</f>
        <v>Demais Ocupações</v>
      </c>
    </row>
    <row r="77" spans="1:3" x14ac:dyDescent="0.3">
      <c r="A77" s="4">
        <v>122520</v>
      </c>
      <c r="B77" t="s">
        <v>96</v>
      </c>
      <c r="C77" t="str">
        <f>VLOOKUP(A77,Planilha2!A$2:B$2677,2,FALSE)</f>
        <v>Demais Ocupações</v>
      </c>
    </row>
    <row r="78" spans="1:3" x14ac:dyDescent="0.3">
      <c r="A78" s="4">
        <v>122510</v>
      </c>
      <c r="B78" t="s">
        <v>97</v>
      </c>
      <c r="C78" t="str">
        <f>VLOOKUP(A78,Planilha2!A$2:B$2677,2,FALSE)</f>
        <v>Demais Ocupações</v>
      </c>
    </row>
    <row r="79" spans="1:3" x14ac:dyDescent="0.3">
      <c r="A79" s="4">
        <v>122505</v>
      </c>
      <c r="B79" t="s">
        <v>98</v>
      </c>
      <c r="C79" t="str">
        <f>VLOOKUP(A79,Planilha2!A$2:B$2677,2,FALSE)</f>
        <v>Demais Ocupações</v>
      </c>
    </row>
    <row r="80" spans="1:3" x14ac:dyDescent="0.3">
      <c r="A80" s="4">
        <v>122620</v>
      </c>
      <c r="B80" t="s">
        <v>99</v>
      </c>
      <c r="C80" t="str">
        <f>VLOOKUP(A80,Planilha2!A$2:B$2677,2,FALSE)</f>
        <v>Demais Ocupações</v>
      </c>
    </row>
    <row r="81" spans="1:3" x14ac:dyDescent="0.3">
      <c r="A81" s="4">
        <v>122605</v>
      </c>
      <c r="B81" t="s">
        <v>100</v>
      </c>
      <c r="C81" t="str">
        <f>VLOOKUP(A81,Planilha2!A$2:B$2677,2,FALSE)</f>
        <v>Demais Ocupações</v>
      </c>
    </row>
    <row r="82" spans="1:3" x14ac:dyDescent="0.3">
      <c r="A82" s="4">
        <v>122610</v>
      </c>
      <c r="B82" t="s">
        <v>101</v>
      </c>
      <c r="C82" t="str">
        <f>VLOOKUP(A82,Planilha2!A$2:B$2677,2,FALSE)</f>
        <v>Demais Ocupações</v>
      </c>
    </row>
    <row r="83" spans="1:3" x14ac:dyDescent="0.3">
      <c r="A83" s="4">
        <v>122615</v>
      </c>
      <c r="B83" t="s">
        <v>102</v>
      </c>
      <c r="C83" t="str">
        <f>VLOOKUP(A83,Planilha2!A$2:B$2677,2,FALSE)</f>
        <v>Demais Ocupações</v>
      </c>
    </row>
    <row r="84" spans="1:3" x14ac:dyDescent="0.3">
      <c r="A84" s="4">
        <v>122710</v>
      </c>
      <c r="B84" t="s">
        <v>103</v>
      </c>
      <c r="C84" t="str">
        <f>VLOOKUP(A84,Planilha2!A$2:B$2677,2,FALSE)</f>
        <v>Demais Ocupações</v>
      </c>
    </row>
    <row r="85" spans="1:3" x14ac:dyDescent="0.3">
      <c r="A85" s="4">
        <v>122755</v>
      </c>
      <c r="B85" t="s">
        <v>104</v>
      </c>
      <c r="C85" t="str">
        <f>VLOOKUP(A85,Planilha2!A$2:B$2677,2,FALSE)</f>
        <v>Demais Ocupações</v>
      </c>
    </row>
    <row r="86" spans="1:3" x14ac:dyDescent="0.3">
      <c r="A86" s="4">
        <v>122750</v>
      </c>
      <c r="B86" t="s">
        <v>105</v>
      </c>
      <c r="C86" t="str">
        <f>VLOOKUP(A86,Planilha2!A$2:B$2677,2,FALSE)</f>
        <v>Demais Ocupações</v>
      </c>
    </row>
    <row r="87" spans="1:3" x14ac:dyDescent="0.3">
      <c r="A87" s="4">
        <v>122745</v>
      </c>
      <c r="B87" t="s">
        <v>106</v>
      </c>
      <c r="C87" t="str">
        <f>VLOOKUP(A87,Planilha2!A$2:B$2677,2,FALSE)</f>
        <v>Demais Ocupações</v>
      </c>
    </row>
    <row r="88" spans="1:3" x14ac:dyDescent="0.3">
      <c r="A88" s="4">
        <v>122740</v>
      </c>
      <c r="B88" t="s">
        <v>107</v>
      </c>
      <c r="C88" t="str">
        <f>VLOOKUP(A88,Planilha2!A$2:B$2677,2,FALSE)</f>
        <v>Demais Ocupações</v>
      </c>
    </row>
    <row r="89" spans="1:3" x14ac:dyDescent="0.3">
      <c r="A89" s="4">
        <v>122735</v>
      </c>
      <c r="B89" t="s">
        <v>108</v>
      </c>
      <c r="C89" t="str">
        <f>VLOOKUP(A89,Planilha2!A$2:B$2677,2,FALSE)</f>
        <v>Demais Ocupações</v>
      </c>
    </row>
    <row r="90" spans="1:3" x14ac:dyDescent="0.3">
      <c r="A90" s="4">
        <v>122730</v>
      </c>
      <c r="B90" t="s">
        <v>109</v>
      </c>
      <c r="C90" t="str">
        <f>VLOOKUP(A90,Planilha2!A$2:B$2677,2,FALSE)</f>
        <v>Demais Ocupações</v>
      </c>
    </row>
    <row r="91" spans="1:3" x14ac:dyDescent="0.3">
      <c r="A91" s="4">
        <v>122725</v>
      </c>
      <c r="B91" t="s">
        <v>110</v>
      </c>
      <c r="C91" t="str">
        <f>VLOOKUP(A91,Planilha2!A$2:B$2677,2,FALSE)</f>
        <v>Demais Ocupações</v>
      </c>
    </row>
    <row r="92" spans="1:3" x14ac:dyDescent="0.3">
      <c r="A92" s="4">
        <v>122720</v>
      </c>
      <c r="B92" t="s">
        <v>111</v>
      </c>
      <c r="C92" t="str">
        <f>VLOOKUP(A92,Planilha2!A$2:B$2677,2,FALSE)</f>
        <v>Demais Ocupações</v>
      </c>
    </row>
    <row r="93" spans="1:3" x14ac:dyDescent="0.3">
      <c r="A93" s="4">
        <v>122715</v>
      </c>
      <c r="B93" t="s">
        <v>112</v>
      </c>
      <c r="C93" t="str">
        <f>VLOOKUP(A93,Planilha2!A$2:B$2677,2,FALSE)</f>
        <v>Demais Ocupações</v>
      </c>
    </row>
    <row r="94" spans="1:3" x14ac:dyDescent="0.3">
      <c r="A94" s="4">
        <v>122705</v>
      </c>
      <c r="B94" t="s">
        <v>113</v>
      </c>
      <c r="C94" t="str">
        <f>VLOOKUP(A94,Planilha2!A$2:B$2677,2,FALSE)</f>
        <v>Demais Ocupações</v>
      </c>
    </row>
    <row r="95" spans="1:3" x14ac:dyDescent="0.3">
      <c r="A95" s="4">
        <v>123105</v>
      </c>
      <c r="B95" t="s">
        <v>114</v>
      </c>
      <c r="C95" t="str">
        <f>VLOOKUP(A95,Planilha2!A$2:B$2677,2,FALSE)</f>
        <v>Demais Ocupações</v>
      </c>
    </row>
    <row r="96" spans="1:3" x14ac:dyDescent="0.3">
      <c r="A96" s="4">
        <v>123110</v>
      </c>
      <c r="B96" t="s">
        <v>115</v>
      </c>
      <c r="C96" t="str">
        <f>VLOOKUP(A96,Planilha2!A$2:B$2677,2,FALSE)</f>
        <v>Demais Ocupações</v>
      </c>
    </row>
    <row r="97" spans="1:3" x14ac:dyDescent="0.3">
      <c r="A97" s="4">
        <v>123115</v>
      </c>
      <c r="B97" t="s">
        <v>116</v>
      </c>
      <c r="C97" t="str">
        <f>VLOOKUP(A97,Planilha2!A$2:B$2677,2,FALSE)</f>
        <v>Demais Ocupações</v>
      </c>
    </row>
    <row r="98" spans="1:3" x14ac:dyDescent="0.3">
      <c r="A98" s="4">
        <v>123205</v>
      </c>
      <c r="B98" t="s">
        <v>117</v>
      </c>
      <c r="C98" t="str">
        <f>VLOOKUP(A98,Planilha2!A$2:B$2677,2,FALSE)</f>
        <v>Demais Ocupações</v>
      </c>
    </row>
    <row r="99" spans="1:3" x14ac:dyDescent="0.3">
      <c r="A99" s="4">
        <v>123210</v>
      </c>
      <c r="B99" t="s">
        <v>118</v>
      </c>
      <c r="C99" t="str">
        <f>VLOOKUP(A99,Planilha2!A$2:B$2677,2,FALSE)</f>
        <v>Demais Ocupações</v>
      </c>
    </row>
    <row r="100" spans="1:3" x14ac:dyDescent="0.3">
      <c r="A100" s="4">
        <v>123310</v>
      </c>
      <c r="B100" t="s">
        <v>119</v>
      </c>
      <c r="C100" t="str">
        <f>VLOOKUP(A100,Planilha2!A$2:B$2677,2,FALSE)</f>
        <v>Demais Ocupações</v>
      </c>
    </row>
    <row r="101" spans="1:3" x14ac:dyDescent="0.3">
      <c r="A101" s="4">
        <v>123305</v>
      </c>
      <c r="B101" t="s">
        <v>120</v>
      </c>
      <c r="C101" t="str">
        <f>VLOOKUP(A101,Planilha2!A$2:B$2677,2,FALSE)</f>
        <v>Demais Ocupações</v>
      </c>
    </row>
    <row r="102" spans="1:3" x14ac:dyDescent="0.3">
      <c r="A102" s="4">
        <v>123405</v>
      </c>
      <c r="B102" t="s">
        <v>121</v>
      </c>
      <c r="C102" t="str">
        <f>VLOOKUP(A102,Planilha2!A$2:B$2677,2,FALSE)</f>
        <v>Demais Ocupações</v>
      </c>
    </row>
    <row r="103" spans="1:3" x14ac:dyDescent="0.3">
      <c r="A103" s="4">
        <v>123410</v>
      </c>
      <c r="B103" t="s">
        <v>122</v>
      </c>
      <c r="C103" t="str">
        <f>VLOOKUP(A103,Planilha2!A$2:B$2677,2,FALSE)</f>
        <v>Demais Ocupações</v>
      </c>
    </row>
    <row r="104" spans="1:3" x14ac:dyDescent="0.3">
      <c r="A104" s="4">
        <v>123605</v>
      </c>
      <c r="B104" t="s">
        <v>123</v>
      </c>
      <c r="C104" t="str">
        <f>VLOOKUP(A104,Planilha2!A$2:B$2677,2,FALSE)</f>
        <v>Demais Ocupações</v>
      </c>
    </row>
    <row r="105" spans="1:3" x14ac:dyDescent="0.3">
      <c r="A105" s="4">
        <v>123705</v>
      </c>
      <c r="B105" t="s">
        <v>124</v>
      </c>
      <c r="C105" t="str">
        <f>VLOOKUP(A105,Planilha2!A$2:B$2677,2,FALSE)</f>
        <v>Diretores e Gerentes de P&amp;D</v>
      </c>
    </row>
    <row r="106" spans="1:3" x14ac:dyDescent="0.3">
      <c r="A106" s="4">
        <v>123805</v>
      </c>
      <c r="B106" t="s">
        <v>125</v>
      </c>
      <c r="C106" t="str">
        <f>VLOOKUP(A106,Planilha2!A$2:B$2677,2,FALSE)</f>
        <v>Demais Ocupações</v>
      </c>
    </row>
    <row r="107" spans="1:3" x14ac:dyDescent="0.3">
      <c r="A107" s="4">
        <v>131110</v>
      </c>
      <c r="B107" t="s">
        <v>126</v>
      </c>
      <c r="C107" t="str">
        <f>VLOOKUP(A107,Planilha2!A$2:B$2677,2,FALSE)</f>
        <v>Demais Ocupações</v>
      </c>
    </row>
    <row r="108" spans="1:3" x14ac:dyDescent="0.3">
      <c r="A108" s="4">
        <v>131120</v>
      </c>
      <c r="B108" t="s">
        <v>127</v>
      </c>
      <c r="C108" t="str">
        <f>VLOOKUP(A108,Planilha2!A$2:B$2677,2,FALSE)</f>
        <v>Demais Ocupações</v>
      </c>
    </row>
    <row r="109" spans="1:3" x14ac:dyDescent="0.3">
      <c r="A109" s="4">
        <v>131115</v>
      </c>
      <c r="B109" t="s">
        <v>128</v>
      </c>
      <c r="C109" t="str">
        <f>VLOOKUP(A109,Planilha2!A$2:B$2677,2,FALSE)</f>
        <v>Demais Ocupações</v>
      </c>
    </row>
    <row r="110" spans="1:3" x14ac:dyDescent="0.3">
      <c r="A110" s="4">
        <v>131105</v>
      </c>
      <c r="B110" t="s">
        <v>129</v>
      </c>
      <c r="C110" t="str">
        <f>VLOOKUP(A110,Planilha2!A$2:B$2677,2,FALSE)</f>
        <v>Demais Ocupações</v>
      </c>
    </row>
    <row r="111" spans="1:3" x14ac:dyDescent="0.3">
      <c r="A111" s="4">
        <v>131210</v>
      </c>
      <c r="B111" t="s">
        <v>130</v>
      </c>
      <c r="C111" t="str">
        <f>VLOOKUP(A111,Planilha2!A$2:B$2677,2,FALSE)</f>
        <v>Demais Ocupações</v>
      </c>
    </row>
    <row r="112" spans="1:3" x14ac:dyDescent="0.3">
      <c r="A112" s="4">
        <v>131215</v>
      </c>
      <c r="B112" t="s">
        <v>131</v>
      </c>
      <c r="C112" t="str">
        <f>VLOOKUP(A112,Planilha2!A$2:B$2677,2,FALSE)</f>
        <v>Demais Ocupações</v>
      </c>
    </row>
    <row r="113" spans="1:3" x14ac:dyDescent="0.3">
      <c r="A113" s="4">
        <v>131220</v>
      </c>
      <c r="B113" t="s">
        <v>132</v>
      </c>
      <c r="C113" t="str">
        <f>VLOOKUP(A113,Planilha2!A$2:B$2677,2,FALSE)</f>
        <v>Demais Ocupações</v>
      </c>
    </row>
    <row r="114" spans="1:3" x14ac:dyDescent="0.3">
      <c r="A114" s="4">
        <v>131225</v>
      </c>
      <c r="B114" t="s">
        <v>133</v>
      </c>
      <c r="C114" t="str">
        <f>VLOOKUP(A114,Planilha2!A$2:B$2677,2,FALSE)</f>
        <v>Demais Ocupações</v>
      </c>
    </row>
    <row r="115" spans="1:3" x14ac:dyDescent="0.3">
      <c r="A115" s="4">
        <v>131205</v>
      </c>
      <c r="B115" t="s">
        <v>134</v>
      </c>
      <c r="C115" t="str">
        <f>VLOOKUP(A115,Planilha2!A$2:B$2677,2,FALSE)</f>
        <v>Demais Ocupações</v>
      </c>
    </row>
    <row r="116" spans="1:3" x14ac:dyDescent="0.3">
      <c r="A116" s="4">
        <v>131310</v>
      </c>
      <c r="B116" t="s">
        <v>135</v>
      </c>
      <c r="C116" t="str">
        <f>VLOOKUP(A116,Planilha2!A$2:B$2677,2,FALSE)</f>
        <v>Demais Ocupações</v>
      </c>
    </row>
    <row r="117" spans="1:3" x14ac:dyDescent="0.3">
      <c r="A117" s="4">
        <v>131320</v>
      </c>
      <c r="B117" t="s">
        <v>136</v>
      </c>
      <c r="C117" t="str">
        <f>VLOOKUP(A117,Planilha2!A$2:B$2677,2,FALSE)</f>
        <v>Demais Ocupações</v>
      </c>
    </row>
    <row r="118" spans="1:3" x14ac:dyDescent="0.3">
      <c r="A118" s="4">
        <v>131305</v>
      </c>
      <c r="B118" t="s">
        <v>137</v>
      </c>
      <c r="C118" t="str">
        <f>VLOOKUP(A118,Planilha2!A$2:B$2677,2,FALSE)</f>
        <v>Demais Ocupações</v>
      </c>
    </row>
    <row r="119" spans="1:3" x14ac:dyDescent="0.3">
      <c r="A119" s="4">
        <v>131315</v>
      </c>
      <c r="B119" t="s">
        <v>138</v>
      </c>
      <c r="C119" t="str">
        <f>VLOOKUP(A119,Planilha2!A$2:B$2677,2,FALSE)</f>
        <v>Demais Ocupações</v>
      </c>
    </row>
    <row r="120" spans="1:3" x14ac:dyDescent="0.3">
      <c r="A120" s="4">
        <v>141110</v>
      </c>
      <c r="B120" t="s">
        <v>139</v>
      </c>
      <c r="C120" t="str">
        <f>VLOOKUP(A120,Planilha2!A$2:B$2677,2,FALSE)</f>
        <v>Demais Ocupações</v>
      </c>
    </row>
    <row r="121" spans="1:3" x14ac:dyDescent="0.3">
      <c r="A121" s="4">
        <v>141120</v>
      </c>
      <c r="B121" t="s">
        <v>140</v>
      </c>
      <c r="C121" t="str">
        <f>VLOOKUP(A121,Planilha2!A$2:B$2677,2,FALSE)</f>
        <v>Demais Ocupações</v>
      </c>
    </row>
    <row r="122" spans="1:3" x14ac:dyDescent="0.3">
      <c r="A122" s="4">
        <v>141105</v>
      </c>
      <c r="B122" t="s">
        <v>141</v>
      </c>
      <c r="C122" t="str">
        <f>VLOOKUP(A122,Planilha2!A$2:B$2677,2,FALSE)</f>
        <v>Demais Ocupações</v>
      </c>
    </row>
    <row r="123" spans="1:3" x14ac:dyDescent="0.3">
      <c r="A123" s="4">
        <v>141115</v>
      </c>
      <c r="B123" t="s">
        <v>142</v>
      </c>
      <c r="C123" t="str">
        <f>VLOOKUP(A123,Planilha2!A$2:B$2677,2,FALSE)</f>
        <v>Demais Ocupações</v>
      </c>
    </row>
    <row r="124" spans="1:3" x14ac:dyDescent="0.3">
      <c r="A124" s="4">
        <v>141205</v>
      </c>
      <c r="B124" t="s">
        <v>143</v>
      </c>
      <c r="C124" t="str">
        <f>VLOOKUP(A124,Planilha2!A$2:B$2677,2,FALSE)</f>
        <v>Demais Ocupações</v>
      </c>
    </row>
    <row r="125" spans="1:3" x14ac:dyDescent="0.3">
      <c r="A125" s="4">
        <v>141305</v>
      </c>
      <c r="B125" t="s">
        <v>144</v>
      </c>
      <c r="C125" t="str">
        <f>VLOOKUP(A125,Planilha2!A$2:B$2677,2,FALSE)</f>
        <v>Demais Ocupações</v>
      </c>
    </row>
    <row r="126" spans="1:3" x14ac:dyDescent="0.3">
      <c r="A126" s="4">
        <v>141420</v>
      </c>
      <c r="B126" t="s">
        <v>145</v>
      </c>
      <c r="C126" t="str">
        <f>VLOOKUP(A126,Planilha2!A$2:B$2677,2,FALSE)</f>
        <v>Demais Ocupações</v>
      </c>
    </row>
    <row r="127" spans="1:3" x14ac:dyDescent="0.3">
      <c r="A127" s="4">
        <v>141405</v>
      </c>
      <c r="B127" t="s">
        <v>146</v>
      </c>
      <c r="C127" t="str">
        <f>VLOOKUP(A127,Planilha2!A$2:B$2677,2,FALSE)</f>
        <v>Demais Ocupações</v>
      </c>
    </row>
    <row r="128" spans="1:3" x14ac:dyDescent="0.3">
      <c r="A128" s="4">
        <v>141410</v>
      </c>
      <c r="B128" t="s">
        <v>147</v>
      </c>
      <c r="C128" t="str">
        <f>VLOOKUP(A128,Planilha2!A$2:B$2677,2,FALSE)</f>
        <v>Demais Ocupações</v>
      </c>
    </row>
    <row r="129" spans="1:3" x14ac:dyDescent="0.3">
      <c r="A129" s="4">
        <v>141415</v>
      </c>
      <c r="B129" t="s">
        <v>148</v>
      </c>
      <c r="C129" t="str">
        <f>VLOOKUP(A129,Planilha2!A$2:B$2677,2,FALSE)</f>
        <v>Demais Ocupações</v>
      </c>
    </row>
    <row r="130" spans="1:3" x14ac:dyDescent="0.3">
      <c r="A130" s="4">
        <v>141505</v>
      </c>
      <c r="B130" t="s">
        <v>149</v>
      </c>
      <c r="C130" t="str">
        <f>VLOOKUP(A130,Planilha2!A$2:B$2677,2,FALSE)</f>
        <v>Demais Ocupações</v>
      </c>
    </row>
    <row r="131" spans="1:3" x14ac:dyDescent="0.3">
      <c r="A131" s="4">
        <v>141525</v>
      </c>
      <c r="B131" t="s">
        <v>150</v>
      </c>
      <c r="C131" t="str">
        <f>VLOOKUP(A131,Planilha2!A$2:B$2677,2,FALSE)</f>
        <v>Demais Ocupações</v>
      </c>
    </row>
    <row r="132" spans="1:3" x14ac:dyDescent="0.3">
      <c r="A132" s="4">
        <v>141520</v>
      </c>
      <c r="B132" t="s">
        <v>151</v>
      </c>
      <c r="C132" t="str">
        <f>VLOOKUP(A132,Planilha2!A$2:B$2677,2,FALSE)</f>
        <v>Demais Ocupações</v>
      </c>
    </row>
    <row r="133" spans="1:3" x14ac:dyDescent="0.3">
      <c r="A133" s="4">
        <v>141515</v>
      </c>
      <c r="B133" t="s">
        <v>152</v>
      </c>
      <c r="C133" t="str">
        <f>VLOOKUP(A133,Planilha2!A$2:B$2677,2,FALSE)</f>
        <v>Demais Ocupações</v>
      </c>
    </row>
    <row r="134" spans="1:3" x14ac:dyDescent="0.3">
      <c r="A134" s="4">
        <v>141510</v>
      </c>
      <c r="B134" t="s">
        <v>153</v>
      </c>
      <c r="C134" t="str">
        <f>VLOOKUP(A134,Planilha2!A$2:B$2677,2,FALSE)</f>
        <v>Demais Ocupações</v>
      </c>
    </row>
    <row r="135" spans="1:3" x14ac:dyDescent="0.3">
      <c r="A135" s="4">
        <v>141610</v>
      </c>
      <c r="B135" t="s">
        <v>154</v>
      </c>
      <c r="C135" t="str">
        <f>VLOOKUP(A135,Planilha2!A$2:B$2677,2,FALSE)</f>
        <v>Demais Ocupações</v>
      </c>
    </row>
    <row r="136" spans="1:3" x14ac:dyDescent="0.3">
      <c r="A136" s="4">
        <v>141605</v>
      </c>
      <c r="B136" t="s">
        <v>155</v>
      </c>
      <c r="C136" t="str">
        <f>VLOOKUP(A136,Planilha2!A$2:B$2677,2,FALSE)</f>
        <v>Demais Ocupações</v>
      </c>
    </row>
    <row r="137" spans="1:3" x14ac:dyDescent="0.3">
      <c r="A137" s="4">
        <v>141615</v>
      </c>
      <c r="B137" t="s">
        <v>156</v>
      </c>
      <c r="C137" t="str">
        <f>VLOOKUP(A137,Planilha2!A$2:B$2677,2,FALSE)</f>
        <v>Demais Ocupações</v>
      </c>
    </row>
    <row r="138" spans="1:3" x14ac:dyDescent="0.3">
      <c r="A138" s="4">
        <v>141720</v>
      </c>
      <c r="B138" t="s">
        <v>157</v>
      </c>
      <c r="C138" t="str">
        <f>VLOOKUP(A138,Planilha2!A$2:B$2677,2,FALSE)</f>
        <v>Demais Ocupações</v>
      </c>
    </row>
    <row r="139" spans="1:3" x14ac:dyDescent="0.3">
      <c r="A139" s="4">
        <v>141725</v>
      </c>
      <c r="B139" t="s">
        <v>158</v>
      </c>
      <c r="C139" t="str">
        <f>VLOOKUP(A139,Planilha2!A$2:B$2677,2,FALSE)</f>
        <v>Demais Ocupações</v>
      </c>
    </row>
    <row r="140" spans="1:3" x14ac:dyDescent="0.3">
      <c r="A140" s="4">
        <v>141710</v>
      </c>
      <c r="B140" t="s">
        <v>159</v>
      </c>
      <c r="C140" t="str">
        <f>VLOOKUP(A140,Planilha2!A$2:B$2677,2,FALSE)</f>
        <v>Demais Ocupações</v>
      </c>
    </row>
    <row r="141" spans="1:3" x14ac:dyDescent="0.3">
      <c r="A141" s="4">
        <v>141730</v>
      </c>
      <c r="B141" t="s">
        <v>160</v>
      </c>
      <c r="C141" t="str">
        <f>VLOOKUP(A141,Planilha2!A$2:B$2677,2,FALSE)</f>
        <v>Demais Ocupações</v>
      </c>
    </row>
    <row r="142" spans="1:3" x14ac:dyDescent="0.3">
      <c r="A142" s="4">
        <v>141705</v>
      </c>
      <c r="B142" t="s">
        <v>161</v>
      </c>
      <c r="C142" t="str">
        <f>VLOOKUP(A142,Planilha2!A$2:B$2677,2,FALSE)</f>
        <v>Demais Ocupações</v>
      </c>
    </row>
    <row r="143" spans="1:3" x14ac:dyDescent="0.3">
      <c r="A143" s="4">
        <v>141715</v>
      </c>
      <c r="B143" t="s">
        <v>162</v>
      </c>
      <c r="C143" t="str">
        <f>VLOOKUP(A143,Planilha2!A$2:B$2677,2,FALSE)</f>
        <v>Demais Ocupações</v>
      </c>
    </row>
    <row r="144" spans="1:3" x14ac:dyDescent="0.3">
      <c r="A144" s="4">
        <v>141735</v>
      </c>
      <c r="B144" t="s">
        <v>163</v>
      </c>
      <c r="C144" t="str">
        <f>VLOOKUP(A144,Planilha2!A$2:B$2677,2,FALSE)</f>
        <v>Demais Ocupações</v>
      </c>
    </row>
    <row r="145" spans="1:3" x14ac:dyDescent="0.3">
      <c r="A145" s="4">
        <v>142110</v>
      </c>
      <c r="B145" t="s">
        <v>164</v>
      </c>
      <c r="C145" t="str">
        <f>VLOOKUP(A145,Planilha2!A$2:B$2677,2,FALSE)</f>
        <v>Demais Ocupações</v>
      </c>
    </row>
    <row r="146" spans="1:3" x14ac:dyDescent="0.3">
      <c r="A146" s="4">
        <v>142105</v>
      </c>
      <c r="B146" t="s">
        <v>165</v>
      </c>
      <c r="C146" t="str">
        <f>VLOOKUP(A146,Planilha2!A$2:B$2677,2,FALSE)</f>
        <v>Demais Ocupações</v>
      </c>
    </row>
    <row r="147" spans="1:3" x14ac:dyDescent="0.3">
      <c r="A147" s="4">
        <v>142120</v>
      </c>
      <c r="B147" t="s">
        <v>166</v>
      </c>
      <c r="C147" t="str">
        <f>VLOOKUP(A147,Planilha2!A$2:B$2677,2,FALSE)</f>
        <v>Demais Ocupações</v>
      </c>
    </row>
    <row r="148" spans="1:3" x14ac:dyDescent="0.3">
      <c r="A148" s="4">
        <v>142115</v>
      </c>
      <c r="B148" t="s">
        <v>167</v>
      </c>
      <c r="C148" t="str">
        <f>VLOOKUP(A148,Planilha2!A$2:B$2677,2,FALSE)</f>
        <v>Demais Ocupações</v>
      </c>
    </row>
    <row r="149" spans="1:3" x14ac:dyDescent="0.3">
      <c r="A149" s="4">
        <v>142210</v>
      </c>
      <c r="B149" t="s">
        <v>168</v>
      </c>
      <c r="C149" t="str">
        <f>VLOOKUP(A149,Planilha2!A$2:B$2677,2,FALSE)</f>
        <v>Demais Ocupações</v>
      </c>
    </row>
    <row r="150" spans="1:3" x14ac:dyDescent="0.3">
      <c r="A150" s="4">
        <v>142205</v>
      </c>
      <c r="B150" t="s">
        <v>169</v>
      </c>
      <c r="C150" t="str">
        <f>VLOOKUP(A150,Planilha2!A$2:B$2677,2,FALSE)</f>
        <v>Demais Ocupações</v>
      </c>
    </row>
    <row r="151" spans="1:3" x14ac:dyDescent="0.3">
      <c r="A151" s="4">
        <v>142330</v>
      </c>
      <c r="B151" t="s">
        <v>170</v>
      </c>
      <c r="C151" t="str">
        <f>VLOOKUP(A151,Planilha2!A$2:B$2677,2,FALSE)</f>
        <v>Demais Ocupações</v>
      </c>
    </row>
    <row r="152" spans="1:3" x14ac:dyDescent="0.3">
      <c r="A152" s="4">
        <v>142325</v>
      </c>
      <c r="B152" t="s">
        <v>171</v>
      </c>
      <c r="C152" t="str">
        <f>VLOOKUP(A152,Planilha2!A$2:B$2677,2,FALSE)</f>
        <v>Demais Ocupações</v>
      </c>
    </row>
    <row r="153" spans="1:3" x14ac:dyDescent="0.3">
      <c r="A153" s="4">
        <v>142320</v>
      </c>
      <c r="B153" t="s">
        <v>172</v>
      </c>
      <c r="C153" t="str">
        <f>VLOOKUP(A153,Planilha2!A$2:B$2677,2,FALSE)</f>
        <v>Demais Ocupações</v>
      </c>
    </row>
    <row r="154" spans="1:3" x14ac:dyDescent="0.3">
      <c r="A154" s="4">
        <v>142315</v>
      </c>
      <c r="B154" t="s">
        <v>173</v>
      </c>
      <c r="C154" t="str">
        <f>VLOOKUP(A154,Planilha2!A$2:B$2677,2,FALSE)</f>
        <v>Demais Ocupações</v>
      </c>
    </row>
    <row r="155" spans="1:3" x14ac:dyDescent="0.3">
      <c r="A155" s="4">
        <v>142310</v>
      </c>
      <c r="B155" t="s">
        <v>174</v>
      </c>
      <c r="C155" t="str">
        <f>VLOOKUP(A155,Planilha2!A$2:B$2677,2,FALSE)</f>
        <v>Demais Ocupações</v>
      </c>
    </row>
    <row r="156" spans="1:3" x14ac:dyDescent="0.3">
      <c r="A156" s="4">
        <v>142305</v>
      </c>
      <c r="B156" t="s">
        <v>175</v>
      </c>
      <c r="C156" t="str">
        <f>VLOOKUP(A156,Planilha2!A$2:B$2677,2,FALSE)</f>
        <v>Demais Ocupações</v>
      </c>
    </row>
    <row r="157" spans="1:3" x14ac:dyDescent="0.3">
      <c r="A157" s="4">
        <v>142345</v>
      </c>
      <c r="B157" t="s">
        <v>176</v>
      </c>
      <c r="C157" t="str">
        <f>VLOOKUP(A157,Planilha2!A$2:B$2677,2,FALSE)</f>
        <v>Demais Ocupações</v>
      </c>
    </row>
    <row r="158" spans="1:3" x14ac:dyDescent="0.3">
      <c r="A158" s="4">
        <v>142335</v>
      </c>
      <c r="B158" t="s">
        <v>177</v>
      </c>
      <c r="C158" t="str">
        <f>VLOOKUP(A158,Planilha2!A$2:B$2677,2,FALSE)</f>
        <v>Demais Ocupações</v>
      </c>
    </row>
    <row r="159" spans="1:3" x14ac:dyDescent="0.3">
      <c r="A159" s="4">
        <v>142340</v>
      </c>
      <c r="B159" t="s">
        <v>178</v>
      </c>
      <c r="C159" t="str">
        <f>VLOOKUP(A159,Planilha2!A$2:B$2677,2,FALSE)</f>
        <v>Demais Ocupações</v>
      </c>
    </row>
    <row r="160" spans="1:3" x14ac:dyDescent="0.3">
      <c r="A160" s="4">
        <v>142415</v>
      </c>
      <c r="B160" t="s">
        <v>179</v>
      </c>
      <c r="C160" t="str">
        <f>VLOOKUP(A160,Planilha2!A$2:B$2677,2,FALSE)</f>
        <v>Demais Ocupações</v>
      </c>
    </row>
    <row r="161" spans="1:3" x14ac:dyDescent="0.3">
      <c r="A161" s="4">
        <v>142405</v>
      </c>
      <c r="B161" t="s">
        <v>180</v>
      </c>
      <c r="C161" t="str">
        <f>VLOOKUP(A161,Planilha2!A$2:B$2677,2,FALSE)</f>
        <v>Demais Ocupações</v>
      </c>
    </row>
    <row r="162" spans="1:3" x14ac:dyDescent="0.3">
      <c r="A162" s="4">
        <v>142410</v>
      </c>
      <c r="B162" t="s">
        <v>181</v>
      </c>
      <c r="C162" t="str">
        <f>VLOOKUP(A162,Planilha2!A$2:B$2677,2,FALSE)</f>
        <v>Demais Ocupações</v>
      </c>
    </row>
    <row r="163" spans="1:3" x14ac:dyDescent="0.3">
      <c r="A163" s="4">
        <v>142505</v>
      </c>
      <c r="B163" t="s">
        <v>182</v>
      </c>
      <c r="C163" t="str">
        <f>VLOOKUP(A163,Planilha2!A$2:B$2677,2,FALSE)</f>
        <v>Demais Ocupações</v>
      </c>
    </row>
    <row r="164" spans="1:3" x14ac:dyDescent="0.3">
      <c r="A164" s="4">
        <v>142535</v>
      </c>
      <c r="B164" t="s">
        <v>183</v>
      </c>
      <c r="C164" t="str">
        <f>VLOOKUP(A164,Planilha2!A$2:B$2677,2,FALSE)</f>
        <v>Demais Ocupações</v>
      </c>
    </row>
    <row r="165" spans="1:3" x14ac:dyDescent="0.3">
      <c r="A165" s="4">
        <v>142515</v>
      </c>
      <c r="B165" t="s">
        <v>184</v>
      </c>
      <c r="C165" t="str">
        <f>VLOOKUP(A165,Planilha2!A$2:B$2677,2,FALSE)</f>
        <v>Demais Ocupações</v>
      </c>
    </row>
    <row r="166" spans="1:3" x14ac:dyDescent="0.3">
      <c r="A166" s="4">
        <v>142520</v>
      </c>
      <c r="B166" t="s">
        <v>185</v>
      </c>
      <c r="C166" t="str">
        <f>VLOOKUP(A166,Planilha2!A$2:B$2677,2,FALSE)</f>
        <v>Demais Ocupações</v>
      </c>
    </row>
    <row r="167" spans="1:3" x14ac:dyDescent="0.3">
      <c r="A167" s="4">
        <v>142525</v>
      </c>
      <c r="B167" t="s">
        <v>186</v>
      </c>
      <c r="C167" t="str">
        <f>VLOOKUP(A167,Planilha2!A$2:B$2677,2,FALSE)</f>
        <v>Demais Ocupações</v>
      </c>
    </row>
    <row r="168" spans="1:3" x14ac:dyDescent="0.3">
      <c r="A168" s="4">
        <v>142510</v>
      </c>
      <c r="B168" t="s">
        <v>187</v>
      </c>
      <c r="C168" t="str">
        <f>VLOOKUP(A168,Planilha2!A$2:B$2677,2,FALSE)</f>
        <v>Demais Ocupações</v>
      </c>
    </row>
    <row r="169" spans="1:3" x14ac:dyDescent="0.3">
      <c r="A169" s="4">
        <v>142530</v>
      </c>
      <c r="B169" t="s">
        <v>188</v>
      </c>
      <c r="C169" t="str">
        <f>VLOOKUP(A169,Planilha2!A$2:B$2677,2,FALSE)</f>
        <v>Demais Ocupações</v>
      </c>
    </row>
    <row r="170" spans="1:3" x14ac:dyDescent="0.3">
      <c r="A170" s="4">
        <v>142605</v>
      </c>
      <c r="B170" t="s">
        <v>189</v>
      </c>
      <c r="C170" t="str">
        <f>VLOOKUP(A170,Planilha2!A$2:B$2677,2,FALSE)</f>
        <v>Diretores e Gerentes de P&amp;D</v>
      </c>
    </row>
    <row r="171" spans="1:3" x14ac:dyDescent="0.3">
      <c r="A171" s="4">
        <v>142610</v>
      </c>
      <c r="B171" t="s">
        <v>190</v>
      </c>
      <c r="C171" t="str">
        <f>VLOOKUP(A171,Planilha2!A$2:B$2677,2,FALSE)</f>
        <v>Diretores e Gerentes de P&amp;D</v>
      </c>
    </row>
    <row r="172" spans="1:3" x14ac:dyDescent="0.3">
      <c r="A172" s="4">
        <v>142705</v>
      </c>
      <c r="B172" t="s">
        <v>191</v>
      </c>
      <c r="C172" t="str">
        <f>VLOOKUP(A172,Planilha2!A$2:B$2677,2,FALSE)</f>
        <v>Demais Ocupações</v>
      </c>
    </row>
    <row r="173" spans="1:3" x14ac:dyDescent="0.3">
      <c r="A173" s="4">
        <v>142710</v>
      </c>
      <c r="B173" t="s">
        <v>192</v>
      </c>
      <c r="C173" t="str">
        <f>VLOOKUP(A173,Planilha2!A$2:B$2677,2,FALSE)</f>
        <v>Demais Ocupações</v>
      </c>
    </row>
    <row r="174" spans="1:3" x14ac:dyDescent="0.3">
      <c r="A174" s="4">
        <v>201105</v>
      </c>
      <c r="B174" t="s">
        <v>193</v>
      </c>
      <c r="C174" t="str">
        <f>VLOOKUP(A174,Planilha2!A$2:B$2677,2,FALSE)</f>
        <v>Biotecnologistas, geneticistas, pesquisadores em metrologia e especialistas em calibrações metereológicas</v>
      </c>
    </row>
    <row r="175" spans="1:3" x14ac:dyDescent="0.3">
      <c r="A175" s="4">
        <v>201110</v>
      </c>
      <c r="B175" t="s">
        <v>194</v>
      </c>
      <c r="C175" t="str">
        <f>VLOOKUP(A175,Planilha2!A$2:B$2677,2,FALSE)</f>
        <v>Biotecnologistas, geneticistas, pesquisadores em metrologia e especialistas em calibrações metereológicas</v>
      </c>
    </row>
    <row r="176" spans="1:3" x14ac:dyDescent="0.3">
      <c r="A176" s="4">
        <v>201115</v>
      </c>
      <c r="B176" t="s">
        <v>195</v>
      </c>
      <c r="C176" t="str">
        <f>VLOOKUP(A176,Planilha2!A$2:B$2677,2,FALSE)</f>
        <v>Biotecnologistas, geneticistas, pesquisadores em metrologia e especialistas em calibrações metereológicas</v>
      </c>
    </row>
    <row r="177" spans="1:3" x14ac:dyDescent="0.3">
      <c r="A177" s="4">
        <v>201225</v>
      </c>
      <c r="B177" t="s">
        <v>196</v>
      </c>
      <c r="C177" t="str">
        <f>VLOOKUP(A177,Planilha2!A$2:B$2677,2,FALSE)</f>
        <v>Biotecnologistas, geneticistas, pesquisadores em metrologia e especialistas em calibrações metereológicas</v>
      </c>
    </row>
    <row r="178" spans="1:3" x14ac:dyDescent="0.3">
      <c r="A178" s="4">
        <v>201220</v>
      </c>
      <c r="B178" t="s">
        <v>197</v>
      </c>
      <c r="C178" t="str">
        <f>VLOOKUP(A178,Planilha2!A$2:B$2677,2,FALSE)</f>
        <v>Biotecnologistas, geneticistas, pesquisadores em metrologia e especialistas em calibrações metereológicas</v>
      </c>
    </row>
    <row r="179" spans="1:3" x14ac:dyDescent="0.3">
      <c r="A179" s="4">
        <v>201205</v>
      </c>
      <c r="B179" t="s">
        <v>198</v>
      </c>
      <c r="C179" t="str">
        <f>VLOOKUP(A179,Planilha2!A$2:B$2677,2,FALSE)</f>
        <v>Biotecnologistas, geneticistas, pesquisadores em metrologia e especialistas em calibrações metereológicas</v>
      </c>
    </row>
    <row r="180" spans="1:3" x14ac:dyDescent="0.3">
      <c r="A180" s="4">
        <v>201210</v>
      </c>
      <c r="B180" t="s">
        <v>199</v>
      </c>
      <c r="C180" t="str">
        <f>VLOOKUP(A180,Planilha2!A$2:B$2677,2,FALSE)</f>
        <v>Biotecnologistas, geneticistas, pesquisadores em metrologia e especialistas em calibrações metereológicas</v>
      </c>
    </row>
    <row r="181" spans="1:3" x14ac:dyDescent="0.3">
      <c r="A181" s="4">
        <v>201215</v>
      </c>
      <c r="B181" t="s">
        <v>200</v>
      </c>
      <c r="C181" t="str">
        <f>VLOOKUP(A181,Planilha2!A$2:B$2677,2,FALSE)</f>
        <v>Biotecnologistas, geneticistas, pesquisadores em metrologia e especialistas em calibrações metereológicas</v>
      </c>
    </row>
    <row r="182" spans="1:3" x14ac:dyDescent="0.3">
      <c r="A182" s="4">
        <v>202115</v>
      </c>
      <c r="B182" t="s">
        <v>201</v>
      </c>
      <c r="C182" t="str">
        <f>VLOOKUP(A182,Planilha2!A$2:B$2677,2,FALSE)</f>
        <v>Engenheiros Mecatrônicos</v>
      </c>
    </row>
    <row r="183" spans="1:3" x14ac:dyDescent="0.3">
      <c r="A183" s="4">
        <v>202110</v>
      </c>
      <c r="B183" t="s">
        <v>202</v>
      </c>
      <c r="C183" t="str">
        <f>VLOOKUP(A183,Planilha2!A$2:B$2677,2,FALSE)</f>
        <v>Engenheiros Mecatrônicos</v>
      </c>
    </row>
    <row r="184" spans="1:3" x14ac:dyDescent="0.3">
      <c r="A184" s="4">
        <v>202120</v>
      </c>
      <c r="B184" t="s">
        <v>203</v>
      </c>
      <c r="C184" t="str">
        <f>VLOOKUP(A184,Planilha2!A$2:B$2677,2,FALSE)</f>
        <v>Engenheiros Mecatrônicos</v>
      </c>
    </row>
    <row r="185" spans="1:3" x14ac:dyDescent="0.3">
      <c r="A185" s="4">
        <v>202105</v>
      </c>
      <c r="B185" t="s">
        <v>204</v>
      </c>
      <c r="C185" t="str">
        <f>VLOOKUP(A185,Planilha2!A$2:B$2677,2,FALSE)</f>
        <v>Engenheiros Mecatrônicos</v>
      </c>
    </row>
    <row r="186" spans="1:3" x14ac:dyDescent="0.3">
      <c r="A186" s="4">
        <v>203015</v>
      </c>
      <c r="B186" t="s">
        <v>205</v>
      </c>
      <c r="C186" t="str">
        <f>VLOOKUP(A186,Planilha2!A$2:B$2677,2,FALSE)</f>
        <v>Pesquisadores</v>
      </c>
    </row>
    <row r="187" spans="1:3" x14ac:dyDescent="0.3">
      <c r="A187" s="4">
        <v>203010</v>
      </c>
      <c r="B187" t="s">
        <v>206</v>
      </c>
      <c r="C187" t="str">
        <f>VLOOKUP(A187,Planilha2!A$2:B$2677,2,FALSE)</f>
        <v>Pesquisadores</v>
      </c>
    </row>
    <row r="188" spans="1:3" x14ac:dyDescent="0.3">
      <c r="A188" s="4">
        <v>203025</v>
      </c>
      <c r="B188" t="s">
        <v>207</v>
      </c>
      <c r="C188" t="str">
        <f>VLOOKUP(A188,Planilha2!A$2:B$2677,2,FALSE)</f>
        <v>Pesquisadores</v>
      </c>
    </row>
    <row r="189" spans="1:3" x14ac:dyDescent="0.3">
      <c r="A189" s="4">
        <v>203020</v>
      </c>
      <c r="B189" t="s">
        <v>208</v>
      </c>
      <c r="C189" t="str">
        <f>VLOOKUP(A189,Planilha2!A$2:B$2677,2,FALSE)</f>
        <v>Pesquisadores</v>
      </c>
    </row>
    <row r="190" spans="1:3" x14ac:dyDescent="0.3">
      <c r="A190" s="4">
        <v>203005</v>
      </c>
      <c r="B190" t="s">
        <v>209</v>
      </c>
      <c r="C190" t="str">
        <f>VLOOKUP(A190,Planilha2!A$2:B$2677,2,FALSE)</f>
        <v>Pesquisadores</v>
      </c>
    </row>
    <row r="191" spans="1:3" x14ac:dyDescent="0.3">
      <c r="A191" s="4">
        <v>203115</v>
      </c>
      <c r="B191" t="s">
        <v>210</v>
      </c>
      <c r="C191" t="str">
        <f>VLOOKUP(A191,Planilha2!A$2:B$2677,2,FALSE)</f>
        <v>Pesquisadores</v>
      </c>
    </row>
    <row r="192" spans="1:3" x14ac:dyDescent="0.3">
      <c r="A192" s="4">
        <v>203105</v>
      </c>
      <c r="B192" t="s">
        <v>211</v>
      </c>
      <c r="C192" t="str">
        <f>VLOOKUP(A192,Planilha2!A$2:B$2677,2,FALSE)</f>
        <v>Pesquisadores</v>
      </c>
    </row>
    <row r="193" spans="1:3" x14ac:dyDescent="0.3">
      <c r="A193" s="4">
        <v>203125</v>
      </c>
      <c r="B193" t="s">
        <v>212</v>
      </c>
      <c r="C193" t="str">
        <f>VLOOKUP(A193,Planilha2!A$2:B$2677,2,FALSE)</f>
        <v>Pesquisadores</v>
      </c>
    </row>
    <row r="194" spans="1:3" x14ac:dyDescent="0.3">
      <c r="A194" s="4">
        <v>203120</v>
      </c>
      <c r="B194" t="s">
        <v>213</v>
      </c>
      <c r="C194" t="str">
        <f>VLOOKUP(A194,Planilha2!A$2:B$2677,2,FALSE)</f>
        <v>Pesquisadores</v>
      </c>
    </row>
    <row r="195" spans="1:3" x14ac:dyDescent="0.3">
      <c r="A195" s="4">
        <v>203110</v>
      </c>
      <c r="B195" t="s">
        <v>214</v>
      </c>
      <c r="C195" t="str">
        <f>VLOOKUP(A195,Planilha2!A$2:B$2677,2,FALSE)</f>
        <v>Pesquisadores</v>
      </c>
    </row>
    <row r="196" spans="1:3" x14ac:dyDescent="0.3">
      <c r="A196" s="4">
        <v>203215</v>
      </c>
      <c r="B196" t="s">
        <v>215</v>
      </c>
      <c r="C196" t="str">
        <f>VLOOKUP(A196,Planilha2!A$2:B$2677,2,FALSE)</f>
        <v>Pesquisadores</v>
      </c>
    </row>
    <row r="197" spans="1:3" x14ac:dyDescent="0.3">
      <c r="A197" s="4">
        <v>203205</v>
      </c>
      <c r="B197" t="s">
        <v>216</v>
      </c>
      <c r="C197" t="str">
        <f>VLOOKUP(A197,Planilha2!A$2:B$2677,2,FALSE)</f>
        <v>Pesquisadores</v>
      </c>
    </row>
    <row r="198" spans="1:3" x14ac:dyDescent="0.3">
      <c r="A198" s="4">
        <v>203225</v>
      </c>
      <c r="B198" t="s">
        <v>217</v>
      </c>
      <c r="C198" t="str">
        <f>VLOOKUP(A198,Planilha2!A$2:B$2677,2,FALSE)</f>
        <v>Pesquisadores</v>
      </c>
    </row>
    <row r="199" spans="1:3" x14ac:dyDescent="0.3">
      <c r="A199" s="4">
        <v>203230</v>
      </c>
      <c r="B199" t="s">
        <v>218</v>
      </c>
      <c r="C199" t="str">
        <f>VLOOKUP(A199,Planilha2!A$2:B$2677,2,FALSE)</f>
        <v>Pesquisadores</v>
      </c>
    </row>
    <row r="200" spans="1:3" x14ac:dyDescent="0.3">
      <c r="A200" s="4">
        <v>203220</v>
      </c>
      <c r="B200" t="s">
        <v>219</v>
      </c>
      <c r="C200" t="str">
        <f>VLOOKUP(A200,Planilha2!A$2:B$2677,2,FALSE)</f>
        <v>Pesquisadores</v>
      </c>
    </row>
    <row r="201" spans="1:3" x14ac:dyDescent="0.3">
      <c r="A201" s="4">
        <v>203210</v>
      </c>
      <c r="B201" t="s">
        <v>220</v>
      </c>
      <c r="C201" t="str">
        <f>VLOOKUP(A201,Planilha2!A$2:B$2677,2,FALSE)</f>
        <v>Pesquisadores</v>
      </c>
    </row>
    <row r="202" spans="1:3" x14ac:dyDescent="0.3">
      <c r="A202" s="4">
        <v>203310</v>
      </c>
      <c r="B202" t="s">
        <v>221</v>
      </c>
      <c r="C202" t="str">
        <f>VLOOKUP(A202,Planilha2!A$2:B$2677,2,FALSE)</f>
        <v>Pesquisadores</v>
      </c>
    </row>
    <row r="203" spans="1:3" x14ac:dyDescent="0.3">
      <c r="A203" s="4">
        <v>203320</v>
      </c>
      <c r="B203" t="s">
        <v>222</v>
      </c>
      <c r="C203" t="str">
        <f>VLOOKUP(A203,Planilha2!A$2:B$2677,2,FALSE)</f>
        <v>Pesquisadores</v>
      </c>
    </row>
    <row r="204" spans="1:3" x14ac:dyDescent="0.3">
      <c r="A204" s="4">
        <v>203305</v>
      </c>
      <c r="B204" t="s">
        <v>223</v>
      </c>
      <c r="C204" t="str">
        <f>VLOOKUP(A204,Planilha2!A$2:B$2677,2,FALSE)</f>
        <v>Pesquisadores</v>
      </c>
    </row>
    <row r="205" spans="1:3" x14ac:dyDescent="0.3">
      <c r="A205" s="4">
        <v>203315</v>
      </c>
      <c r="B205" t="s">
        <v>224</v>
      </c>
      <c r="C205" t="str">
        <f>VLOOKUP(A205,Planilha2!A$2:B$2677,2,FALSE)</f>
        <v>Pesquisadores</v>
      </c>
    </row>
    <row r="206" spans="1:3" x14ac:dyDescent="0.3">
      <c r="A206" s="4">
        <v>203410</v>
      </c>
      <c r="B206" t="s">
        <v>225</v>
      </c>
      <c r="C206" t="str">
        <f>VLOOKUP(A206,Planilha2!A$2:B$2677,2,FALSE)</f>
        <v>Pesquisadores</v>
      </c>
    </row>
    <row r="207" spans="1:3" x14ac:dyDescent="0.3">
      <c r="A207" s="4">
        <v>203405</v>
      </c>
      <c r="B207" t="s">
        <v>226</v>
      </c>
      <c r="C207" t="str">
        <f>VLOOKUP(A207,Planilha2!A$2:B$2677,2,FALSE)</f>
        <v>Pesquisadores</v>
      </c>
    </row>
    <row r="208" spans="1:3" x14ac:dyDescent="0.3">
      <c r="A208" s="4">
        <v>203415</v>
      </c>
      <c r="B208" t="s">
        <v>227</v>
      </c>
      <c r="C208" t="str">
        <f>VLOOKUP(A208,Planilha2!A$2:B$2677,2,FALSE)</f>
        <v>Pesquisadores</v>
      </c>
    </row>
    <row r="209" spans="1:3" x14ac:dyDescent="0.3">
      <c r="A209" s="4">
        <v>203420</v>
      </c>
      <c r="B209" t="s">
        <v>228</v>
      </c>
      <c r="C209" t="str">
        <f>VLOOKUP(A209,Planilha2!A$2:B$2677,2,FALSE)</f>
        <v>Pesquisadores</v>
      </c>
    </row>
    <row r="210" spans="1:3" x14ac:dyDescent="0.3">
      <c r="A210" s="4">
        <v>203525</v>
      </c>
      <c r="B210" t="s">
        <v>229</v>
      </c>
      <c r="C210" t="str">
        <f>VLOOKUP(A210,Planilha2!A$2:B$2677,2,FALSE)</f>
        <v>Pesquisadores</v>
      </c>
    </row>
    <row r="211" spans="1:3" x14ac:dyDescent="0.3">
      <c r="A211" s="4">
        <v>203520</v>
      </c>
      <c r="B211" t="s">
        <v>230</v>
      </c>
      <c r="C211" t="str">
        <f>VLOOKUP(A211,Planilha2!A$2:B$2677,2,FALSE)</f>
        <v>Pesquisadores</v>
      </c>
    </row>
    <row r="212" spans="1:3" x14ac:dyDescent="0.3">
      <c r="A212" s="4">
        <v>203515</v>
      </c>
      <c r="B212" t="s">
        <v>231</v>
      </c>
      <c r="C212" t="str">
        <f>VLOOKUP(A212,Planilha2!A$2:B$2677,2,FALSE)</f>
        <v>Pesquisadores</v>
      </c>
    </row>
    <row r="213" spans="1:3" x14ac:dyDescent="0.3">
      <c r="A213" s="4">
        <v>203510</v>
      </c>
      <c r="B213" t="s">
        <v>232</v>
      </c>
      <c r="C213" t="str">
        <f>VLOOKUP(A213,Planilha2!A$2:B$2677,2,FALSE)</f>
        <v>Pesquisadores</v>
      </c>
    </row>
    <row r="214" spans="1:3" x14ac:dyDescent="0.3">
      <c r="A214" s="4">
        <v>203505</v>
      </c>
      <c r="B214" t="s">
        <v>233</v>
      </c>
      <c r="C214" t="str">
        <f>VLOOKUP(A214,Planilha2!A$2:B$2677,2,FALSE)</f>
        <v>Pesquisadores</v>
      </c>
    </row>
    <row r="215" spans="1:3" x14ac:dyDescent="0.3">
      <c r="A215" s="4">
        <v>204105</v>
      </c>
      <c r="B215" t="s">
        <v>234</v>
      </c>
      <c r="C215" t="str">
        <f>VLOOKUP(A215,Planilha2!A$2:B$2677,2,FALSE)</f>
        <v>Demais Ocupações</v>
      </c>
    </row>
    <row r="216" spans="1:3" x14ac:dyDescent="0.3">
      <c r="A216" s="4">
        <v>211105</v>
      </c>
      <c r="B216" t="s">
        <v>235</v>
      </c>
      <c r="C216" t="str">
        <f>VLOOKUP(A216,Planilha2!A$2:B$2677,2,FALSE)</f>
        <v>Matemáticos, estatísticos e afins</v>
      </c>
    </row>
    <row r="217" spans="1:3" x14ac:dyDescent="0.3">
      <c r="A217" s="4">
        <v>211120</v>
      </c>
      <c r="B217" t="s">
        <v>236</v>
      </c>
      <c r="C217" t="str">
        <f>VLOOKUP(A217,Planilha2!A$2:B$2677,2,FALSE)</f>
        <v>Matemáticos, estatísticos e afins</v>
      </c>
    </row>
    <row r="218" spans="1:3" x14ac:dyDescent="0.3">
      <c r="A218" s="4">
        <v>211115</v>
      </c>
      <c r="B218" t="s">
        <v>237</v>
      </c>
      <c r="C218" t="str">
        <f>VLOOKUP(A218,Planilha2!A$2:B$2677,2,FALSE)</f>
        <v>Matemáticos, estatísticos e afins</v>
      </c>
    </row>
    <row r="219" spans="1:3" x14ac:dyDescent="0.3">
      <c r="A219" s="4">
        <v>211110</v>
      </c>
      <c r="B219" t="s">
        <v>238</v>
      </c>
      <c r="C219" t="str">
        <f>VLOOKUP(A219,Planilha2!A$2:B$2677,2,FALSE)</f>
        <v>Matemáticos, estatísticos e afins</v>
      </c>
    </row>
    <row r="220" spans="1:3" x14ac:dyDescent="0.3">
      <c r="A220" s="4">
        <v>211215</v>
      </c>
      <c r="B220" t="s">
        <v>239</v>
      </c>
      <c r="C220" t="str">
        <f>VLOOKUP(A220,Planilha2!A$2:B$2677,2,FALSE)</f>
        <v>Matemáticos, estatísticos e afins</v>
      </c>
    </row>
    <row r="221" spans="1:3" x14ac:dyDescent="0.3">
      <c r="A221" s="4">
        <v>211210</v>
      </c>
      <c r="B221" t="s">
        <v>240</v>
      </c>
      <c r="C221" t="str">
        <f>VLOOKUP(A221,Planilha2!A$2:B$2677,2,FALSE)</f>
        <v>Matemáticos, estatísticos e afins</v>
      </c>
    </row>
    <row r="222" spans="1:3" x14ac:dyDescent="0.3">
      <c r="A222" s="4">
        <v>211205</v>
      </c>
      <c r="B222" t="s">
        <v>241</v>
      </c>
      <c r="C222" t="str">
        <f>VLOOKUP(A222,Planilha2!A$2:B$2677,2,FALSE)</f>
        <v>Matemáticos, estatísticos e afins</v>
      </c>
    </row>
    <row r="223" spans="1:3" x14ac:dyDescent="0.3">
      <c r="A223" s="4">
        <v>212205</v>
      </c>
      <c r="B223" t="s">
        <v>242</v>
      </c>
      <c r="C223" t="str">
        <f>VLOOKUP(A223,Planilha2!A$2:B$2677,2,FALSE)</f>
        <v>Profissionais da Informática</v>
      </c>
    </row>
    <row r="224" spans="1:3" x14ac:dyDescent="0.3">
      <c r="A224" s="4">
        <v>212210</v>
      </c>
      <c r="B224" t="s">
        <v>243</v>
      </c>
      <c r="C224" t="str">
        <f>VLOOKUP(A224,Planilha2!A$2:B$2677,2,FALSE)</f>
        <v>Profissionais da Informática</v>
      </c>
    </row>
    <row r="225" spans="1:3" x14ac:dyDescent="0.3">
      <c r="A225" s="4">
        <v>212215</v>
      </c>
      <c r="B225" t="s">
        <v>244</v>
      </c>
      <c r="C225" t="str">
        <f>VLOOKUP(A225,Planilha2!A$2:B$2677,2,FALSE)</f>
        <v>Profissionais da Informática</v>
      </c>
    </row>
    <row r="226" spans="1:3" x14ac:dyDescent="0.3">
      <c r="A226" s="4">
        <v>212315</v>
      </c>
      <c r="B226" t="s">
        <v>245</v>
      </c>
      <c r="C226" t="str">
        <f>VLOOKUP(A226,Planilha2!A$2:B$2677,2,FALSE)</f>
        <v>Profissionais da Informática</v>
      </c>
    </row>
    <row r="227" spans="1:3" x14ac:dyDescent="0.3">
      <c r="A227" s="4">
        <v>212320</v>
      </c>
      <c r="B227" t="s">
        <v>246</v>
      </c>
      <c r="C227" t="str">
        <f>VLOOKUP(A227,Planilha2!A$2:B$2677,2,FALSE)</f>
        <v>Profissionais da Informática</v>
      </c>
    </row>
    <row r="228" spans="1:3" x14ac:dyDescent="0.3">
      <c r="A228" s="4">
        <v>212305</v>
      </c>
      <c r="B228" t="s">
        <v>247</v>
      </c>
      <c r="C228" t="str">
        <f>VLOOKUP(A228,Planilha2!A$2:B$2677,2,FALSE)</f>
        <v>Profissionais da Informática</v>
      </c>
    </row>
    <row r="229" spans="1:3" x14ac:dyDescent="0.3">
      <c r="A229" s="4">
        <v>212310</v>
      </c>
      <c r="B229" t="s">
        <v>248</v>
      </c>
      <c r="C229" t="str">
        <f>VLOOKUP(A229,Planilha2!A$2:B$2677,2,FALSE)</f>
        <v>Profissionais da Informática</v>
      </c>
    </row>
    <row r="230" spans="1:3" x14ac:dyDescent="0.3">
      <c r="A230" s="4">
        <v>212405</v>
      </c>
      <c r="B230" t="s">
        <v>249</v>
      </c>
      <c r="C230" t="str">
        <f>VLOOKUP(A230,Planilha2!A$2:B$2677,2,FALSE)</f>
        <v>Profissionais da Informática</v>
      </c>
    </row>
    <row r="231" spans="1:3" x14ac:dyDescent="0.3">
      <c r="A231" s="4">
        <v>212410</v>
      </c>
      <c r="B231" t="s">
        <v>250</v>
      </c>
      <c r="C231" t="str">
        <f>VLOOKUP(A231,Planilha2!A$2:B$2677,2,FALSE)</f>
        <v>Profissionais da Informática</v>
      </c>
    </row>
    <row r="232" spans="1:3" x14ac:dyDescent="0.3">
      <c r="A232" s="4">
        <v>212415</v>
      </c>
      <c r="B232" t="s">
        <v>251</v>
      </c>
      <c r="C232" t="str">
        <f>VLOOKUP(A232,Planilha2!A$2:B$2677,2,FALSE)</f>
        <v>Profissionais da Informática</v>
      </c>
    </row>
    <row r="233" spans="1:3" x14ac:dyDescent="0.3">
      <c r="A233" s="4">
        <v>212420</v>
      </c>
      <c r="B233" t="s">
        <v>252</v>
      </c>
      <c r="C233" t="str">
        <f>VLOOKUP(A233,Planilha2!A$2:B$2677,2,FALSE)</f>
        <v>Profissionais da Informática</v>
      </c>
    </row>
    <row r="234" spans="1:3" x14ac:dyDescent="0.3">
      <c r="A234" s="4">
        <v>213165</v>
      </c>
      <c r="B234" t="s">
        <v>253</v>
      </c>
      <c r="C234" t="str">
        <f>VLOOKUP(A234,Planilha2!A$2:B$2677,2,FALSE)</f>
        <v>Físicos, químicos e afins</v>
      </c>
    </row>
    <row r="235" spans="1:3" x14ac:dyDescent="0.3">
      <c r="A235" s="4">
        <v>213160</v>
      </c>
      <c r="B235" t="s">
        <v>254</v>
      </c>
      <c r="C235" t="str">
        <f>VLOOKUP(A235,Planilha2!A$2:B$2677,2,FALSE)</f>
        <v>Físicos, químicos e afins</v>
      </c>
    </row>
    <row r="236" spans="1:3" x14ac:dyDescent="0.3">
      <c r="A236" s="4">
        <v>213155</v>
      </c>
      <c r="B236" t="s">
        <v>255</v>
      </c>
      <c r="C236" t="str">
        <f>VLOOKUP(A236,Planilha2!A$2:B$2677,2,FALSE)</f>
        <v>Físicos, químicos e afins</v>
      </c>
    </row>
    <row r="237" spans="1:3" x14ac:dyDescent="0.3">
      <c r="A237" s="4">
        <v>213150</v>
      </c>
      <c r="B237" t="s">
        <v>256</v>
      </c>
      <c r="C237" t="str">
        <f>VLOOKUP(A237,Planilha2!A$2:B$2677,2,FALSE)</f>
        <v>Físicos, químicos e afins</v>
      </c>
    </row>
    <row r="238" spans="1:3" x14ac:dyDescent="0.3">
      <c r="A238" s="4">
        <v>213145</v>
      </c>
      <c r="B238" t="s">
        <v>257</v>
      </c>
      <c r="C238" t="str">
        <f>VLOOKUP(A238,Planilha2!A$2:B$2677,2,FALSE)</f>
        <v>Físicos, químicos e afins</v>
      </c>
    </row>
    <row r="239" spans="1:3" x14ac:dyDescent="0.3">
      <c r="A239" s="4">
        <v>213125</v>
      </c>
      <c r="B239" t="s">
        <v>258</v>
      </c>
      <c r="C239" t="str">
        <f>VLOOKUP(A239,Planilha2!A$2:B$2677,2,FALSE)</f>
        <v>Físicos, químicos e afins</v>
      </c>
    </row>
    <row r="240" spans="1:3" x14ac:dyDescent="0.3">
      <c r="A240" s="4">
        <v>213110</v>
      </c>
      <c r="B240" t="s">
        <v>259</v>
      </c>
      <c r="C240" t="str">
        <f>VLOOKUP(A240,Planilha2!A$2:B$2677,2,FALSE)</f>
        <v>Físicos, químicos e afins</v>
      </c>
    </row>
    <row r="241" spans="1:3" x14ac:dyDescent="0.3">
      <c r="A241" s="4">
        <v>213105</v>
      </c>
      <c r="B241" t="s">
        <v>260</v>
      </c>
      <c r="C241" t="str">
        <f>VLOOKUP(A241,Planilha2!A$2:B$2677,2,FALSE)</f>
        <v>Físicos, químicos e afins</v>
      </c>
    </row>
    <row r="242" spans="1:3" x14ac:dyDescent="0.3">
      <c r="A242" s="4">
        <v>213140</v>
      </c>
      <c r="B242" t="s">
        <v>261</v>
      </c>
      <c r="C242" t="str">
        <f>VLOOKUP(A242,Planilha2!A$2:B$2677,2,FALSE)</f>
        <v>Físicos, químicos e afins</v>
      </c>
    </row>
    <row r="243" spans="1:3" x14ac:dyDescent="0.3">
      <c r="A243" s="4">
        <v>213170</v>
      </c>
      <c r="B243" t="s">
        <v>262</v>
      </c>
      <c r="C243" t="str">
        <f>VLOOKUP(A243,Planilha2!A$2:B$2677,2,FALSE)</f>
        <v>Físicos, químicos e afins</v>
      </c>
    </row>
    <row r="244" spans="1:3" x14ac:dyDescent="0.3">
      <c r="A244" s="4">
        <v>213175</v>
      </c>
      <c r="B244" t="s">
        <v>263</v>
      </c>
      <c r="C244" t="str">
        <f>VLOOKUP(A244,Planilha2!A$2:B$2677,2,FALSE)</f>
        <v>Físicos, químicos e afins</v>
      </c>
    </row>
    <row r="245" spans="1:3" x14ac:dyDescent="0.3">
      <c r="A245" s="4">
        <v>213135</v>
      </c>
      <c r="B245" t="s">
        <v>264</v>
      </c>
      <c r="C245" t="str">
        <f>VLOOKUP(A245,Planilha2!A$2:B$2677,2,FALSE)</f>
        <v>Físicos, químicos e afins</v>
      </c>
    </row>
    <row r="246" spans="1:3" x14ac:dyDescent="0.3">
      <c r="A246" s="4">
        <v>213130</v>
      </c>
      <c r="B246" t="s">
        <v>265</v>
      </c>
      <c r="C246" t="str">
        <f>VLOOKUP(A246,Planilha2!A$2:B$2677,2,FALSE)</f>
        <v>Físicos, químicos e afins</v>
      </c>
    </row>
    <row r="247" spans="1:3" x14ac:dyDescent="0.3">
      <c r="A247" s="4">
        <v>213120</v>
      </c>
      <c r="B247" t="s">
        <v>266</v>
      </c>
      <c r="C247" t="str">
        <f>VLOOKUP(A247,Planilha2!A$2:B$2677,2,FALSE)</f>
        <v>Físicos, químicos e afins</v>
      </c>
    </row>
    <row r="248" spans="1:3" x14ac:dyDescent="0.3">
      <c r="A248" s="4">
        <v>213115</v>
      </c>
      <c r="B248" t="s">
        <v>267</v>
      </c>
      <c r="C248" t="str">
        <f>VLOOKUP(A248,Planilha2!A$2:B$2677,2,FALSE)</f>
        <v>Físicos, químicos e afins</v>
      </c>
    </row>
    <row r="249" spans="1:3" x14ac:dyDescent="0.3">
      <c r="A249" s="4">
        <v>213215</v>
      </c>
      <c r="B249" t="s">
        <v>268</v>
      </c>
      <c r="C249" t="str">
        <f>VLOOKUP(A249,Planilha2!A$2:B$2677,2,FALSE)</f>
        <v>Físicos, químicos e afins</v>
      </c>
    </row>
    <row r="250" spans="1:3" x14ac:dyDescent="0.3">
      <c r="A250" s="4">
        <v>213210</v>
      </c>
      <c r="B250" t="s">
        <v>269</v>
      </c>
      <c r="C250" t="str">
        <f>VLOOKUP(A250,Planilha2!A$2:B$2677,2,FALSE)</f>
        <v>Físicos, químicos e afins</v>
      </c>
    </row>
    <row r="251" spans="1:3" x14ac:dyDescent="0.3">
      <c r="A251" s="4">
        <v>213205</v>
      </c>
      <c r="B251" t="s">
        <v>270</v>
      </c>
      <c r="C251" t="str">
        <f>VLOOKUP(A251,Planilha2!A$2:B$2677,2,FALSE)</f>
        <v>Físicos, químicos e afins</v>
      </c>
    </row>
    <row r="252" spans="1:3" x14ac:dyDescent="0.3">
      <c r="A252" s="4">
        <v>213305</v>
      </c>
      <c r="B252" t="s">
        <v>271</v>
      </c>
      <c r="C252" t="str">
        <f>VLOOKUP(A252,Planilha2!A$2:B$2677,2,FALSE)</f>
        <v>Físicos, químicos e afins</v>
      </c>
    </row>
    <row r="253" spans="1:3" x14ac:dyDescent="0.3">
      <c r="A253" s="4">
        <v>213315</v>
      </c>
      <c r="B253" t="s">
        <v>272</v>
      </c>
      <c r="C253" t="str">
        <f>VLOOKUP(A253,Planilha2!A$2:B$2677,2,FALSE)</f>
        <v>Físicos, químicos e afins</v>
      </c>
    </row>
    <row r="254" spans="1:3" x14ac:dyDescent="0.3">
      <c r="A254" s="4">
        <v>213310</v>
      </c>
      <c r="B254" t="s">
        <v>273</v>
      </c>
      <c r="C254" t="str">
        <f>VLOOKUP(A254,Planilha2!A$2:B$2677,2,FALSE)</f>
        <v>Físicos, químicos e afins</v>
      </c>
    </row>
    <row r="255" spans="1:3" x14ac:dyDescent="0.3">
      <c r="A255" s="4">
        <v>213425</v>
      </c>
      <c r="B255" t="s">
        <v>274</v>
      </c>
      <c r="C255" t="str">
        <f>VLOOKUP(A255,Planilha2!A$2:B$2677,2,FALSE)</f>
        <v>Físicos, químicos e afins</v>
      </c>
    </row>
    <row r="256" spans="1:3" x14ac:dyDescent="0.3">
      <c r="A256" s="4">
        <v>213430</v>
      </c>
      <c r="B256" t="s">
        <v>275</v>
      </c>
      <c r="C256" t="str">
        <f>VLOOKUP(A256,Planilha2!A$2:B$2677,2,FALSE)</f>
        <v>Físicos, químicos e afins</v>
      </c>
    </row>
    <row r="257" spans="1:3" x14ac:dyDescent="0.3">
      <c r="A257" s="4">
        <v>213435</v>
      </c>
      <c r="B257" t="s">
        <v>276</v>
      </c>
      <c r="C257" t="str">
        <f>VLOOKUP(A257,Planilha2!A$2:B$2677,2,FALSE)</f>
        <v>Físicos, químicos e afins</v>
      </c>
    </row>
    <row r="258" spans="1:3" x14ac:dyDescent="0.3">
      <c r="A258" s="4">
        <v>213440</v>
      </c>
      <c r="B258" t="s">
        <v>277</v>
      </c>
      <c r="C258" t="str">
        <f>VLOOKUP(A258,Planilha2!A$2:B$2677,2,FALSE)</f>
        <v>Físicos, químicos e afins</v>
      </c>
    </row>
    <row r="259" spans="1:3" x14ac:dyDescent="0.3">
      <c r="A259" s="4">
        <v>213405</v>
      </c>
      <c r="B259" t="s">
        <v>278</v>
      </c>
      <c r="C259" t="str">
        <f>VLOOKUP(A259,Planilha2!A$2:B$2677,2,FALSE)</f>
        <v>Físicos, químicos e afins</v>
      </c>
    </row>
    <row r="260" spans="1:3" x14ac:dyDescent="0.3">
      <c r="A260" s="4">
        <v>213410</v>
      </c>
      <c r="B260" t="s">
        <v>279</v>
      </c>
      <c r="C260" t="str">
        <f>VLOOKUP(A260,Planilha2!A$2:B$2677,2,FALSE)</f>
        <v>Físicos, químicos e afins</v>
      </c>
    </row>
    <row r="261" spans="1:3" x14ac:dyDescent="0.3">
      <c r="A261" s="4">
        <v>213415</v>
      </c>
      <c r="B261" t="s">
        <v>280</v>
      </c>
      <c r="C261" t="str">
        <f>VLOOKUP(A261,Planilha2!A$2:B$2677,2,FALSE)</f>
        <v>Físicos, químicos e afins</v>
      </c>
    </row>
    <row r="262" spans="1:3" x14ac:dyDescent="0.3">
      <c r="A262" s="4">
        <v>213420</v>
      </c>
      <c r="B262" t="s">
        <v>281</v>
      </c>
      <c r="C262" t="str">
        <f>VLOOKUP(A262,Planilha2!A$2:B$2677,2,FALSE)</f>
        <v>Físicos, químicos e afins</v>
      </c>
    </row>
    <row r="263" spans="1:3" x14ac:dyDescent="0.3">
      <c r="A263" s="4">
        <v>214005</v>
      </c>
      <c r="B263" t="s">
        <v>282</v>
      </c>
      <c r="C263" t="str">
        <f>VLOOKUP(A263,Planilha2!A$2:B$2677,2,FALSE)</f>
        <v>Engenheiros Civis etc</v>
      </c>
    </row>
    <row r="264" spans="1:3" x14ac:dyDescent="0.3">
      <c r="A264" s="4">
        <v>214010</v>
      </c>
      <c r="B264" t="s">
        <v>283</v>
      </c>
      <c r="C264" t="str">
        <f>VLOOKUP(A264,Planilha2!A$2:B$2677,2,FALSE)</f>
        <v>Engenheiros Civis etc</v>
      </c>
    </row>
    <row r="265" spans="1:3" x14ac:dyDescent="0.3">
      <c r="A265" s="4">
        <v>214130</v>
      </c>
      <c r="B265" t="s">
        <v>284</v>
      </c>
      <c r="C265" t="str">
        <f>VLOOKUP(A265,Planilha2!A$2:B$2677,2,FALSE)</f>
        <v>Engenheiros Civis etc</v>
      </c>
    </row>
    <row r="266" spans="1:3" x14ac:dyDescent="0.3">
      <c r="A266" s="4">
        <v>214125</v>
      </c>
      <c r="B266" t="s">
        <v>285</v>
      </c>
      <c r="C266" t="str">
        <f>VLOOKUP(A266,Planilha2!A$2:B$2677,2,FALSE)</f>
        <v>Engenheiros Civis etc</v>
      </c>
    </row>
    <row r="267" spans="1:3" x14ac:dyDescent="0.3">
      <c r="A267" s="4">
        <v>214120</v>
      </c>
      <c r="B267" t="s">
        <v>286</v>
      </c>
      <c r="C267" t="str">
        <f>VLOOKUP(A267,Planilha2!A$2:B$2677,2,FALSE)</f>
        <v>Engenheiros Civis etc</v>
      </c>
    </row>
    <row r="268" spans="1:3" x14ac:dyDescent="0.3">
      <c r="A268" s="4">
        <v>214115</v>
      </c>
      <c r="B268" t="s">
        <v>287</v>
      </c>
      <c r="C268" t="str">
        <f>VLOOKUP(A268,Planilha2!A$2:B$2677,2,FALSE)</f>
        <v>Engenheiros Civis etc</v>
      </c>
    </row>
    <row r="269" spans="1:3" x14ac:dyDescent="0.3">
      <c r="A269" s="4">
        <v>214110</v>
      </c>
      <c r="B269" t="s">
        <v>288</v>
      </c>
      <c r="C269" t="str">
        <f>VLOOKUP(A269,Planilha2!A$2:B$2677,2,FALSE)</f>
        <v>Engenheiros Civis etc</v>
      </c>
    </row>
    <row r="270" spans="1:3" x14ac:dyDescent="0.3">
      <c r="A270" s="4">
        <v>214105</v>
      </c>
      <c r="B270" t="s">
        <v>289</v>
      </c>
      <c r="C270" t="str">
        <f>VLOOKUP(A270,Planilha2!A$2:B$2677,2,FALSE)</f>
        <v>Engenheiros Civis etc</v>
      </c>
    </row>
    <row r="271" spans="1:3" x14ac:dyDescent="0.3">
      <c r="A271" s="4">
        <v>214280</v>
      </c>
      <c r="B271" t="s">
        <v>290</v>
      </c>
      <c r="C271" t="str">
        <f>VLOOKUP(A271,Planilha2!A$2:B$2677,2,FALSE)</f>
        <v>Engenheiros Civis etc</v>
      </c>
    </row>
    <row r="272" spans="1:3" x14ac:dyDescent="0.3">
      <c r="A272" s="4">
        <v>214230</v>
      </c>
      <c r="B272" t="s">
        <v>291</v>
      </c>
      <c r="C272" t="str">
        <f>VLOOKUP(A272,Planilha2!A$2:B$2677,2,FALSE)</f>
        <v>Engenheiros Civis etc</v>
      </c>
    </row>
    <row r="273" spans="1:3" x14ac:dyDescent="0.3">
      <c r="A273" s="4">
        <v>214235</v>
      </c>
      <c r="B273" t="s">
        <v>292</v>
      </c>
      <c r="C273" t="str">
        <f>VLOOKUP(A273,Planilha2!A$2:B$2677,2,FALSE)</f>
        <v>Engenheiros Civis etc</v>
      </c>
    </row>
    <row r="274" spans="1:3" x14ac:dyDescent="0.3">
      <c r="A274" s="4">
        <v>214240</v>
      </c>
      <c r="B274" t="s">
        <v>293</v>
      </c>
      <c r="C274" t="str">
        <f>VLOOKUP(A274,Planilha2!A$2:B$2677,2,FALSE)</f>
        <v>Engenheiros Civis etc</v>
      </c>
    </row>
    <row r="275" spans="1:3" x14ac:dyDescent="0.3">
      <c r="A275" s="4">
        <v>214245</v>
      </c>
      <c r="B275" t="s">
        <v>294</v>
      </c>
      <c r="C275" t="str">
        <f>VLOOKUP(A275,Planilha2!A$2:B$2677,2,FALSE)</f>
        <v>Engenheiros Civis etc</v>
      </c>
    </row>
    <row r="276" spans="1:3" x14ac:dyDescent="0.3">
      <c r="A276" s="4">
        <v>214225</v>
      </c>
      <c r="B276" t="s">
        <v>295</v>
      </c>
      <c r="C276" t="str">
        <f>VLOOKUP(A276,Planilha2!A$2:B$2677,2,FALSE)</f>
        <v>Engenheiros Civis etc</v>
      </c>
    </row>
    <row r="277" spans="1:3" x14ac:dyDescent="0.3">
      <c r="A277" s="4">
        <v>214255</v>
      </c>
      <c r="B277" t="s">
        <v>296</v>
      </c>
      <c r="C277" t="str">
        <f>VLOOKUP(A277,Planilha2!A$2:B$2677,2,FALSE)</f>
        <v>Engenheiros Civis etc</v>
      </c>
    </row>
    <row r="278" spans="1:3" x14ac:dyDescent="0.3">
      <c r="A278" s="4">
        <v>214250</v>
      </c>
      <c r="B278" t="s">
        <v>297</v>
      </c>
      <c r="C278" t="str">
        <f>VLOOKUP(A278,Planilha2!A$2:B$2677,2,FALSE)</f>
        <v>Engenheiros Civis etc</v>
      </c>
    </row>
    <row r="279" spans="1:3" x14ac:dyDescent="0.3">
      <c r="A279" s="4">
        <v>214220</v>
      </c>
      <c r="B279" t="s">
        <v>298</v>
      </c>
      <c r="C279" t="str">
        <f>VLOOKUP(A279,Planilha2!A$2:B$2677,2,FALSE)</f>
        <v>Engenheiros Civis etc</v>
      </c>
    </row>
    <row r="280" spans="1:3" x14ac:dyDescent="0.3">
      <c r="A280" s="4">
        <v>214215</v>
      </c>
      <c r="B280" t="s">
        <v>299</v>
      </c>
      <c r="C280" t="str">
        <f>VLOOKUP(A280,Planilha2!A$2:B$2677,2,FALSE)</f>
        <v>Engenheiros Civis etc</v>
      </c>
    </row>
    <row r="281" spans="1:3" x14ac:dyDescent="0.3">
      <c r="A281" s="4">
        <v>214210</v>
      </c>
      <c r="B281" t="s">
        <v>300</v>
      </c>
      <c r="C281" t="str">
        <f>VLOOKUP(A281,Planilha2!A$2:B$2677,2,FALSE)</f>
        <v>Engenheiros Civis etc</v>
      </c>
    </row>
    <row r="282" spans="1:3" x14ac:dyDescent="0.3">
      <c r="A282" s="4">
        <v>214205</v>
      </c>
      <c r="B282" t="s">
        <v>301</v>
      </c>
      <c r="C282" t="str">
        <f>VLOOKUP(A282,Planilha2!A$2:B$2677,2,FALSE)</f>
        <v>Engenheiros Civis etc</v>
      </c>
    </row>
    <row r="283" spans="1:3" x14ac:dyDescent="0.3">
      <c r="A283" s="4">
        <v>214260</v>
      </c>
      <c r="B283" t="s">
        <v>302</v>
      </c>
      <c r="C283" t="str">
        <f>VLOOKUP(A283,Planilha2!A$2:B$2677,2,FALSE)</f>
        <v>Engenheiros Civis etc</v>
      </c>
    </row>
    <row r="284" spans="1:3" x14ac:dyDescent="0.3">
      <c r="A284" s="4">
        <v>214265</v>
      </c>
      <c r="B284" t="s">
        <v>303</v>
      </c>
      <c r="C284" t="str">
        <f>VLOOKUP(A284,Planilha2!A$2:B$2677,2,FALSE)</f>
        <v>Engenheiros Civis etc</v>
      </c>
    </row>
    <row r="285" spans="1:3" x14ac:dyDescent="0.3">
      <c r="A285" s="4">
        <v>214270</v>
      </c>
      <c r="B285" t="s">
        <v>304</v>
      </c>
      <c r="C285" t="str">
        <f>VLOOKUP(A285,Planilha2!A$2:B$2677,2,FALSE)</f>
        <v>Engenheiros Civis etc</v>
      </c>
    </row>
    <row r="286" spans="1:3" x14ac:dyDescent="0.3">
      <c r="A286" s="4">
        <v>214365</v>
      </c>
      <c r="B286" t="s">
        <v>305</v>
      </c>
      <c r="C286" t="str">
        <f>VLOOKUP(A286,Planilha2!A$2:B$2677,2,FALSE)</f>
        <v>Engenheiros Civis etc</v>
      </c>
    </row>
    <row r="287" spans="1:3" x14ac:dyDescent="0.3">
      <c r="A287" s="4">
        <v>214370</v>
      </c>
      <c r="B287" t="s">
        <v>306</v>
      </c>
      <c r="C287" t="str">
        <f>VLOOKUP(A287,Planilha2!A$2:B$2677,2,FALSE)</f>
        <v>Engenheiros Civis etc</v>
      </c>
    </row>
    <row r="288" spans="1:3" x14ac:dyDescent="0.3">
      <c r="A288" s="4">
        <v>214360</v>
      </c>
      <c r="B288" t="s">
        <v>307</v>
      </c>
      <c r="C288" t="str">
        <f>VLOOKUP(A288,Planilha2!A$2:B$2677,2,FALSE)</f>
        <v>Engenheiros Civis etc</v>
      </c>
    </row>
    <row r="289" spans="1:3" x14ac:dyDescent="0.3">
      <c r="A289" s="4">
        <v>214335</v>
      </c>
      <c r="B289" t="s">
        <v>308</v>
      </c>
      <c r="C289" t="str">
        <f>VLOOKUP(A289,Planilha2!A$2:B$2677,2,FALSE)</f>
        <v>Engenheiros Civis etc</v>
      </c>
    </row>
    <row r="290" spans="1:3" x14ac:dyDescent="0.3">
      <c r="A290" s="4">
        <v>214330</v>
      </c>
      <c r="B290" t="s">
        <v>309</v>
      </c>
      <c r="C290" t="str">
        <f>VLOOKUP(A290,Planilha2!A$2:B$2677,2,FALSE)</f>
        <v>Engenheiros Civis etc</v>
      </c>
    </row>
    <row r="291" spans="1:3" x14ac:dyDescent="0.3">
      <c r="A291" s="4">
        <v>214325</v>
      </c>
      <c r="B291" t="s">
        <v>310</v>
      </c>
      <c r="C291" t="str">
        <f>VLOOKUP(A291,Planilha2!A$2:B$2677,2,FALSE)</f>
        <v>Engenheiros Civis etc</v>
      </c>
    </row>
    <row r="292" spans="1:3" x14ac:dyDescent="0.3">
      <c r="A292" s="4">
        <v>214320</v>
      </c>
      <c r="B292" t="s">
        <v>311</v>
      </c>
      <c r="C292" t="str">
        <f>VLOOKUP(A292,Planilha2!A$2:B$2677,2,FALSE)</f>
        <v>Engenheiros Civis etc</v>
      </c>
    </row>
    <row r="293" spans="1:3" x14ac:dyDescent="0.3">
      <c r="A293" s="4">
        <v>214315</v>
      </c>
      <c r="B293" t="s">
        <v>312</v>
      </c>
      <c r="C293" t="str">
        <f>VLOOKUP(A293,Planilha2!A$2:B$2677,2,FALSE)</f>
        <v>Engenheiros Civis etc</v>
      </c>
    </row>
    <row r="294" spans="1:3" x14ac:dyDescent="0.3">
      <c r="A294" s="4">
        <v>214340</v>
      </c>
      <c r="B294" t="s">
        <v>313</v>
      </c>
      <c r="C294" t="str">
        <f>VLOOKUP(A294,Planilha2!A$2:B$2677,2,FALSE)</f>
        <v>Engenheiros Civis etc</v>
      </c>
    </row>
    <row r="295" spans="1:3" x14ac:dyDescent="0.3">
      <c r="A295" s="4">
        <v>214345</v>
      </c>
      <c r="B295" t="s">
        <v>314</v>
      </c>
      <c r="C295" t="str">
        <f>VLOOKUP(A295,Planilha2!A$2:B$2677,2,FALSE)</f>
        <v>Engenheiros Civis etc</v>
      </c>
    </row>
    <row r="296" spans="1:3" x14ac:dyDescent="0.3">
      <c r="A296" s="4">
        <v>214350</v>
      </c>
      <c r="B296" t="s">
        <v>315</v>
      </c>
      <c r="C296" t="str">
        <f>VLOOKUP(A296,Planilha2!A$2:B$2677,2,FALSE)</f>
        <v>Engenheiros Civis etc</v>
      </c>
    </row>
    <row r="297" spans="1:3" x14ac:dyDescent="0.3">
      <c r="A297" s="4">
        <v>214305</v>
      </c>
      <c r="B297" t="s">
        <v>316</v>
      </c>
      <c r="C297" t="str">
        <f>VLOOKUP(A297,Planilha2!A$2:B$2677,2,FALSE)</f>
        <v>Engenheiros Civis etc</v>
      </c>
    </row>
    <row r="298" spans="1:3" x14ac:dyDescent="0.3">
      <c r="A298" s="4">
        <v>214310</v>
      </c>
      <c r="B298" t="s">
        <v>317</v>
      </c>
      <c r="C298" t="str">
        <f>VLOOKUP(A298,Planilha2!A$2:B$2677,2,FALSE)</f>
        <v>Engenheiros Civis etc</v>
      </c>
    </row>
    <row r="299" spans="1:3" x14ac:dyDescent="0.3">
      <c r="A299" s="4">
        <v>214435</v>
      </c>
      <c r="B299" t="s">
        <v>318</v>
      </c>
      <c r="C299" t="str">
        <f>VLOOKUP(A299,Planilha2!A$2:B$2677,2,FALSE)</f>
        <v>Engenheiros Civis etc</v>
      </c>
    </row>
    <row r="300" spans="1:3" x14ac:dyDescent="0.3">
      <c r="A300" s="4">
        <v>214415</v>
      </c>
      <c r="B300" t="s">
        <v>319</v>
      </c>
      <c r="C300" t="str">
        <f>VLOOKUP(A300,Planilha2!A$2:B$2677,2,FALSE)</f>
        <v>Engenheiros Civis etc</v>
      </c>
    </row>
    <row r="301" spans="1:3" x14ac:dyDescent="0.3">
      <c r="A301" s="4">
        <v>214420</v>
      </c>
      <c r="B301" t="s">
        <v>320</v>
      </c>
      <c r="C301" t="str">
        <f>VLOOKUP(A301,Planilha2!A$2:B$2677,2,FALSE)</f>
        <v>Engenheiros Civis etc</v>
      </c>
    </row>
    <row r="302" spans="1:3" x14ac:dyDescent="0.3">
      <c r="A302" s="4">
        <v>214425</v>
      </c>
      <c r="B302" t="s">
        <v>321</v>
      </c>
      <c r="C302" t="str">
        <f>VLOOKUP(A302,Planilha2!A$2:B$2677,2,FALSE)</f>
        <v>Engenheiros Civis etc</v>
      </c>
    </row>
    <row r="303" spans="1:3" x14ac:dyDescent="0.3">
      <c r="A303" s="4">
        <v>214430</v>
      </c>
      <c r="B303" t="s">
        <v>322</v>
      </c>
      <c r="C303" t="str">
        <f>VLOOKUP(A303,Planilha2!A$2:B$2677,2,FALSE)</f>
        <v>Engenheiros Civis etc</v>
      </c>
    </row>
    <row r="304" spans="1:3" x14ac:dyDescent="0.3">
      <c r="A304" s="4">
        <v>214405</v>
      </c>
      <c r="B304" t="s">
        <v>323</v>
      </c>
      <c r="C304" t="str">
        <f>VLOOKUP(A304,Planilha2!A$2:B$2677,2,FALSE)</f>
        <v>Engenheiros Civis etc</v>
      </c>
    </row>
    <row r="305" spans="1:3" x14ac:dyDescent="0.3">
      <c r="A305" s="4">
        <v>214410</v>
      </c>
      <c r="B305" t="s">
        <v>324</v>
      </c>
      <c r="C305" t="str">
        <f>VLOOKUP(A305,Planilha2!A$2:B$2677,2,FALSE)</f>
        <v>Engenheiros Civis etc</v>
      </c>
    </row>
    <row r="306" spans="1:3" x14ac:dyDescent="0.3">
      <c r="A306" s="4">
        <v>214535</v>
      </c>
      <c r="B306" t="s">
        <v>325</v>
      </c>
      <c r="C306" t="str">
        <f>VLOOKUP(A306,Planilha2!A$2:B$2677,2,FALSE)</f>
        <v>Engenheiros Civis etc</v>
      </c>
    </row>
    <row r="307" spans="1:3" x14ac:dyDescent="0.3">
      <c r="A307" s="4">
        <v>214530</v>
      </c>
      <c r="B307" t="s">
        <v>326</v>
      </c>
      <c r="C307" t="str">
        <f>VLOOKUP(A307,Planilha2!A$2:B$2677,2,FALSE)</f>
        <v>Engenheiros Civis etc</v>
      </c>
    </row>
    <row r="308" spans="1:3" x14ac:dyDescent="0.3">
      <c r="A308" s="4">
        <v>214525</v>
      </c>
      <c r="B308" t="s">
        <v>327</v>
      </c>
      <c r="C308" t="str">
        <f>VLOOKUP(A308,Planilha2!A$2:B$2677,2,FALSE)</f>
        <v>Engenheiros Civis etc</v>
      </c>
    </row>
    <row r="309" spans="1:3" x14ac:dyDescent="0.3">
      <c r="A309" s="4">
        <v>214520</v>
      </c>
      <c r="B309" t="s">
        <v>328</v>
      </c>
      <c r="C309" t="str">
        <f>VLOOKUP(A309,Planilha2!A$2:B$2677,2,FALSE)</f>
        <v>Engenheiros Civis etc</v>
      </c>
    </row>
    <row r="310" spans="1:3" x14ac:dyDescent="0.3">
      <c r="A310" s="4">
        <v>214515</v>
      </c>
      <c r="B310" t="s">
        <v>329</v>
      </c>
      <c r="C310" t="str">
        <f>VLOOKUP(A310,Planilha2!A$2:B$2677,2,FALSE)</f>
        <v>Engenheiros Civis etc</v>
      </c>
    </row>
    <row r="311" spans="1:3" x14ac:dyDescent="0.3">
      <c r="A311" s="4">
        <v>214510</v>
      </c>
      <c r="B311" t="s">
        <v>330</v>
      </c>
      <c r="C311" t="str">
        <f>VLOOKUP(A311,Planilha2!A$2:B$2677,2,FALSE)</f>
        <v>Engenheiros Civis etc</v>
      </c>
    </row>
    <row r="312" spans="1:3" x14ac:dyDescent="0.3">
      <c r="A312" s="4">
        <v>214505</v>
      </c>
      <c r="B312" t="s">
        <v>331</v>
      </c>
      <c r="C312" t="str">
        <f>VLOOKUP(A312,Planilha2!A$2:B$2677,2,FALSE)</f>
        <v>Engenheiros Civis etc</v>
      </c>
    </row>
    <row r="313" spans="1:3" x14ac:dyDescent="0.3">
      <c r="A313" s="4">
        <v>214610</v>
      </c>
      <c r="B313" t="s">
        <v>332</v>
      </c>
      <c r="C313" t="str">
        <f>VLOOKUP(A313,Planilha2!A$2:B$2677,2,FALSE)</f>
        <v>Engenheiros Civis etc</v>
      </c>
    </row>
    <row r="314" spans="1:3" x14ac:dyDescent="0.3">
      <c r="A314" s="4">
        <v>214605</v>
      </c>
      <c r="B314" t="s">
        <v>333</v>
      </c>
      <c r="C314" t="str">
        <f>VLOOKUP(A314,Planilha2!A$2:B$2677,2,FALSE)</f>
        <v>Engenheiros Civis etc</v>
      </c>
    </row>
    <row r="315" spans="1:3" x14ac:dyDescent="0.3">
      <c r="A315" s="4">
        <v>214615</v>
      </c>
      <c r="B315" t="s">
        <v>334</v>
      </c>
      <c r="C315" t="str">
        <f>VLOOKUP(A315,Planilha2!A$2:B$2677,2,FALSE)</f>
        <v>Engenheiros Civis etc</v>
      </c>
    </row>
    <row r="316" spans="1:3" x14ac:dyDescent="0.3">
      <c r="A316" s="4">
        <v>214745</v>
      </c>
      <c r="B316" t="s">
        <v>335</v>
      </c>
      <c r="C316" t="str">
        <f>VLOOKUP(A316,Planilha2!A$2:B$2677,2,FALSE)</f>
        <v>Engenheiros Civis etc</v>
      </c>
    </row>
    <row r="317" spans="1:3" x14ac:dyDescent="0.3">
      <c r="A317" s="4">
        <v>214750</v>
      </c>
      <c r="B317" t="s">
        <v>336</v>
      </c>
      <c r="C317" t="str">
        <f>VLOOKUP(A317,Planilha2!A$2:B$2677,2,FALSE)</f>
        <v>Engenheiros Civis etc</v>
      </c>
    </row>
    <row r="318" spans="1:3" x14ac:dyDescent="0.3">
      <c r="A318" s="4">
        <v>214705</v>
      </c>
      <c r="B318" t="s">
        <v>337</v>
      </c>
      <c r="C318" t="str">
        <f>VLOOKUP(A318,Planilha2!A$2:B$2677,2,FALSE)</f>
        <v>Engenheiros Civis etc</v>
      </c>
    </row>
    <row r="319" spans="1:3" x14ac:dyDescent="0.3">
      <c r="A319" s="4">
        <v>214710</v>
      </c>
      <c r="B319" t="s">
        <v>338</v>
      </c>
      <c r="C319" t="str">
        <f>VLOOKUP(A319,Planilha2!A$2:B$2677,2,FALSE)</f>
        <v>Engenheiros Civis etc</v>
      </c>
    </row>
    <row r="320" spans="1:3" x14ac:dyDescent="0.3">
      <c r="A320" s="4">
        <v>214715</v>
      </c>
      <c r="B320" t="s">
        <v>339</v>
      </c>
      <c r="C320" t="str">
        <f>VLOOKUP(A320,Planilha2!A$2:B$2677,2,FALSE)</f>
        <v>Engenheiros Civis etc</v>
      </c>
    </row>
    <row r="321" spans="1:3" x14ac:dyDescent="0.3">
      <c r="A321" s="4">
        <v>214720</v>
      </c>
      <c r="B321" t="s">
        <v>340</v>
      </c>
      <c r="C321" t="str">
        <f>VLOOKUP(A321,Planilha2!A$2:B$2677,2,FALSE)</f>
        <v>Engenheiros Civis etc</v>
      </c>
    </row>
    <row r="322" spans="1:3" x14ac:dyDescent="0.3">
      <c r="A322" s="4">
        <v>214725</v>
      </c>
      <c r="B322" t="s">
        <v>341</v>
      </c>
      <c r="C322" t="str">
        <f>VLOOKUP(A322,Planilha2!A$2:B$2677,2,FALSE)</f>
        <v>Engenheiros Civis etc</v>
      </c>
    </row>
    <row r="323" spans="1:3" x14ac:dyDescent="0.3">
      <c r="A323" s="4">
        <v>214730</v>
      </c>
      <c r="B323" t="s">
        <v>342</v>
      </c>
      <c r="C323" t="str">
        <f>VLOOKUP(A323,Planilha2!A$2:B$2677,2,FALSE)</f>
        <v>Engenheiros Civis etc</v>
      </c>
    </row>
    <row r="324" spans="1:3" x14ac:dyDescent="0.3">
      <c r="A324" s="4">
        <v>214735</v>
      </c>
      <c r="B324" t="s">
        <v>343</v>
      </c>
      <c r="C324" t="str">
        <f>VLOOKUP(A324,Planilha2!A$2:B$2677,2,FALSE)</f>
        <v>Engenheiros Civis etc</v>
      </c>
    </row>
    <row r="325" spans="1:3" x14ac:dyDescent="0.3">
      <c r="A325" s="4">
        <v>214740</v>
      </c>
      <c r="B325" t="s">
        <v>344</v>
      </c>
      <c r="C325" t="str">
        <f>VLOOKUP(A325,Planilha2!A$2:B$2677,2,FALSE)</f>
        <v>Engenheiros Civis etc</v>
      </c>
    </row>
    <row r="326" spans="1:3" x14ac:dyDescent="0.3">
      <c r="A326" s="4">
        <v>214810</v>
      </c>
      <c r="B326" t="s">
        <v>345</v>
      </c>
      <c r="C326" t="str">
        <f>VLOOKUP(A326,Planilha2!A$2:B$2677,2,FALSE)</f>
        <v>Engenheiros Civis etc</v>
      </c>
    </row>
    <row r="327" spans="1:3" x14ac:dyDescent="0.3">
      <c r="A327" s="4">
        <v>214805</v>
      </c>
      <c r="B327" t="s">
        <v>346</v>
      </c>
      <c r="C327" t="str">
        <f>VLOOKUP(A327,Planilha2!A$2:B$2677,2,FALSE)</f>
        <v>Engenheiros Civis etc</v>
      </c>
    </row>
    <row r="328" spans="1:3" x14ac:dyDescent="0.3">
      <c r="A328" s="4">
        <v>214925</v>
      </c>
      <c r="B328" t="s">
        <v>347</v>
      </c>
      <c r="C328" t="str">
        <f>VLOOKUP(A328,Planilha2!A$2:B$2677,2,FALSE)</f>
        <v>Engenheiros Civis etc</v>
      </c>
    </row>
    <row r="329" spans="1:3" x14ac:dyDescent="0.3">
      <c r="A329" s="4">
        <v>214910</v>
      </c>
      <c r="B329" t="s">
        <v>348</v>
      </c>
      <c r="C329" t="str">
        <f>VLOOKUP(A329,Planilha2!A$2:B$2677,2,FALSE)</f>
        <v>Engenheiros Civis etc</v>
      </c>
    </row>
    <row r="330" spans="1:3" x14ac:dyDescent="0.3">
      <c r="A330" s="4">
        <v>214935</v>
      </c>
      <c r="B330" t="s">
        <v>349</v>
      </c>
      <c r="C330" t="str">
        <f>VLOOKUP(A330,Planilha2!A$2:B$2677,2,FALSE)</f>
        <v>Engenheiros Civis etc</v>
      </c>
    </row>
    <row r="331" spans="1:3" x14ac:dyDescent="0.3">
      <c r="A331" s="4">
        <v>214940</v>
      </c>
      <c r="B331" t="s">
        <v>350</v>
      </c>
      <c r="C331" t="str">
        <f>VLOOKUP(A331,Planilha2!A$2:B$2677,2,FALSE)</f>
        <v>Engenheiros Civis etc</v>
      </c>
    </row>
    <row r="332" spans="1:3" x14ac:dyDescent="0.3">
      <c r="A332" s="4">
        <v>214945</v>
      </c>
      <c r="B332" t="s">
        <v>351</v>
      </c>
      <c r="C332" t="str">
        <f>VLOOKUP(A332,Planilha2!A$2:B$2677,2,FALSE)</f>
        <v>Engenheiros Civis etc</v>
      </c>
    </row>
    <row r="333" spans="1:3" x14ac:dyDescent="0.3">
      <c r="A333" s="4">
        <v>214905</v>
      </c>
      <c r="B333" t="s">
        <v>352</v>
      </c>
      <c r="C333" t="str">
        <f>VLOOKUP(A333,Planilha2!A$2:B$2677,2,FALSE)</f>
        <v>Engenheiros Civis etc</v>
      </c>
    </row>
    <row r="334" spans="1:3" x14ac:dyDescent="0.3">
      <c r="A334" s="4">
        <v>214920</v>
      </c>
      <c r="B334" t="s">
        <v>353</v>
      </c>
      <c r="C334" t="str">
        <f>VLOOKUP(A334,Planilha2!A$2:B$2677,2,FALSE)</f>
        <v>Engenheiros Civis etc</v>
      </c>
    </row>
    <row r="335" spans="1:3" x14ac:dyDescent="0.3">
      <c r="A335" s="4">
        <v>214915</v>
      </c>
      <c r="B335" t="s">
        <v>354</v>
      </c>
      <c r="C335" t="str">
        <f>VLOOKUP(A335,Planilha2!A$2:B$2677,2,FALSE)</f>
        <v>Engenheiros Civis etc</v>
      </c>
    </row>
    <row r="336" spans="1:3" x14ac:dyDescent="0.3">
      <c r="A336" s="4">
        <v>214930</v>
      </c>
      <c r="B336" t="s">
        <v>355</v>
      </c>
      <c r="C336" t="str">
        <f>VLOOKUP(A336,Planilha2!A$2:B$2677,2,FALSE)</f>
        <v>Engenheiros Civis etc</v>
      </c>
    </row>
    <row r="337" spans="1:3" x14ac:dyDescent="0.3">
      <c r="A337" s="4">
        <v>215120</v>
      </c>
      <c r="B337" t="s">
        <v>356</v>
      </c>
      <c r="C337" t="str">
        <f>VLOOKUP(A337,Planilha2!A$2:B$2677,2,FALSE)</f>
        <v>Demais Ocupações</v>
      </c>
    </row>
    <row r="338" spans="1:3" x14ac:dyDescent="0.3">
      <c r="A338" s="4">
        <v>215115</v>
      </c>
      <c r="B338" t="s">
        <v>357</v>
      </c>
      <c r="C338" t="str">
        <f>VLOOKUP(A338,Planilha2!A$2:B$2677,2,FALSE)</f>
        <v>Demais Ocupações</v>
      </c>
    </row>
    <row r="339" spans="1:3" x14ac:dyDescent="0.3">
      <c r="A339" s="4">
        <v>215110</v>
      </c>
      <c r="B339" t="s">
        <v>358</v>
      </c>
      <c r="C339" t="str">
        <f>VLOOKUP(A339,Planilha2!A$2:B$2677,2,FALSE)</f>
        <v>Demais Ocupações</v>
      </c>
    </row>
    <row r="340" spans="1:3" x14ac:dyDescent="0.3">
      <c r="A340" s="4">
        <v>215145</v>
      </c>
      <c r="B340" t="s">
        <v>359</v>
      </c>
      <c r="C340" t="str">
        <f>VLOOKUP(A340,Planilha2!A$2:B$2677,2,FALSE)</f>
        <v>Demais Ocupações</v>
      </c>
    </row>
    <row r="341" spans="1:3" x14ac:dyDescent="0.3">
      <c r="A341" s="4">
        <v>215105</v>
      </c>
      <c r="B341" t="s">
        <v>360</v>
      </c>
      <c r="C341" t="str">
        <f>VLOOKUP(A341,Planilha2!A$2:B$2677,2,FALSE)</f>
        <v>Demais Ocupações</v>
      </c>
    </row>
    <row r="342" spans="1:3" x14ac:dyDescent="0.3">
      <c r="A342" s="4">
        <v>215130</v>
      </c>
      <c r="B342" t="s">
        <v>361</v>
      </c>
      <c r="C342" t="str">
        <f>VLOOKUP(A342,Planilha2!A$2:B$2677,2,FALSE)</f>
        <v>Demais Ocupações</v>
      </c>
    </row>
    <row r="343" spans="1:3" x14ac:dyDescent="0.3">
      <c r="A343" s="4">
        <v>215135</v>
      </c>
      <c r="B343" t="s">
        <v>362</v>
      </c>
      <c r="C343" t="str">
        <f>VLOOKUP(A343,Planilha2!A$2:B$2677,2,FALSE)</f>
        <v>Demais Ocupações</v>
      </c>
    </row>
    <row r="344" spans="1:3" x14ac:dyDescent="0.3">
      <c r="A344" s="4">
        <v>215140</v>
      </c>
      <c r="B344" t="s">
        <v>363</v>
      </c>
      <c r="C344" t="str">
        <f>VLOOKUP(A344,Planilha2!A$2:B$2677,2,FALSE)</f>
        <v>Demais Ocupações</v>
      </c>
    </row>
    <row r="345" spans="1:3" x14ac:dyDescent="0.3">
      <c r="A345" s="4">
        <v>215125</v>
      </c>
      <c r="B345" t="s">
        <v>364</v>
      </c>
      <c r="C345" t="str">
        <f>VLOOKUP(A345,Planilha2!A$2:B$2677,2,FALSE)</f>
        <v>Demais Ocupações</v>
      </c>
    </row>
    <row r="346" spans="1:3" x14ac:dyDescent="0.3">
      <c r="A346" s="4">
        <v>215150</v>
      </c>
      <c r="B346" t="s">
        <v>365</v>
      </c>
      <c r="C346" t="str">
        <f>VLOOKUP(A346,Planilha2!A$2:B$2677,2,FALSE)</f>
        <v>Demais Ocupações</v>
      </c>
    </row>
    <row r="347" spans="1:3" x14ac:dyDescent="0.3">
      <c r="A347" s="4">
        <v>215215</v>
      </c>
      <c r="B347" t="s">
        <v>366</v>
      </c>
      <c r="C347" t="str">
        <f>VLOOKUP(A347,Planilha2!A$2:B$2677,2,FALSE)</f>
        <v>Demais Ocupações</v>
      </c>
    </row>
    <row r="348" spans="1:3" x14ac:dyDescent="0.3">
      <c r="A348" s="4">
        <v>215210</v>
      </c>
      <c r="B348" t="s">
        <v>367</v>
      </c>
      <c r="C348" t="str">
        <f>VLOOKUP(A348,Planilha2!A$2:B$2677,2,FALSE)</f>
        <v>Demais Ocupações</v>
      </c>
    </row>
    <row r="349" spans="1:3" x14ac:dyDescent="0.3">
      <c r="A349" s="4">
        <v>215205</v>
      </c>
      <c r="B349" t="s">
        <v>368</v>
      </c>
      <c r="C349" t="str">
        <f>VLOOKUP(A349,Planilha2!A$2:B$2677,2,FALSE)</f>
        <v>Demais Ocupações</v>
      </c>
    </row>
    <row r="350" spans="1:3" x14ac:dyDescent="0.3">
      <c r="A350" s="4">
        <v>215220</v>
      </c>
      <c r="B350" t="s">
        <v>369</v>
      </c>
      <c r="C350" t="str">
        <f>VLOOKUP(A350,Planilha2!A$2:B$2677,2,FALSE)</f>
        <v>Demais Ocupações</v>
      </c>
    </row>
    <row r="351" spans="1:3" x14ac:dyDescent="0.3">
      <c r="A351" s="4">
        <v>215305</v>
      </c>
      <c r="B351" t="s">
        <v>370</v>
      </c>
      <c r="C351" t="str">
        <f>VLOOKUP(A351,Planilha2!A$2:B$2677,2,FALSE)</f>
        <v>Demais Ocupações</v>
      </c>
    </row>
    <row r="352" spans="1:3" x14ac:dyDescent="0.3">
      <c r="A352" s="4">
        <v>215310</v>
      </c>
      <c r="B352" t="s">
        <v>371</v>
      </c>
      <c r="C352" t="str">
        <f>VLOOKUP(A352,Planilha2!A$2:B$2677,2,FALSE)</f>
        <v>Demais Ocupações</v>
      </c>
    </row>
    <row r="353" spans="1:3" x14ac:dyDescent="0.3">
      <c r="A353" s="4">
        <v>215315</v>
      </c>
      <c r="B353" t="s">
        <v>372</v>
      </c>
      <c r="C353" t="str">
        <f>VLOOKUP(A353,Planilha2!A$2:B$2677,2,FALSE)</f>
        <v>Demais Ocupações</v>
      </c>
    </row>
    <row r="354" spans="1:3" x14ac:dyDescent="0.3">
      <c r="A354" s="4">
        <v>221105</v>
      </c>
      <c r="B354" t="s">
        <v>373</v>
      </c>
      <c r="C354" t="str">
        <f>VLOOKUP(A354,Planilha2!A$2:B$2677,2,FALSE)</f>
        <v>Biólogos e biomédicos</v>
      </c>
    </row>
    <row r="355" spans="1:3" x14ac:dyDescent="0.3">
      <c r="A355" s="4">
        <v>221205</v>
      </c>
      <c r="B355" t="s">
        <v>374</v>
      </c>
      <c r="C355" t="str">
        <f>VLOOKUP(A355,Planilha2!A$2:B$2677,2,FALSE)</f>
        <v>Biólogos e biomédicos</v>
      </c>
    </row>
    <row r="356" spans="1:3" x14ac:dyDescent="0.3">
      <c r="A356" s="4">
        <v>222115</v>
      </c>
      <c r="B356" t="s">
        <v>375</v>
      </c>
      <c r="C356" t="str">
        <f>VLOOKUP(A356,Planilha2!A$2:B$2677,2,FALSE)</f>
        <v>Engenheiros agrônomos, de alimentos, florestais e de pesca</v>
      </c>
    </row>
    <row r="357" spans="1:3" x14ac:dyDescent="0.3">
      <c r="A357" s="4">
        <v>222110</v>
      </c>
      <c r="B357" t="s">
        <v>376</v>
      </c>
      <c r="C357" t="str">
        <f>VLOOKUP(A357,Planilha2!A$2:B$2677,2,FALSE)</f>
        <v>Engenheiros agrônomos, de alimentos, florestais e de pesca</v>
      </c>
    </row>
    <row r="358" spans="1:3" x14ac:dyDescent="0.3">
      <c r="A358" s="4">
        <v>222105</v>
      </c>
      <c r="B358" t="s">
        <v>377</v>
      </c>
      <c r="C358" t="str">
        <f>VLOOKUP(A358,Planilha2!A$2:B$2677,2,FALSE)</f>
        <v>Engenheiros agrônomos, de alimentos, florestais e de pesca</v>
      </c>
    </row>
    <row r="359" spans="1:3" x14ac:dyDescent="0.3">
      <c r="A359" s="4">
        <v>222120</v>
      </c>
      <c r="B359" t="s">
        <v>378</v>
      </c>
      <c r="C359" t="str">
        <f>VLOOKUP(A359,Planilha2!A$2:B$2677,2,FALSE)</f>
        <v>Engenheiros agrônomos, de alimentos, florestais e de pesca</v>
      </c>
    </row>
    <row r="360" spans="1:3" x14ac:dyDescent="0.3">
      <c r="A360" s="4">
        <v>222205</v>
      </c>
      <c r="B360" t="s">
        <v>379</v>
      </c>
      <c r="C360" t="str">
        <f>VLOOKUP(A360,Planilha2!A$2:B$2677,2,FALSE)</f>
        <v>Engenheiros agrônomos, de alimentos, florestais e de pesca</v>
      </c>
    </row>
    <row r="361" spans="1:3" x14ac:dyDescent="0.3">
      <c r="A361" s="4">
        <v>222215</v>
      </c>
      <c r="B361" t="s">
        <v>380</v>
      </c>
      <c r="C361" t="str">
        <f>VLOOKUP(A361,Planilha2!A$2:B$2677,2,FALSE)</f>
        <v>Engenheiros agrônomos, de alimentos, florestais e de pesca</v>
      </c>
    </row>
    <row r="362" spans="1:3" x14ac:dyDescent="0.3">
      <c r="A362" s="4">
        <v>223236</v>
      </c>
      <c r="B362" t="s">
        <v>381</v>
      </c>
      <c r="C362" t="str">
        <f>VLOOKUP(A362,Planilha2!A$2:B$2677,2,FALSE)</f>
        <v>Demais Ocupações</v>
      </c>
    </row>
    <row r="363" spans="1:3" x14ac:dyDescent="0.3">
      <c r="A363" s="4">
        <v>223240</v>
      </c>
      <c r="B363" t="s">
        <v>382</v>
      </c>
      <c r="C363" t="str">
        <f>VLOOKUP(A363,Planilha2!A$2:B$2677,2,FALSE)</f>
        <v>Demais Ocupações</v>
      </c>
    </row>
    <row r="364" spans="1:3" x14ac:dyDescent="0.3">
      <c r="A364" s="4">
        <v>223244</v>
      </c>
      <c r="B364" t="s">
        <v>383</v>
      </c>
      <c r="C364" t="str">
        <f>VLOOKUP(A364,Planilha2!A$2:B$2677,2,FALSE)</f>
        <v>Demais Ocupações</v>
      </c>
    </row>
    <row r="365" spans="1:3" x14ac:dyDescent="0.3">
      <c r="A365" s="4">
        <v>223248</v>
      </c>
      <c r="B365" t="s">
        <v>384</v>
      </c>
      <c r="C365" t="str">
        <f>VLOOKUP(A365,Planilha2!A$2:B$2677,2,FALSE)</f>
        <v>Demais Ocupações</v>
      </c>
    </row>
    <row r="366" spans="1:3" x14ac:dyDescent="0.3">
      <c r="A366" s="4">
        <v>223252</v>
      </c>
      <c r="B366" t="s">
        <v>385</v>
      </c>
      <c r="C366" t="str">
        <f>VLOOKUP(A366,Planilha2!A$2:B$2677,2,FALSE)</f>
        <v>Demais Ocupações</v>
      </c>
    </row>
    <row r="367" spans="1:3" x14ac:dyDescent="0.3">
      <c r="A367" s="4">
        <v>223256</v>
      </c>
      <c r="B367" t="s">
        <v>386</v>
      </c>
      <c r="C367" t="str">
        <f>VLOOKUP(A367,Planilha2!A$2:B$2677,2,FALSE)</f>
        <v>Demais Ocupações</v>
      </c>
    </row>
    <row r="368" spans="1:3" x14ac:dyDescent="0.3">
      <c r="A368" s="4">
        <v>223260</v>
      </c>
      <c r="B368" t="s">
        <v>387</v>
      </c>
      <c r="C368" t="str">
        <f>VLOOKUP(A368,Planilha2!A$2:B$2677,2,FALSE)</f>
        <v>Demais Ocupações</v>
      </c>
    </row>
    <row r="369" spans="1:3" x14ac:dyDescent="0.3">
      <c r="A369" s="4">
        <v>223264</v>
      </c>
      <c r="B369" t="s">
        <v>388</v>
      </c>
      <c r="C369" t="str">
        <f>VLOOKUP(A369,Planilha2!A$2:B$2677,2,FALSE)</f>
        <v>Demais Ocupações</v>
      </c>
    </row>
    <row r="370" spans="1:3" x14ac:dyDescent="0.3">
      <c r="A370" s="4">
        <v>223268</v>
      </c>
      <c r="B370" t="s">
        <v>389</v>
      </c>
      <c r="C370" t="str">
        <f>VLOOKUP(A370,Planilha2!A$2:B$2677,2,FALSE)</f>
        <v>Demais Ocupações</v>
      </c>
    </row>
    <row r="371" spans="1:3" x14ac:dyDescent="0.3">
      <c r="A371" s="4">
        <v>223272</v>
      </c>
      <c r="B371" t="s">
        <v>390</v>
      </c>
      <c r="C371" t="str">
        <f>VLOOKUP(A371,Planilha2!A$2:B$2677,2,FALSE)</f>
        <v>Demais Ocupações</v>
      </c>
    </row>
    <row r="372" spans="1:3" x14ac:dyDescent="0.3">
      <c r="A372" s="4">
        <v>223276</v>
      </c>
      <c r="B372" t="s">
        <v>391</v>
      </c>
      <c r="C372" t="str">
        <f>VLOOKUP(A372,Planilha2!A$2:B$2677,2,FALSE)</f>
        <v>Demais Ocupações</v>
      </c>
    </row>
    <row r="373" spans="1:3" x14ac:dyDescent="0.3">
      <c r="A373" s="4">
        <v>223280</v>
      </c>
      <c r="B373" t="s">
        <v>392</v>
      </c>
      <c r="C373" t="str">
        <f>VLOOKUP(A373,Planilha2!A$2:B$2677,2,FALSE)</f>
        <v>Demais Ocupações</v>
      </c>
    </row>
    <row r="374" spans="1:3" x14ac:dyDescent="0.3">
      <c r="A374" s="4">
        <v>223284</v>
      </c>
      <c r="B374" t="s">
        <v>393</v>
      </c>
      <c r="C374" t="str">
        <f>VLOOKUP(A374,Planilha2!A$2:B$2677,2,FALSE)</f>
        <v>Demais Ocupações</v>
      </c>
    </row>
    <row r="375" spans="1:3" x14ac:dyDescent="0.3">
      <c r="A375" s="4">
        <v>223288</v>
      </c>
      <c r="B375" t="s">
        <v>394</v>
      </c>
      <c r="C375" t="str">
        <f>VLOOKUP(A375,Planilha2!A$2:B$2677,2,FALSE)</f>
        <v>Demais Ocupações</v>
      </c>
    </row>
    <row r="376" spans="1:3" x14ac:dyDescent="0.3">
      <c r="A376" s="4">
        <v>223293</v>
      </c>
      <c r="B376" t="s">
        <v>395</v>
      </c>
      <c r="C376" t="str">
        <f>VLOOKUP(A376,Planilha2!A$2:B$2677,2,FALSE)</f>
        <v>Demais Ocupações</v>
      </c>
    </row>
    <row r="377" spans="1:3" x14ac:dyDescent="0.3">
      <c r="A377" s="4">
        <v>223204</v>
      </c>
      <c r="B377" t="s">
        <v>396</v>
      </c>
      <c r="C377" t="str">
        <f>VLOOKUP(A377,Planilha2!A$2:B$2677,2,FALSE)</f>
        <v>Demais Ocupações</v>
      </c>
    </row>
    <row r="378" spans="1:3" x14ac:dyDescent="0.3">
      <c r="A378" s="4">
        <v>223208</v>
      </c>
      <c r="B378" t="s">
        <v>397</v>
      </c>
      <c r="C378" t="str">
        <f>VLOOKUP(A378,Planilha2!A$2:B$2677,2,FALSE)</f>
        <v>Demais Ocupações</v>
      </c>
    </row>
    <row r="379" spans="1:3" x14ac:dyDescent="0.3">
      <c r="A379" s="4">
        <v>223212</v>
      </c>
      <c r="B379" t="s">
        <v>398</v>
      </c>
      <c r="C379" t="str">
        <f>VLOOKUP(A379,Planilha2!A$2:B$2677,2,FALSE)</f>
        <v>Demais Ocupações</v>
      </c>
    </row>
    <row r="380" spans="1:3" x14ac:dyDescent="0.3">
      <c r="A380" s="4">
        <v>223216</v>
      </c>
      <c r="B380" t="s">
        <v>399</v>
      </c>
      <c r="C380" t="str">
        <f>VLOOKUP(A380,Planilha2!A$2:B$2677,2,FALSE)</f>
        <v>Demais Ocupações</v>
      </c>
    </row>
    <row r="381" spans="1:3" x14ac:dyDescent="0.3">
      <c r="A381" s="4">
        <v>223220</v>
      </c>
      <c r="B381" t="s">
        <v>400</v>
      </c>
      <c r="C381" t="str">
        <f>VLOOKUP(A381,Planilha2!A$2:B$2677,2,FALSE)</f>
        <v>Demais Ocupações</v>
      </c>
    </row>
    <row r="382" spans="1:3" x14ac:dyDescent="0.3">
      <c r="A382" s="4">
        <v>223224</v>
      </c>
      <c r="B382" t="s">
        <v>401</v>
      </c>
      <c r="C382" t="str">
        <f>VLOOKUP(A382,Planilha2!A$2:B$2677,2,FALSE)</f>
        <v>Demais Ocupações</v>
      </c>
    </row>
    <row r="383" spans="1:3" x14ac:dyDescent="0.3">
      <c r="A383" s="4">
        <v>223228</v>
      </c>
      <c r="B383" t="s">
        <v>402</v>
      </c>
      <c r="C383" t="str">
        <f>VLOOKUP(A383,Planilha2!A$2:B$2677,2,FALSE)</f>
        <v>Demais Ocupações</v>
      </c>
    </row>
    <row r="384" spans="1:3" x14ac:dyDescent="0.3">
      <c r="A384" s="4">
        <v>223232</v>
      </c>
      <c r="B384" t="s">
        <v>403</v>
      </c>
      <c r="C384" t="str">
        <f>VLOOKUP(A384,Planilha2!A$2:B$2677,2,FALSE)</f>
        <v>Demais Ocupações</v>
      </c>
    </row>
    <row r="385" spans="1:3" x14ac:dyDescent="0.3">
      <c r="A385" s="4">
        <v>223305</v>
      </c>
      <c r="B385" t="s">
        <v>404</v>
      </c>
      <c r="C385" t="str">
        <f>VLOOKUP(A385,Planilha2!A$2:B$2677,2,FALSE)</f>
        <v>Demais Ocupações</v>
      </c>
    </row>
    <row r="386" spans="1:3" x14ac:dyDescent="0.3">
      <c r="A386" s="4">
        <v>223310</v>
      </c>
      <c r="B386" t="s">
        <v>405</v>
      </c>
      <c r="C386" t="str">
        <f>VLOOKUP(A386,Planilha2!A$2:B$2677,2,FALSE)</f>
        <v>Demais Ocupações</v>
      </c>
    </row>
    <row r="387" spans="1:3" x14ac:dyDescent="0.3">
      <c r="A387" s="4">
        <v>223420</v>
      </c>
      <c r="B387" t="s">
        <v>406</v>
      </c>
      <c r="C387" t="str">
        <f>VLOOKUP(A387,Planilha2!A$2:B$2677,2,FALSE)</f>
        <v>Demais Ocupações</v>
      </c>
    </row>
    <row r="388" spans="1:3" x14ac:dyDescent="0.3">
      <c r="A388" s="4">
        <v>223430</v>
      </c>
      <c r="B388" t="s">
        <v>407</v>
      </c>
      <c r="C388" t="str">
        <f>VLOOKUP(A388,Planilha2!A$2:B$2677,2,FALSE)</f>
        <v>Demais Ocupações</v>
      </c>
    </row>
    <row r="389" spans="1:3" x14ac:dyDescent="0.3">
      <c r="A389" s="4">
        <v>223425</v>
      </c>
      <c r="B389" t="s">
        <v>408</v>
      </c>
      <c r="C389" t="str">
        <f>VLOOKUP(A389,Planilha2!A$2:B$2677,2,FALSE)</f>
        <v>Demais Ocupações</v>
      </c>
    </row>
    <row r="390" spans="1:3" x14ac:dyDescent="0.3">
      <c r="A390" s="4">
        <v>223415</v>
      </c>
      <c r="B390" t="s">
        <v>409</v>
      </c>
      <c r="C390" t="str">
        <f>VLOOKUP(A390,Planilha2!A$2:B$2677,2,FALSE)</f>
        <v>Demais Ocupações</v>
      </c>
    </row>
    <row r="391" spans="1:3" x14ac:dyDescent="0.3">
      <c r="A391" s="4">
        <v>223405</v>
      </c>
      <c r="B391" t="s">
        <v>410</v>
      </c>
      <c r="C391" t="str">
        <f>VLOOKUP(A391,Planilha2!A$2:B$2677,2,FALSE)</f>
        <v>Demais Ocupações</v>
      </c>
    </row>
    <row r="392" spans="1:3" x14ac:dyDescent="0.3">
      <c r="A392" s="4">
        <v>223435</v>
      </c>
      <c r="B392" t="s">
        <v>411</v>
      </c>
      <c r="C392" t="str">
        <f>VLOOKUP(A392,Planilha2!A$2:B$2677,2,FALSE)</f>
        <v>Demais Ocupações</v>
      </c>
    </row>
    <row r="393" spans="1:3" x14ac:dyDescent="0.3">
      <c r="A393" s="4">
        <v>223440</v>
      </c>
      <c r="B393" t="s">
        <v>412</v>
      </c>
      <c r="C393" t="str">
        <f>VLOOKUP(A393,Planilha2!A$2:B$2677,2,FALSE)</f>
        <v>Demais Ocupações</v>
      </c>
    </row>
    <row r="394" spans="1:3" x14ac:dyDescent="0.3">
      <c r="A394" s="4">
        <v>223445</v>
      </c>
      <c r="B394" t="s">
        <v>413</v>
      </c>
      <c r="C394" t="str">
        <f>VLOOKUP(A394,Planilha2!A$2:B$2677,2,FALSE)</f>
        <v>Demais Ocupações</v>
      </c>
    </row>
    <row r="395" spans="1:3" x14ac:dyDescent="0.3">
      <c r="A395" s="4">
        <v>223505</v>
      </c>
      <c r="B395" t="s">
        <v>414</v>
      </c>
      <c r="C395" t="str">
        <f>VLOOKUP(A395,Planilha2!A$2:B$2677,2,FALSE)</f>
        <v>Demais Ocupações</v>
      </c>
    </row>
    <row r="396" spans="1:3" x14ac:dyDescent="0.3">
      <c r="A396" s="4">
        <v>223565</v>
      </c>
      <c r="B396" t="s">
        <v>415</v>
      </c>
      <c r="C396" t="str">
        <f>VLOOKUP(A396,Planilha2!A$2:B$2677,2,FALSE)</f>
        <v>Demais Ocupações</v>
      </c>
    </row>
    <row r="397" spans="1:3" x14ac:dyDescent="0.3">
      <c r="A397" s="4">
        <v>223560</v>
      </c>
      <c r="B397" t="s">
        <v>416</v>
      </c>
      <c r="C397" t="str">
        <f>VLOOKUP(A397,Planilha2!A$2:B$2677,2,FALSE)</f>
        <v>Demais Ocupações</v>
      </c>
    </row>
    <row r="398" spans="1:3" x14ac:dyDescent="0.3">
      <c r="A398" s="4">
        <v>223555</v>
      </c>
      <c r="B398" t="s">
        <v>417</v>
      </c>
      <c r="C398" t="str">
        <f>VLOOKUP(A398,Planilha2!A$2:B$2677,2,FALSE)</f>
        <v>Demais Ocupações</v>
      </c>
    </row>
    <row r="399" spans="1:3" x14ac:dyDescent="0.3">
      <c r="A399" s="4">
        <v>223550</v>
      </c>
      <c r="B399" t="s">
        <v>418</v>
      </c>
      <c r="C399" t="str">
        <f>VLOOKUP(A399,Planilha2!A$2:B$2677,2,FALSE)</f>
        <v>Demais Ocupações</v>
      </c>
    </row>
    <row r="400" spans="1:3" x14ac:dyDescent="0.3">
      <c r="A400" s="4">
        <v>223545</v>
      </c>
      <c r="B400" t="s">
        <v>419</v>
      </c>
      <c r="C400" t="str">
        <f>VLOOKUP(A400,Planilha2!A$2:B$2677,2,FALSE)</f>
        <v>Demais Ocupações</v>
      </c>
    </row>
    <row r="401" spans="1:3" x14ac:dyDescent="0.3">
      <c r="A401" s="4">
        <v>223540</v>
      </c>
      <c r="B401" t="s">
        <v>420</v>
      </c>
      <c r="C401" t="str">
        <f>VLOOKUP(A401,Planilha2!A$2:B$2677,2,FALSE)</f>
        <v>Demais Ocupações</v>
      </c>
    </row>
    <row r="402" spans="1:3" x14ac:dyDescent="0.3">
      <c r="A402" s="4">
        <v>223535</v>
      </c>
      <c r="B402" t="s">
        <v>421</v>
      </c>
      <c r="C402" t="str">
        <f>VLOOKUP(A402,Planilha2!A$2:B$2677,2,FALSE)</f>
        <v>Demais Ocupações</v>
      </c>
    </row>
    <row r="403" spans="1:3" x14ac:dyDescent="0.3">
      <c r="A403" s="4">
        <v>223530</v>
      </c>
      <c r="B403" t="s">
        <v>422</v>
      </c>
      <c r="C403" t="str">
        <f>VLOOKUP(A403,Planilha2!A$2:B$2677,2,FALSE)</f>
        <v>Demais Ocupações</v>
      </c>
    </row>
    <row r="404" spans="1:3" x14ac:dyDescent="0.3">
      <c r="A404" s="4">
        <v>223525</v>
      </c>
      <c r="B404" t="s">
        <v>423</v>
      </c>
      <c r="C404" t="str">
        <f>VLOOKUP(A404,Planilha2!A$2:B$2677,2,FALSE)</f>
        <v>Demais Ocupações</v>
      </c>
    </row>
    <row r="405" spans="1:3" x14ac:dyDescent="0.3">
      <c r="A405" s="4">
        <v>223520</v>
      </c>
      <c r="B405" t="s">
        <v>424</v>
      </c>
      <c r="C405" t="str">
        <f>VLOOKUP(A405,Planilha2!A$2:B$2677,2,FALSE)</f>
        <v>Demais Ocupações</v>
      </c>
    </row>
    <row r="406" spans="1:3" x14ac:dyDescent="0.3">
      <c r="A406" s="4">
        <v>223515</v>
      </c>
      <c r="B406" t="s">
        <v>425</v>
      </c>
      <c r="C406" t="str">
        <f>VLOOKUP(A406,Planilha2!A$2:B$2677,2,FALSE)</f>
        <v>Demais Ocupações</v>
      </c>
    </row>
    <row r="407" spans="1:3" x14ac:dyDescent="0.3">
      <c r="A407" s="4">
        <v>223510</v>
      </c>
      <c r="B407" t="s">
        <v>426</v>
      </c>
      <c r="C407" t="str">
        <f>VLOOKUP(A407,Planilha2!A$2:B$2677,2,FALSE)</f>
        <v>Demais Ocupações</v>
      </c>
    </row>
    <row r="408" spans="1:3" x14ac:dyDescent="0.3">
      <c r="A408" s="4">
        <v>223570</v>
      </c>
      <c r="B408" t="s">
        <v>427</v>
      </c>
      <c r="C408" t="str">
        <f>VLOOKUP(A408,Planilha2!A$2:B$2677,2,FALSE)</f>
        <v>Demais Ocupações</v>
      </c>
    </row>
    <row r="409" spans="1:3" x14ac:dyDescent="0.3">
      <c r="A409" s="4">
        <v>223640</v>
      </c>
      <c r="B409" t="s">
        <v>428</v>
      </c>
      <c r="C409" t="str">
        <f>VLOOKUP(A409,Planilha2!A$2:B$2677,2,FALSE)</f>
        <v>Demais Ocupações</v>
      </c>
    </row>
    <row r="410" spans="1:3" x14ac:dyDescent="0.3">
      <c r="A410" s="4">
        <v>223645</v>
      </c>
      <c r="B410" t="s">
        <v>429</v>
      </c>
      <c r="C410" t="str">
        <f>VLOOKUP(A410,Planilha2!A$2:B$2677,2,FALSE)</f>
        <v>Demais Ocupações</v>
      </c>
    </row>
    <row r="411" spans="1:3" x14ac:dyDescent="0.3">
      <c r="A411" s="4">
        <v>223650</v>
      </c>
      <c r="B411" t="s">
        <v>430</v>
      </c>
      <c r="C411" t="str">
        <f>VLOOKUP(A411,Planilha2!A$2:B$2677,2,FALSE)</f>
        <v>Demais Ocupações</v>
      </c>
    </row>
    <row r="412" spans="1:3" x14ac:dyDescent="0.3">
      <c r="A412" s="4">
        <v>223655</v>
      </c>
      <c r="B412" t="s">
        <v>431</v>
      </c>
      <c r="C412" t="str">
        <f>VLOOKUP(A412,Planilha2!A$2:B$2677,2,FALSE)</f>
        <v>Demais Ocupações</v>
      </c>
    </row>
    <row r="413" spans="1:3" x14ac:dyDescent="0.3">
      <c r="A413" s="4">
        <v>223660</v>
      </c>
      <c r="B413" t="s">
        <v>432</v>
      </c>
      <c r="C413" t="str">
        <f>VLOOKUP(A413,Planilha2!A$2:B$2677,2,FALSE)</f>
        <v>Demais Ocupações</v>
      </c>
    </row>
    <row r="414" spans="1:3" x14ac:dyDescent="0.3">
      <c r="A414" s="4">
        <v>223635</v>
      </c>
      <c r="B414" t="s">
        <v>433</v>
      </c>
      <c r="C414" t="str">
        <f>VLOOKUP(A414,Planilha2!A$2:B$2677,2,FALSE)</f>
        <v>Demais Ocupações</v>
      </c>
    </row>
    <row r="415" spans="1:3" x14ac:dyDescent="0.3">
      <c r="A415" s="4">
        <v>223605</v>
      </c>
      <c r="B415" t="s">
        <v>434</v>
      </c>
      <c r="C415" t="str">
        <f>VLOOKUP(A415,Planilha2!A$2:B$2677,2,FALSE)</f>
        <v>Demais Ocupações</v>
      </c>
    </row>
    <row r="416" spans="1:3" x14ac:dyDescent="0.3">
      <c r="A416" s="4">
        <v>223625</v>
      </c>
      <c r="B416" t="s">
        <v>435</v>
      </c>
      <c r="C416" t="str">
        <f>VLOOKUP(A416,Planilha2!A$2:B$2677,2,FALSE)</f>
        <v>Demais Ocupações</v>
      </c>
    </row>
    <row r="417" spans="1:3" x14ac:dyDescent="0.3">
      <c r="A417" s="4">
        <v>223630</v>
      </c>
      <c r="B417" t="s">
        <v>436</v>
      </c>
      <c r="C417" t="str">
        <f>VLOOKUP(A417,Planilha2!A$2:B$2677,2,FALSE)</f>
        <v>Demais Ocupações</v>
      </c>
    </row>
    <row r="418" spans="1:3" x14ac:dyDescent="0.3">
      <c r="A418" s="4">
        <v>223710</v>
      </c>
      <c r="B418" t="s">
        <v>437</v>
      </c>
      <c r="C418" t="str">
        <f>VLOOKUP(A418,Planilha2!A$2:B$2677,2,FALSE)</f>
        <v>Demais Ocupações</v>
      </c>
    </row>
    <row r="419" spans="1:3" x14ac:dyDescent="0.3">
      <c r="A419" s="4">
        <v>223705</v>
      </c>
      <c r="B419" t="s">
        <v>438</v>
      </c>
      <c r="C419" t="str">
        <f>VLOOKUP(A419,Planilha2!A$2:B$2677,2,FALSE)</f>
        <v>Demais Ocupações</v>
      </c>
    </row>
    <row r="420" spans="1:3" x14ac:dyDescent="0.3">
      <c r="A420" s="4">
        <v>223825</v>
      </c>
      <c r="B420" t="s">
        <v>439</v>
      </c>
      <c r="C420" t="str">
        <f>VLOOKUP(A420,Planilha2!A$2:B$2677,2,FALSE)</f>
        <v>Demais Ocupações</v>
      </c>
    </row>
    <row r="421" spans="1:3" x14ac:dyDescent="0.3">
      <c r="A421" s="4">
        <v>223810</v>
      </c>
      <c r="B421" t="s">
        <v>440</v>
      </c>
      <c r="C421" t="str">
        <f>VLOOKUP(A421,Planilha2!A$2:B$2677,2,FALSE)</f>
        <v>Demais Ocupações</v>
      </c>
    </row>
    <row r="422" spans="1:3" x14ac:dyDescent="0.3">
      <c r="A422" s="4">
        <v>223830</v>
      </c>
      <c r="B422" t="s">
        <v>441</v>
      </c>
      <c r="C422" t="str">
        <f>VLOOKUP(A422,Planilha2!A$2:B$2677,2,FALSE)</f>
        <v>Demais Ocupações</v>
      </c>
    </row>
    <row r="423" spans="1:3" x14ac:dyDescent="0.3">
      <c r="A423" s="4">
        <v>223820</v>
      </c>
      <c r="B423" t="s">
        <v>442</v>
      </c>
      <c r="C423" t="str">
        <f>VLOOKUP(A423,Planilha2!A$2:B$2677,2,FALSE)</f>
        <v>Demais Ocupações</v>
      </c>
    </row>
    <row r="424" spans="1:3" x14ac:dyDescent="0.3">
      <c r="A424" s="4">
        <v>223815</v>
      </c>
      <c r="B424" t="s">
        <v>443</v>
      </c>
      <c r="C424" t="str">
        <f>VLOOKUP(A424,Planilha2!A$2:B$2677,2,FALSE)</f>
        <v>Demais Ocupações</v>
      </c>
    </row>
    <row r="425" spans="1:3" x14ac:dyDescent="0.3">
      <c r="A425" s="4">
        <v>223840</v>
      </c>
      <c r="B425" t="s">
        <v>444</v>
      </c>
      <c r="C425" t="str">
        <f>VLOOKUP(A425,Planilha2!A$2:B$2677,2,FALSE)</f>
        <v>Demais Ocupações</v>
      </c>
    </row>
    <row r="426" spans="1:3" x14ac:dyDescent="0.3">
      <c r="A426" s="4">
        <v>223835</v>
      </c>
      <c r="B426" t="s">
        <v>445</v>
      </c>
      <c r="C426" t="str">
        <f>VLOOKUP(A426,Planilha2!A$2:B$2677,2,FALSE)</f>
        <v>Demais Ocupações</v>
      </c>
    </row>
    <row r="427" spans="1:3" x14ac:dyDescent="0.3">
      <c r="A427" s="4">
        <v>223845</v>
      </c>
      <c r="B427" t="s">
        <v>446</v>
      </c>
      <c r="C427" t="str">
        <f>VLOOKUP(A427,Planilha2!A$2:B$2677,2,FALSE)</f>
        <v>Demais Ocupações</v>
      </c>
    </row>
    <row r="428" spans="1:3" x14ac:dyDescent="0.3">
      <c r="A428" s="4">
        <v>223910</v>
      </c>
      <c r="B428" t="s">
        <v>447</v>
      </c>
      <c r="C428" t="str">
        <f>VLOOKUP(A428,Planilha2!A$2:B$2677,2,FALSE)</f>
        <v>Demais Ocupações</v>
      </c>
    </row>
    <row r="429" spans="1:3" x14ac:dyDescent="0.3">
      <c r="A429" s="4">
        <v>223905</v>
      </c>
      <c r="B429" t="s">
        <v>448</v>
      </c>
      <c r="C429" t="str">
        <f>VLOOKUP(A429,Planilha2!A$2:B$2677,2,FALSE)</f>
        <v>Demais Ocupações</v>
      </c>
    </row>
    <row r="430" spans="1:3" x14ac:dyDescent="0.3">
      <c r="A430" s="4">
        <v>224105</v>
      </c>
      <c r="B430" t="s">
        <v>449</v>
      </c>
      <c r="C430" t="str">
        <f>VLOOKUP(A430,Planilha2!A$2:B$2677,2,FALSE)</f>
        <v>Demais Ocupações</v>
      </c>
    </row>
    <row r="431" spans="1:3" x14ac:dyDescent="0.3">
      <c r="A431" s="4">
        <v>224110</v>
      </c>
      <c r="B431" t="s">
        <v>450</v>
      </c>
      <c r="C431" t="str">
        <f>VLOOKUP(A431,Planilha2!A$2:B$2677,2,FALSE)</f>
        <v>Demais Ocupações</v>
      </c>
    </row>
    <row r="432" spans="1:3" x14ac:dyDescent="0.3">
      <c r="A432" s="4">
        <v>224115</v>
      </c>
      <c r="B432" t="s">
        <v>451</v>
      </c>
      <c r="C432" t="str">
        <f>VLOOKUP(A432,Planilha2!A$2:B$2677,2,FALSE)</f>
        <v>Demais Ocupações</v>
      </c>
    </row>
    <row r="433" spans="1:3" x14ac:dyDescent="0.3">
      <c r="A433" s="4">
        <v>224135</v>
      </c>
      <c r="B433" t="s">
        <v>452</v>
      </c>
      <c r="C433" t="str">
        <f>VLOOKUP(A433,Planilha2!A$2:B$2677,2,FALSE)</f>
        <v>Demais Ocupações</v>
      </c>
    </row>
    <row r="434" spans="1:3" x14ac:dyDescent="0.3">
      <c r="A434" s="4">
        <v>224125</v>
      </c>
      <c r="B434" t="s">
        <v>453</v>
      </c>
      <c r="C434" t="str">
        <f>VLOOKUP(A434,Planilha2!A$2:B$2677,2,FALSE)</f>
        <v>Demais Ocupações</v>
      </c>
    </row>
    <row r="435" spans="1:3" x14ac:dyDescent="0.3">
      <c r="A435" s="4">
        <v>224130</v>
      </c>
      <c r="B435" t="s">
        <v>454</v>
      </c>
      <c r="C435" t="str">
        <f>VLOOKUP(A435,Planilha2!A$2:B$2677,2,FALSE)</f>
        <v>Demais Ocupações</v>
      </c>
    </row>
    <row r="436" spans="1:3" x14ac:dyDescent="0.3">
      <c r="A436" s="4">
        <v>224120</v>
      </c>
      <c r="B436" t="s">
        <v>455</v>
      </c>
      <c r="C436" t="str">
        <f>VLOOKUP(A436,Planilha2!A$2:B$2677,2,FALSE)</f>
        <v>Demais Ocupações</v>
      </c>
    </row>
    <row r="437" spans="1:3" x14ac:dyDescent="0.3">
      <c r="A437" s="4">
        <v>225106</v>
      </c>
      <c r="B437" t="s">
        <v>456</v>
      </c>
      <c r="C437" t="str">
        <f>VLOOKUP(A437,Planilha2!A$2:B$2677,2,FALSE)</f>
        <v>Demais Ocupações</v>
      </c>
    </row>
    <row r="438" spans="1:3" x14ac:dyDescent="0.3">
      <c r="A438" s="4">
        <v>225185</v>
      </c>
      <c r="B438" t="s">
        <v>457</v>
      </c>
      <c r="C438" t="str">
        <f>VLOOKUP(A438,Planilha2!A$2:B$2677,2,FALSE)</f>
        <v>Demais Ocupações</v>
      </c>
    </row>
    <row r="439" spans="1:3" x14ac:dyDescent="0.3">
      <c r="A439" s="4">
        <v>225180</v>
      </c>
      <c r="B439" t="s">
        <v>458</v>
      </c>
      <c r="C439" t="str">
        <f>VLOOKUP(A439,Planilha2!A$2:B$2677,2,FALSE)</f>
        <v>Demais Ocupações</v>
      </c>
    </row>
    <row r="440" spans="1:3" x14ac:dyDescent="0.3">
      <c r="A440" s="4">
        <v>225175</v>
      </c>
      <c r="B440" t="s">
        <v>459</v>
      </c>
      <c r="C440" t="str">
        <f>VLOOKUP(A440,Planilha2!A$2:B$2677,2,FALSE)</f>
        <v>Demais Ocupações</v>
      </c>
    </row>
    <row r="441" spans="1:3" x14ac:dyDescent="0.3">
      <c r="A441" s="4">
        <v>225170</v>
      </c>
      <c r="B441" t="s">
        <v>460</v>
      </c>
      <c r="C441" t="str">
        <f>VLOOKUP(A441,Planilha2!A$2:B$2677,2,FALSE)</f>
        <v>Demais Ocupações</v>
      </c>
    </row>
    <row r="442" spans="1:3" x14ac:dyDescent="0.3">
      <c r="A442" s="4">
        <v>225165</v>
      </c>
      <c r="B442" t="s">
        <v>461</v>
      </c>
      <c r="C442" t="str">
        <f>VLOOKUP(A442,Planilha2!A$2:B$2677,2,FALSE)</f>
        <v>Demais Ocupações</v>
      </c>
    </row>
    <row r="443" spans="1:3" x14ac:dyDescent="0.3">
      <c r="A443" s="4">
        <v>225160</v>
      </c>
      <c r="B443" t="s">
        <v>462</v>
      </c>
      <c r="C443" t="str">
        <f>VLOOKUP(A443,Planilha2!A$2:B$2677,2,FALSE)</f>
        <v>Demais Ocupações</v>
      </c>
    </row>
    <row r="444" spans="1:3" x14ac:dyDescent="0.3">
      <c r="A444" s="4">
        <v>225155</v>
      </c>
      <c r="B444" t="s">
        <v>463</v>
      </c>
      <c r="C444" t="str">
        <f>VLOOKUP(A444,Planilha2!A$2:B$2677,2,FALSE)</f>
        <v>Demais Ocupações</v>
      </c>
    </row>
    <row r="445" spans="1:3" x14ac:dyDescent="0.3">
      <c r="A445" s="4">
        <v>225154</v>
      </c>
      <c r="B445" t="s">
        <v>464</v>
      </c>
      <c r="C445" t="str">
        <f>VLOOKUP(A445,Planilha2!A$2:B$2677,2,FALSE)</f>
        <v>Demais Ocupações</v>
      </c>
    </row>
    <row r="446" spans="1:3" x14ac:dyDescent="0.3">
      <c r="A446" s="4">
        <v>225151</v>
      </c>
      <c r="B446" t="s">
        <v>465</v>
      </c>
      <c r="C446" t="str">
        <f>VLOOKUP(A446,Planilha2!A$2:B$2677,2,FALSE)</f>
        <v>Demais Ocupações</v>
      </c>
    </row>
    <row r="447" spans="1:3" x14ac:dyDescent="0.3">
      <c r="A447" s="4">
        <v>225150</v>
      </c>
      <c r="B447" t="s">
        <v>466</v>
      </c>
      <c r="C447" t="str">
        <f>VLOOKUP(A447,Planilha2!A$2:B$2677,2,FALSE)</f>
        <v>Demais Ocupações</v>
      </c>
    </row>
    <row r="448" spans="1:3" x14ac:dyDescent="0.3">
      <c r="A448" s="4">
        <v>225148</v>
      </c>
      <c r="B448" t="s">
        <v>467</v>
      </c>
      <c r="C448" t="str">
        <f>VLOOKUP(A448,Planilha2!A$2:B$2677,2,FALSE)</f>
        <v>Demais Ocupações</v>
      </c>
    </row>
    <row r="449" spans="1:3" x14ac:dyDescent="0.3">
      <c r="A449" s="4">
        <v>225145</v>
      </c>
      <c r="B449" t="s">
        <v>468</v>
      </c>
      <c r="C449" t="str">
        <f>VLOOKUP(A449,Planilha2!A$2:B$2677,2,FALSE)</f>
        <v>Demais Ocupações</v>
      </c>
    </row>
    <row r="450" spans="1:3" x14ac:dyDescent="0.3">
      <c r="A450" s="4">
        <v>225142</v>
      </c>
      <c r="B450" t="s">
        <v>469</v>
      </c>
      <c r="C450" t="str">
        <f>VLOOKUP(A450,Planilha2!A$2:B$2677,2,FALSE)</f>
        <v>Demais Ocupações</v>
      </c>
    </row>
    <row r="451" spans="1:3" x14ac:dyDescent="0.3">
      <c r="A451" s="4">
        <v>225140</v>
      </c>
      <c r="B451" t="s">
        <v>470</v>
      </c>
      <c r="C451" t="str">
        <f>VLOOKUP(A451,Planilha2!A$2:B$2677,2,FALSE)</f>
        <v>Demais Ocupações</v>
      </c>
    </row>
    <row r="452" spans="1:3" x14ac:dyDescent="0.3">
      <c r="A452" s="4">
        <v>225139</v>
      </c>
      <c r="B452" t="s">
        <v>471</v>
      </c>
      <c r="C452" t="str">
        <f>VLOOKUP(A452,Planilha2!A$2:B$2677,2,FALSE)</f>
        <v>Demais Ocupações</v>
      </c>
    </row>
    <row r="453" spans="1:3" x14ac:dyDescent="0.3">
      <c r="A453" s="4">
        <v>225136</v>
      </c>
      <c r="B453" t="s">
        <v>472</v>
      </c>
      <c r="C453" t="str">
        <f>VLOOKUP(A453,Planilha2!A$2:B$2677,2,FALSE)</f>
        <v>Demais Ocupações</v>
      </c>
    </row>
    <row r="454" spans="1:3" x14ac:dyDescent="0.3">
      <c r="A454" s="4">
        <v>225135</v>
      </c>
      <c r="B454" t="s">
        <v>473</v>
      </c>
      <c r="C454" t="str">
        <f>VLOOKUP(A454,Planilha2!A$2:B$2677,2,FALSE)</f>
        <v>Demais Ocupações</v>
      </c>
    </row>
    <row r="455" spans="1:3" x14ac:dyDescent="0.3">
      <c r="A455" s="4">
        <v>225133</v>
      </c>
      <c r="B455" t="s">
        <v>474</v>
      </c>
      <c r="C455" t="str">
        <f>VLOOKUP(A455,Planilha2!A$2:B$2677,2,FALSE)</f>
        <v>Demais Ocupações</v>
      </c>
    </row>
    <row r="456" spans="1:3" x14ac:dyDescent="0.3">
      <c r="A456" s="4">
        <v>225130</v>
      </c>
      <c r="B456" t="s">
        <v>475</v>
      </c>
      <c r="C456" t="str">
        <f>VLOOKUP(A456,Planilha2!A$2:B$2677,2,FALSE)</f>
        <v>Demais Ocupações</v>
      </c>
    </row>
    <row r="457" spans="1:3" x14ac:dyDescent="0.3">
      <c r="A457" s="4">
        <v>225127</v>
      </c>
      <c r="B457" t="s">
        <v>476</v>
      </c>
      <c r="C457" t="str">
        <f>VLOOKUP(A457,Planilha2!A$2:B$2677,2,FALSE)</f>
        <v>Demais Ocupações</v>
      </c>
    </row>
    <row r="458" spans="1:3" x14ac:dyDescent="0.3">
      <c r="A458" s="4">
        <v>225125</v>
      </c>
      <c r="B458" t="s">
        <v>477</v>
      </c>
      <c r="C458" t="str">
        <f>VLOOKUP(A458,Planilha2!A$2:B$2677,2,FALSE)</f>
        <v>Demais Ocupações</v>
      </c>
    </row>
    <row r="459" spans="1:3" x14ac:dyDescent="0.3">
      <c r="A459" s="4">
        <v>225124</v>
      </c>
      <c r="B459" t="s">
        <v>478</v>
      </c>
      <c r="C459" t="str">
        <f>VLOOKUP(A459,Planilha2!A$2:B$2677,2,FALSE)</f>
        <v>Demais Ocupações</v>
      </c>
    </row>
    <row r="460" spans="1:3" x14ac:dyDescent="0.3">
      <c r="A460" s="4">
        <v>225122</v>
      </c>
      <c r="B460" t="s">
        <v>479</v>
      </c>
      <c r="C460" t="str">
        <f>VLOOKUP(A460,Planilha2!A$2:B$2677,2,FALSE)</f>
        <v>Demais Ocupações</v>
      </c>
    </row>
    <row r="461" spans="1:3" x14ac:dyDescent="0.3">
      <c r="A461" s="4">
        <v>225121</v>
      </c>
      <c r="B461" t="s">
        <v>480</v>
      </c>
      <c r="C461" t="str">
        <f>VLOOKUP(A461,Planilha2!A$2:B$2677,2,FALSE)</f>
        <v>Demais Ocupações</v>
      </c>
    </row>
    <row r="462" spans="1:3" x14ac:dyDescent="0.3">
      <c r="A462" s="4">
        <v>225120</v>
      </c>
      <c r="B462" t="s">
        <v>481</v>
      </c>
      <c r="C462" t="str">
        <f>VLOOKUP(A462,Planilha2!A$2:B$2677,2,FALSE)</f>
        <v>Demais Ocupações</v>
      </c>
    </row>
    <row r="463" spans="1:3" x14ac:dyDescent="0.3">
      <c r="A463" s="4">
        <v>225118</v>
      </c>
      <c r="B463" t="s">
        <v>482</v>
      </c>
      <c r="C463" t="str">
        <f>VLOOKUP(A463,Planilha2!A$2:B$2677,2,FALSE)</f>
        <v>Demais Ocupações</v>
      </c>
    </row>
    <row r="464" spans="1:3" x14ac:dyDescent="0.3">
      <c r="A464" s="4">
        <v>225115</v>
      </c>
      <c r="B464" t="s">
        <v>483</v>
      </c>
      <c r="C464" t="str">
        <f>VLOOKUP(A464,Planilha2!A$2:B$2677,2,FALSE)</f>
        <v>Demais Ocupações</v>
      </c>
    </row>
    <row r="465" spans="1:3" x14ac:dyDescent="0.3">
      <c r="A465" s="4">
        <v>225103</v>
      </c>
      <c r="B465" t="s">
        <v>484</v>
      </c>
      <c r="C465" t="str">
        <f>VLOOKUP(A465,Planilha2!A$2:B$2677,2,FALSE)</f>
        <v>Demais Ocupações</v>
      </c>
    </row>
    <row r="466" spans="1:3" x14ac:dyDescent="0.3">
      <c r="A466" s="4">
        <v>225105</v>
      </c>
      <c r="B466" t="s">
        <v>485</v>
      </c>
      <c r="C466" t="str">
        <f>VLOOKUP(A466,Planilha2!A$2:B$2677,2,FALSE)</f>
        <v>Demais Ocupações</v>
      </c>
    </row>
    <row r="467" spans="1:3" x14ac:dyDescent="0.3">
      <c r="A467" s="4">
        <v>225195</v>
      </c>
      <c r="B467" t="s">
        <v>486</v>
      </c>
      <c r="C467" t="str">
        <f>VLOOKUP(A467,Planilha2!A$2:B$2677,2,FALSE)</f>
        <v>Demais Ocupações</v>
      </c>
    </row>
    <row r="468" spans="1:3" x14ac:dyDescent="0.3">
      <c r="A468" s="4">
        <v>225109</v>
      </c>
      <c r="B468" t="s">
        <v>487</v>
      </c>
      <c r="C468" t="str">
        <f>VLOOKUP(A468,Planilha2!A$2:B$2677,2,FALSE)</f>
        <v>Demais Ocupações</v>
      </c>
    </row>
    <row r="469" spans="1:3" x14ac:dyDescent="0.3">
      <c r="A469" s="4">
        <v>225110</v>
      </c>
      <c r="B469" t="s">
        <v>488</v>
      </c>
      <c r="C469" t="str">
        <f>VLOOKUP(A469,Planilha2!A$2:B$2677,2,FALSE)</f>
        <v>Demais Ocupações</v>
      </c>
    </row>
    <row r="470" spans="1:3" x14ac:dyDescent="0.3">
      <c r="A470" s="4">
        <v>225112</v>
      </c>
      <c r="B470" t="s">
        <v>489</v>
      </c>
      <c r="C470" t="str">
        <f>VLOOKUP(A470,Planilha2!A$2:B$2677,2,FALSE)</f>
        <v>Demais Ocupações</v>
      </c>
    </row>
    <row r="471" spans="1:3" x14ac:dyDescent="0.3">
      <c r="A471" s="4">
        <v>225240</v>
      </c>
      <c r="B471" t="s">
        <v>490</v>
      </c>
      <c r="C471" t="str">
        <f>VLOOKUP(A471,Planilha2!A$2:B$2677,2,FALSE)</f>
        <v>Demais Ocupações</v>
      </c>
    </row>
    <row r="472" spans="1:3" x14ac:dyDescent="0.3">
      <c r="A472" s="4">
        <v>225250</v>
      </c>
      <c r="B472" t="s">
        <v>491</v>
      </c>
      <c r="C472" t="str">
        <f>VLOOKUP(A472,Planilha2!A$2:B$2677,2,FALSE)</f>
        <v>Demais Ocupações</v>
      </c>
    </row>
    <row r="473" spans="1:3" x14ac:dyDescent="0.3">
      <c r="A473" s="4">
        <v>225230</v>
      </c>
      <c r="B473" t="s">
        <v>492</v>
      </c>
      <c r="C473" t="str">
        <f>VLOOKUP(A473,Planilha2!A$2:B$2677,2,FALSE)</f>
        <v>Demais Ocupações</v>
      </c>
    </row>
    <row r="474" spans="1:3" x14ac:dyDescent="0.3">
      <c r="A474" s="4">
        <v>225225</v>
      </c>
      <c r="B474" t="s">
        <v>493</v>
      </c>
      <c r="C474" t="str">
        <f>VLOOKUP(A474,Planilha2!A$2:B$2677,2,FALSE)</f>
        <v>Demais Ocupações</v>
      </c>
    </row>
    <row r="475" spans="1:3" x14ac:dyDescent="0.3">
      <c r="A475" s="4">
        <v>225220</v>
      </c>
      <c r="B475" t="s">
        <v>494</v>
      </c>
      <c r="C475" t="str">
        <f>VLOOKUP(A475,Planilha2!A$2:B$2677,2,FALSE)</f>
        <v>Demais Ocupações</v>
      </c>
    </row>
    <row r="476" spans="1:3" x14ac:dyDescent="0.3">
      <c r="A476" s="4">
        <v>225215</v>
      </c>
      <c r="B476" t="s">
        <v>495</v>
      </c>
      <c r="C476" t="str">
        <f>VLOOKUP(A476,Planilha2!A$2:B$2677,2,FALSE)</f>
        <v>Demais Ocupações</v>
      </c>
    </row>
    <row r="477" spans="1:3" x14ac:dyDescent="0.3">
      <c r="A477" s="4">
        <v>225210</v>
      </c>
      <c r="B477" t="s">
        <v>496</v>
      </c>
      <c r="C477" t="str">
        <f>VLOOKUP(A477,Planilha2!A$2:B$2677,2,FALSE)</f>
        <v>Demais Ocupações</v>
      </c>
    </row>
    <row r="478" spans="1:3" x14ac:dyDescent="0.3">
      <c r="A478" s="4">
        <v>225203</v>
      </c>
      <c r="B478" t="s">
        <v>497</v>
      </c>
      <c r="C478" t="str">
        <f>VLOOKUP(A478,Planilha2!A$2:B$2677,2,FALSE)</f>
        <v>Demais Ocupações</v>
      </c>
    </row>
    <row r="479" spans="1:3" x14ac:dyDescent="0.3">
      <c r="A479" s="4">
        <v>225235</v>
      </c>
      <c r="B479" t="s">
        <v>498</v>
      </c>
      <c r="C479" t="str">
        <f>VLOOKUP(A479,Planilha2!A$2:B$2677,2,FALSE)</f>
        <v>Demais Ocupações</v>
      </c>
    </row>
    <row r="480" spans="1:3" x14ac:dyDescent="0.3">
      <c r="A480" s="4">
        <v>225255</v>
      </c>
      <c r="B480" t="s">
        <v>499</v>
      </c>
      <c r="C480" t="str">
        <f>VLOOKUP(A480,Planilha2!A$2:B$2677,2,FALSE)</f>
        <v>Demais Ocupações</v>
      </c>
    </row>
    <row r="481" spans="1:3" x14ac:dyDescent="0.3">
      <c r="A481" s="4">
        <v>225260</v>
      </c>
      <c r="B481" t="s">
        <v>500</v>
      </c>
      <c r="C481" t="str">
        <f>VLOOKUP(A481,Planilha2!A$2:B$2677,2,FALSE)</f>
        <v>Demais Ocupações</v>
      </c>
    </row>
    <row r="482" spans="1:3" x14ac:dyDescent="0.3">
      <c r="A482" s="4">
        <v>225265</v>
      </c>
      <c r="B482" t="s">
        <v>501</v>
      </c>
      <c r="C482" t="str">
        <f>VLOOKUP(A482,Planilha2!A$2:B$2677,2,FALSE)</f>
        <v>Demais Ocupações</v>
      </c>
    </row>
    <row r="483" spans="1:3" x14ac:dyDescent="0.3">
      <c r="A483" s="4">
        <v>225270</v>
      </c>
      <c r="B483" t="s">
        <v>502</v>
      </c>
      <c r="C483" t="str">
        <f>VLOOKUP(A483,Planilha2!A$2:B$2677,2,FALSE)</f>
        <v>Demais Ocupações</v>
      </c>
    </row>
    <row r="484" spans="1:3" x14ac:dyDescent="0.3">
      <c r="A484" s="4">
        <v>225275</v>
      </c>
      <c r="B484" t="s">
        <v>503</v>
      </c>
      <c r="C484" t="str">
        <f>VLOOKUP(A484,Planilha2!A$2:B$2677,2,FALSE)</f>
        <v>Demais Ocupações</v>
      </c>
    </row>
    <row r="485" spans="1:3" x14ac:dyDescent="0.3">
      <c r="A485" s="4">
        <v>225280</v>
      </c>
      <c r="B485" t="s">
        <v>504</v>
      </c>
      <c r="C485" t="str">
        <f>VLOOKUP(A485,Planilha2!A$2:B$2677,2,FALSE)</f>
        <v>Demais Ocupações</v>
      </c>
    </row>
    <row r="486" spans="1:3" x14ac:dyDescent="0.3">
      <c r="A486" s="4">
        <v>225285</v>
      </c>
      <c r="B486" t="s">
        <v>505</v>
      </c>
      <c r="C486" t="str">
        <f>VLOOKUP(A486,Planilha2!A$2:B$2677,2,FALSE)</f>
        <v>Demais Ocupações</v>
      </c>
    </row>
    <row r="487" spans="1:3" x14ac:dyDescent="0.3">
      <c r="A487" s="4">
        <v>225290</v>
      </c>
      <c r="B487" t="s">
        <v>506</v>
      </c>
      <c r="C487" t="str">
        <f>VLOOKUP(A487,Planilha2!A$2:B$2677,2,FALSE)</f>
        <v>Demais Ocupações</v>
      </c>
    </row>
    <row r="488" spans="1:3" x14ac:dyDescent="0.3">
      <c r="A488" s="4">
        <v>225295</v>
      </c>
      <c r="B488" t="s">
        <v>507</v>
      </c>
      <c r="C488" t="str">
        <f>VLOOKUP(A488,Planilha2!A$2:B$2677,2,FALSE)</f>
        <v>Demais Ocupações</v>
      </c>
    </row>
    <row r="489" spans="1:3" x14ac:dyDescent="0.3">
      <c r="A489" s="4">
        <v>225305</v>
      </c>
      <c r="B489" t="s">
        <v>508</v>
      </c>
      <c r="C489" t="str">
        <f>VLOOKUP(A489,Planilha2!A$2:B$2677,2,FALSE)</f>
        <v>Demais Ocupações</v>
      </c>
    </row>
    <row r="490" spans="1:3" x14ac:dyDescent="0.3">
      <c r="A490" s="4">
        <v>225310</v>
      </c>
      <c r="B490" t="s">
        <v>509</v>
      </c>
      <c r="C490" t="str">
        <f>VLOOKUP(A490,Planilha2!A$2:B$2677,2,FALSE)</f>
        <v>Demais Ocupações</v>
      </c>
    </row>
    <row r="491" spans="1:3" x14ac:dyDescent="0.3">
      <c r="A491" s="4">
        <v>225315</v>
      </c>
      <c r="B491" t="s">
        <v>510</v>
      </c>
      <c r="C491" t="str">
        <f>VLOOKUP(A491,Planilha2!A$2:B$2677,2,FALSE)</f>
        <v>Demais Ocupações</v>
      </c>
    </row>
    <row r="492" spans="1:3" x14ac:dyDescent="0.3">
      <c r="A492" s="4">
        <v>225320</v>
      </c>
      <c r="B492" t="s">
        <v>511</v>
      </c>
      <c r="C492" t="str">
        <f>VLOOKUP(A492,Planilha2!A$2:B$2677,2,FALSE)</f>
        <v>Demais Ocupações</v>
      </c>
    </row>
    <row r="493" spans="1:3" x14ac:dyDescent="0.3">
      <c r="A493" s="4">
        <v>225350</v>
      </c>
      <c r="B493" t="s">
        <v>512</v>
      </c>
      <c r="C493" t="str">
        <f>VLOOKUP(A493,Planilha2!A$2:B$2677,2,FALSE)</f>
        <v>Demais Ocupações</v>
      </c>
    </row>
    <row r="494" spans="1:3" x14ac:dyDescent="0.3">
      <c r="A494" s="4">
        <v>225330</v>
      </c>
      <c r="B494" t="s">
        <v>513</v>
      </c>
      <c r="C494" t="str">
        <f>VLOOKUP(A494,Planilha2!A$2:B$2677,2,FALSE)</f>
        <v>Demais Ocupações</v>
      </c>
    </row>
    <row r="495" spans="1:3" x14ac:dyDescent="0.3">
      <c r="A495" s="4">
        <v>225335</v>
      </c>
      <c r="B495" t="s">
        <v>514</v>
      </c>
      <c r="C495" t="str">
        <f>VLOOKUP(A495,Planilha2!A$2:B$2677,2,FALSE)</f>
        <v>Demais Ocupações</v>
      </c>
    </row>
    <row r="496" spans="1:3" x14ac:dyDescent="0.3">
      <c r="A496" s="4">
        <v>225340</v>
      </c>
      <c r="B496" t="s">
        <v>515</v>
      </c>
      <c r="C496" t="str">
        <f>VLOOKUP(A496,Planilha2!A$2:B$2677,2,FALSE)</f>
        <v>Demais Ocupações</v>
      </c>
    </row>
    <row r="497" spans="1:3" x14ac:dyDescent="0.3">
      <c r="A497" s="4">
        <v>225345</v>
      </c>
      <c r="B497" t="s">
        <v>516</v>
      </c>
      <c r="C497" t="str">
        <f>VLOOKUP(A497,Planilha2!A$2:B$2677,2,FALSE)</f>
        <v>Demais Ocupações</v>
      </c>
    </row>
    <row r="498" spans="1:3" x14ac:dyDescent="0.3">
      <c r="A498" s="4">
        <v>225325</v>
      </c>
      <c r="B498" t="s">
        <v>517</v>
      </c>
      <c r="C498" t="str">
        <f>VLOOKUP(A498,Planilha2!A$2:B$2677,2,FALSE)</f>
        <v>Demais Ocupações</v>
      </c>
    </row>
    <row r="499" spans="1:3" x14ac:dyDescent="0.3">
      <c r="A499" s="4">
        <v>226105</v>
      </c>
      <c r="B499" t="s">
        <v>518</v>
      </c>
      <c r="C499" t="str">
        <f>VLOOKUP(A499,Planilha2!A$2:B$2677,2,FALSE)</f>
        <v>Demais Ocupações</v>
      </c>
    </row>
    <row r="500" spans="1:3" x14ac:dyDescent="0.3">
      <c r="A500" s="4">
        <v>226110</v>
      </c>
      <c r="B500" t="s">
        <v>519</v>
      </c>
      <c r="C500" t="str">
        <f>VLOOKUP(A500,Planilha2!A$2:B$2677,2,FALSE)</f>
        <v>Demais Ocupações</v>
      </c>
    </row>
    <row r="501" spans="1:3" x14ac:dyDescent="0.3">
      <c r="A501" s="4">
        <v>226315</v>
      </c>
      <c r="B501" t="s">
        <v>520</v>
      </c>
      <c r="C501" t="str">
        <f>VLOOKUP(A501,Planilha2!A$2:B$2677,2,FALSE)</f>
        <v>Demais Ocupações</v>
      </c>
    </row>
    <row r="502" spans="1:3" x14ac:dyDescent="0.3">
      <c r="A502" s="4">
        <v>226310</v>
      </c>
      <c r="B502" t="s">
        <v>521</v>
      </c>
      <c r="C502" t="str">
        <f>VLOOKUP(A502,Planilha2!A$2:B$2677,2,FALSE)</f>
        <v>Demais Ocupações</v>
      </c>
    </row>
    <row r="503" spans="1:3" x14ac:dyDescent="0.3">
      <c r="A503" s="4">
        <v>226320</v>
      </c>
      <c r="B503" t="s">
        <v>522</v>
      </c>
      <c r="C503" t="str">
        <f>VLOOKUP(A503,Planilha2!A$2:B$2677,2,FALSE)</f>
        <v>Demais Ocupações</v>
      </c>
    </row>
    <row r="504" spans="1:3" x14ac:dyDescent="0.3">
      <c r="A504" s="4">
        <v>226305</v>
      </c>
      <c r="B504" t="s">
        <v>523</v>
      </c>
      <c r="C504" t="str">
        <f>VLOOKUP(A504,Planilha2!A$2:B$2677,2,FALSE)</f>
        <v>Demais Ocupações</v>
      </c>
    </row>
    <row r="505" spans="1:3" x14ac:dyDescent="0.3">
      <c r="A505" s="4">
        <v>231105</v>
      </c>
      <c r="B505" t="s">
        <v>524</v>
      </c>
      <c r="C505" t="str">
        <f>VLOOKUP(A505,Planilha2!A$2:B$2677,2,FALSE)</f>
        <v>Demais Ocupações</v>
      </c>
    </row>
    <row r="506" spans="1:3" x14ac:dyDescent="0.3">
      <c r="A506" s="4">
        <v>231110</v>
      </c>
      <c r="B506" t="s">
        <v>525</v>
      </c>
      <c r="C506" t="str">
        <f>VLOOKUP(A506,Planilha2!A$2:B$2677,2,FALSE)</f>
        <v>Demais Ocupações</v>
      </c>
    </row>
    <row r="507" spans="1:3" x14ac:dyDescent="0.3">
      <c r="A507" s="4">
        <v>231210</v>
      </c>
      <c r="B507" t="s">
        <v>526</v>
      </c>
      <c r="C507" t="str">
        <f>VLOOKUP(A507,Planilha2!A$2:B$2677,2,FALSE)</f>
        <v>Demais Ocupações</v>
      </c>
    </row>
    <row r="508" spans="1:3" x14ac:dyDescent="0.3">
      <c r="A508" s="4">
        <v>231205</v>
      </c>
      <c r="B508" t="s">
        <v>527</v>
      </c>
      <c r="C508" t="str">
        <f>VLOOKUP(A508,Planilha2!A$2:B$2677,2,FALSE)</f>
        <v>Demais Ocupações</v>
      </c>
    </row>
    <row r="509" spans="1:3" x14ac:dyDescent="0.3">
      <c r="A509" s="4">
        <v>231310</v>
      </c>
      <c r="B509" t="s">
        <v>528</v>
      </c>
      <c r="C509" t="str">
        <f>VLOOKUP(A509,Planilha2!A$2:B$2677,2,FALSE)</f>
        <v>Demais Ocupações</v>
      </c>
    </row>
    <row r="510" spans="1:3" x14ac:dyDescent="0.3">
      <c r="A510" s="4">
        <v>231335</v>
      </c>
      <c r="B510" t="s">
        <v>529</v>
      </c>
      <c r="C510" t="str">
        <f>VLOOKUP(A510,Planilha2!A$2:B$2677,2,FALSE)</f>
        <v>Demais Ocupações</v>
      </c>
    </row>
    <row r="511" spans="1:3" x14ac:dyDescent="0.3">
      <c r="A511" s="4">
        <v>231330</v>
      </c>
      <c r="B511" t="s">
        <v>530</v>
      </c>
      <c r="C511" t="str">
        <f>VLOOKUP(A511,Planilha2!A$2:B$2677,2,FALSE)</f>
        <v>Demais Ocupações</v>
      </c>
    </row>
    <row r="512" spans="1:3" x14ac:dyDescent="0.3">
      <c r="A512" s="4">
        <v>231325</v>
      </c>
      <c r="B512" t="s">
        <v>531</v>
      </c>
      <c r="C512" t="str">
        <f>VLOOKUP(A512,Planilha2!A$2:B$2677,2,FALSE)</f>
        <v>Demais Ocupações</v>
      </c>
    </row>
    <row r="513" spans="1:3" x14ac:dyDescent="0.3">
      <c r="A513" s="4">
        <v>231305</v>
      </c>
      <c r="B513" t="s">
        <v>532</v>
      </c>
      <c r="C513" t="str">
        <f>VLOOKUP(A513,Planilha2!A$2:B$2677,2,FALSE)</f>
        <v>Demais Ocupações</v>
      </c>
    </row>
    <row r="514" spans="1:3" x14ac:dyDescent="0.3">
      <c r="A514" s="4">
        <v>231315</v>
      </c>
      <c r="B514" t="s">
        <v>533</v>
      </c>
      <c r="C514" t="str">
        <f>VLOOKUP(A514,Planilha2!A$2:B$2677,2,FALSE)</f>
        <v>Demais Ocupações</v>
      </c>
    </row>
    <row r="515" spans="1:3" x14ac:dyDescent="0.3">
      <c r="A515" s="4">
        <v>231320</v>
      </c>
      <c r="B515" t="s">
        <v>534</v>
      </c>
      <c r="C515" t="str">
        <f>VLOOKUP(A515,Planilha2!A$2:B$2677,2,FALSE)</f>
        <v>Demais Ocupações</v>
      </c>
    </row>
    <row r="516" spans="1:3" x14ac:dyDescent="0.3">
      <c r="A516" s="4">
        <v>231340</v>
      </c>
      <c r="B516" t="s">
        <v>535</v>
      </c>
      <c r="C516" t="str">
        <f>VLOOKUP(A516,Planilha2!A$2:B$2677,2,FALSE)</f>
        <v>Demais Ocupações</v>
      </c>
    </row>
    <row r="517" spans="1:3" x14ac:dyDescent="0.3">
      <c r="A517" s="4">
        <v>232120</v>
      </c>
      <c r="B517" t="s">
        <v>536</v>
      </c>
      <c r="C517" t="str">
        <f>VLOOKUP(A517,Planilha2!A$2:B$2677,2,FALSE)</f>
        <v>Demais Ocupações</v>
      </c>
    </row>
    <row r="518" spans="1:3" x14ac:dyDescent="0.3">
      <c r="A518" s="4">
        <v>232105</v>
      </c>
      <c r="B518" t="s">
        <v>537</v>
      </c>
      <c r="C518" t="str">
        <f>VLOOKUP(A518,Planilha2!A$2:B$2677,2,FALSE)</f>
        <v>Demais Ocupações</v>
      </c>
    </row>
    <row r="519" spans="1:3" x14ac:dyDescent="0.3">
      <c r="A519" s="4">
        <v>232165</v>
      </c>
      <c r="B519" t="s">
        <v>538</v>
      </c>
      <c r="C519" t="str">
        <f>VLOOKUP(A519,Planilha2!A$2:B$2677,2,FALSE)</f>
        <v>Demais Ocupações</v>
      </c>
    </row>
    <row r="520" spans="1:3" x14ac:dyDescent="0.3">
      <c r="A520" s="4">
        <v>232160</v>
      </c>
      <c r="B520" t="s">
        <v>539</v>
      </c>
      <c r="C520" t="str">
        <f>VLOOKUP(A520,Planilha2!A$2:B$2677,2,FALSE)</f>
        <v>Demais Ocupações</v>
      </c>
    </row>
    <row r="521" spans="1:3" x14ac:dyDescent="0.3">
      <c r="A521" s="4">
        <v>232150</v>
      </c>
      <c r="B521" t="s">
        <v>540</v>
      </c>
      <c r="C521" t="str">
        <f>VLOOKUP(A521,Planilha2!A$2:B$2677,2,FALSE)</f>
        <v>Demais Ocupações</v>
      </c>
    </row>
    <row r="522" spans="1:3" x14ac:dyDescent="0.3">
      <c r="A522" s="4">
        <v>232140</v>
      </c>
      <c r="B522" t="s">
        <v>541</v>
      </c>
      <c r="C522" t="str">
        <f>VLOOKUP(A522,Planilha2!A$2:B$2677,2,FALSE)</f>
        <v>Demais Ocupações</v>
      </c>
    </row>
    <row r="523" spans="1:3" x14ac:dyDescent="0.3">
      <c r="A523" s="4">
        <v>232115</v>
      </c>
      <c r="B523" t="s">
        <v>542</v>
      </c>
      <c r="C523" t="str">
        <f>VLOOKUP(A523,Planilha2!A$2:B$2677,2,FALSE)</f>
        <v>Demais Ocupações</v>
      </c>
    </row>
    <row r="524" spans="1:3" x14ac:dyDescent="0.3">
      <c r="A524" s="4">
        <v>232130</v>
      </c>
      <c r="B524" t="s">
        <v>543</v>
      </c>
      <c r="C524" t="str">
        <f>VLOOKUP(A524,Planilha2!A$2:B$2677,2,FALSE)</f>
        <v>Demais Ocupações</v>
      </c>
    </row>
    <row r="525" spans="1:3" x14ac:dyDescent="0.3">
      <c r="A525" s="4">
        <v>232135</v>
      </c>
      <c r="B525" t="s">
        <v>544</v>
      </c>
      <c r="C525" t="str">
        <f>VLOOKUP(A525,Planilha2!A$2:B$2677,2,FALSE)</f>
        <v>Demais Ocupações</v>
      </c>
    </row>
    <row r="526" spans="1:3" x14ac:dyDescent="0.3">
      <c r="A526" s="4">
        <v>232145</v>
      </c>
      <c r="B526" t="s">
        <v>545</v>
      </c>
      <c r="C526" t="str">
        <f>VLOOKUP(A526,Planilha2!A$2:B$2677,2,FALSE)</f>
        <v>Demais Ocupações</v>
      </c>
    </row>
    <row r="527" spans="1:3" x14ac:dyDescent="0.3">
      <c r="A527" s="4">
        <v>232155</v>
      </c>
      <c r="B527" t="s">
        <v>546</v>
      </c>
      <c r="C527" t="str">
        <f>VLOOKUP(A527,Planilha2!A$2:B$2677,2,FALSE)</f>
        <v>Demais Ocupações</v>
      </c>
    </row>
    <row r="528" spans="1:3" x14ac:dyDescent="0.3">
      <c r="A528" s="4">
        <v>232125</v>
      </c>
      <c r="B528" t="s">
        <v>547</v>
      </c>
      <c r="C528" t="str">
        <f>VLOOKUP(A528,Planilha2!A$2:B$2677,2,FALSE)</f>
        <v>Demais Ocupações</v>
      </c>
    </row>
    <row r="529" spans="1:3" x14ac:dyDescent="0.3">
      <c r="A529" s="4">
        <v>232110</v>
      </c>
      <c r="B529" t="s">
        <v>548</v>
      </c>
      <c r="C529" t="str">
        <f>VLOOKUP(A529,Planilha2!A$2:B$2677,2,FALSE)</f>
        <v>Demais Ocupações</v>
      </c>
    </row>
    <row r="530" spans="1:3" x14ac:dyDescent="0.3">
      <c r="A530" s="4">
        <v>232170</v>
      </c>
      <c r="B530" t="s">
        <v>549</v>
      </c>
      <c r="C530" t="str">
        <f>VLOOKUP(A530,Planilha2!A$2:B$2677,2,FALSE)</f>
        <v>Demais Ocupações</v>
      </c>
    </row>
    <row r="531" spans="1:3" x14ac:dyDescent="0.3">
      <c r="A531" s="4">
        <v>233105</v>
      </c>
      <c r="B531" t="s">
        <v>550</v>
      </c>
      <c r="C531" t="str">
        <f>VLOOKUP(A531,Planilha2!A$2:B$2677,2,FALSE)</f>
        <v>Professores de ensino Profissional</v>
      </c>
    </row>
    <row r="532" spans="1:3" x14ac:dyDescent="0.3">
      <c r="A532" s="4">
        <v>233135</v>
      </c>
      <c r="B532" t="s">
        <v>551</v>
      </c>
      <c r="C532" t="str">
        <f>VLOOKUP(A532,Planilha2!A$2:B$2677,2,FALSE)</f>
        <v>Professores de ensino Profissional</v>
      </c>
    </row>
    <row r="533" spans="1:3" x14ac:dyDescent="0.3">
      <c r="A533" s="4">
        <v>233115</v>
      </c>
      <c r="B533" t="s">
        <v>552</v>
      </c>
      <c r="C533" t="str">
        <f>VLOOKUP(A533,Planilha2!A$2:B$2677,2,FALSE)</f>
        <v>Professores de ensino Profissional</v>
      </c>
    </row>
    <row r="534" spans="1:3" x14ac:dyDescent="0.3">
      <c r="A534" s="4">
        <v>233120</v>
      </c>
      <c r="B534" t="s">
        <v>553</v>
      </c>
      <c r="C534" t="str">
        <f>VLOOKUP(A534,Planilha2!A$2:B$2677,2,FALSE)</f>
        <v>Professores de ensino Profissional</v>
      </c>
    </row>
    <row r="535" spans="1:3" x14ac:dyDescent="0.3">
      <c r="A535" s="4">
        <v>233110</v>
      </c>
      <c r="B535" t="s">
        <v>554</v>
      </c>
      <c r="C535" t="str">
        <f>VLOOKUP(A535,Planilha2!A$2:B$2677,2,FALSE)</f>
        <v>Professores de ensino Profissional</v>
      </c>
    </row>
    <row r="536" spans="1:3" x14ac:dyDescent="0.3">
      <c r="A536" s="4">
        <v>233130</v>
      </c>
      <c r="B536" t="s">
        <v>555</v>
      </c>
      <c r="C536" t="str">
        <f>VLOOKUP(A536,Planilha2!A$2:B$2677,2,FALSE)</f>
        <v>Professores de ensino Profissional</v>
      </c>
    </row>
    <row r="537" spans="1:3" x14ac:dyDescent="0.3">
      <c r="A537" s="4">
        <v>233125</v>
      </c>
      <c r="B537" t="s">
        <v>556</v>
      </c>
      <c r="C537" t="str">
        <f>VLOOKUP(A537,Planilha2!A$2:B$2677,2,FALSE)</f>
        <v>Professores de ensino Profissional</v>
      </c>
    </row>
    <row r="538" spans="1:3" x14ac:dyDescent="0.3">
      <c r="A538" s="4">
        <v>233225</v>
      </c>
      <c r="B538" t="s">
        <v>557</v>
      </c>
      <c r="C538" t="str">
        <f>VLOOKUP(A538,Planilha2!A$2:B$2677,2,FALSE)</f>
        <v>Professores de ensino Profissional</v>
      </c>
    </row>
    <row r="539" spans="1:3" x14ac:dyDescent="0.3">
      <c r="A539" s="4">
        <v>233220</v>
      </c>
      <c r="B539" t="s">
        <v>558</v>
      </c>
      <c r="C539" t="str">
        <f>VLOOKUP(A539,Planilha2!A$2:B$2677,2,FALSE)</f>
        <v>Professores de ensino Profissional</v>
      </c>
    </row>
    <row r="540" spans="1:3" x14ac:dyDescent="0.3">
      <c r="A540" s="4">
        <v>233215</v>
      </c>
      <c r="B540" t="s">
        <v>559</v>
      </c>
      <c r="C540" t="str">
        <f>VLOOKUP(A540,Planilha2!A$2:B$2677,2,FALSE)</f>
        <v>Professores de ensino Profissional</v>
      </c>
    </row>
    <row r="541" spans="1:3" x14ac:dyDescent="0.3">
      <c r="A541" s="4">
        <v>233205</v>
      </c>
      <c r="B541" t="s">
        <v>560</v>
      </c>
      <c r="C541" t="str">
        <f>VLOOKUP(A541,Planilha2!A$2:B$2677,2,FALSE)</f>
        <v>Professores de ensino Profissional</v>
      </c>
    </row>
    <row r="542" spans="1:3" x14ac:dyDescent="0.3">
      <c r="A542" s="4">
        <v>233210</v>
      </c>
      <c r="B542" t="s">
        <v>561</v>
      </c>
      <c r="C542" t="str">
        <f>VLOOKUP(A542,Planilha2!A$2:B$2677,2,FALSE)</f>
        <v>Professores de ensino Profissional</v>
      </c>
    </row>
    <row r="543" spans="1:3" x14ac:dyDescent="0.3">
      <c r="A543" s="4">
        <v>234105</v>
      </c>
      <c r="B543" t="s">
        <v>562</v>
      </c>
      <c r="C543" t="str">
        <f>VLOOKUP(A543,Planilha2!A$2:B$2677,2,FALSE)</f>
        <v>Professores de ensino superior</v>
      </c>
    </row>
    <row r="544" spans="1:3" x14ac:dyDescent="0.3">
      <c r="A544" s="4">
        <v>234110</v>
      </c>
      <c r="B544" t="s">
        <v>563</v>
      </c>
      <c r="C544" t="str">
        <f>VLOOKUP(A544,Planilha2!A$2:B$2677,2,FALSE)</f>
        <v>Professores de ensino superior</v>
      </c>
    </row>
    <row r="545" spans="1:3" x14ac:dyDescent="0.3">
      <c r="A545" s="4">
        <v>234115</v>
      </c>
      <c r="B545" t="s">
        <v>564</v>
      </c>
      <c r="C545" t="str">
        <f>VLOOKUP(A545,Planilha2!A$2:B$2677,2,FALSE)</f>
        <v>Professores de ensino superior</v>
      </c>
    </row>
    <row r="546" spans="1:3" x14ac:dyDescent="0.3">
      <c r="A546" s="4">
        <v>234120</v>
      </c>
      <c r="B546" t="s">
        <v>565</v>
      </c>
      <c r="C546" t="str">
        <f>VLOOKUP(A546,Planilha2!A$2:B$2677,2,FALSE)</f>
        <v>Professores de ensino superior</v>
      </c>
    </row>
    <row r="547" spans="1:3" x14ac:dyDescent="0.3">
      <c r="A547" s="4">
        <v>234125</v>
      </c>
      <c r="B547" t="s">
        <v>566</v>
      </c>
      <c r="C547" t="str">
        <f>VLOOKUP(A547,Planilha2!A$2:B$2677,2,FALSE)</f>
        <v>Professores de ensino superior</v>
      </c>
    </row>
    <row r="548" spans="1:3" x14ac:dyDescent="0.3">
      <c r="A548" s="4">
        <v>234205</v>
      </c>
      <c r="B548" t="s">
        <v>567</v>
      </c>
      <c r="C548" t="str">
        <f>VLOOKUP(A548,Planilha2!A$2:B$2677,2,FALSE)</f>
        <v>Professores de ensino superior</v>
      </c>
    </row>
    <row r="549" spans="1:3" x14ac:dyDescent="0.3">
      <c r="A549" s="4">
        <v>234215</v>
      </c>
      <c r="B549" t="s">
        <v>568</v>
      </c>
      <c r="C549" t="str">
        <f>VLOOKUP(A549,Planilha2!A$2:B$2677,2,FALSE)</f>
        <v>Professores de ensino superior</v>
      </c>
    </row>
    <row r="550" spans="1:3" x14ac:dyDescent="0.3">
      <c r="A550" s="4">
        <v>234210</v>
      </c>
      <c r="B550" t="s">
        <v>569</v>
      </c>
      <c r="C550" t="str">
        <f>VLOOKUP(A550,Planilha2!A$2:B$2677,2,FALSE)</f>
        <v>Professores de ensino superior</v>
      </c>
    </row>
    <row r="551" spans="1:3" x14ac:dyDescent="0.3">
      <c r="A551" s="4">
        <v>234305</v>
      </c>
      <c r="B551" t="s">
        <v>570</v>
      </c>
      <c r="C551" t="str">
        <f>VLOOKUP(A551,Planilha2!A$2:B$2677,2,FALSE)</f>
        <v>Professores de ensino superior</v>
      </c>
    </row>
    <row r="552" spans="1:3" x14ac:dyDescent="0.3">
      <c r="A552" s="4">
        <v>234315</v>
      </c>
      <c r="B552" t="s">
        <v>571</v>
      </c>
      <c r="C552" t="str">
        <f>VLOOKUP(A552,Planilha2!A$2:B$2677,2,FALSE)</f>
        <v>Professores de ensino superior</v>
      </c>
    </row>
    <row r="553" spans="1:3" x14ac:dyDescent="0.3">
      <c r="A553" s="4">
        <v>234310</v>
      </c>
      <c r="B553" t="s">
        <v>572</v>
      </c>
      <c r="C553" t="str">
        <f>VLOOKUP(A553,Planilha2!A$2:B$2677,2,FALSE)</f>
        <v>Professores de ensino superior</v>
      </c>
    </row>
    <row r="554" spans="1:3" x14ac:dyDescent="0.3">
      <c r="A554" s="4">
        <v>234320</v>
      </c>
      <c r="B554" t="s">
        <v>573</v>
      </c>
      <c r="C554" t="str">
        <f>VLOOKUP(A554,Planilha2!A$2:B$2677,2,FALSE)</f>
        <v>Professores de ensino superior</v>
      </c>
    </row>
    <row r="555" spans="1:3" x14ac:dyDescent="0.3">
      <c r="A555" s="4">
        <v>234410</v>
      </c>
      <c r="B555" t="s">
        <v>574</v>
      </c>
      <c r="C555" t="str">
        <f>VLOOKUP(A555,Planilha2!A$2:B$2677,2,FALSE)</f>
        <v>Professores de ensino superior</v>
      </c>
    </row>
    <row r="556" spans="1:3" x14ac:dyDescent="0.3">
      <c r="A556" s="4">
        <v>234455</v>
      </c>
      <c r="B556" t="s">
        <v>575</v>
      </c>
      <c r="C556" t="str">
        <f>VLOOKUP(A556,Planilha2!A$2:B$2677,2,FALSE)</f>
        <v>Professores de ensino superior</v>
      </c>
    </row>
    <row r="557" spans="1:3" x14ac:dyDescent="0.3">
      <c r="A557" s="4">
        <v>234460</v>
      </c>
      <c r="B557" t="s">
        <v>576</v>
      </c>
      <c r="C557" t="str">
        <f>VLOOKUP(A557,Planilha2!A$2:B$2677,2,FALSE)</f>
        <v>Professores de ensino superior</v>
      </c>
    </row>
    <row r="558" spans="1:3" x14ac:dyDescent="0.3">
      <c r="A558" s="4">
        <v>234420</v>
      </c>
      <c r="B558" t="s">
        <v>577</v>
      </c>
      <c r="C558" t="str">
        <f>VLOOKUP(A558,Planilha2!A$2:B$2677,2,FALSE)</f>
        <v>Professores de ensino superior</v>
      </c>
    </row>
    <row r="559" spans="1:3" x14ac:dyDescent="0.3">
      <c r="A559" s="4">
        <v>234425</v>
      </c>
      <c r="B559" t="s">
        <v>578</v>
      </c>
      <c r="C559" t="str">
        <f>VLOOKUP(A559,Planilha2!A$2:B$2677,2,FALSE)</f>
        <v>Professores de ensino superior</v>
      </c>
    </row>
    <row r="560" spans="1:3" x14ac:dyDescent="0.3">
      <c r="A560" s="4">
        <v>234430</v>
      </c>
      <c r="B560" t="s">
        <v>579</v>
      </c>
      <c r="C560" t="str">
        <f>VLOOKUP(A560,Planilha2!A$2:B$2677,2,FALSE)</f>
        <v>Professores de ensino superior</v>
      </c>
    </row>
    <row r="561" spans="1:3" x14ac:dyDescent="0.3">
      <c r="A561" s="4">
        <v>234435</v>
      </c>
      <c r="B561" t="s">
        <v>580</v>
      </c>
      <c r="C561" t="str">
        <f>VLOOKUP(A561,Planilha2!A$2:B$2677,2,FALSE)</f>
        <v>Professores de ensino superior</v>
      </c>
    </row>
    <row r="562" spans="1:3" x14ac:dyDescent="0.3">
      <c r="A562" s="4">
        <v>234440</v>
      </c>
      <c r="B562" t="s">
        <v>581</v>
      </c>
      <c r="C562" t="str">
        <f>VLOOKUP(A562,Planilha2!A$2:B$2677,2,FALSE)</f>
        <v>Professores de ensino superior</v>
      </c>
    </row>
    <row r="563" spans="1:3" x14ac:dyDescent="0.3">
      <c r="A563" s="4">
        <v>234445</v>
      </c>
      <c r="B563" t="s">
        <v>582</v>
      </c>
      <c r="C563" t="str">
        <f>VLOOKUP(A563,Planilha2!A$2:B$2677,2,FALSE)</f>
        <v>Professores de ensino superior</v>
      </c>
    </row>
    <row r="564" spans="1:3" x14ac:dyDescent="0.3">
      <c r="A564" s="4">
        <v>234450</v>
      </c>
      <c r="B564" t="s">
        <v>583</v>
      </c>
      <c r="C564" t="str">
        <f>VLOOKUP(A564,Planilha2!A$2:B$2677,2,FALSE)</f>
        <v>Professores de ensino superior</v>
      </c>
    </row>
    <row r="565" spans="1:3" x14ac:dyDescent="0.3">
      <c r="A565" s="4">
        <v>234405</v>
      </c>
      <c r="B565" t="s">
        <v>584</v>
      </c>
      <c r="C565" t="str">
        <f>VLOOKUP(A565,Planilha2!A$2:B$2677,2,FALSE)</f>
        <v>Professores de ensino superior</v>
      </c>
    </row>
    <row r="566" spans="1:3" x14ac:dyDescent="0.3">
      <c r="A566" s="4">
        <v>234415</v>
      </c>
      <c r="B566" t="s">
        <v>585</v>
      </c>
      <c r="C566" t="str">
        <f>VLOOKUP(A566,Planilha2!A$2:B$2677,2,FALSE)</f>
        <v>Professores de ensino superior</v>
      </c>
    </row>
    <row r="567" spans="1:3" x14ac:dyDescent="0.3">
      <c r="A567" s="4">
        <v>234505</v>
      </c>
      <c r="B567" t="s">
        <v>586</v>
      </c>
      <c r="C567" t="str">
        <f>VLOOKUP(A567,Planilha2!A$2:B$2677,2,FALSE)</f>
        <v>Professores de ensino superior</v>
      </c>
    </row>
    <row r="568" spans="1:3" x14ac:dyDescent="0.3">
      <c r="A568" s="4">
        <v>234510</v>
      </c>
      <c r="B568" t="s">
        <v>587</v>
      </c>
      <c r="C568" t="str">
        <f>VLOOKUP(A568,Planilha2!A$2:B$2677,2,FALSE)</f>
        <v>Professores de ensino superior</v>
      </c>
    </row>
    <row r="569" spans="1:3" x14ac:dyDescent="0.3">
      <c r="A569" s="4">
        <v>234515</v>
      </c>
      <c r="B569" t="s">
        <v>588</v>
      </c>
      <c r="C569" t="str">
        <f>VLOOKUP(A569,Planilha2!A$2:B$2677,2,FALSE)</f>
        <v>Professores de ensino superior</v>
      </c>
    </row>
    <row r="570" spans="1:3" x14ac:dyDescent="0.3">
      <c r="A570" s="4">
        <v>234520</v>
      </c>
      <c r="B570" t="s">
        <v>589</v>
      </c>
      <c r="C570" t="str">
        <f>VLOOKUP(A570,Planilha2!A$2:B$2677,2,FALSE)</f>
        <v>Professores de ensino superior</v>
      </c>
    </row>
    <row r="571" spans="1:3" x14ac:dyDescent="0.3">
      <c r="A571" s="4">
        <v>234664</v>
      </c>
      <c r="B571" t="s">
        <v>590</v>
      </c>
      <c r="C571" t="str">
        <f>VLOOKUP(A571,Planilha2!A$2:B$2677,2,FALSE)</f>
        <v>Professores de ensino superior</v>
      </c>
    </row>
    <row r="572" spans="1:3" x14ac:dyDescent="0.3">
      <c r="A572" s="4">
        <v>234656</v>
      </c>
      <c r="B572" t="s">
        <v>591</v>
      </c>
      <c r="C572" t="str">
        <f>VLOOKUP(A572,Planilha2!A$2:B$2677,2,FALSE)</f>
        <v>Professores de ensino superior</v>
      </c>
    </row>
    <row r="573" spans="1:3" x14ac:dyDescent="0.3">
      <c r="A573" s="4">
        <v>234652</v>
      </c>
      <c r="B573" t="s">
        <v>592</v>
      </c>
      <c r="C573" t="str">
        <f>VLOOKUP(A573,Planilha2!A$2:B$2677,2,FALSE)</f>
        <v>Professores de ensino superior</v>
      </c>
    </row>
    <row r="574" spans="1:3" x14ac:dyDescent="0.3">
      <c r="A574" s="4">
        <v>234648</v>
      </c>
      <c r="B574" t="s">
        <v>593</v>
      </c>
      <c r="C574" t="str">
        <f>VLOOKUP(A574,Planilha2!A$2:B$2677,2,FALSE)</f>
        <v>Professores de ensino superior</v>
      </c>
    </row>
    <row r="575" spans="1:3" x14ac:dyDescent="0.3">
      <c r="A575" s="4">
        <v>234644</v>
      </c>
      <c r="B575" t="s">
        <v>594</v>
      </c>
      <c r="C575" t="str">
        <f>VLOOKUP(A575,Planilha2!A$2:B$2677,2,FALSE)</f>
        <v>Professores de ensino superior</v>
      </c>
    </row>
    <row r="576" spans="1:3" x14ac:dyDescent="0.3">
      <c r="A576" s="4">
        <v>234684</v>
      </c>
      <c r="B576" t="s">
        <v>595</v>
      </c>
      <c r="C576" t="str">
        <f>VLOOKUP(A576,Planilha2!A$2:B$2677,2,FALSE)</f>
        <v>Professores de ensino superior</v>
      </c>
    </row>
    <row r="577" spans="1:3" x14ac:dyDescent="0.3">
      <c r="A577" s="4">
        <v>234680</v>
      </c>
      <c r="B577" t="s">
        <v>596</v>
      </c>
      <c r="C577" t="str">
        <f>VLOOKUP(A577,Planilha2!A$2:B$2677,2,FALSE)</f>
        <v>Professores de ensino superior</v>
      </c>
    </row>
    <row r="578" spans="1:3" x14ac:dyDescent="0.3">
      <c r="A578" s="4">
        <v>234676</v>
      </c>
      <c r="B578" t="s">
        <v>597</v>
      </c>
      <c r="C578" t="str">
        <f>VLOOKUP(A578,Planilha2!A$2:B$2677,2,FALSE)</f>
        <v>Professores de ensino superior</v>
      </c>
    </row>
    <row r="579" spans="1:3" x14ac:dyDescent="0.3">
      <c r="A579" s="4">
        <v>234672</v>
      </c>
      <c r="B579" t="s">
        <v>598</v>
      </c>
      <c r="C579" t="str">
        <f>VLOOKUP(A579,Planilha2!A$2:B$2677,2,FALSE)</f>
        <v>Professores de ensino superior</v>
      </c>
    </row>
    <row r="580" spans="1:3" x14ac:dyDescent="0.3">
      <c r="A580" s="4">
        <v>234668</v>
      </c>
      <c r="B580" t="s">
        <v>599</v>
      </c>
      <c r="C580" t="str">
        <f>VLOOKUP(A580,Planilha2!A$2:B$2677,2,FALSE)</f>
        <v>Professores de ensino superior</v>
      </c>
    </row>
    <row r="581" spans="1:3" x14ac:dyDescent="0.3">
      <c r="A581" s="4">
        <v>234660</v>
      </c>
      <c r="B581" t="s">
        <v>600</v>
      </c>
      <c r="C581" t="str">
        <f>VLOOKUP(A581,Planilha2!A$2:B$2677,2,FALSE)</f>
        <v>Professores de ensino superior</v>
      </c>
    </row>
    <row r="582" spans="1:3" x14ac:dyDescent="0.3">
      <c r="A582" s="4">
        <v>234604</v>
      </c>
      <c r="B582" t="s">
        <v>601</v>
      </c>
      <c r="C582" t="str">
        <f>VLOOKUP(A582,Planilha2!A$2:B$2677,2,FALSE)</f>
        <v>Professores de ensino superior</v>
      </c>
    </row>
    <row r="583" spans="1:3" x14ac:dyDescent="0.3">
      <c r="A583" s="4">
        <v>234608</v>
      </c>
      <c r="B583" t="s">
        <v>602</v>
      </c>
      <c r="C583" t="str">
        <f>VLOOKUP(A583,Planilha2!A$2:B$2677,2,FALSE)</f>
        <v>Professores de ensino superior</v>
      </c>
    </row>
    <row r="584" spans="1:3" x14ac:dyDescent="0.3">
      <c r="A584" s="4">
        <v>234612</v>
      </c>
      <c r="B584" t="s">
        <v>603</v>
      </c>
      <c r="C584" t="str">
        <f>VLOOKUP(A584,Planilha2!A$2:B$2677,2,FALSE)</f>
        <v>Professores de ensino superior</v>
      </c>
    </row>
    <row r="585" spans="1:3" x14ac:dyDescent="0.3">
      <c r="A585" s="4">
        <v>234616</v>
      </c>
      <c r="B585" t="s">
        <v>604</v>
      </c>
      <c r="C585" t="str">
        <f>VLOOKUP(A585,Planilha2!A$2:B$2677,2,FALSE)</f>
        <v>Professores de ensino superior</v>
      </c>
    </row>
    <row r="586" spans="1:3" x14ac:dyDescent="0.3">
      <c r="A586" s="4">
        <v>234620</v>
      </c>
      <c r="B586" t="s">
        <v>605</v>
      </c>
      <c r="C586" t="str">
        <f>VLOOKUP(A586,Planilha2!A$2:B$2677,2,FALSE)</f>
        <v>Professores de ensino superior</v>
      </c>
    </row>
    <row r="587" spans="1:3" x14ac:dyDescent="0.3">
      <c r="A587" s="4">
        <v>234624</v>
      </c>
      <c r="B587" t="s">
        <v>606</v>
      </c>
      <c r="C587" t="str">
        <f>VLOOKUP(A587,Planilha2!A$2:B$2677,2,FALSE)</f>
        <v>Professores de ensino superior</v>
      </c>
    </row>
    <row r="588" spans="1:3" x14ac:dyDescent="0.3">
      <c r="A588" s="4">
        <v>234628</v>
      </c>
      <c r="B588" t="s">
        <v>607</v>
      </c>
      <c r="C588" t="str">
        <f>VLOOKUP(A588,Planilha2!A$2:B$2677,2,FALSE)</f>
        <v>Professores de ensino superior</v>
      </c>
    </row>
    <row r="589" spans="1:3" x14ac:dyDescent="0.3">
      <c r="A589" s="4">
        <v>234636</v>
      </c>
      <c r="B589" t="s">
        <v>608</v>
      </c>
      <c r="C589" t="str">
        <f>VLOOKUP(A589,Planilha2!A$2:B$2677,2,FALSE)</f>
        <v>Professores de ensino superior</v>
      </c>
    </row>
    <row r="590" spans="1:3" x14ac:dyDescent="0.3">
      <c r="A590" s="4">
        <v>234640</v>
      </c>
      <c r="B590" t="s">
        <v>609</v>
      </c>
      <c r="C590" t="str">
        <f>VLOOKUP(A590,Planilha2!A$2:B$2677,2,FALSE)</f>
        <v>Professores de ensino superior</v>
      </c>
    </row>
    <row r="591" spans="1:3" x14ac:dyDescent="0.3">
      <c r="A591" s="4">
        <v>234632</v>
      </c>
      <c r="B591" t="s">
        <v>610</v>
      </c>
      <c r="C591" t="str">
        <f>VLOOKUP(A591,Planilha2!A$2:B$2677,2,FALSE)</f>
        <v>Professores de ensino superior</v>
      </c>
    </row>
    <row r="592" spans="1:3" x14ac:dyDescent="0.3">
      <c r="A592" s="4">
        <v>234770</v>
      </c>
      <c r="B592" t="s">
        <v>611</v>
      </c>
      <c r="C592" t="str">
        <f>VLOOKUP(A592,Planilha2!A$2:B$2677,2,FALSE)</f>
        <v>Professores de ensino superior</v>
      </c>
    </row>
    <row r="593" spans="1:3" x14ac:dyDescent="0.3">
      <c r="A593" s="4">
        <v>234765</v>
      </c>
      <c r="B593" t="s">
        <v>612</v>
      </c>
      <c r="C593" t="str">
        <f>VLOOKUP(A593,Planilha2!A$2:B$2677,2,FALSE)</f>
        <v>Professores de ensino superior</v>
      </c>
    </row>
    <row r="594" spans="1:3" x14ac:dyDescent="0.3">
      <c r="A594" s="4">
        <v>234760</v>
      </c>
      <c r="B594" t="s">
        <v>613</v>
      </c>
      <c r="C594" t="str">
        <f>VLOOKUP(A594,Planilha2!A$2:B$2677,2,FALSE)</f>
        <v>Professores de ensino superior</v>
      </c>
    </row>
    <row r="595" spans="1:3" x14ac:dyDescent="0.3">
      <c r="A595" s="4">
        <v>234755</v>
      </c>
      <c r="B595" t="s">
        <v>614</v>
      </c>
      <c r="C595" t="str">
        <f>VLOOKUP(A595,Planilha2!A$2:B$2677,2,FALSE)</f>
        <v>Professores de ensino superior</v>
      </c>
    </row>
    <row r="596" spans="1:3" x14ac:dyDescent="0.3">
      <c r="A596" s="4">
        <v>234750</v>
      </c>
      <c r="B596" t="s">
        <v>615</v>
      </c>
      <c r="C596" t="str">
        <f>VLOOKUP(A596,Planilha2!A$2:B$2677,2,FALSE)</f>
        <v>Professores de ensino superior</v>
      </c>
    </row>
    <row r="597" spans="1:3" x14ac:dyDescent="0.3">
      <c r="A597" s="4">
        <v>234745</v>
      </c>
      <c r="B597" t="s">
        <v>616</v>
      </c>
      <c r="C597" t="str">
        <f>VLOOKUP(A597,Planilha2!A$2:B$2677,2,FALSE)</f>
        <v>Professores de ensino superior</v>
      </c>
    </row>
    <row r="598" spans="1:3" x14ac:dyDescent="0.3">
      <c r="A598" s="4">
        <v>234740</v>
      </c>
      <c r="B598" t="s">
        <v>617</v>
      </c>
      <c r="C598" t="str">
        <f>VLOOKUP(A598,Planilha2!A$2:B$2677,2,FALSE)</f>
        <v>Professores de ensino superior</v>
      </c>
    </row>
    <row r="599" spans="1:3" x14ac:dyDescent="0.3">
      <c r="A599" s="4">
        <v>234735</v>
      </c>
      <c r="B599" t="s">
        <v>618</v>
      </c>
      <c r="C599" t="str">
        <f>VLOOKUP(A599,Planilha2!A$2:B$2677,2,FALSE)</f>
        <v>Professores de ensino superior</v>
      </c>
    </row>
    <row r="600" spans="1:3" x14ac:dyDescent="0.3">
      <c r="A600" s="4">
        <v>234730</v>
      </c>
      <c r="B600" t="s">
        <v>619</v>
      </c>
      <c r="C600" t="str">
        <f>VLOOKUP(A600,Planilha2!A$2:B$2677,2,FALSE)</f>
        <v>Professores de ensino superior</v>
      </c>
    </row>
    <row r="601" spans="1:3" x14ac:dyDescent="0.3">
      <c r="A601" s="4">
        <v>234725</v>
      </c>
      <c r="B601" t="s">
        <v>620</v>
      </c>
      <c r="C601" t="str">
        <f>VLOOKUP(A601,Planilha2!A$2:B$2677,2,FALSE)</f>
        <v>Professores de ensino superior</v>
      </c>
    </row>
    <row r="602" spans="1:3" x14ac:dyDescent="0.3">
      <c r="A602" s="4">
        <v>234720</v>
      </c>
      <c r="B602" t="s">
        <v>621</v>
      </c>
      <c r="C602" t="str">
        <f>VLOOKUP(A602,Planilha2!A$2:B$2677,2,FALSE)</f>
        <v>Professores de ensino superior</v>
      </c>
    </row>
    <row r="603" spans="1:3" x14ac:dyDescent="0.3">
      <c r="A603" s="4">
        <v>234715</v>
      </c>
      <c r="B603" t="s">
        <v>622</v>
      </c>
      <c r="C603" t="str">
        <f>VLOOKUP(A603,Planilha2!A$2:B$2677,2,FALSE)</f>
        <v>Professores de ensino superior</v>
      </c>
    </row>
    <row r="604" spans="1:3" x14ac:dyDescent="0.3">
      <c r="A604" s="4">
        <v>234705</v>
      </c>
      <c r="B604" t="s">
        <v>623</v>
      </c>
      <c r="C604" t="str">
        <f>VLOOKUP(A604,Planilha2!A$2:B$2677,2,FALSE)</f>
        <v>Professores de ensino superior</v>
      </c>
    </row>
    <row r="605" spans="1:3" x14ac:dyDescent="0.3">
      <c r="A605" s="4">
        <v>234710</v>
      </c>
      <c r="B605" t="s">
        <v>624</v>
      </c>
      <c r="C605" t="str">
        <f>VLOOKUP(A605,Planilha2!A$2:B$2677,2,FALSE)</f>
        <v>Professores de ensino superior</v>
      </c>
    </row>
    <row r="606" spans="1:3" x14ac:dyDescent="0.3">
      <c r="A606" s="4">
        <v>234815</v>
      </c>
      <c r="B606" t="s">
        <v>625</v>
      </c>
      <c r="C606" t="str">
        <f>VLOOKUP(A606,Planilha2!A$2:B$2677,2,FALSE)</f>
        <v>Professores de ensino superior</v>
      </c>
    </row>
    <row r="607" spans="1:3" x14ac:dyDescent="0.3">
      <c r="A607" s="4">
        <v>234810</v>
      </c>
      <c r="B607" t="s">
        <v>626</v>
      </c>
      <c r="C607" t="str">
        <f>VLOOKUP(A607,Planilha2!A$2:B$2677,2,FALSE)</f>
        <v>Professores de ensino superior</v>
      </c>
    </row>
    <row r="608" spans="1:3" x14ac:dyDescent="0.3">
      <c r="A608" s="4">
        <v>234805</v>
      </c>
      <c r="B608" t="s">
        <v>627</v>
      </c>
      <c r="C608" t="str">
        <f>VLOOKUP(A608,Planilha2!A$2:B$2677,2,FALSE)</f>
        <v>Professores de ensino superior</v>
      </c>
    </row>
    <row r="609" spans="1:3" x14ac:dyDescent="0.3">
      <c r="A609" s="4">
        <v>234910</v>
      </c>
      <c r="B609" t="s">
        <v>628</v>
      </c>
      <c r="C609" t="str">
        <f>VLOOKUP(A609,Planilha2!A$2:B$2677,2,FALSE)</f>
        <v>Professores de ensino superior</v>
      </c>
    </row>
    <row r="610" spans="1:3" x14ac:dyDescent="0.3">
      <c r="A610" s="4">
        <v>234905</v>
      </c>
      <c r="B610" t="s">
        <v>629</v>
      </c>
      <c r="C610" t="str">
        <f>VLOOKUP(A610,Planilha2!A$2:B$2677,2,FALSE)</f>
        <v>Professores de ensino superior</v>
      </c>
    </row>
    <row r="611" spans="1:3" x14ac:dyDescent="0.3">
      <c r="A611" s="4">
        <v>234915</v>
      </c>
      <c r="B611" t="s">
        <v>630</v>
      </c>
      <c r="C611" t="str">
        <f>VLOOKUP(A611,Planilha2!A$2:B$2677,2,FALSE)</f>
        <v>Professores de ensino superior</v>
      </c>
    </row>
    <row r="612" spans="1:3" x14ac:dyDescent="0.3">
      <c r="A612" s="4">
        <v>239205</v>
      </c>
      <c r="B612" t="s">
        <v>631</v>
      </c>
      <c r="C612" t="str">
        <f>VLOOKUP(A612,Planilha2!A$2:B$2677,2,FALSE)</f>
        <v>Demais Ocupações</v>
      </c>
    </row>
    <row r="613" spans="1:3" x14ac:dyDescent="0.3">
      <c r="A613" s="4">
        <v>239210</v>
      </c>
      <c r="B613" t="s">
        <v>632</v>
      </c>
      <c r="C613" t="str">
        <f>VLOOKUP(A613,Planilha2!A$2:B$2677,2,FALSE)</f>
        <v>Demais Ocupações</v>
      </c>
    </row>
    <row r="614" spans="1:3" x14ac:dyDescent="0.3">
      <c r="A614" s="4">
        <v>239225</v>
      </c>
      <c r="B614" t="s">
        <v>633</v>
      </c>
      <c r="C614" t="str">
        <f>VLOOKUP(A614,Planilha2!A$2:B$2677,2,FALSE)</f>
        <v>Demais Ocupações</v>
      </c>
    </row>
    <row r="615" spans="1:3" x14ac:dyDescent="0.3">
      <c r="A615" s="4">
        <v>239220</v>
      </c>
      <c r="B615" t="s">
        <v>634</v>
      </c>
      <c r="C615" t="str">
        <f>VLOOKUP(A615,Planilha2!A$2:B$2677,2,FALSE)</f>
        <v>Demais Ocupações</v>
      </c>
    </row>
    <row r="616" spans="1:3" x14ac:dyDescent="0.3">
      <c r="A616" s="4">
        <v>239215</v>
      </c>
      <c r="B616" t="s">
        <v>635</v>
      </c>
      <c r="C616" t="str">
        <f>VLOOKUP(A616,Planilha2!A$2:B$2677,2,FALSE)</f>
        <v>Demais Ocupações</v>
      </c>
    </row>
    <row r="617" spans="1:3" x14ac:dyDescent="0.3">
      <c r="A617" s="4">
        <v>239405</v>
      </c>
      <c r="B617" t="s">
        <v>636</v>
      </c>
      <c r="C617" t="str">
        <f>VLOOKUP(A617,Planilha2!A$2:B$2677,2,FALSE)</f>
        <v>Demais Ocupações</v>
      </c>
    </row>
    <row r="618" spans="1:3" x14ac:dyDescent="0.3">
      <c r="A618" s="4">
        <v>239410</v>
      </c>
      <c r="B618" t="s">
        <v>637</v>
      </c>
      <c r="C618" t="str">
        <f>VLOOKUP(A618,Planilha2!A$2:B$2677,2,FALSE)</f>
        <v>Demais Ocupações</v>
      </c>
    </row>
    <row r="619" spans="1:3" x14ac:dyDescent="0.3">
      <c r="A619" s="4">
        <v>239415</v>
      </c>
      <c r="B619" t="s">
        <v>638</v>
      </c>
      <c r="C619" t="str">
        <f>VLOOKUP(A619,Planilha2!A$2:B$2677,2,FALSE)</f>
        <v>Demais Ocupações</v>
      </c>
    </row>
    <row r="620" spans="1:3" x14ac:dyDescent="0.3">
      <c r="A620" s="4">
        <v>239420</v>
      </c>
      <c r="B620" t="s">
        <v>639</v>
      </c>
      <c r="C620" t="str">
        <f>VLOOKUP(A620,Planilha2!A$2:B$2677,2,FALSE)</f>
        <v>Demais Ocupações</v>
      </c>
    </row>
    <row r="621" spans="1:3" x14ac:dyDescent="0.3">
      <c r="A621" s="4">
        <v>239425</v>
      </c>
      <c r="B621" t="s">
        <v>640</v>
      </c>
      <c r="C621" t="str">
        <f>VLOOKUP(A621,Planilha2!A$2:B$2677,2,FALSE)</f>
        <v>Demais Ocupações</v>
      </c>
    </row>
    <row r="622" spans="1:3" x14ac:dyDescent="0.3">
      <c r="A622" s="4">
        <v>239430</v>
      </c>
      <c r="B622" t="s">
        <v>641</v>
      </c>
      <c r="C622" t="str">
        <f>VLOOKUP(A622,Planilha2!A$2:B$2677,2,FALSE)</f>
        <v>Demais Ocupações</v>
      </c>
    </row>
    <row r="623" spans="1:3" x14ac:dyDescent="0.3">
      <c r="A623" s="4">
        <v>239435</v>
      </c>
      <c r="B623" t="s">
        <v>642</v>
      </c>
      <c r="C623" t="str">
        <f>VLOOKUP(A623,Planilha2!A$2:B$2677,2,FALSE)</f>
        <v>Demais Ocupações</v>
      </c>
    </row>
    <row r="624" spans="1:3" x14ac:dyDescent="0.3">
      <c r="A624" s="4">
        <v>241040</v>
      </c>
      <c r="B624" t="s">
        <v>643</v>
      </c>
      <c r="C624" t="str">
        <f>VLOOKUP(A624,Planilha2!A$2:B$2677,2,FALSE)</f>
        <v>Demais Ocupações</v>
      </c>
    </row>
    <row r="625" spans="1:3" x14ac:dyDescent="0.3">
      <c r="A625" s="4">
        <v>241035</v>
      </c>
      <c r="B625" t="s">
        <v>644</v>
      </c>
      <c r="C625" t="str">
        <f>VLOOKUP(A625,Planilha2!A$2:B$2677,2,FALSE)</f>
        <v>Demais Ocupações</v>
      </c>
    </row>
    <row r="626" spans="1:3" x14ac:dyDescent="0.3">
      <c r="A626" s="4">
        <v>241030</v>
      </c>
      <c r="B626" t="s">
        <v>645</v>
      </c>
      <c r="C626" t="str">
        <f>VLOOKUP(A626,Planilha2!A$2:B$2677,2,FALSE)</f>
        <v>Demais Ocupações</v>
      </c>
    </row>
    <row r="627" spans="1:3" x14ac:dyDescent="0.3">
      <c r="A627" s="4">
        <v>241025</v>
      </c>
      <c r="B627" t="s">
        <v>646</v>
      </c>
      <c r="C627" t="str">
        <f>VLOOKUP(A627,Planilha2!A$2:B$2677,2,FALSE)</f>
        <v>Demais Ocupações</v>
      </c>
    </row>
    <row r="628" spans="1:3" x14ac:dyDescent="0.3">
      <c r="A628" s="4">
        <v>241020</v>
      </c>
      <c r="B628" t="s">
        <v>647</v>
      </c>
      <c r="C628" t="str">
        <f>VLOOKUP(A628,Planilha2!A$2:B$2677,2,FALSE)</f>
        <v>Demais Ocupações</v>
      </c>
    </row>
    <row r="629" spans="1:3" x14ac:dyDescent="0.3">
      <c r="A629" s="4">
        <v>241015</v>
      </c>
      <c r="B629" t="s">
        <v>648</v>
      </c>
      <c r="C629" t="str">
        <f>VLOOKUP(A629,Planilha2!A$2:B$2677,2,FALSE)</f>
        <v>Demais Ocupações</v>
      </c>
    </row>
    <row r="630" spans="1:3" x14ac:dyDescent="0.3">
      <c r="A630" s="4">
        <v>241010</v>
      </c>
      <c r="B630" t="s">
        <v>649</v>
      </c>
      <c r="C630" t="str">
        <f>VLOOKUP(A630,Planilha2!A$2:B$2677,2,FALSE)</f>
        <v>Demais Ocupações</v>
      </c>
    </row>
    <row r="631" spans="1:3" x14ac:dyDescent="0.3">
      <c r="A631" s="4">
        <v>241005</v>
      </c>
      <c r="B631" t="s">
        <v>650</v>
      </c>
      <c r="C631" t="str">
        <f>VLOOKUP(A631,Planilha2!A$2:B$2677,2,FALSE)</f>
        <v>Demais Ocupações</v>
      </c>
    </row>
    <row r="632" spans="1:3" x14ac:dyDescent="0.3">
      <c r="A632" s="4">
        <v>241205</v>
      </c>
      <c r="B632" t="s">
        <v>651</v>
      </c>
      <c r="C632" t="str">
        <f>VLOOKUP(A632,Planilha2!A$2:B$2677,2,FALSE)</f>
        <v>Demais Ocupações</v>
      </c>
    </row>
    <row r="633" spans="1:3" x14ac:dyDescent="0.3">
      <c r="A633" s="4">
        <v>241220</v>
      </c>
      <c r="B633" t="s">
        <v>652</v>
      </c>
      <c r="C633" t="str">
        <f>VLOOKUP(A633,Planilha2!A$2:B$2677,2,FALSE)</f>
        <v>Demais Ocupações</v>
      </c>
    </row>
    <row r="634" spans="1:3" x14ac:dyDescent="0.3">
      <c r="A634" s="4">
        <v>241215</v>
      </c>
      <c r="B634" t="s">
        <v>653</v>
      </c>
      <c r="C634" t="str">
        <f>VLOOKUP(A634,Planilha2!A$2:B$2677,2,FALSE)</f>
        <v>Demais Ocupações</v>
      </c>
    </row>
    <row r="635" spans="1:3" x14ac:dyDescent="0.3">
      <c r="A635" s="4">
        <v>241230</v>
      </c>
      <c r="B635" t="s">
        <v>654</v>
      </c>
      <c r="C635" t="str">
        <f>VLOOKUP(A635,Planilha2!A$2:B$2677,2,FALSE)</f>
        <v>Demais Ocupações</v>
      </c>
    </row>
    <row r="636" spans="1:3" x14ac:dyDescent="0.3">
      <c r="A636" s="4">
        <v>241235</v>
      </c>
      <c r="B636" t="s">
        <v>655</v>
      </c>
      <c r="C636" t="str">
        <f>VLOOKUP(A636,Planilha2!A$2:B$2677,2,FALSE)</f>
        <v>Demais Ocupações</v>
      </c>
    </row>
    <row r="637" spans="1:3" x14ac:dyDescent="0.3">
      <c r="A637" s="4">
        <v>241210</v>
      </c>
      <c r="B637" t="s">
        <v>656</v>
      </c>
      <c r="C637" t="str">
        <f>VLOOKUP(A637,Planilha2!A$2:B$2677,2,FALSE)</f>
        <v>Demais Ocupações</v>
      </c>
    </row>
    <row r="638" spans="1:3" x14ac:dyDescent="0.3">
      <c r="A638" s="4">
        <v>241225</v>
      </c>
      <c r="B638" t="s">
        <v>657</v>
      </c>
      <c r="C638" t="str">
        <f>VLOOKUP(A638,Planilha2!A$2:B$2677,2,FALSE)</f>
        <v>Demais Ocupações</v>
      </c>
    </row>
    <row r="639" spans="1:3" x14ac:dyDescent="0.3">
      <c r="A639" s="4">
        <v>241320</v>
      </c>
      <c r="B639" t="s">
        <v>658</v>
      </c>
      <c r="C639" t="str">
        <f>VLOOKUP(A639,Planilha2!A$2:B$2677,2,FALSE)</f>
        <v>Demais Ocupações</v>
      </c>
    </row>
    <row r="640" spans="1:3" x14ac:dyDescent="0.3">
      <c r="A640" s="4">
        <v>241330</v>
      </c>
      <c r="B640" t="s">
        <v>659</v>
      </c>
      <c r="C640" t="str">
        <f>VLOOKUP(A640,Planilha2!A$2:B$2677,2,FALSE)</f>
        <v>Demais Ocupações</v>
      </c>
    </row>
    <row r="641" spans="1:3" x14ac:dyDescent="0.3">
      <c r="A641" s="4">
        <v>241315</v>
      </c>
      <c r="B641" t="s">
        <v>660</v>
      </c>
      <c r="C641" t="str">
        <f>VLOOKUP(A641,Planilha2!A$2:B$2677,2,FALSE)</f>
        <v>Demais Ocupações</v>
      </c>
    </row>
    <row r="642" spans="1:3" x14ac:dyDescent="0.3">
      <c r="A642" s="4">
        <v>241310</v>
      </c>
      <c r="B642" t="s">
        <v>661</v>
      </c>
      <c r="C642" t="str">
        <f>VLOOKUP(A642,Planilha2!A$2:B$2677,2,FALSE)</f>
        <v>Demais Ocupações</v>
      </c>
    </row>
    <row r="643" spans="1:3" x14ac:dyDescent="0.3">
      <c r="A643" s="4">
        <v>241305</v>
      </c>
      <c r="B643" t="s">
        <v>662</v>
      </c>
      <c r="C643" t="str">
        <f>VLOOKUP(A643,Planilha2!A$2:B$2677,2,FALSE)</f>
        <v>Demais Ocupações</v>
      </c>
    </row>
    <row r="644" spans="1:3" x14ac:dyDescent="0.3">
      <c r="A644" s="4">
        <v>241335</v>
      </c>
      <c r="B644" t="s">
        <v>663</v>
      </c>
      <c r="C644" t="str">
        <f>VLOOKUP(A644,Planilha2!A$2:B$2677,2,FALSE)</f>
        <v>Demais Ocupações</v>
      </c>
    </row>
    <row r="645" spans="1:3" x14ac:dyDescent="0.3">
      <c r="A645" s="4">
        <v>241325</v>
      </c>
      <c r="B645" t="s">
        <v>664</v>
      </c>
      <c r="C645" t="str">
        <f>VLOOKUP(A645,Planilha2!A$2:B$2677,2,FALSE)</f>
        <v>Demais Ocupações</v>
      </c>
    </row>
    <row r="646" spans="1:3" x14ac:dyDescent="0.3">
      <c r="A646" s="4">
        <v>241340</v>
      </c>
      <c r="B646" t="s">
        <v>665</v>
      </c>
      <c r="C646" t="str">
        <f>VLOOKUP(A646,Planilha2!A$2:B$2677,2,FALSE)</f>
        <v>Demais Ocupações</v>
      </c>
    </row>
    <row r="647" spans="1:3" x14ac:dyDescent="0.3">
      <c r="A647" s="4">
        <v>242235</v>
      </c>
      <c r="B647" t="s">
        <v>666</v>
      </c>
      <c r="C647" t="str">
        <f>VLOOKUP(A647,Planilha2!A$2:B$2677,2,FALSE)</f>
        <v>Demais Ocupações</v>
      </c>
    </row>
    <row r="648" spans="1:3" x14ac:dyDescent="0.3">
      <c r="A648" s="4">
        <v>242220</v>
      </c>
      <c r="B648" t="s">
        <v>667</v>
      </c>
      <c r="C648" t="str">
        <f>VLOOKUP(A648,Planilha2!A$2:B$2677,2,FALSE)</f>
        <v>Demais Ocupações</v>
      </c>
    </row>
    <row r="649" spans="1:3" x14ac:dyDescent="0.3">
      <c r="A649" s="4">
        <v>242205</v>
      </c>
      <c r="B649" t="s">
        <v>668</v>
      </c>
      <c r="C649" t="str">
        <f>VLOOKUP(A649,Planilha2!A$2:B$2677,2,FALSE)</f>
        <v>Demais Ocupações</v>
      </c>
    </row>
    <row r="650" spans="1:3" x14ac:dyDescent="0.3">
      <c r="A650" s="4">
        <v>242250</v>
      </c>
      <c r="B650" t="s">
        <v>669</v>
      </c>
      <c r="C650" t="str">
        <f>VLOOKUP(A650,Planilha2!A$2:B$2677,2,FALSE)</f>
        <v>Demais Ocupações</v>
      </c>
    </row>
    <row r="651" spans="1:3" x14ac:dyDescent="0.3">
      <c r="A651" s="4">
        <v>242245</v>
      </c>
      <c r="B651" t="s">
        <v>670</v>
      </c>
      <c r="C651" t="str">
        <f>VLOOKUP(A651,Planilha2!A$2:B$2677,2,FALSE)</f>
        <v>Demais Ocupações</v>
      </c>
    </row>
    <row r="652" spans="1:3" x14ac:dyDescent="0.3">
      <c r="A652" s="4">
        <v>242240</v>
      </c>
      <c r="B652" t="s">
        <v>671</v>
      </c>
      <c r="C652" t="str">
        <f>VLOOKUP(A652,Planilha2!A$2:B$2677,2,FALSE)</f>
        <v>Demais Ocupações</v>
      </c>
    </row>
    <row r="653" spans="1:3" x14ac:dyDescent="0.3">
      <c r="A653" s="4">
        <v>242230</v>
      </c>
      <c r="B653" t="s">
        <v>672</v>
      </c>
      <c r="C653" t="str">
        <f>VLOOKUP(A653,Planilha2!A$2:B$2677,2,FALSE)</f>
        <v>Demais Ocupações</v>
      </c>
    </row>
    <row r="654" spans="1:3" x14ac:dyDescent="0.3">
      <c r="A654" s="4">
        <v>242225</v>
      </c>
      <c r="B654" t="s">
        <v>673</v>
      </c>
      <c r="C654" t="str">
        <f>VLOOKUP(A654,Planilha2!A$2:B$2677,2,FALSE)</f>
        <v>Demais Ocupações</v>
      </c>
    </row>
    <row r="655" spans="1:3" x14ac:dyDescent="0.3">
      <c r="A655" s="4">
        <v>242210</v>
      </c>
      <c r="B655" t="s">
        <v>674</v>
      </c>
      <c r="C655" t="str">
        <f>VLOOKUP(A655,Planilha2!A$2:B$2677,2,FALSE)</f>
        <v>Demais Ocupações</v>
      </c>
    </row>
    <row r="656" spans="1:3" x14ac:dyDescent="0.3">
      <c r="A656" s="4">
        <v>242215</v>
      </c>
      <c r="B656" t="s">
        <v>675</v>
      </c>
      <c r="C656" t="str">
        <f>VLOOKUP(A656,Planilha2!A$2:B$2677,2,FALSE)</f>
        <v>Demais Ocupações</v>
      </c>
    </row>
    <row r="657" spans="1:3" x14ac:dyDescent="0.3">
      <c r="A657" s="4">
        <v>242305</v>
      </c>
      <c r="B657" t="s">
        <v>676</v>
      </c>
      <c r="C657" t="str">
        <f>VLOOKUP(A657,Planilha2!A$2:B$2677,2,FALSE)</f>
        <v>Demais Ocupações</v>
      </c>
    </row>
    <row r="658" spans="1:3" x14ac:dyDescent="0.3">
      <c r="A658" s="4">
        <v>242405</v>
      </c>
      <c r="B658" t="s">
        <v>677</v>
      </c>
      <c r="C658" t="str">
        <f>VLOOKUP(A658,Planilha2!A$2:B$2677,2,FALSE)</f>
        <v>Demais Ocupações</v>
      </c>
    </row>
    <row r="659" spans="1:3" x14ac:dyDescent="0.3">
      <c r="A659" s="4">
        <v>242410</v>
      </c>
      <c r="B659" t="s">
        <v>678</v>
      </c>
      <c r="C659" t="str">
        <f>VLOOKUP(A659,Planilha2!A$2:B$2677,2,FALSE)</f>
        <v>Demais Ocupações</v>
      </c>
    </row>
    <row r="660" spans="1:3" x14ac:dyDescent="0.3">
      <c r="A660" s="4">
        <v>242910</v>
      </c>
      <c r="B660" t="s">
        <v>679</v>
      </c>
      <c r="C660" t="str">
        <f>VLOOKUP(A660,Planilha2!A$2:B$2677,2,FALSE)</f>
        <v>Demais Ocupações</v>
      </c>
    </row>
    <row r="661" spans="1:3" x14ac:dyDescent="0.3">
      <c r="A661" s="4">
        <v>242905</v>
      </c>
      <c r="B661" t="s">
        <v>680</v>
      </c>
      <c r="C661" t="str">
        <f>VLOOKUP(A661,Planilha2!A$2:B$2677,2,FALSE)</f>
        <v>Demais Ocupações</v>
      </c>
    </row>
    <row r="662" spans="1:3" x14ac:dyDescent="0.3">
      <c r="A662" s="4">
        <v>251105</v>
      </c>
      <c r="B662" t="s">
        <v>681</v>
      </c>
      <c r="C662" t="str">
        <f>VLOOKUP(A662,Planilha2!A$2:B$2677,2,FALSE)</f>
        <v>Demais Ocupações</v>
      </c>
    </row>
    <row r="663" spans="1:3" x14ac:dyDescent="0.3">
      <c r="A663" s="4">
        <v>251110</v>
      </c>
      <c r="B663" t="s">
        <v>682</v>
      </c>
      <c r="C663" t="str">
        <f>VLOOKUP(A663,Planilha2!A$2:B$2677,2,FALSE)</f>
        <v>Demais Ocupações</v>
      </c>
    </row>
    <row r="664" spans="1:3" x14ac:dyDescent="0.3">
      <c r="A664" s="4">
        <v>251115</v>
      </c>
      <c r="B664" t="s">
        <v>683</v>
      </c>
      <c r="C664" t="str">
        <f>VLOOKUP(A664,Planilha2!A$2:B$2677,2,FALSE)</f>
        <v>Demais Ocupações</v>
      </c>
    </row>
    <row r="665" spans="1:3" x14ac:dyDescent="0.3">
      <c r="A665" s="4">
        <v>251120</v>
      </c>
      <c r="B665" t="s">
        <v>684</v>
      </c>
      <c r="C665" t="str">
        <f>VLOOKUP(A665,Planilha2!A$2:B$2677,2,FALSE)</f>
        <v>Demais Ocupações</v>
      </c>
    </row>
    <row r="666" spans="1:3" x14ac:dyDescent="0.3">
      <c r="A666" s="4">
        <v>251205</v>
      </c>
      <c r="B666" t="s">
        <v>685</v>
      </c>
      <c r="C666" t="str">
        <f>VLOOKUP(A666,Planilha2!A$2:B$2677,2,FALSE)</f>
        <v>Demais Ocupações</v>
      </c>
    </row>
    <row r="667" spans="1:3" x14ac:dyDescent="0.3">
      <c r="A667" s="4">
        <v>251215</v>
      </c>
      <c r="B667" t="s">
        <v>686</v>
      </c>
      <c r="C667" t="str">
        <f>VLOOKUP(A667,Planilha2!A$2:B$2677,2,FALSE)</f>
        <v>Demais Ocupações</v>
      </c>
    </row>
    <row r="668" spans="1:3" x14ac:dyDescent="0.3">
      <c r="A668" s="4">
        <v>251210</v>
      </c>
      <c r="B668" t="s">
        <v>687</v>
      </c>
      <c r="C668" t="str">
        <f>VLOOKUP(A668,Planilha2!A$2:B$2677,2,FALSE)</f>
        <v>Demais Ocupações</v>
      </c>
    </row>
    <row r="669" spans="1:3" x14ac:dyDescent="0.3">
      <c r="A669" s="4">
        <v>251220</v>
      </c>
      <c r="B669" t="s">
        <v>688</v>
      </c>
      <c r="C669" t="str">
        <f>VLOOKUP(A669,Planilha2!A$2:B$2677,2,FALSE)</f>
        <v>Demais Ocupações</v>
      </c>
    </row>
    <row r="670" spans="1:3" x14ac:dyDescent="0.3">
      <c r="A670" s="4">
        <v>251225</v>
      </c>
      <c r="B670" t="s">
        <v>689</v>
      </c>
      <c r="C670" t="str">
        <f>VLOOKUP(A670,Planilha2!A$2:B$2677,2,FALSE)</f>
        <v>Demais Ocupações</v>
      </c>
    </row>
    <row r="671" spans="1:3" x14ac:dyDescent="0.3">
      <c r="A671" s="4">
        <v>251230</v>
      </c>
      <c r="B671" t="s">
        <v>690</v>
      </c>
      <c r="C671" t="str">
        <f>VLOOKUP(A671,Planilha2!A$2:B$2677,2,FALSE)</f>
        <v>Demais Ocupações</v>
      </c>
    </row>
    <row r="672" spans="1:3" x14ac:dyDescent="0.3">
      <c r="A672" s="4">
        <v>251235</v>
      </c>
      <c r="B672" t="s">
        <v>691</v>
      </c>
      <c r="C672" t="str">
        <f>VLOOKUP(A672,Planilha2!A$2:B$2677,2,FALSE)</f>
        <v>Demais Ocupações</v>
      </c>
    </row>
    <row r="673" spans="1:3" x14ac:dyDescent="0.3">
      <c r="A673" s="4">
        <v>251305</v>
      </c>
      <c r="B673" t="s">
        <v>692</v>
      </c>
      <c r="C673" t="str">
        <f>VLOOKUP(A673,Planilha2!A$2:B$2677,2,FALSE)</f>
        <v>Demais Ocupações</v>
      </c>
    </row>
    <row r="674" spans="1:3" x14ac:dyDescent="0.3">
      <c r="A674" s="4">
        <v>251405</v>
      </c>
      <c r="B674" t="s">
        <v>693</v>
      </c>
      <c r="C674" t="str">
        <f>VLOOKUP(A674,Planilha2!A$2:B$2677,2,FALSE)</f>
        <v>Demais Ocupações</v>
      </c>
    </row>
    <row r="675" spans="1:3" x14ac:dyDescent="0.3">
      <c r="A675" s="4">
        <v>251550</v>
      </c>
      <c r="B675" t="s">
        <v>694</v>
      </c>
      <c r="C675" t="str">
        <f>VLOOKUP(A675,Planilha2!A$2:B$2677,2,FALSE)</f>
        <v>Demais Ocupações</v>
      </c>
    </row>
    <row r="676" spans="1:3" x14ac:dyDescent="0.3">
      <c r="A676" s="4">
        <v>251545</v>
      </c>
      <c r="B676" t="s">
        <v>695</v>
      </c>
      <c r="C676" t="str">
        <f>VLOOKUP(A676,Planilha2!A$2:B$2677,2,FALSE)</f>
        <v>Demais Ocupações</v>
      </c>
    </row>
    <row r="677" spans="1:3" x14ac:dyDescent="0.3">
      <c r="A677" s="4">
        <v>251540</v>
      </c>
      <c r="B677" t="s">
        <v>696</v>
      </c>
      <c r="C677" t="str">
        <f>VLOOKUP(A677,Planilha2!A$2:B$2677,2,FALSE)</f>
        <v>Demais Ocupações</v>
      </c>
    </row>
    <row r="678" spans="1:3" x14ac:dyDescent="0.3">
      <c r="A678" s="4">
        <v>251535</v>
      </c>
      <c r="B678" t="s">
        <v>697</v>
      </c>
      <c r="C678" t="str">
        <f>VLOOKUP(A678,Planilha2!A$2:B$2677,2,FALSE)</f>
        <v>Demais Ocupações</v>
      </c>
    </row>
    <row r="679" spans="1:3" x14ac:dyDescent="0.3">
      <c r="A679" s="4">
        <v>251530</v>
      </c>
      <c r="B679" t="s">
        <v>698</v>
      </c>
      <c r="C679" t="str">
        <f>VLOOKUP(A679,Planilha2!A$2:B$2677,2,FALSE)</f>
        <v>Demais Ocupações</v>
      </c>
    </row>
    <row r="680" spans="1:3" x14ac:dyDescent="0.3">
      <c r="A680" s="4">
        <v>251505</v>
      </c>
      <c r="B680" t="s">
        <v>699</v>
      </c>
      <c r="C680" t="str">
        <f>VLOOKUP(A680,Planilha2!A$2:B$2677,2,FALSE)</f>
        <v>Demais Ocupações</v>
      </c>
    </row>
    <row r="681" spans="1:3" x14ac:dyDescent="0.3">
      <c r="A681" s="4">
        <v>251515</v>
      </c>
      <c r="B681" t="s">
        <v>700</v>
      </c>
      <c r="C681" t="str">
        <f>VLOOKUP(A681,Planilha2!A$2:B$2677,2,FALSE)</f>
        <v>Demais Ocupações</v>
      </c>
    </row>
    <row r="682" spans="1:3" x14ac:dyDescent="0.3">
      <c r="A682" s="4">
        <v>251510</v>
      </c>
      <c r="B682" t="s">
        <v>701</v>
      </c>
      <c r="C682" t="str">
        <f>VLOOKUP(A682,Planilha2!A$2:B$2677,2,FALSE)</f>
        <v>Demais Ocupações</v>
      </c>
    </row>
    <row r="683" spans="1:3" x14ac:dyDescent="0.3">
      <c r="A683" s="4">
        <v>251520</v>
      </c>
      <c r="B683" t="s">
        <v>702</v>
      </c>
      <c r="C683" t="str">
        <f>VLOOKUP(A683,Planilha2!A$2:B$2677,2,FALSE)</f>
        <v>Demais Ocupações</v>
      </c>
    </row>
    <row r="684" spans="1:3" x14ac:dyDescent="0.3">
      <c r="A684" s="4">
        <v>251525</v>
      </c>
      <c r="B684" t="s">
        <v>703</v>
      </c>
      <c r="C684" t="str">
        <f>VLOOKUP(A684,Planilha2!A$2:B$2677,2,FALSE)</f>
        <v>Demais Ocupações</v>
      </c>
    </row>
    <row r="685" spans="1:3" x14ac:dyDescent="0.3">
      <c r="A685" s="4">
        <v>251555</v>
      </c>
      <c r="B685" t="s">
        <v>704</v>
      </c>
      <c r="C685" t="str">
        <f>VLOOKUP(A685,Planilha2!A$2:B$2677,2,FALSE)</f>
        <v>Demais Ocupações</v>
      </c>
    </row>
    <row r="686" spans="1:3" x14ac:dyDescent="0.3">
      <c r="A686" s="4">
        <v>251605</v>
      </c>
      <c r="B686" t="s">
        <v>705</v>
      </c>
      <c r="C686" t="str">
        <f>VLOOKUP(A686,Planilha2!A$2:B$2677,2,FALSE)</f>
        <v>Demais Ocupações</v>
      </c>
    </row>
    <row r="687" spans="1:3" x14ac:dyDescent="0.3">
      <c r="A687" s="4">
        <v>251610</v>
      </c>
      <c r="B687" t="s">
        <v>706</v>
      </c>
      <c r="C687" t="str">
        <f>VLOOKUP(A687,Planilha2!A$2:B$2677,2,FALSE)</f>
        <v>Demais Ocupações</v>
      </c>
    </row>
    <row r="688" spans="1:3" x14ac:dyDescent="0.3">
      <c r="A688" s="4">
        <v>252105</v>
      </c>
      <c r="B688" t="s">
        <v>707</v>
      </c>
      <c r="C688" t="str">
        <f>VLOOKUP(A688,Planilha2!A$2:B$2677,2,FALSE)</f>
        <v>Demais Ocupações</v>
      </c>
    </row>
    <row r="689" spans="1:3" x14ac:dyDescent="0.3">
      <c r="A689" s="4">
        <v>252205</v>
      </c>
      <c r="B689" t="s">
        <v>708</v>
      </c>
      <c r="C689" t="str">
        <f>VLOOKUP(A689,Planilha2!A$2:B$2677,2,FALSE)</f>
        <v>Demais Ocupações</v>
      </c>
    </row>
    <row r="690" spans="1:3" x14ac:dyDescent="0.3">
      <c r="A690" s="4">
        <v>252210</v>
      </c>
      <c r="B690" t="s">
        <v>709</v>
      </c>
      <c r="C690" t="str">
        <f>VLOOKUP(A690,Planilha2!A$2:B$2677,2,FALSE)</f>
        <v>Demais Ocupações</v>
      </c>
    </row>
    <row r="691" spans="1:3" x14ac:dyDescent="0.3">
      <c r="A691" s="4">
        <v>252215</v>
      </c>
      <c r="B691" t="s">
        <v>710</v>
      </c>
      <c r="C691" t="str">
        <f>VLOOKUP(A691,Planilha2!A$2:B$2677,2,FALSE)</f>
        <v>Demais Ocupações</v>
      </c>
    </row>
    <row r="692" spans="1:3" x14ac:dyDescent="0.3">
      <c r="A692" s="4">
        <v>252320</v>
      </c>
      <c r="B692" t="s">
        <v>711</v>
      </c>
      <c r="C692" t="str">
        <f>VLOOKUP(A692,Planilha2!A$2:B$2677,2,FALSE)</f>
        <v>Demais Ocupações</v>
      </c>
    </row>
    <row r="693" spans="1:3" x14ac:dyDescent="0.3">
      <c r="A693" s="4">
        <v>252315</v>
      </c>
      <c r="B693" t="s">
        <v>712</v>
      </c>
      <c r="C693" t="str">
        <f>VLOOKUP(A693,Planilha2!A$2:B$2677,2,FALSE)</f>
        <v>Demais Ocupações</v>
      </c>
    </row>
    <row r="694" spans="1:3" x14ac:dyDescent="0.3">
      <c r="A694" s="4">
        <v>252305</v>
      </c>
      <c r="B694" t="s">
        <v>713</v>
      </c>
      <c r="C694" t="str">
        <f>VLOOKUP(A694,Planilha2!A$2:B$2677,2,FALSE)</f>
        <v>Demais Ocupações</v>
      </c>
    </row>
    <row r="695" spans="1:3" x14ac:dyDescent="0.3">
      <c r="A695" s="4">
        <v>252310</v>
      </c>
      <c r="B695" t="s">
        <v>714</v>
      </c>
      <c r="C695" t="str">
        <f>VLOOKUP(A695,Planilha2!A$2:B$2677,2,FALSE)</f>
        <v>Demais Ocupações</v>
      </c>
    </row>
    <row r="696" spans="1:3" x14ac:dyDescent="0.3">
      <c r="A696" s="4">
        <v>252405</v>
      </c>
      <c r="B696" t="s">
        <v>715</v>
      </c>
      <c r="C696" t="str">
        <f>VLOOKUP(A696,Planilha2!A$2:B$2677,2,FALSE)</f>
        <v>Demais Ocupações</v>
      </c>
    </row>
    <row r="697" spans="1:3" x14ac:dyDescent="0.3">
      <c r="A697" s="4">
        <v>252545</v>
      </c>
      <c r="B697" t="s">
        <v>716</v>
      </c>
      <c r="C697" t="str">
        <f>VLOOKUP(A697,Planilha2!A$2:B$2677,2,FALSE)</f>
        <v>Demais Ocupações</v>
      </c>
    </row>
    <row r="698" spans="1:3" x14ac:dyDescent="0.3">
      <c r="A698" s="4">
        <v>252540</v>
      </c>
      <c r="B698" t="s">
        <v>717</v>
      </c>
      <c r="C698" t="str">
        <f>VLOOKUP(A698,Planilha2!A$2:B$2677,2,FALSE)</f>
        <v>Demais Ocupações</v>
      </c>
    </row>
    <row r="699" spans="1:3" x14ac:dyDescent="0.3">
      <c r="A699" s="4">
        <v>252535</v>
      </c>
      <c r="B699" t="s">
        <v>718</v>
      </c>
      <c r="C699" t="str">
        <f>VLOOKUP(A699,Planilha2!A$2:B$2677,2,FALSE)</f>
        <v>Demais Ocupações</v>
      </c>
    </row>
    <row r="700" spans="1:3" x14ac:dyDescent="0.3">
      <c r="A700" s="4">
        <v>252550</v>
      </c>
      <c r="B700" t="s">
        <v>719</v>
      </c>
      <c r="C700" t="str">
        <f>VLOOKUP(A700,Planilha2!A$2:B$2677,2,FALSE)</f>
        <v>Demais Ocupações</v>
      </c>
    </row>
    <row r="701" spans="1:3" x14ac:dyDescent="0.3">
      <c r="A701" s="4">
        <v>252530</v>
      </c>
      <c r="B701" t="s">
        <v>720</v>
      </c>
      <c r="C701" t="str">
        <f>VLOOKUP(A701,Planilha2!A$2:B$2677,2,FALSE)</f>
        <v>Demais Ocupações</v>
      </c>
    </row>
    <row r="702" spans="1:3" x14ac:dyDescent="0.3">
      <c r="A702" s="4">
        <v>252505</v>
      </c>
      <c r="B702" t="s">
        <v>721</v>
      </c>
      <c r="C702" t="str">
        <f>VLOOKUP(A702,Planilha2!A$2:B$2677,2,FALSE)</f>
        <v>Demais Ocupações</v>
      </c>
    </row>
    <row r="703" spans="1:3" x14ac:dyDescent="0.3">
      <c r="A703" s="4">
        <v>252525</v>
      </c>
      <c r="B703" t="s">
        <v>722</v>
      </c>
      <c r="C703" t="str">
        <f>VLOOKUP(A703,Planilha2!A$2:B$2677,2,FALSE)</f>
        <v>Demais Ocupações</v>
      </c>
    </row>
    <row r="704" spans="1:3" x14ac:dyDescent="0.3">
      <c r="A704" s="4">
        <v>252515</v>
      </c>
      <c r="B704" t="s">
        <v>723</v>
      </c>
      <c r="C704" t="str">
        <f>VLOOKUP(A704,Planilha2!A$2:B$2677,2,FALSE)</f>
        <v>Demais Ocupações</v>
      </c>
    </row>
    <row r="705" spans="1:3" x14ac:dyDescent="0.3">
      <c r="A705" s="4">
        <v>252510</v>
      </c>
      <c r="B705" t="s">
        <v>724</v>
      </c>
      <c r="C705" t="str">
        <f>VLOOKUP(A705,Planilha2!A$2:B$2677,2,FALSE)</f>
        <v>Demais Ocupações</v>
      </c>
    </row>
    <row r="706" spans="1:3" x14ac:dyDescent="0.3">
      <c r="A706" s="4">
        <v>252605</v>
      </c>
      <c r="B706" t="s">
        <v>725</v>
      </c>
      <c r="C706" t="str">
        <f>VLOOKUP(A706,Planilha2!A$2:B$2677,2,FALSE)</f>
        <v>Demais Ocupações</v>
      </c>
    </row>
    <row r="707" spans="1:3" x14ac:dyDescent="0.3">
      <c r="A707" s="4">
        <v>252725</v>
      </c>
      <c r="B707" t="s">
        <v>726</v>
      </c>
      <c r="C707" t="str">
        <f>VLOOKUP(A707,Planilha2!A$2:B$2677,2,FALSE)</f>
        <v>Demais Ocupações</v>
      </c>
    </row>
    <row r="708" spans="1:3" x14ac:dyDescent="0.3">
      <c r="A708" s="4">
        <v>252720</v>
      </c>
      <c r="B708" t="s">
        <v>727</v>
      </c>
      <c r="C708" t="str">
        <f>VLOOKUP(A708,Planilha2!A$2:B$2677,2,FALSE)</f>
        <v>Demais Ocupações</v>
      </c>
    </row>
    <row r="709" spans="1:3" x14ac:dyDescent="0.3">
      <c r="A709" s="4">
        <v>252715</v>
      </c>
      <c r="B709" t="s">
        <v>728</v>
      </c>
      <c r="C709" t="str">
        <f>VLOOKUP(A709,Planilha2!A$2:B$2677,2,FALSE)</f>
        <v>Demais Ocupações</v>
      </c>
    </row>
    <row r="710" spans="1:3" x14ac:dyDescent="0.3">
      <c r="A710" s="4">
        <v>252705</v>
      </c>
      <c r="B710" t="s">
        <v>729</v>
      </c>
      <c r="C710" t="str">
        <f>VLOOKUP(A710,Planilha2!A$2:B$2677,2,FALSE)</f>
        <v>Demais Ocupações</v>
      </c>
    </row>
    <row r="711" spans="1:3" x14ac:dyDescent="0.3">
      <c r="A711" s="4">
        <v>252710</v>
      </c>
      <c r="B711" t="s">
        <v>730</v>
      </c>
      <c r="C711" t="str">
        <f>VLOOKUP(A711,Planilha2!A$2:B$2677,2,FALSE)</f>
        <v>Demais Ocupações</v>
      </c>
    </row>
    <row r="712" spans="1:3" x14ac:dyDescent="0.3">
      <c r="A712" s="4">
        <v>253135</v>
      </c>
      <c r="B712" t="s">
        <v>731</v>
      </c>
      <c r="C712" t="str">
        <f>VLOOKUP(A712,Planilha2!A$2:B$2677,2,FALSE)</f>
        <v>Demais Ocupações</v>
      </c>
    </row>
    <row r="713" spans="1:3" x14ac:dyDescent="0.3">
      <c r="A713" s="4">
        <v>253130</v>
      </c>
      <c r="B713" t="s">
        <v>732</v>
      </c>
      <c r="C713" t="str">
        <f>VLOOKUP(A713,Planilha2!A$2:B$2677,2,FALSE)</f>
        <v>Demais Ocupações</v>
      </c>
    </row>
    <row r="714" spans="1:3" x14ac:dyDescent="0.3">
      <c r="A714" s="4">
        <v>253125</v>
      </c>
      <c r="B714" t="s">
        <v>733</v>
      </c>
      <c r="C714" t="str">
        <f>VLOOKUP(A714,Planilha2!A$2:B$2677,2,FALSE)</f>
        <v>Demais Ocupações</v>
      </c>
    </row>
    <row r="715" spans="1:3" x14ac:dyDescent="0.3">
      <c r="A715" s="4">
        <v>253120</v>
      </c>
      <c r="B715" t="s">
        <v>734</v>
      </c>
      <c r="C715" t="str">
        <f>VLOOKUP(A715,Planilha2!A$2:B$2677,2,FALSE)</f>
        <v>Demais Ocupações</v>
      </c>
    </row>
    <row r="716" spans="1:3" x14ac:dyDescent="0.3">
      <c r="A716" s="4">
        <v>253115</v>
      </c>
      <c r="B716" t="s">
        <v>735</v>
      </c>
      <c r="C716" t="str">
        <f>VLOOKUP(A716,Planilha2!A$2:B$2677,2,FALSE)</f>
        <v>Demais Ocupações</v>
      </c>
    </row>
    <row r="717" spans="1:3" x14ac:dyDescent="0.3">
      <c r="A717" s="4">
        <v>253140</v>
      </c>
      <c r="B717" t="s">
        <v>736</v>
      </c>
      <c r="C717" t="str">
        <f>VLOOKUP(A717,Planilha2!A$2:B$2677,2,FALSE)</f>
        <v>Demais Ocupações</v>
      </c>
    </row>
    <row r="718" spans="1:3" x14ac:dyDescent="0.3">
      <c r="A718" s="4">
        <v>253110</v>
      </c>
      <c r="B718" t="s">
        <v>737</v>
      </c>
      <c r="C718" t="str">
        <f>VLOOKUP(A718,Planilha2!A$2:B$2677,2,FALSE)</f>
        <v>Demais Ocupações</v>
      </c>
    </row>
    <row r="719" spans="1:3" x14ac:dyDescent="0.3">
      <c r="A719" s="4">
        <v>253205</v>
      </c>
      <c r="B719" t="s">
        <v>738</v>
      </c>
      <c r="C719" t="str">
        <f>VLOOKUP(A719,Planilha2!A$2:B$2677,2,FALSE)</f>
        <v>Demais Ocupações</v>
      </c>
    </row>
    <row r="720" spans="1:3" x14ac:dyDescent="0.3">
      <c r="A720" s="4">
        <v>253210</v>
      </c>
      <c r="B720" t="s">
        <v>739</v>
      </c>
      <c r="C720" t="str">
        <f>VLOOKUP(A720,Planilha2!A$2:B$2677,2,FALSE)</f>
        <v>Demais Ocupações</v>
      </c>
    </row>
    <row r="721" spans="1:3" x14ac:dyDescent="0.3">
      <c r="A721" s="4">
        <v>253215</v>
      </c>
      <c r="B721" t="s">
        <v>740</v>
      </c>
      <c r="C721" t="str">
        <f>VLOOKUP(A721,Planilha2!A$2:B$2677,2,FALSE)</f>
        <v>Demais Ocupações</v>
      </c>
    </row>
    <row r="722" spans="1:3" x14ac:dyDescent="0.3">
      <c r="A722" s="4">
        <v>253220</v>
      </c>
      <c r="B722" t="s">
        <v>741</v>
      </c>
      <c r="C722" t="str">
        <f>VLOOKUP(A722,Planilha2!A$2:B$2677,2,FALSE)</f>
        <v>Demais Ocupações</v>
      </c>
    </row>
    <row r="723" spans="1:3" x14ac:dyDescent="0.3">
      <c r="A723" s="4">
        <v>253225</v>
      </c>
      <c r="B723" t="s">
        <v>742</v>
      </c>
      <c r="C723" t="str">
        <f>VLOOKUP(A723,Planilha2!A$2:B$2677,2,FALSE)</f>
        <v>Demais Ocupações</v>
      </c>
    </row>
    <row r="724" spans="1:3" x14ac:dyDescent="0.3">
      <c r="A724" s="4">
        <v>253305</v>
      </c>
      <c r="B724" t="s">
        <v>743</v>
      </c>
      <c r="C724" t="str">
        <f>VLOOKUP(A724,Planilha2!A$2:B$2677,2,FALSE)</f>
        <v>Demais Ocupações</v>
      </c>
    </row>
    <row r="725" spans="1:3" x14ac:dyDescent="0.3">
      <c r="A725" s="4">
        <v>254105</v>
      </c>
      <c r="B725" t="s">
        <v>744</v>
      </c>
      <c r="C725" t="str">
        <f>VLOOKUP(A725,Planilha2!A$2:B$2677,2,FALSE)</f>
        <v>Demais Ocupações</v>
      </c>
    </row>
    <row r="726" spans="1:3" x14ac:dyDescent="0.3">
      <c r="A726" s="4">
        <v>254110</v>
      </c>
      <c r="B726" t="s">
        <v>745</v>
      </c>
      <c r="C726" t="str">
        <f>VLOOKUP(A726,Planilha2!A$2:B$2677,2,FALSE)</f>
        <v>Demais Ocupações</v>
      </c>
    </row>
    <row r="727" spans="1:3" x14ac:dyDescent="0.3">
      <c r="A727" s="4">
        <v>254205</v>
      </c>
      <c r="B727" t="s">
        <v>746</v>
      </c>
      <c r="C727" t="str">
        <f>VLOOKUP(A727,Planilha2!A$2:B$2677,2,FALSE)</f>
        <v>Demais Ocupações</v>
      </c>
    </row>
    <row r="728" spans="1:3" x14ac:dyDescent="0.3">
      <c r="A728" s="4">
        <v>254305</v>
      </c>
      <c r="B728" t="s">
        <v>747</v>
      </c>
      <c r="C728" t="str">
        <f>VLOOKUP(A728,Planilha2!A$2:B$2677,2,FALSE)</f>
        <v>Demais Ocupações</v>
      </c>
    </row>
    <row r="729" spans="1:3" x14ac:dyDescent="0.3">
      <c r="A729" s="4">
        <v>254310</v>
      </c>
      <c r="B729" t="s">
        <v>748</v>
      </c>
      <c r="C729" t="str">
        <f>VLOOKUP(A729,Planilha2!A$2:B$2677,2,FALSE)</f>
        <v>Demais Ocupações</v>
      </c>
    </row>
    <row r="730" spans="1:3" x14ac:dyDescent="0.3">
      <c r="A730" s="4">
        <v>254405</v>
      </c>
      <c r="B730" t="s">
        <v>749</v>
      </c>
      <c r="C730" t="str">
        <f>VLOOKUP(A730,Planilha2!A$2:B$2677,2,FALSE)</f>
        <v>Demais Ocupações</v>
      </c>
    </row>
    <row r="731" spans="1:3" x14ac:dyDescent="0.3">
      <c r="A731" s="4">
        <v>254410</v>
      </c>
      <c r="B731" t="s">
        <v>750</v>
      </c>
      <c r="C731" t="str">
        <f>VLOOKUP(A731,Planilha2!A$2:B$2677,2,FALSE)</f>
        <v>Demais Ocupações</v>
      </c>
    </row>
    <row r="732" spans="1:3" x14ac:dyDescent="0.3">
      <c r="A732" s="4">
        <v>254415</v>
      </c>
      <c r="B732" t="s">
        <v>751</v>
      </c>
      <c r="C732" t="str">
        <f>VLOOKUP(A732,Planilha2!A$2:B$2677,2,FALSE)</f>
        <v>Demais Ocupações</v>
      </c>
    </row>
    <row r="733" spans="1:3" x14ac:dyDescent="0.3">
      <c r="A733" s="4">
        <v>254420</v>
      </c>
      <c r="B733" t="s">
        <v>752</v>
      </c>
      <c r="C733" t="str">
        <f>VLOOKUP(A733,Planilha2!A$2:B$2677,2,FALSE)</f>
        <v>Demais Ocupações</v>
      </c>
    </row>
    <row r="734" spans="1:3" x14ac:dyDescent="0.3">
      <c r="A734" s="4">
        <v>254505</v>
      </c>
      <c r="B734" t="s">
        <v>753</v>
      </c>
      <c r="C734" t="str">
        <f>VLOOKUP(A734,Planilha2!A$2:B$2677,2,FALSE)</f>
        <v>Demais Ocupações</v>
      </c>
    </row>
    <row r="735" spans="1:3" x14ac:dyDescent="0.3">
      <c r="A735" s="4">
        <v>261140</v>
      </c>
      <c r="B735" t="s">
        <v>754</v>
      </c>
      <c r="C735" t="str">
        <f>VLOOKUP(A735,Planilha2!A$2:B$2677,2,FALSE)</f>
        <v>Demais Ocupações</v>
      </c>
    </row>
    <row r="736" spans="1:3" x14ac:dyDescent="0.3">
      <c r="A736" s="4">
        <v>261110</v>
      </c>
      <c r="B736" t="s">
        <v>755</v>
      </c>
      <c r="C736" t="str">
        <f>VLOOKUP(A736,Planilha2!A$2:B$2677,2,FALSE)</f>
        <v>Demais Ocupações</v>
      </c>
    </row>
    <row r="737" spans="1:3" x14ac:dyDescent="0.3">
      <c r="A737" s="4">
        <v>261115</v>
      </c>
      <c r="B737" t="s">
        <v>756</v>
      </c>
      <c r="C737" t="str">
        <f>VLOOKUP(A737,Planilha2!A$2:B$2677,2,FALSE)</f>
        <v>Demais Ocupações</v>
      </c>
    </row>
    <row r="738" spans="1:3" x14ac:dyDescent="0.3">
      <c r="A738" s="4">
        <v>261120</v>
      </c>
      <c r="B738" t="s">
        <v>757</v>
      </c>
      <c r="C738" t="str">
        <f>VLOOKUP(A738,Planilha2!A$2:B$2677,2,FALSE)</f>
        <v>Demais Ocupações</v>
      </c>
    </row>
    <row r="739" spans="1:3" x14ac:dyDescent="0.3">
      <c r="A739" s="4">
        <v>261125</v>
      </c>
      <c r="B739" t="s">
        <v>758</v>
      </c>
      <c r="C739" t="str">
        <f>VLOOKUP(A739,Planilha2!A$2:B$2677,2,FALSE)</f>
        <v>Demais Ocupações</v>
      </c>
    </row>
    <row r="740" spans="1:3" x14ac:dyDescent="0.3">
      <c r="A740" s="4">
        <v>261130</v>
      </c>
      <c r="B740" t="s">
        <v>759</v>
      </c>
      <c r="C740" t="str">
        <f>VLOOKUP(A740,Planilha2!A$2:B$2677,2,FALSE)</f>
        <v>Demais Ocupações</v>
      </c>
    </row>
    <row r="741" spans="1:3" x14ac:dyDescent="0.3">
      <c r="A741" s="4">
        <v>261105</v>
      </c>
      <c r="B741" t="s">
        <v>760</v>
      </c>
      <c r="C741" t="str">
        <f>VLOOKUP(A741,Planilha2!A$2:B$2677,2,FALSE)</f>
        <v>Demais Ocupações</v>
      </c>
    </row>
    <row r="742" spans="1:3" x14ac:dyDescent="0.3">
      <c r="A742" s="4">
        <v>261135</v>
      </c>
      <c r="B742" t="s">
        <v>761</v>
      </c>
      <c r="C742" t="str">
        <f>VLOOKUP(A742,Planilha2!A$2:B$2677,2,FALSE)</f>
        <v>Demais Ocupações</v>
      </c>
    </row>
    <row r="743" spans="1:3" x14ac:dyDescent="0.3">
      <c r="A743" s="4">
        <v>261210</v>
      </c>
      <c r="B743" t="s">
        <v>762</v>
      </c>
      <c r="C743" t="str">
        <f>VLOOKUP(A743,Planilha2!A$2:B$2677,2,FALSE)</f>
        <v>Demais Ocupações</v>
      </c>
    </row>
    <row r="744" spans="1:3" x14ac:dyDescent="0.3">
      <c r="A744" s="4">
        <v>261215</v>
      </c>
      <c r="B744" t="s">
        <v>763</v>
      </c>
      <c r="C744" t="str">
        <f>VLOOKUP(A744,Planilha2!A$2:B$2677,2,FALSE)</f>
        <v>Demais Ocupações</v>
      </c>
    </row>
    <row r="745" spans="1:3" x14ac:dyDescent="0.3">
      <c r="A745" s="4">
        <v>261205</v>
      </c>
      <c r="B745" t="s">
        <v>764</v>
      </c>
      <c r="C745" t="str">
        <f>VLOOKUP(A745,Planilha2!A$2:B$2677,2,FALSE)</f>
        <v>Demais Ocupações</v>
      </c>
    </row>
    <row r="746" spans="1:3" x14ac:dyDescent="0.3">
      <c r="A746" s="4">
        <v>261305</v>
      </c>
      <c r="B746" t="s">
        <v>765</v>
      </c>
      <c r="C746" t="str">
        <f>VLOOKUP(A746,Planilha2!A$2:B$2677,2,FALSE)</f>
        <v>Demais Ocupações</v>
      </c>
    </row>
    <row r="747" spans="1:3" x14ac:dyDescent="0.3">
      <c r="A747" s="4">
        <v>261310</v>
      </c>
      <c r="B747" t="s">
        <v>766</v>
      </c>
      <c r="C747" t="str">
        <f>VLOOKUP(A747,Planilha2!A$2:B$2677,2,FALSE)</f>
        <v>Demais Ocupações</v>
      </c>
    </row>
    <row r="748" spans="1:3" x14ac:dyDescent="0.3">
      <c r="A748" s="4">
        <v>261405</v>
      </c>
      <c r="B748" t="s">
        <v>767</v>
      </c>
      <c r="C748" t="str">
        <f>VLOOKUP(A748,Planilha2!A$2:B$2677,2,FALSE)</f>
        <v>Demais Ocupações</v>
      </c>
    </row>
    <row r="749" spans="1:3" x14ac:dyDescent="0.3">
      <c r="A749" s="4">
        <v>261430</v>
      </c>
      <c r="B749" t="s">
        <v>768</v>
      </c>
      <c r="C749" t="str">
        <f>VLOOKUP(A749,Planilha2!A$2:B$2677,2,FALSE)</f>
        <v>Demais Ocupações</v>
      </c>
    </row>
    <row r="750" spans="1:3" x14ac:dyDescent="0.3">
      <c r="A750" s="4">
        <v>261410</v>
      </c>
      <c r="B750" t="s">
        <v>769</v>
      </c>
      <c r="C750" t="str">
        <f>VLOOKUP(A750,Planilha2!A$2:B$2677,2,FALSE)</f>
        <v>Demais Ocupações</v>
      </c>
    </row>
    <row r="751" spans="1:3" x14ac:dyDescent="0.3">
      <c r="A751" s="4">
        <v>261415</v>
      </c>
      <c r="B751" t="s">
        <v>770</v>
      </c>
      <c r="C751" t="str">
        <f>VLOOKUP(A751,Planilha2!A$2:B$2677,2,FALSE)</f>
        <v>Demais Ocupações</v>
      </c>
    </row>
    <row r="752" spans="1:3" x14ac:dyDescent="0.3">
      <c r="A752" s="4">
        <v>261420</v>
      </c>
      <c r="B752" t="s">
        <v>771</v>
      </c>
      <c r="C752" t="str">
        <f>VLOOKUP(A752,Planilha2!A$2:B$2677,2,FALSE)</f>
        <v>Demais Ocupações</v>
      </c>
    </row>
    <row r="753" spans="1:3" x14ac:dyDescent="0.3">
      <c r="A753" s="4">
        <v>261425</v>
      </c>
      <c r="B753" t="s">
        <v>772</v>
      </c>
      <c r="C753" t="str">
        <f>VLOOKUP(A753,Planilha2!A$2:B$2677,2,FALSE)</f>
        <v>Demais Ocupações</v>
      </c>
    </row>
    <row r="754" spans="1:3" x14ac:dyDescent="0.3">
      <c r="A754" s="4">
        <v>261530</v>
      </c>
      <c r="B754" t="s">
        <v>773</v>
      </c>
      <c r="C754" t="str">
        <f>VLOOKUP(A754,Planilha2!A$2:B$2677,2,FALSE)</f>
        <v>Demais Ocupações</v>
      </c>
    </row>
    <row r="755" spans="1:3" x14ac:dyDescent="0.3">
      <c r="A755" s="4">
        <v>261525</v>
      </c>
      <c r="B755" t="s">
        <v>774</v>
      </c>
      <c r="C755" t="str">
        <f>VLOOKUP(A755,Planilha2!A$2:B$2677,2,FALSE)</f>
        <v>Demais Ocupações</v>
      </c>
    </row>
    <row r="756" spans="1:3" x14ac:dyDescent="0.3">
      <c r="A756" s="4">
        <v>261520</v>
      </c>
      <c r="B756" t="s">
        <v>775</v>
      </c>
      <c r="C756" t="str">
        <f>VLOOKUP(A756,Planilha2!A$2:B$2677,2,FALSE)</f>
        <v>Demais Ocupações</v>
      </c>
    </row>
    <row r="757" spans="1:3" x14ac:dyDescent="0.3">
      <c r="A757" s="4">
        <v>261515</v>
      </c>
      <c r="B757" t="s">
        <v>776</v>
      </c>
      <c r="C757" t="str">
        <f>VLOOKUP(A757,Planilha2!A$2:B$2677,2,FALSE)</f>
        <v>Demais Ocupações</v>
      </c>
    </row>
    <row r="758" spans="1:3" x14ac:dyDescent="0.3">
      <c r="A758" s="4">
        <v>261510</v>
      </c>
      <c r="B758" t="s">
        <v>777</v>
      </c>
      <c r="C758" t="str">
        <f>VLOOKUP(A758,Planilha2!A$2:B$2677,2,FALSE)</f>
        <v>Demais Ocupações</v>
      </c>
    </row>
    <row r="759" spans="1:3" x14ac:dyDescent="0.3">
      <c r="A759" s="4">
        <v>261505</v>
      </c>
      <c r="B759" t="s">
        <v>778</v>
      </c>
      <c r="C759" t="str">
        <f>VLOOKUP(A759,Planilha2!A$2:B$2677,2,FALSE)</f>
        <v>Demais Ocupações</v>
      </c>
    </row>
    <row r="760" spans="1:3" x14ac:dyDescent="0.3">
      <c r="A760" s="4">
        <v>261620</v>
      </c>
      <c r="B760" t="s">
        <v>779</v>
      </c>
      <c r="C760" t="str">
        <f>VLOOKUP(A760,Planilha2!A$2:B$2677,2,FALSE)</f>
        <v>Demais Ocupações</v>
      </c>
    </row>
    <row r="761" spans="1:3" x14ac:dyDescent="0.3">
      <c r="A761" s="4">
        <v>261625</v>
      </c>
      <c r="B761" t="s">
        <v>780</v>
      </c>
      <c r="C761" t="str">
        <f>VLOOKUP(A761,Planilha2!A$2:B$2677,2,FALSE)</f>
        <v>Demais Ocupações</v>
      </c>
    </row>
    <row r="762" spans="1:3" x14ac:dyDescent="0.3">
      <c r="A762" s="4">
        <v>261615</v>
      </c>
      <c r="B762" t="s">
        <v>781</v>
      </c>
      <c r="C762" t="str">
        <f>VLOOKUP(A762,Planilha2!A$2:B$2677,2,FALSE)</f>
        <v>Demais Ocupações</v>
      </c>
    </row>
    <row r="763" spans="1:3" x14ac:dyDescent="0.3">
      <c r="A763" s="4">
        <v>261610</v>
      </c>
      <c r="B763" t="s">
        <v>782</v>
      </c>
      <c r="C763" t="str">
        <f>VLOOKUP(A763,Planilha2!A$2:B$2677,2,FALSE)</f>
        <v>Demais Ocupações</v>
      </c>
    </row>
    <row r="764" spans="1:3" x14ac:dyDescent="0.3">
      <c r="A764" s="4">
        <v>261605</v>
      </c>
      <c r="B764" t="s">
        <v>783</v>
      </c>
      <c r="C764" t="str">
        <f>VLOOKUP(A764,Planilha2!A$2:B$2677,2,FALSE)</f>
        <v>Demais Ocupações</v>
      </c>
    </row>
    <row r="765" spans="1:3" x14ac:dyDescent="0.3">
      <c r="A765" s="4">
        <v>261715</v>
      </c>
      <c r="B765" t="s">
        <v>784</v>
      </c>
      <c r="C765" t="str">
        <f>VLOOKUP(A765,Planilha2!A$2:B$2677,2,FALSE)</f>
        <v>Demais Ocupações</v>
      </c>
    </row>
    <row r="766" spans="1:3" x14ac:dyDescent="0.3">
      <c r="A766" s="4">
        <v>261705</v>
      </c>
      <c r="B766" t="s">
        <v>785</v>
      </c>
      <c r="C766" t="str">
        <f>VLOOKUP(A766,Planilha2!A$2:B$2677,2,FALSE)</f>
        <v>Demais Ocupações</v>
      </c>
    </row>
    <row r="767" spans="1:3" x14ac:dyDescent="0.3">
      <c r="A767" s="4">
        <v>261730</v>
      </c>
      <c r="B767" t="s">
        <v>786</v>
      </c>
      <c r="C767" t="str">
        <f>VLOOKUP(A767,Planilha2!A$2:B$2677,2,FALSE)</f>
        <v>Demais Ocupações</v>
      </c>
    </row>
    <row r="768" spans="1:3" x14ac:dyDescent="0.3">
      <c r="A768" s="4">
        <v>261710</v>
      </c>
      <c r="B768" t="s">
        <v>787</v>
      </c>
      <c r="C768" t="str">
        <f>VLOOKUP(A768,Planilha2!A$2:B$2677,2,FALSE)</f>
        <v>Demais Ocupações</v>
      </c>
    </row>
    <row r="769" spans="1:3" x14ac:dyDescent="0.3">
      <c r="A769" s="4">
        <v>261805</v>
      </c>
      <c r="B769" t="s">
        <v>788</v>
      </c>
      <c r="C769" t="str">
        <f>VLOOKUP(A769,Planilha2!A$2:B$2677,2,FALSE)</f>
        <v>Demais Ocupações</v>
      </c>
    </row>
    <row r="770" spans="1:3" x14ac:dyDescent="0.3">
      <c r="A770" s="4">
        <v>261815</v>
      </c>
      <c r="B770" t="s">
        <v>789</v>
      </c>
      <c r="C770" t="str">
        <f>VLOOKUP(A770,Planilha2!A$2:B$2677,2,FALSE)</f>
        <v>Demais Ocupações</v>
      </c>
    </row>
    <row r="771" spans="1:3" x14ac:dyDescent="0.3">
      <c r="A771" s="4">
        <v>261820</v>
      </c>
      <c r="B771" t="s">
        <v>790</v>
      </c>
      <c r="C771" t="str">
        <f>VLOOKUP(A771,Planilha2!A$2:B$2677,2,FALSE)</f>
        <v>Demais Ocupações</v>
      </c>
    </row>
    <row r="772" spans="1:3" x14ac:dyDescent="0.3">
      <c r="A772" s="4">
        <v>261810</v>
      </c>
      <c r="B772" t="s">
        <v>791</v>
      </c>
      <c r="C772" t="str">
        <f>VLOOKUP(A772,Planilha2!A$2:B$2677,2,FALSE)</f>
        <v>Demais Ocupações</v>
      </c>
    </row>
    <row r="773" spans="1:3" x14ac:dyDescent="0.3">
      <c r="A773" s="4">
        <v>261910</v>
      </c>
      <c r="B773" t="s">
        <v>792</v>
      </c>
      <c r="C773" t="str">
        <f>VLOOKUP(A773,Planilha2!A$2:B$2677,2,FALSE)</f>
        <v>Demais Ocupações</v>
      </c>
    </row>
    <row r="774" spans="1:3" x14ac:dyDescent="0.3">
      <c r="A774" s="4">
        <v>261905</v>
      </c>
      <c r="B774" t="s">
        <v>793</v>
      </c>
      <c r="C774" t="str">
        <f>VLOOKUP(A774,Planilha2!A$2:B$2677,2,FALSE)</f>
        <v>Demais Ocupações</v>
      </c>
    </row>
    <row r="775" spans="1:3" x14ac:dyDescent="0.3">
      <c r="A775" s="4">
        <v>262135</v>
      </c>
      <c r="B775" t="s">
        <v>794</v>
      </c>
      <c r="C775" t="str">
        <f>VLOOKUP(A775,Planilha2!A$2:B$2677,2,FALSE)</f>
        <v>Demais Ocupações</v>
      </c>
    </row>
    <row r="776" spans="1:3" x14ac:dyDescent="0.3">
      <c r="A776" s="4">
        <v>262110</v>
      </c>
      <c r="B776" t="s">
        <v>795</v>
      </c>
      <c r="C776" t="str">
        <f>VLOOKUP(A776,Planilha2!A$2:B$2677,2,FALSE)</f>
        <v>Demais Ocupações</v>
      </c>
    </row>
    <row r="777" spans="1:3" x14ac:dyDescent="0.3">
      <c r="A777" s="4">
        <v>262105</v>
      </c>
      <c r="B777" t="s">
        <v>796</v>
      </c>
      <c r="C777" t="str">
        <f>VLOOKUP(A777,Planilha2!A$2:B$2677,2,FALSE)</f>
        <v>Demais Ocupações</v>
      </c>
    </row>
    <row r="778" spans="1:3" x14ac:dyDescent="0.3">
      <c r="A778" s="4">
        <v>262130</v>
      </c>
      <c r="B778" t="s">
        <v>797</v>
      </c>
      <c r="C778" t="str">
        <f>VLOOKUP(A778,Planilha2!A$2:B$2677,2,FALSE)</f>
        <v>Demais Ocupações</v>
      </c>
    </row>
    <row r="779" spans="1:3" x14ac:dyDescent="0.3">
      <c r="A779" s="4">
        <v>262125</v>
      </c>
      <c r="B779" t="s">
        <v>798</v>
      </c>
      <c r="C779" t="str">
        <f>VLOOKUP(A779,Planilha2!A$2:B$2677,2,FALSE)</f>
        <v>Demais Ocupações</v>
      </c>
    </row>
    <row r="780" spans="1:3" x14ac:dyDescent="0.3">
      <c r="A780" s="4">
        <v>262120</v>
      </c>
      <c r="B780" t="s">
        <v>799</v>
      </c>
      <c r="C780" t="str">
        <f>VLOOKUP(A780,Planilha2!A$2:B$2677,2,FALSE)</f>
        <v>Demais Ocupações</v>
      </c>
    </row>
    <row r="781" spans="1:3" x14ac:dyDescent="0.3">
      <c r="A781" s="4">
        <v>262115</v>
      </c>
      <c r="B781" t="s">
        <v>800</v>
      </c>
      <c r="C781" t="str">
        <f>VLOOKUP(A781,Planilha2!A$2:B$2677,2,FALSE)</f>
        <v>Demais Ocupações</v>
      </c>
    </row>
    <row r="782" spans="1:3" x14ac:dyDescent="0.3">
      <c r="A782" s="4">
        <v>262225</v>
      </c>
      <c r="B782" t="s">
        <v>801</v>
      </c>
      <c r="C782" t="str">
        <f>VLOOKUP(A782,Planilha2!A$2:B$2677,2,FALSE)</f>
        <v>Demais Ocupações</v>
      </c>
    </row>
    <row r="783" spans="1:3" x14ac:dyDescent="0.3">
      <c r="A783" s="4">
        <v>262230</v>
      </c>
      <c r="B783" t="s">
        <v>802</v>
      </c>
      <c r="C783" t="str">
        <f>VLOOKUP(A783,Planilha2!A$2:B$2677,2,FALSE)</f>
        <v>Demais Ocupações</v>
      </c>
    </row>
    <row r="784" spans="1:3" x14ac:dyDescent="0.3">
      <c r="A784" s="4">
        <v>262220</v>
      </c>
      <c r="B784" t="s">
        <v>803</v>
      </c>
      <c r="C784" t="str">
        <f>VLOOKUP(A784,Planilha2!A$2:B$2677,2,FALSE)</f>
        <v>Demais Ocupações</v>
      </c>
    </row>
    <row r="785" spans="1:3" x14ac:dyDescent="0.3">
      <c r="A785" s="4">
        <v>262235</v>
      </c>
      <c r="B785" t="s">
        <v>804</v>
      </c>
      <c r="C785" t="str">
        <f>VLOOKUP(A785,Planilha2!A$2:B$2677,2,FALSE)</f>
        <v>Demais Ocupações</v>
      </c>
    </row>
    <row r="786" spans="1:3" x14ac:dyDescent="0.3">
      <c r="A786" s="4">
        <v>262205</v>
      </c>
      <c r="B786" t="s">
        <v>805</v>
      </c>
      <c r="C786" t="str">
        <f>VLOOKUP(A786,Planilha2!A$2:B$2677,2,FALSE)</f>
        <v>Demais Ocupações</v>
      </c>
    </row>
    <row r="787" spans="1:3" x14ac:dyDescent="0.3">
      <c r="A787" s="4">
        <v>262210</v>
      </c>
      <c r="B787" t="s">
        <v>806</v>
      </c>
      <c r="C787" t="str">
        <f>VLOOKUP(A787,Planilha2!A$2:B$2677,2,FALSE)</f>
        <v>Demais Ocupações</v>
      </c>
    </row>
    <row r="788" spans="1:3" x14ac:dyDescent="0.3">
      <c r="A788" s="4">
        <v>262215</v>
      </c>
      <c r="B788" t="s">
        <v>807</v>
      </c>
      <c r="C788" t="str">
        <f>VLOOKUP(A788,Planilha2!A$2:B$2677,2,FALSE)</f>
        <v>Demais Ocupações</v>
      </c>
    </row>
    <row r="789" spans="1:3" x14ac:dyDescent="0.3">
      <c r="A789" s="4">
        <v>262320</v>
      </c>
      <c r="B789" t="s">
        <v>808</v>
      </c>
      <c r="C789" t="str">
        <f>VLOOKUP(A789,Planilha2!A$2:B$2677,2,FALSE)</f>
        <v>Demais Ocupações</v>
      </c>
    </row>
    <row r="790" spans="1:3" x14ac:dyDescent="0.3">
      <c r="A790" s="4">
        <v>262325</v>
      </c>
      <c r="B790" t="s">
        <v>809</v>
      </c>
      <c r="C790" t="str">
        <f>VLOOKUP(A790,Planilha2!A$2:B$2677,2,FALSE)</f>
        <v>Demais Ocupações</v>
      </c>
    </row>
    <row r="791" spans="1:3" x14ac:dyDescent="0.3">
      <c r="A791" s="4">
        <v>262330</v>
      </c>
      <c r="B791" t="s">
        <v>810</v>
      </c>
      <c r="C791" t="str">
        <f>VLOOKUP(A791,Planilha2!A$2:B$2677,2,FALSE)</f>
        <v>Demais Ocupações</v>
      </c>
    </row>
    <row r="792" spans="1:3" x14ac:dyDescent="0.3">
      <c r="A792" s="4">
        <v>262305</v>
      </c>
      <c r="B792" t="s">
        <v>811</v>
      </c>
      <c r="C792" t="str">
        <f>VLOOKUP(A792,Planilha2!A$2:B$2677,2,FALSE)</f>
        <v>Demais Ocupações</v>
      </c>
    </row>
    <row r="793" spans="1:3" x14ac:dyDescent="0.3">
      <c r="A793" s="4">
        <v>262310</v>
      </c>
      <c r="B793" t="s">
        <v>812</v>
      </c>
      <c r="C793" t="str">
        <f>VLOOKUP(A793,Planilha2!A$2:B$2677,2,FALSE)</f>
        <v>Demais Ocupações</v>
      </c>
    </row>
    <row r="794" spans="1:3" x14ac:dyDescent="0.3">
      <c r="A794" s="4">
        <v>262315</v>
      </c>
      <c r="B794" t="s">
        <v>813</v>
      </c>
      <c r="C794" t="str">
        <f>VLOOKUP(A794,Planilha2!A$2:B$2677,2,FALSE)</f>
        <v>Demais Ocupações</v>
      </c>
    </row>
    <row r="795" spans="1:3" x14ac:dyDescent="0.3">
      <c r="A795" s="4">
        <v>262420</v>
      </c>
      <c r="B795" t="s">
        <v>814</v>
      </c>
      <c r="C795" t="str">
        <f>VLOOKUP(A795,Planilha2!A$2:B$2677,2,FALSE)</f>
        <v>Demais Ocupações</v>
      </c>
    </row>
    <row r="796" spans="1:3" x14ac:dyDescent="0.3">
      <c r="A796" s="4">
        <v>262425</v>
      </c>
      <c r="B796" t="s">
        <v>815</v>
      </c>
      <c r="C796" t="str">
        <f>VLOOKUP(A796,Planilha2!A$2:B$2677,2,FALSE)</f>
        <v>Demais Ocupações</v>
      </c>
    </row>
    <row r="797" spans="1:3" x14ac:dyDescent="0.3">
      <c r="A797" s="4">
        <v>262405</v>
      </c>
      <c r="B797" t="s">
        <v>816</v>
      </c>
      <c r="C797" t="str">
        <f>VLOOKUP(A797,Planilha2!A$2:B$2677,2,FALSE)</f>
        <v>Demais Ocupações</v>
      </c>
    </row>
    <row r="798" spans="1:3" x14ac:dyDescent="0.3">
      <c r="A798" s="4">
        <v>262415</v>
      </c>
      <c r="B798" t="s">
        <v>817</v>
      </c>
      <c r="C798" t="str">
        <f>VLOOKUP(A798,Planilha2!A$2:B$2677,2,FALSE)</f>
        <v>Demais Ocupações</v>
      </c>
    </row>
    <row r="799" spans="1:3" x14ac:dyDescent="0.3">
      <c r="A799" s="4">
        <v>262410</v>
      </c>
      <c r="B799" t="s">
        <v>818</v>
      </c>
      <c r="C799" t="str">
        <f>VLOOKUP(A799,Planilha2!A$2:B$2677,2,FALSE)</f>
        <v>Demais Ocupações</v>
      </c>
    </row>
    <row r="800" spans="1:3" x14ac:dyDescent="0.3">
      <c r="A800" s="4">
        <v>262505</v>
      </c>
      <c r="B800" t="s">
        <v>819</v>
      </c>
      <c r="C800" t="str">
        <f>VLOOKUP(A800,Planilha2!A$2:B$2677,2,FALSE)</f>
        <v>Demais Ocupações</v>
      </c>
    </row>
    <row r="801" spans="1:3" x14ac:dyDescent="0.3">
      <c r="A801" s="4">
        <v>262620</v>
      </c>
      <c r="B801" t="s">
        <v>820</v>
      </c>
      <c r="C801" t="str">
        <f>VLOOKUP(A801,Planilha2!A$2:B$2677,2,FALSE)</f>
        <v>Demais Ocupações</v>
      </c>
    </row>
    <row r="802" spans="1:3" x14ac:dyDescent="0.3">
      <c r="A802" s="4">
        <v>262615</v>
      </c>
      <c r="B802" t="s">
        <v>821</v>
      </c>
      <c r="C802" t="str">
        <f>VLOOKUP(A802,Planilha2!A$2:B$2677,2,FALSE)</f>
        <v>Demais Ocupações</v>
      </c>
    </row>
    <row r="803" spans="1:3" x14ac:dyDescent="0.3">
      <c r="A803" s="4">
        <v>262610</v>
      </c>
      <c r="B803" t="s">
        <v>822</v>
      </c>
      <c r="C803" t="str">
        <f>VLOOKUP(A803,Planilha2!A$2:B$2677,2,FALSE)</f>
        <v>Demais Ocupações</v>
      </c>
    </row>
    <row r="804" spans="1:3" x14ac:dyDescent="0.3">
      <c r="A804" s="4">
        <v>262605</v>
      </c>
      <c r="B804" t="s">
        <v>823</v>
      </c>
      <c r="C804" t="str">
        <f>VLOOKUP(A804,Planilha2!A$2:B$2677,2,FALSE)</f>
        <v>Demais Ocupações</v>
      </c>
    </row>
    <row r="805" spans="1:3" x14ac:dyDescent="0.3">
      <c r="A805" s="4">
        <v>262705</v>
      </c>
      <c r="B805" t="s">
        <v>824</v>
      </c>
      <c r="C805" t="str">
        <f>VLOOKUP(A805,Planilha2!A$2:B$2677,2,FALSE)</f>
        <v>Demais Ocupações</v>
      </c>
    </row>
    <row r="806" spans="1:3" x14ac:dyDescent="0.3">
      <c r="A806" s="4">
        <v>262710</v>
      </c>
      <c r="B806" t="s">
        <v>825</v>
      </c>
      <c r="C806" t="str">
        <f>VLOOKUP(A806,Planilha2!A$2:B$2677,2,FALSE)</f>
        <v>Demais Ocupações</v>
      </c>
    </row>
    <row r="807" spans="1:3" x14ac:dyDescent="0.3">
      <c r="A807" s="4">
        <v>262805</v>
      </c>
      <c r="B807" t="s">
        <v>826</v>
      </c>
      <c r="C807" t="str">
        <f>VLOOKUP(A807,Planilha2!A$2:B$2677,2,FALSE)</f>
        <v>Demais Ocupações</v>
      </c>
    </row>
    <row r="808" spans="1:3" x14ac:dyDescent="0.3">
      <c r="A808" s="4">
        <v>262810</v>
      </c>
      <c r="B808" t="s">
        <v>827</v>
      </c>
      <c r="C808" t="str">
        <f>VLOOKUP(A808,Planilha2!A$2:B$2677,2,FALSE)</f>
        <v>Demais Ocupações</v>
      </c>
    </row>
    <row r="809" spans="1:3" x14ac:dyDescent="0.3">
      <c r="A809" s="4">
        <v>262815</v>
      </c>
      <c r="B809" t="s">
        <v>828</v>
      </c>
      <c r="C809" t="str">
        <f>VLOOKUP(A809,Planilha2!A$2:B$2677,2,FALSE)</f>
        <v>Demais Ocupações</v>
      </c>
    </row>
    <row r="810" spans="1:3" x14ac:dyDescent="0.3">
      <c r="A810" s="4">
        <v>262820</v>
      </c>
      <c r="B810" t="s">
        <v>829</v>
      </c>
      <c r="C810" t="str">
        <f>VLOOKUP(A810,Planilha2!A$2:B$2677,2,FALSE)</f>
        <v>Demais Ocupações</v>
      </c>
    </row>
    <row r="811" spans="1:3" x14ac:dyDescent="0.3">
      <c r="A811" s="4">
        <v>262825</v>
      </c>
      <c r="B811" t="s">
        <v>830</v>
      </c>
      <c r="C811" t="str">
        <f>VLOOKUP(A811,Planilha2!A$2:B$2677,2,FALSE)</f>
        <v>Demais Ocupações</v>
      </c>
    </row>
    <row r="812" spans="1:3" x14ac:dyDescent="0.3">
      <c r="A812" s="4">
        <v>262830</v>
      </c>
      <c r="B812" t="s">
        <v>831</v>
      </c>
      <c r="C812" t="str">
        <f>VLOOKUP(A812,Planilha2!A$2:B$2677,2,FALSE)</f>
        <v>Demais Ocupações</v>
      </c>
    </row>
    <row r="813" spans="1:3" x14ac:dyDescent="0.3">
      <c r="A813" s="4">
        <v>262905</v>
      </c>
      <c r="B813" t="s">
        <v>832</v>
      </c>
      <c r="C813" t="str">
        <f>VLOOKUP(A813,Planilha2!A$2:B$2677,2,FALSE)</f>
        <v>Demais Ocupações</v>
      </c>
    </row>
    <row r="814" spans="1:3" x14ac:dyDescent="0.3">
      <c r="A814" s="4">
        <v>263115</v>
      </c>
      <c r="B814" t="s">
        <v>833</v>
      </c>
      <c r="C814" t="str">
        <f>VLOOKUP(A814,Planilha2!A$2:B$2677,2,FALSE)</f>
        <v>Demais Ocupações</v>
      </c>
    </row>
    <row r="815" spans="1:3" x14ac:dyDescent="0.3">
      <c r="A815" s="4">
        <v>263110</v>
      </c>
      <c r="B815" t="s">
        <v>834</v>
      </c>
      <c r="C815" t="str">
        <f>VLOOKUP(A815,Planilha2!A$2:B$2677,2,FALSE)</f>
        <v>Demais Ocupações</v>
      </c>
    </row>
    <row r="816" spans="1:3" x14ac:dyDescent="0.3">
      <c r="A816" s="4">
        <v>263105</v>
      </c>
      <c r="B816" t="s">
        <v>835</v>
      </c>
      <c r="C816" t="str">
        <f>VLOOKUP(A816,Planilha2!A$2:B$2677,2,FALSE)</f>
        <v>Demais Ocupações</v>
      </c>
    </row>
    <row r="817" spans="1:3" x14ac:dyDescent="0.3">
      <c r="A817" s="4">
        <v>271110</v>
      </c>
      <c r="B817" t="s">
        <v>836</v>
      </c>
      <c r="C817" t="str">
        <f>VLOOKUP(A817,Planilha2!A$2:B$2677,2,FALSE)</f>
        <v>Demais Ocupações</v>
      </c>
    </row>
    <row r="818" spans="1:3" x14ac:dyDescent="0.3">
      <c r="A818" s="4">
        <v>271105</v>
      </c>
      <c r="B818" t="s">
        <v>837</v>
      </c>
      <c r="C818" t="str">
        <f>VLOOKUP(A818,Planilha2!A$2:B$2677,2,FALSE)</f>
        <v>Demais Ocupações</v>
      </c>
    </row>
    <row r="819" spans="1:3" x14ac:dyDescent="0.3">
      <c r="A819" s="4">
        <v>300105</v>
      </c>
      <c r="B819" t="s">
        <v>838</v>
      </c>
      <c r="C819" t="str">
        <f>VLOOKUP(A819,Planilha2!A$2:B$2677,2,FALSE)</f>
        <v>Demais Ocupações</v>
      </c>
    </row>
    <row r="820" spans="1:3" x14ac:dyDescent="0.3">
      <c r="A820" s="4">
        <v>300110</v>
      </c>
      <c r="B820" t="s">
        <v>839</v>
      </c>
      <c r="C820" t="str">
        <f>VLOOKUP(A820,Planilha2!A$2:B$2677,2,FALSE)</f>
        <v>Demais Ocupações</v>
      </c>
    </row>
    <row r="821" spans="1:3" x14ac:dyDescent="0.3">
      <c r="A821" s="4">
        <v>300305</v>
      </c>
      <c r="B821" t="s">
        <v>840</v>
      </c>
      <c r="C821" t="str">
        <f>VLOOKUP(A821,Planilha2!A$2:B$2677,2,FALSE)</f>
        <v>Demais Ocupações</v>
      </c>
    </row>
    <row r="822" spans="1:3" x14ac:dyDescent="0.3">
      <c r="A822" s="4">
        <v>301115</v>
      </c>
      <c r="B822" t="s">
        <v>841</v>
      </c>
      <c r="C822" t="str">
        <f>VLOOKUP(A822,Planilha2!A$2:B$2677,2,FALSE)</f>
        <v>Demais Ocupações</v>
      </c>
    </row>
    <row r="823" spans="1:3" x14ac:dyDescent="0.3">
      <c r="A823" s="4">
        <v>301105</v>
      </c>
      <c r="B823" t="s">
        <v>842</v>
      </c>
      <c r="C823" t="str">
        <f>VLOOKUP(A823,Planilha2!A$2:B$2677,2,FALSE)</f>
        <v>Demais Ocupações</v>
      </c>
    </row>
    <row r="824" spans="1:3" x14ac:dyDescent="0.3">
      <c r="A824" s="4">
        <v>301110</v>
      </c>
      <c r="B824" t="s">
        <v>843</v>
      </c>
      <c r="C824" t="str">
        <f>VLOOKUP(A824,Planilha2!A$2:B$2677,2,FALSE)</f>
        <v>Demais Ocupações</v>
      </c>
    </row>
    <row r="825" spans="1:3" x14ac:dyDescent="0.3">
      <c r="A825" s="4">
        <v>301205</v>
      </c>
      <c r="B825" t="s">
        <v>844</v>
      </c>
      <c r="C825" t="str">
        <f>VLOOKUP(A825,Planilha2!A$2:B$2677,2,FALSE)</f>
        <v>Demais Ocupações</v>
      </c>
    </row>
    <row r="826" spans="1:3" x14ac:dyDescent="0.3">
      <c r="A826" s="4">
        <v>311110</v>
      </c>
      <c r="B826" t="s">
        <v>845</v>
      </c>
      <c r="C826" t="str">
        <f>VLOOKUP(A826,Planilha2!A$2:B$2677,2,FALSE)</f>
        <v>Demais Ocupações</v>
      </c>
    </row>
    <row r="827" spans="1:3" x14ac:dyDescent="0.3">
      <c r="A827" s="4">
        <v>311115</v>
      </c>
      <c r="B827" t="s">
        <v>846</v>
      </c>
      <c r="C827" t="str">
        <f>VLOOKUP(A827,Planilha2!A$2:B$2677,2,FALSE)</f>
        <v>Demais Ocupações</v>
      </c>
    </row>
    <row r="828" spans="1:3" x14ac:dyDescent="0.3">
      <c r="A828" s="4">
        <v>311105</v>
      </c>
      <c r="B828" t="s">
        <v>847</v>
      </c>
      <c r="C828" t="str">
        <f>VLOOKUP(A828,Planilha2!A$2:B$2677,2,FALSE)</f>
        <v>Demais Ocupações</v>
      </c>
    </row>
    <row r="829" spans="1:3" x14ac:dyDescent="0.3">
      <c r="A829" s="4">
        <v>311205</v>
      </c>
      <c r="B829" t="s">
        <v>848</v>
      </c>
      <c r="C829" t="str">
        <f>VLOOKUP(A829,Planilha2!A$2:B$2677,2,FALSE)</f>
        <v>Demais Ocupações</v>
      </c>
    </row>
    <row r="830" spans="1:3" x14ac:dyDescent="0.3">
      <c r="A830" s="4">
        <v>311305</v>
      </c>
      <c r="B830" t="s">
        <v>849</v>
      </c>
      <c r="C830" t="str">
        <f>VLOOKUP(A830,Planilha2!A$2:B$2677,2,FALSE)</f>
        <v>Demais Ocupações</v>
      </c>
    </row>
    <row r="831" spans="1:3" x14ac:dyDescent="0.3">
      <c r="A831" s="4">
        <v>311405</v>
      </c>
      <c r="B831" t="s">
        <v>850</v>
      </c>
      <c r="C831" t="str">
        <f>VLOOKUP(A831,Planilha2!A$2:B$2677,2,FALSE)</f>
        <v>Demais Ocupações</v>
      </c>
    </row>
    <row r="832" spans="1:3" x14ac:dyDescent="0.3">
      <c r="A832" s="4">
        <v>311410</v>
      </c>
      <c r="B832" t="s">
        <v>851</v>
      </c>
      <c r="C832" t="str">
        <f>VLOOKUP(A832,Planilha2!A$2:B$2677,2,FALSE)</f>
        <v>Demais Ocupações</v>
      </c>
    </row>
    <row r="833" spans="1:3" x14ac:dyDescent="0.3">
      <c r="A833" s="4">
        <v>311520</v>
      </c>
      <c r="B833" t="s">
        <v>852</v>
      </c>
      <c r="C833" t="str">
        <f>VLOOKUP(A833,Planilha2!A$2:B$2677,2,FALSE)</f>
        <v>Demais Ocupações</v>
      </c>
    </row>
    <row r="834" spans="1:3" x14ac:dyDescent="0.3">
      <c r="A834" s="4">
        <v>311515</v>
      </c>
      <c r="B834" t="s">
        <v>853</v>
      </c>
      <c r="C834" t="str">
        <f>VLOOKUP(A834,Planilha2!A$2:B$2677,2,FALSE)</f>
        <v>Demais Ocupações</v>
      </c>
    </row>
    <row r="835" spans="1:3" x14ac:dyDescent="0.3">
      <c r="A835" s="4">
        <v>311510</v>
      </c>
      <c r="B835" t="s">
        <v>854</v>
      </c>
      <c r="C835" t="str">
        <f>VLOOKUP(A835,Planilha2!A$2:B$2677,2,FALSE)</f>
        <v>Demais Ocupações</v>
      </c>
    </row>
    <row r="836" spans="1:3" x14ac:dyDescent="0.3">
      <c r="A836" s="4">
        <v>311505</v>
      </c>
      <c r="B836" t="s">
        <v>855</v>
      </c>
      <c r="C836" t="str">
        <f>VLOOKUP(A836,Planilha2!A$2:B$2677,2,FALSE)</f>
        <v>Demais Ocupações</v>
      </c>
    </row>
    <row r="837" spans="1:3" x14ac:dyDescent="0.3">
      <c r="A837" s="4">
        <v>311610</v>
      </c>
      <c r="B837" t="s">
        <v>856</v>
      </c>
      <c r="C837" t="str">
        <f>VLOOKUP(A837,Planilha2!A$2:B$2677,2,FALSE)</f>
        <v>Demais Ocupações</v>
      </c>
    </row>
    <row r="838" spans="1:3" x14ac:dyDescent="0.3">
      <c r="A838" s="4">
        <v>311615</v>
      </c>
      <c r="B838" t="s">
        <v>857</v>
      </c>
      <c r="C838" t="str">
        <f>VLOOKUP(A838,Planilha2!A$2:B$2677,2,FALSE)</f>
        <v>Demais Ocupações</v>
      </c>
    </row>
    <row r="839" spans="1:3" x14ac:dyDescent="0.3">
      <c r="A839" s="4">
        <v>311625</v>
      </c>
      <c r="B839" t="s">
        <v>858</v>
      </c>
      <c r="C839" t="str">
        <f>VLOOKUP(A839,Planilha2!A$2:B$2677,2,FALSE)</f>
        <v>Demais Ocupações</v>
      </c>
    </row>
    <row r="840" spans="1:3" x14ac:dyDescent="0.3">
      <c r="A840" s="4">
        <v>311620</v>
      </c>
      <c r="B840" t="s">
        <v>859</v>
      </c>
      <c r="C840" t="str">
        <f>VLOOKUP(A840,Planilha2!A$2:B$2677,2,FALSE)</f>
        <v>Demais Ocupações</v>
      </c>
    </row>
    <row r="841" spans="1:3" x14ac:dyDescent="0.3">
      <c r="A841" s="4">
        <v>311605</v>
      </c>
      <c r="B841" t="s">
        <v>860</v>
      </c>
      <c r="C841" t="str">
        <f>VLOOKUP(A841,Planilha2!A$2:B$2677,2,FALSE)</f>
        <v>Demais Ocupações</v>
      </c>
    </row>
    <row r="842" spans="1:3" x14ac:dyDescent="0.3">
      <c r="A842" s="4">
        <v>311725</v>
      </c>
      <c r="B842" t="s">
        <v>861</v>
      </c>
      <c r="C842" t="str">
        <f>VLOOKUP(A842,Planilha2!A$2:B$2677,2,FALSE)</f>
        <v>Demais Ocupações</v>
      </c>
    </row>
    <row r="843" spans="1:3" x14ac:dyDescent="0.3">
      <c r="A843" s="4">
        <v>311720</v>
      </c>
      <c r="B843" t="s">
        <v>862</v>
      </c>
      <c r="C843" t="str">
        <f>VLOOKUP(A843,Planilha2!A$2:B$2677,2,FALSE)</f>
        <v>Demais Ocupações</v>
      </c>
    </row>
    <row r="844" spans="1:3" x14ac:dyDescent="0.3">
      <c r="A844" s="4">
        <v>311715</v>
      </c>
      <c r="B844" t="s">
        <v>863</v>
      </c>
      <c r="C844" t="str">
        <f>VLOOKUP(A844,Planilha2!A$2:B$2677,2,FALSE)</f>
        <v>Demais Ocupações</v>
      </c>
    </row>
    <row r="845" spans="1:3" x14ac:dyDescent="0.3">
      <c r="A845" s="4">
        <v>311710</v>
      </c>
      <c r="B845" t="s">
        <v>864</v>
      </c>
      <c r="C845" t="str">
        <f>VLOOKUP(A845,Planilha2!A$2:B$2677,2,FALSE)</f>
        <v>Demais Ocupações</v>
      </c>
    </row>
    <row r="846" spans="1:3" x14ac:dyDescent="0.3">
      <c r="A846" s="4">
        <v>311705</v>
      </c>
      <c r="B846" t="s">
        <v>865</v>
      </c>
      <c r="C846" t="str">
        <f>VLOOKUP(A846,Planilha2!A$2:B$2677,2,FALSE)</f>
        <v>Demais Ocupações</v>
      </c>
    </row>
    <row r="847" spans="1:3" x14ac:dyDescent="0.3">
      <c r="A847" s="4">
        <v>312105</v>
      </c>
      <c r="B847" t="s">
        <v>866</v>
      </c>
      <c r="C847" t="str">
        <f>VLOOKUP(A847,Planilha2!A$2:B$2677,2,FALSE)</f>
        <v>Demais Ocupações</v>
      </c>
    </row>
    <row r="848" spans="1:3" x14ac:dyDescent="0.3">
      <c r="A848" s="4">
        <v>312205</v>
      </c>
      <c r="B848" t="s">
        <v>867</v>
      </c>
      <c r="C848" t="str">
        <f>VLOOKUP(A848,Planilha2!A$2:B$2677,2,FALSE)</f>
        <v>Demais Ocupações</v>
      </c>
    </row>
    <row r="849" spans="1:3" x14ac:dyDescent="0.3">
      <c r="A849" s="4">
        <v>312210</v>
      </c>
      <c r="B849" t="s">
        <v>868</v>
      </c>
      <c r="C849" t="str">
        <f>VLOOKUP(A849,Planilha2!A$2:B$2677,2,FALSE)</f>
        <v>Demais Ocupações</v>
      </c>
    </row>
    <row r="850" spans="1:3" x14ac:dyDescent="0.3">
      <c r="A850" s="4">
        <v>312315</v>
      </c>
      <c r="B850" t="s">
        <v>869</v>
      </c>
      <c r="C850" t="str">
        <f>VLOOKUP(A850,Planilha2!A$2:B$2677,2,FALSE)</f>
        <v>Demais Ocupações</v>
      </c>
    </row>
    <row r="851" spans="1:3" x14ac:dyDescent="0.3">
      <c r="A851" s="4">
        <v>312320</v>
      </c>
      <c r="B851" t="s">
        <v>870</v>
      </c>
      <c r="C851" t="str">
        <f>VLOOKUP(A851,Planilha2!A$2:B$2677,2,FALSE)</f>
        <v>Demais Ocupações</v>
      </c>
    </row>
    <row r="852" spans="1:3" x14ac:dyDescent="0.3">
      <c r="A852" s="4">
        <v>312310</v>
      </c>
      <c r="B852" t="s">
        <v>871</v>
      </c>
      <c r="C852" t="str">
        <f>VLOOKUP(A852,Planilha2!A$2:B$2677,2,FALSE)</f>
        <v>Demais Ocupações</v>
      </c>
    </row>
    <row r="853" spans="1:3" x14ac:dyDescent="0.3">
      <c r="A853" s="4">
        <v>312305</v>
      </c>
      <c r="B853" t="s">
        <v>872</v>
      </c>
      <c r="C853" t="str">
        <f>VLOOKUP(A853,Planilha2!A$2:B$2677,2,FALSE)</f>
        <v>Demais Ocupações</v>
      </c>
    </row>
    <row r="854" spans="1:3" x14ac:dyDescent="0.3">
      <c r="A854" s="4">
        <v>313115</v>
      </c>
      <c r="B854" t="s">
        <v>873</v>
      </c>
      <c r="C854" t="str">
        <f>VLOOKUP(A854,Planilha2!A$2:B$2677,2,FALSE)</f>
        <v>Demais Ocupações</v>
      </c>
    </row>
    <row r="855" spans="1:3" x14ac:dyDescent="0.3">
      <c r="A855" s="4">
        <v>313130</v>
      </c>
      <c r="B855" t="s">
        <v>874</v>
      </c>
      <c r="C855" t="str">
        <f>VLOOKUP(A855,Planilha2!A$2:B$2677,2,FALSE)</f>
        <v>Demais Ocupações</v>
      </c>
    </row>
    <row r="856" spans="1:3" x14ac:dyDescent="0.3">
      <c r="A856" s="4">
        <v>313105</v>
      </c>
      <c r="B856" t="s">
        <v>875</v>
      </c>
      <c r="C856" t="str">
        <f>VLOOKUP(A856,Planilha2!A$2:B$2677,2,FALSE)</f>
        <v>Demais Ocupações</v>
      </c>
    </row>
    <row r="857" spans="1:3" x14ac:dyDescent="0.3">
      <c r="A857" s="4">
        <v>313110</v>
      </c>
      <c r="B857" t="s">
        <v>876</v>
      </c>
      <c r="C857" t="str">
        <f>VLOOKUP(A857,Planilha2!A$2:B$2677,2,FALSE)</f>
        <v>Demais Ocupações</v>
      </c>
    </row>
    <row r="858" spans="1:3" x14ac:dyDescent="0.3">
      <c r="A858" s="4">
        <v>313125</v>
      </c>
      <c r="B858" t="s">
        <v>877</v>
      </c>
      <c r="C858" t="str">
        <f>VLOOKUP(A858,Planilha2!A$2:B$2677,2,FALSE)</f>
        <v>Demais Ocupações</v>
      </c>
    </row>
    <row r="859" spans="1:3" x14ac:dyDescent="0.3">
      <c r="A859" s="4">
        <v>313120</v>
      </c>
      <c r="B859" t="s">
        <v>878</v>
      </c>
      <c r="C859" t="str">
        <f>VLOOKUP(A859,Planilha2!A$2:B$2677,2,FALSE)</f>
        <v>Demais Ocupações</v>
      </c>
    </row>
    <row r="860" spans="1:3" x14ac:dyDescent="0.3">
      <c r="A860" s="4">
        <v>313215</v>
      </c>
      <c r="B860" t="s">
        <v>879</v>
      </c>
      <c r="C860" t="str">
        <f>VLOOKUP(A860,Planilha2!A$2:B$2677,2,FALSE)</f>
        <v>Demais Ocupações</v>
      </c>
    </row>
    <row r="861" spans="1:3" x14ac:dyDescent="0.3">
      <c r="A861" s="4">
        <v>313205</v>
      </c>
      <c r="B861" t="s">
        <v>880</v>
      </c>
      <c r="C861" t="str">
        <f>VLOOKUP(A861,Planilha2!A$2:B$2677,2,FALSE)</f>
        <v>Demais Ocupações</v>
      </c>
    </row>
    <row r="862" spans="1:3" x14ac:dyDescent="0.3">
      <c r="A862" s="4">
        <v>313210</v>
      </c>
      <c r="B862" t="s">
        <v>881</v>
      </c>
      <c r="C862" t="str">
        <f>VLOOKUP(A862,Planilha2!A$2:B$2677,2,FALSE)</f>
        <v>Demais Ocupações</v>
      </c>
    </row>
    <row r="863" spans="1:3" x14ac:dyDescent="0.3">
      <c r="A863" s="4">
        <v>313220</v>
      </c>
      <c r="B863" t="s">
        <v>882</v>
      </c>
      <c r="C863" t="str">
        <f>VLOOKUP(A863,Planilha2!A$2:B$2677,2,FALSE)</f>
        <v>Demais Ocupações</v>
      </c>
    </row>
    <row r="864" spans="1:3" x14ac:dyDescent="0.3">
      <c r="A864" s="4">
        <v>313305</v>
      </c>
      <c r="B864" t="s">
        <v>883</v>
      </c>
      <c r="C864" t="str">
        <f>VLOOKUP(A864,Planilha2!A$2:B$2677,2,FALSE)</f>
        <v>Demais Ocupações</v>
      </c>
    </row>
    <row r="865" spans="1:3" x14ac:dyDescent="0.3">
      <c r="A865" s="4">
        <v>313310</v>
      </c>
      <c r="B865" t="s">
        <v>884</v>
      </c>
      <c r="C865" t="str">
        <f>VLOOKUP(A865,Planilha2!A$2:B$2677,2,FALSE)</f>
        <v>Demais Ocupações</v>
      </c>
    </row>
    <row r="866" spans="1:3" x14ac:dyDescent="0.3">
      <c r="A866" s="4">
        <v>313315</v>
      </c>
      <c r="B866" t="s">
        <v>885</v>
      </c>
      <c r="C866" t="str">
        <f>VLOOKUP(A866,Planilha2!A$2:B$2677,2,FALSE)</f>
        <v>Demais Ocupações</v>
      </c>
    </row>
    <row r="867" spans="1:3" x14ac:dyDescent="0.3">
      <c r="A867" s="4">
        <v>313320</v>
      </c>
      <c r="B867" t="s">
        <v>886</v>
      </c>
      <c r="C867" t="str">
        <f>VLOOKUP(A867,Planilha2!A$2:B$2677,2,FALSE)</f>
        <v>Demais Ocupações</v>
      </c>
    </row>
    <row r="868" spans="1:3" x14ac:dyDescent="0.3">
      <c r="A868" s="4">
        <v>313410</v>
      </c>
      <c r="B868" t="s">
        <v>887</v>
      </c>
      <c r="C868" t="str">
        <f>VLOOKUP(A868,Planilha2!A$2:B$2677,2,FALSE)</f>
        <v>Demais Ocupações</v>
      </c>
    </row>
    <row r="869" spans="1:3" x14ac:dyDescent="0.3">
      <c r="A869" s="4">
        <v>313405</v>
      </c>
      <c r="B869" t="s">
        <v>888</v>
      </c>
      <c r="C869" t="str">
        <f>VLOOKUP(A869,Planilha2!A$2:B$2677,2,FALSE)</f>
        <v>Demais Ocupações</v>
      </c>
    </row>
    <row r="870" spans="1:3" x14ac:dyDescent="0.3">
      <c r="A870" s="4">
        <v>313415</v>
      </c>
      <c r="B870" t="s">
        <v>889</v>
      </c>
      <c r="C870" t="str">
        <f>VLOOKUP(A870,Planilha2!A$2:B$2677,2,FALSE)</f>
        <v>Demais Ocupações</v>
      </c>
    </row>
    <row r="871" spans="1:3" x14ac:dyDescent="0.3">
      <c r="A871" s="4">
        <v>313505</v>
      </c>
      <c r="B871" t="s">
        <v>890</v>
      </c>
      <c r="C871" t="str">
        <f>VLOOKUP(A871,Planilha2!A$2:B$2677,2,FALSE)</f>
        <v>Demais Ocupações</v>
      </c>
    </row>
    <row r="872" spans="1:3" x14ac:dyDescent="0.3">
      <c r="A872" s="4">
        <v>314110</v>
      </c>
      <c r="B872" t="s">
        <v>891</v>
      </c>
      <c r="C872" t="str">
        <f>VLOOKUP(A872,Planilha2!A$2:B$2677,2,FALSE)</f>
        <v>Demais Ocupações</v>
      </c>
    </row>
    <row r="873" spans="1:3" x14ac:dyDescent="0.3">
      <c r="A873" s="4">
        <v>314115</v>
      </c>
      <c r="B873" t="s">
        <v>892</v>
      </c>
      <c r="C873" t="str">
        <f>VLOOKUP(A873,Planilha2!A$2:B$2677,2,FALSE)</f>
        <v>Demais Ocupações</v>
      </c>
    </row>
    <row r="874" spans="1:3" x14ac:dyDescent="0.3">
      <c r="A874" s="4">
        <v>314120</v>
      </c>
      <c r="B874" t="s">
        <v>893</v>
      </c>
      <c r="C874" t="str">
        <f>VLOOKUP(A874,Planilha2!A$2:B$2677,2,FALSE)</f>
        <v>Demais Ocupações</v>
      </c>
    </row>
    <row r="875" spans="1:3" x14ac:dyDescent="0.3">
      <c r="A875" s="4">
        <v>314105</v>
      </c>
      <c r="B875" t="s">
        <v>894</v>
      </c>
      <c r="C875" t="str">
        <f>VLOOKUP(A875,Planilha2!A$2:B$2677,2,FALSE)</f>
        <v>Demais Ocupações</v>
      </c>
    </row>
    <row r="876" spans="1:3" x14ac:dyDescent="0.3">
      <c r="A876" s="4">
        <v>314125</v>
      </c>
      <c r="B876" t="s">
        <v>895</v>
      </c>
      <c r="C876" t="str">
        <f>VLOOKUP(A876,Planilha2!A$2:B$2677,2,FALSE)</f>
        <v>Demais Ocupações</v>
      </c>
    </row>
    <row r="877" spans="1:3" x14ac:dyDescent="0.3">
      <c r="A877" s="4">
        <v>314205</v>
      </c>
      <c r="B877" t="s">
        <v>896</v>
      </c>
      <c r="C877" t="str">
        <f>VLOOKUP(A877,Planilha2!A$2:B$2677,2,FALSE)</f>
        <v>Demais Ocupações</v>
      </c>
    </row>
    <row r="878" spans="1:3" x14ac:dyDescent="0.3">
      <c r="A878" s="4">
        <v>314210</v>
      </c>
      <c r="B878" t="s">
        <v>897</v>
      </c>
      <c r="C878" t="str">
        <f>VLOOKUP(A878,Planilha2!A$2:B$2677,2,FALSE)</f>
        <v>Demais Ocupações</v>
      </c>
    </row>
    <row r="879" spans="1:3" x14ac:dyDescent="0.3">
      <c r="A879" s="4">
        <v>314305</v>
      </c>
      <c r="B879" t="s">
        <v>898</v>
      </c>
      <c r="C879" t="str">
        <f>VLOOKUP(A879,Planilha2!A$2:B$2677,2,FALSE)</f>
        <v>Demais Ocupações</v>
      </c>
    </row>
    <row r="880" spans="1:3" x14ac:dyDescent="0.3">
      <c r="A880" s="4">
        <v>314315</v>
      </c>
      <c r="B880" t="s">
        <v>899</v>
      </c>
      <c r="C880" t="str">
        <f>VLOOKUP(A880,Planilha2!A$2:B$2677,2,FALSE)</f>
        <v>Demais Ocupações</v>
      </c>
    </row>
    <row r="881" spans="1:3" x14ac:dyDescent="0.3">
      <c r="A881" s="4">
        <v>314310</v>
      </c>
      <c r="B881" t="s">
        <v>900</v>
      </c>
      <c r="C881" t="str">
        <f>VLOOKUP(A881,Planilha2!A$2:B$2677,2,FALSE)</f>
        <v>Demais Ocupações</v>
      </c>
    </row>
    <row r="882" spans="1:3" x14ac:dyDescent="0.3">
      <c r="A882" s="4">
        <v>314405</v>
      </c>
      <c r="B882" t="s">
        <v>901</v>
      </c>
      <c r="C882" t="str">
        <f>VLOOKUP(A882,Planilha2!A$2:B$2677,2,FALSE)</f>
        <v>Demais Ocupações</v>
      </c>
    </row>
    <row r="883" spans="1:3" x14ac:dyDescent="0.3">
      <c r="A883" s="4">
        <v>314410</v>
      </c>
      <c r="B883" t="s">
        <v>902</v>
      </c>
      <c r="C883" t="str">
        <f>VLOOKUP(A883,Planilha2!A$2:B$2677,2,FALSE)</f>
        <v>Demais Ocupações</v>
      </c>
    </row>
    <row r="884" spans="1:3" x14ac:dyDescent="0.3">
      <c r="A884" s="4">
        <v>314605</v>
      </c>
      <c r="B884" t="s">
        <v>903</v>
      </c>
      <c r="C884" t="str">
        <f>VLOOKUP(A884,Planilha2!A$2:B$2677,2,FALSE)</f>
        <v>Demais Ocupações</v>
      </c>
    </row>
    <row r="885" spans="1:3" x14ac:dyDescent="0.3">
      <c r="A885" s="4">
        <v>314610</v>
      </c>
      <c r="B885" t="s">
        <v>904</v>
      </c>
      <c r="C885" t="str">
        <f>VLOOKUP(A885,Planilha2!A$2:B$2677,2,FALSE)</f>
        <v>Demais Ocupações</v>
      </c>
    </row>
    <row r="886" spans="1:3" x14ac:dyDescent="0.3">
      <c r="A886" s="4">
        <v>314615</v>
      </c>
      <c r="B886" t="s">
        <v>905</v>
      </c>
      <c r="C886" t="str">
        <f>VLOOKUP(A886,Planilha2!A$2:B$2677,2,FALSE)</f>
        <v>Demais Ocupações</v>
      </c>
    </row>
    <row r="887" spans="1:3" x14ac:dyDescent="0.3">
      <c r="A887" s="4">
        <v>314620</v>
      </c>
      <c r="B887" t="s">
        <v>906</v>
      </c>
      <c r="C887" t="str">
        <f>VLOOKUP(A887,Planilha2!A$2:B$2677,2,FALSE)</f>
        <v>Demais Ocupações</v>
      </c>
    </row>
    <row r="888" spans="1:3" x14ac:dyDescent="0.3">
      <c r="A888" s="4">
        <v>314625</v>
      </c>
      <c r="B888" t="s">
        <v>907</v>
      </c>
      <c r="C888" t="str">
        <f>VLOOKUP(A888,Planilha2!A$2:B$2677,2,FALSE)</f>
        <v>Demais Ocupações</v>
      </c>
    </row>
    <row r="889" spans="1:3" x14ac:dyDescent="0.3">
      <c r="A889" s="4">
        <v>314710</v>
      </c>
      <c r="B889" t="s">
        <v>908</v>
      </c>
      <c r="C889" t="str">
        <f>VLOOKUP(A889,Planilha2!A$2:B$2677,2,FALSE)</f>
        <v>Demais Ocupações</v>
      </c>
    </row>
    <row r="890" spans="1:3" x14ac:dyDescent="0.3">
      <c r="A890" s="4">
        <v>314705</v>
      </c>
      <c r="B890" t="s">
        <v>909</v>
      </c>
      <c r="C890" t="str">
        <f>VLOOKUP(A890,Planilha2!A$2:B$2677,2,FALSE)</f>
        <v>Demais Ocupações</v>
      </c>
    </row>
    <row r="891" spans="1:3" x14ac:dyDescent="0.3">
      <c r="A891" s="4">
        <v>314715</v>
      </c>
      <c r="B891" t="s">
        <v>910</v>
      </c>
      <c r="C891" t="str">
        <f>VLOOKUP(A891,Planilha2!A$2:B$2677,2,FALSE)</f>
        <v>Demais Ocupações</v>
      </c>
    </row>
    <row r="892" spans="1:3" x14ac:dyDescent="0.3">
      <c r="A892" s="4">
        <v>314720</v>
      </c>
      <c r="B892" t="s">
        <v>911</v>
      </c>
      <c r="C892" t="str">
        <f>VLOOKUP(A892,Planilha2!A$2:B$2677,2,FALSE)</f>
        <v>Demais Ocupações</v>
      </c>
    </row>
    <row r="893" spans="1:3" x14ac:dyDescent="0.3">
      <c r="A893" s="4">
        <v>314730</v>
      </c>
      <c r="B893" t="s">
        <v>912</v>
      </c>
      <c r="C893" t="str">
        <f>VLOOKUP(A893,Planilha2!A$2:B$2677,2,FALSE)</f>
        <v>Demais Ocupações</v>
      </c>
    </row>
    <row r="894" spans="1:3" x14ac:dyDescent="0.3">
      <c r="A894" s="4">
        <v>314725</v>
      </c>
      <c r="B894" t="s">
        <v>913</v>
      </c>
      <c r="C894" t="str">
        <f>VLOOKUP(A894,Planilha2!A$2:B$2677,2,FALSE)</f>
        <v>Demais Ocupações</v>
      </c>
    </row>
    <row r="895" spans="1:3" x14ac:dyDescent="0.3">
      <c r="A895" s="4">
        <v>316105</v>
      </c>
      <c r="B895" t="s">
        <v>914</v>
      </c>
      <c r="C895" t="str">
        <f>VLOOKUP(A895,Planilha2!A$2:B$2677,2,FALSE)</f>
        <v>Demais Ocupações</v>
      </c>
    </row>
    <row r="896" spans="1:3" x14ac:dyDescent="0.3">
      <c r="A896" s="4">
        <v>316110</v>
      </c>
      <c r="B896" t="s">
        <v>915</v>
      </c>
      <c r="C896" t="str">
        <f>VLOOKUP(A896,Planilha2!A$2:B$2677,2,FALSE)</f>
        <v>Demais Ocupações</v>
      </c>
    </row>
    <row r="897" spans="1:3" x14ac:dyDescent="0.3">
      <c r="A897" s="4">
        <v>316115</v>
      </c>
      <c r="B897" t="s">
        <v>916</v>
      </c>
      <c r="C897" t="str">
        <f>VLOOKUP(A897,Planilha2!A$2:B$2677,2,FALSE)</f>
        <v>Demais Ocupações</v>
      </c>
    </row>
    <row r="898" spans="1:3" x14ac:dyDescent="0.3">
      <c r="A898" s="4">
        <v>316120</v>
      </c>
      <c r="B898" t="s">
        <v>917</v>
      </c>
      <c r="C898" t="str">
        <f>VLOOKUP(A898,Planilha2!A$2:B$2677,2,FALSE)</f>
        <v>Demais Ocupações</v>
      </c>
    </row>
    <row r="899" spans="1:3" x14ac:dyDescent="0.3">
      <c r="A899" s="4">
        <v>316325</v>
      </c>
      <c r="B899" t="s">
        <v>918</v>
      </c>
      <c r="C899" t="str">
        <f>VLOOKUP(A899,Planilha2!A$2:B$2677,2,FALSE)</f>
        <v>Demais Ocupações</v>
      </c>
    </row>
    <row r="900" spans="1:3" x14ac:dyDescent="0.3">
      <c r="A900" s="4">
        <v>316340</v>
      </c>
      <c r="B900" t="s">
        <v>919</v>
      </c>
      <c r="C900" t="str">
        <f>VLOOKUP(A900,Planilha2!A$2:B$2677,2,FALSE)</f>
        <v>Demais Ocupações</v>
      </c>
    </row>
    <row r="901" spans="1:3" x14ac:dyDescent="0.3">
      <c r="A901" s="4">
        <v>316335</v>
      </c>
      <c r="B901" t="s">
        <v>920</v>
      </c>
      <c r="C901" t="str">
        <f>VLOOKUP(A901,Planilha2!A$2:B$2677,2,FALSE)</f>
        <v>Demais Ocupações</v>
      </c>
    </row>
    <row r="902" spans="1:3" x14ac:dyDescent="0.3">
      <c r="A902" s="4">
        <v>316330</v>
      </c>
      <c r="B902" t="s">
        <v>921</v>
      </c>
      <c r="C902" t="str">
        <f>VLOOKUP(A902,Planilha2!A$2:B$2677,2,FALSE)</f>
        <v>Demais Ocupações</v>
      </c>
    </row>
    <row r="903" spans="1:3" x14ac:dyDescent="0.3">
      <c r="A903" s="4">
        <v>316320</v>
      </c>
      <c r="B903" t="s">
        <v>922</v>
      </c>
      <c r="C903" t="str">
        <f>VLOOKUP(A903,Planilha2!A$2:B$2677,2,FALSE)</f>
        <v>Demais Ocupações</v>
      </c>
    </row>
    <row r="904" spans="1:3" x14ac:dyDescent="0.3">
      <c r="A904" s="4">
        <v>316315</v>
      </c>
      <c r="B904" t="s">
        <v>923</v>
      </c>
      <c r="C904" t="str">
        <f>VLOOKUP(A904,Planilha2!A$2:B$2677,2,FALSE)</f>
        <v>Demais Ocupações</v>
      </c>
    </row>
    <row r="905" spans="1:3" x14ac:dyDescent="0.3">
      <c r="A905" s="4">
        <v>316310</v>
      </c>
      <c r="B905" t="s">
        <v>924</v>
      </c>
      <c r="C905" t="str">
        <f>VLOOKUP(A905,Planilha2!A$2:B$2677,2,FALSE)</f>
        <v>Demais Ocupações</v>
      </c>
    </row>
    <row r="906" spans="1:3" x14ac:dyDescent="0.3">
      <c r="A906" s="4">
        <v>316305</v>
      </c>
      <c r="B906" t="s">
        <v>925</v>
      </c>
      <c r="C906" t="str">
        <f>VLOOKUP(A906,Planilha2!A$2:B$2677,2,FALSE)</f>
        <v>Demais Ocupações</v>
      </c>
    </row>
    <row r="907" spans="1:3" x14ac:dyDescent="0.3">
      <c r="A907" s="4">
        <v>317105</v>
      </c>
      <c r="B907" t="s">
        <v>926</v>
      </c>
      <c r="C907" t="str">
        <f>VLOOKUP(A907,Planilha2!A$2:B$2677,2,FALSE)</f>
        <v>Demais Ocupações</v>
      </c>
    </row>
    <row r="908" spans="1:3" x14ac:dyDescent="0.3">
      <c r="A908" s="4">
        <v>317115</v>
      </c>
      <c r="B908" t="s">
        <v>927</v>
      </c>
      <c r="C908" t="str">
        <f>VLOOKUP(A908,Planilha2!A$2:B$2677,2,FALSE)</f>
        <v>Demais Ocupações</v>
      </c>
    </row>
    <row r="909" spans="1:3" x14ac:dyDescent="0.3">
      <c r="A909" s="4">
        <v>317120</v>
      </c>
      <c r="B909" t="s">
        <v>928</v>
      </c>
      <c r="C909" t="str">
        <f>VLOOKUP(A909,Planilha2!A$2:B$2677,2,FALSE)</f>
        <v>Demais Ocupações</v>
      </c>
    </row>
    <row r="910" spans="1:3" x14ac:dyDescent="0.3">
      <c r="A910" s="4">
        <v>317110</v>
      </c>
      <c r="B910" t="s">
        <v>929</v>
      </c>
      <c r="C910" t="str">
        <f>VLOOKUP(A910,Planilha2!A$2:B$2677,2,FALSE)</f>
        <v>Demais Ocupações</v>
      </c>
    </row>
    <row r="911" spans="1:3" x14ac:dyDescent="0.3">
      <c r="A911" s="4">
        <v>317210</v>
      </c>
      <c r="B911" t="s">
        <v>930</v>
      </c>
      <c r="C911" t="str">
        <f>VLOOKUP(A911,Planilha2!A$2:B$2677,2,FALSE)</f>
        <v>Demais Ocupações</v>
      </c>
    </row>
    <row r="912" spans="1:3" x14ac:dyDescent="0.3">
      <c r="A912" s="4">
        <v>317205</v>
      </c>
      <c r="B912" t="s">
        <v>931</v>
      </c>
      <c r="C912" t="str">
        <f>VLOOKUP(A912,Planilha2!A$2:B$2677,2,FALSE)</f>
        <v>Demais Ocupações</v>
      </c>
    </row>
    <row r="913" spans="1:3" x14ac:dyDescent="0.3">
      <c r="A913" s="4">
        <v>318010</v>
      </c>
      <c r="B913" t="s">
        <v>932</v>
      </c>
      <c r="C913" t="str">
        <f>VLOOKUP(A913,Planilha2!A$2:B$2677,2,FALSE)</f>
        <v>Demais Ocupações</v>
      </c>
    </row>
    <row r="914" spans="1:3" x14ac:dyDescent="0.3">
      <c r="A914" s="4">
        <v>318015</v>
      </c>
      <c r="B914" t="s">
        <v>933</v>
      </c>
      <c r="C914" t="str">
        <f>VLOOKUP(A914,Planilha2!A$2:B$2677,2,FALSE)</f>
        <v>Demais Ocupações</v>
      </c>
    </row>
    <row r="915" spans="1:3" x14ac:dyDescent="0.3">
      <c r="A915" s="4">
        <v>318005</v>
      </c>
      <c r="B915" t="s">
        <v>934</v>
      </c>
      <c r="C915" t="str">
        <f>VLOOKUP(A915,Planilha2!A$2:B$2677,2,FALSE)</f>
        <v>Demais Ocupações</v>
      </c>
    </row>
    <row r="916" spans="1:3" x14ac:dyDescent="0.3">
      <c r="A916" s="4">
        <v>318120</v>
      </c>
      <c r="B916" t="s">
        <v>935</v>
      </c>
      <c r="C916" t="str">
        <f>VLOOKUP(A916,Planilha2!A$2:B$2677,2,FALSE)</f>
        <v>Demais Ocupações</v>
      </c>
    </row>
    <row r="917" spans="1:3" x14ac:dyDescent="0.3">
      <c r="A917" s="4">
        <v>318115</v>
      </c>
      <c r="B917" t="s">
        <v>936</v>
      </c>
      <c r="C917" t="str">
        <f>VLOOKUP(A917,Planilha2!A$2:B$2677,2,FALSE)</f>
        <v>Demais Ocupações</v>
      </c>
    </row>
    <row r="918" spans="1:3" x14ac:dyDescent="0.3">
      <c r="A918" s="4">
        <v>318110</v>
      </c>
      <c r="B918" t="s">
        <v>937</v>
      </c>
      <c r="C918" t="str">
        <f>VLOOKUP(A918,Planilha2!A$2:B$2677,2,FALSE)</f>
        <v>Demais Ocupações</v>
      </c>
    </row>
    <row r="919" spans="1:3" x14ac:dyDescent="0.3">
      <c r="A919" s="4">
        <v>318105</v>
      </c>
      <c r="B919" t="s">
        <v>938</v>
      </c>
      <c r="C919" t="str">
        <f>VLOOKUP(A919,Planilha2!A$2:B$2677,2,FALSE)</f>
        <v>Demais Ocupações</v>
      </c>
    </row>
    <row r="920" spans="1:3" x14ac:dyDescent="0.3">
      <c r="A920" s="4">
        <v>318210</v>
      </c>
      <c r="B920" t="s">
        <v>939</v>
      </c>
      <c r="C920" t="str">
        <f>VLOOKUP(A920,Planilha2!A$2:B$2677,2,FALSE)</f>
        <v>Demais Ocupações</v>
      </c>
    </row>
    <row r="921" spans="1:3" x14ac:dyDescent="0.3">
      <c r="A921" s="4">
        <v>318205</v>
      </c>
      <c r="B921" t="s">
        <v>940</v>
      </c>
      <c r="C921" t="str">
        <f>VLOOKUP(A921,Planilha2!A$2:B$2677,2,FALSE)</f>
        <v>Demais Ocupações</v>
      </c>
    </row>
    <row r="922" spans="1:3" x14ac:dyDescent="0.3">
      <c r="A922" s="4">
        <v>318215</v>
      </c>
      <c r="B922" t="s">
        <v>941</v>
      </c>
      <c r="C922" t="str">
        <f>VLOOKUP(A922,Planilha2!A$2:B$2677,2,FALSE)</f>
        <v>Demais Ocupações</v>
      </c>
    </row>
    <row r="923" spans="1:3" x14ac:dyDescent="0.3">
      <c r="A923" s="4">
        <v>318310</v>
      </c>
      <c r="B923" t="s">
        <v>942</v>
      </c>
      <c r="C923" t="str">
        <f>VLOOKUP(A923,Planilha2!A$2:B$2677,2,FALSE)</f>
        <v>Demais Ocupações</v>
      </c>
    </row>
    <row r="924" spans="1:3" x14ac:dyDescent="0.3">
      <c r="A924" s="4">
        <v>318305</v>
      </c>
      <c r="B924" t="s">
        <v>943</v>
      </c>
      <c r="C924" t="str">
        <f>VLOOKUP(A924,Planilha2!A$2:B$2677,2,FALSE)</f>
        <v>Demais Ocupações</v>
      </c>
    </row>
    <row r="925" spans="1:3" x14ac:dyDescent="0.3">
      <c r="A925" s="4">
        <v>318405</v>
      </c>
      <c r="B925" t="s">
        <v>944</v>
      </c>
      <c r="C925" t="str">
        <f>VLOOKUP(A925,Planilha2!A$2:B$2677,2,FALSE)</f>
        <v>Demais Ocupações</v>
      </c>
    </row>
    <row r="926" spans="1:3" x14ac:dyDescent="0.3">
      <c r="A926" s="4">
        <v>318425</v>
      </c>
      <c r="B926" t="s">
        <v>945</v>
      </c>
      <c r="C926" t="str">
        <f>VLOOKUP(A926,Planilha2!A$2:B$2677,2,FALSE)</f>
        <v>Demais Ocupações</v>
      </c>
    </row>
    <row r="927" spans="1:3" x14ac:dyDescent="0.3">
      <c r="A927" s="4">
        <v>318430</v>
      </c>
      <c r="B927" t="s">
        <v>946</v>
      </c>
      <c r="C927" t="str">
        <f>VLOOKUP(A927,Planilha2!A$2:B$2677,2,FALSE)</f>
        <v>Demais Ocupações</v>
      </c>
    </row>
    <row r="928" spans="1:3" x14ac:dyDescent="0.3">
      <c r="A928" s="4">
        <v>318410</v>
      </c>
      <c r="B928" t="s">
        <v>947</v>
      </c>
      <c r="C928" t="str">
        <f>VLOOKUP(A928,Planilha2!A$2:B$2677,2,FALSE)</f>
        <v>Demais Ocupações</v>
      </c>
    </row>
    <row r="929" spans="1:3" x14ac:dyDescent="0.3">
      <c r="A929" s="4">
        <v>318415</v>
      </c>
      <c r="B929" t="s">
        <v>948</v>
      </c>
      <c r="C929" t="str">
        <f>VLOOKUP(A929,Planilha2!A$2:B$2677,2,FALSE)</f>
        <v>Demais Ocupações</v>
      </c>
    </row>
    <row r="930" spans="1:3" x14ac:dyDescent="0.3">
      <c r="A930" s="4">
        <v>318420</v>
      </c>
      <c r="B930" t="s">
        <v>949</v>
      </c>
      <c r="C930" t="str">
        <f>VLOOKUP(A930,Planilha2!A$2:B$2677,2,FALSE)</f>
        <v>Demais Ocupações</v>
      </c>
    </row>
    <row r="931" spans="1:3" x14ac:dyDescent="0.3">
      <c r="A931" s="4">
        <v>318510</v>
      </c>
      <c r="B931" t="s">
        <v>950</v>
      </c>
      <c r="C931" t="str">
        <f>VLOOKUP(A931,Planilha2!A$2:B$2677,2,FALSE)</f>
        <v>Demais Ocupações</v>
      </c>
    </row>
    <row r="932" spans="1:3" x14ac:dyDescent="0.3">
      <c r="A932" s="4">
        <v>318505</v>
      </c>
      <c r="B932" t="s">
        <v>951</v>
      </c>
      <c r="C932" t="str">
        <f>VLOOKUP(A932,Planilha2!A$2:B$2677,2,FALSE)</f>
        <v>Demais Ocupações</v>
      </c>
    </row>
    <row r="933" spans="1:3" x14ac:dyDescent="0.3">
      <c r="A933" s="4">
        <v>318610</v>
      </c>
      <c r="B933" t="s">
        <v>952</v>
      </c>
      <c r="C933" t="str">
        <f>VLOOKUP(A933,Planilha2!A$2:B$2677,2,FALSE)</f>
        <v>Demais Ocupações</v>
      </c>
    </row>
    <row r="934" spans="1:3" x14ac:dyDescent="0.3">
      <c r="A934" s="4">
        <v>318605</v>
      </c>
      <c r="B934" t="s">
        <v>953</v>
      </c>
      <c r="C934" t="str">
        <f>VLOOKUP(A934,Planilha2!A$2:B$2677,2,FALSE)</f>
        <v>Demais Ocupações</v>
      </c>
    </row>
    <row r="935" spans="1:3" x14ac:dyDescent="0.3">
      <c r="A935" s="4">
        <v>318705</v>
      </c>
      <c r="B935" t="s">
        <v>954</v>
      </c>
      <c r="C935" t="str">
        <f>VLOOKUP(A935,Planilha2!A$2:B$2677,2,FALSE)</f>
        <v>Demais Ocupações</v>
      </c>
    </row>
    <row r="936" spans="1:3" x14ac:dyDescent="0.3">
      <c r="A936" s="4">
        <v>318710</v>
      </c>
      <c r="B936" t="s">
        <v>955</v>
      </c>
      <c r="C936" t="str">
        <f>VLOOKUP(A936,Planilha2!A$2:B$2677,2,FALSE)</f>
        <v>Demais Ocupações</v>
      </c>
    </row>
    <row r="937" spans="1:3" x14ac:dyDescent="0.3">
      <c r="A937" s="4">
        <v>318805</v>
      </c>
      <c r="B937" t="s">
        <v>956</v>
      </c>
      <c r="C937" t="str">
        <f>VLOOKUP(A937,Planilha2!A$2:B$2677,2,FALSE)</f>
        <v>Demais Ocupações</v>
      </c>
    </row>
    <row r="938" spans="1:3" x14ac:dyDescent="0.3">
      <c r="A938" s="4">
        <v>318815</v>
      </c>
      <c r="B938" t="s">
        <v>957</v>
      </c>
      <c r="C938" t="str">
        <f>VLOOKUP(A938,Planilha2!A$2:B$2677,2,FALSE)</f>
        <v>Demais Ocupações</v>
      </c>
    </row>
    <row r="939" spans="1:3" x14ac:dyDescent="0.3">
      <c r="A939" s="4">
        <v>318810</v>
      </c>
      <c r="B939" t="s">
        <v>958</v>
      </c>
      <c r="C939" t="str">
        <f>VLOOKUP(A939,Planilha2!A$2:B$2677,2,FALSE)</f>
        <v>Demais Ocupações</v>
      </c>
    </row>
    <row r="940" spans="1:3" x14ac:dyDescent="0.3">
      <c r="A940" s="4">
        <v>319110</v>
      </c>
      <c r="B940" t="s">
        <v>959</v>
      </c>
      <c r="C940" t="str">
        <f>VLOOKUP(A940,Planilha2!A$2:B$2677,2,FALSE)</f>
        <v>Demais Ocupações</v>
      </c>
    </row>
    <row r="941" spans="1:3" x14ac:dyDescent="0.3">
      <c r="A941" s="4">
        <v>319105</v>
      </c>
      <c r="B941" t="s">
        <v>960</v>
      </c>
      <c r="C941" t="str">
        <f>VLOOKUP(A941,Planilha2!A$2:B$2677,2,FALSE)</f>
        <v>Demais Ocupações</v>
      </c>
    </row>
    <row r="942" spans="1:3" x14ac:dyDescent="0.3">
      <c r="A942" s="4">
        <v>319205</v>
      </c>
      <c r="B942" t="s">
        <v>961</v>
      </c>
      <c r="C942" t="str">
        <f>VLOOKUP(A942,Planilha2!A$2:B$2677,2,FALSE)</f>
        <v>Demais Ocupações</v>
      </c>
    </row>
    <row r="943" spans="1:3" x14ac:dyDescent="0.3">
      <c r="A943" s="4">
        <v>320105</v>
      </c>
      <c r="B943" t="s">
        <v>962</v>
      </c>
      <c r="C943" t="str">
        <f>VLOOKUP(A943,Planilha2!A$2:B$2677,2,FALSE)</f>
        <v>Demais Ocupações</v>
      </c>
    </row>
    <row r="944" spans="1:3" x14ac:dyDescent="0.3">
      <c r="A944" s="4">
        <v>320110</v>
      </c>
      <c r="B944" t="s">
        <v>963</v>
      </c>
      <c r="C944" t="str">
        <f>VLOOKUP(A944,Planilha2!A$2:B$2677,2,FALSE)</f>
        <v>Demais Ocupações</v>
      </c>
    </row>
    <row r="945" spans="1:3" x14ac:dyDescent="0.3">
      <c r="A945" s="4">
        <v>321110</v>
      </c>
      <c r="B945" t="s">
        <v>964</v>
      </c>
      <c r="C945" t="str">
        <f>VLOOKUP(A945,Planilha2!A$2:B$2677,2,FALSE)</f>
        <v>Demais Ocupações</v>
      </c>
    </row>
    <row r="946" spans="1:3" x14ac:dyDescent="0.3">
      <c r="A946" s="4">
        <v>321105</v>
      </c>
      <c r="B946" t="s">
        <v>965</v>
      </c>
      <c r="C946" t="str">
        <f>VLOOKUP(A946,Planilha2!A$2:B$2677,2,FALSE)</f>
        <v>Demais Ocupações</v>
      </c>
    </row>
    <row r="947" spans="1:3" x14ac:dyDescent="0.3">
      <c r="A947" s="4">
        <v>321210</v>
      </c>
      <c r="B947" t="s">
        <v>966</v>
      </c>
      <c r="C947" t="str">
        <f>VLOOKUP(A947,Planilha2!A$2:B$2677,2,FALSE)</f>
        <v>Demais Ocupações</v>
      </c>
    </row>
    <row r="948" spans="1:3" x14ac:dyDescent="0.3">
      <c r="A948" s="4">
        <v>321205</v>
      </c>
      <c r="B948" t="s">
        <v>967</v>
      </c>
      <c r="C948" t="str">
        <f>VLOOKUP(A948,Planilha2!A$2:B$2677,2,FALSE)</f>
        <v>Demais Ocupações</v>
      </c>
    </row>
    <row r="949" spans="1:3" x14ac:dyDescent="0.3">
      <c r="A949" s="4">
        <v>321305</v>
      </c>
      <c r="B949" t="s">
        <v>968</v>
      </c>
      <c r="C949" t="str">
        <f>VLOOKUP(A949,Planilha2!A$2:B$2677,2,FALSE)</f>
        <v>Demais Ocupações</v>
      </c>
    </row>
    <row r="950" spans="1:3" x14ac:dyDescent="0.3">
      <c r="A950" s="4">
        <v>321315</v>
      </c>
      <c r="B950" t="s">
        <v>969</v>
      </c>
      <c r="C950" t="str">
        <f>VLOOKUP(A950,Planilha2!A$2:B$2677,2,FALSE)</f>
        <v>Demais Ocupações</v>
      </c>
    </row>
    <row r="951" spans="1:3" x14ac:dyDescent="0.3">
      <c r="A951" s="4">
        <v>321310</v>
      </c>
      <c r="B951" t="s">
        <v>970</v>
      </c>
      <c r="C951" t="str">
        <f>VLOOKUP(A951,Planilha2!A$2:B$2677,2,FALSE)</f>
        <v>Demais Ocupações</v>
      </c>
    </row>
    <row r="952" spans="1:3" x14ac:dyDescent="0.3">
      <c r="A952" s="4">
        <v>321320</v>
      </c>
      <c r="B952" t="s">
        <v>971</v>
      </c>
      <c r="C952" t="str">
        <f>VLOOKUP(A952,Planilha2!A$2:B$2677,2,FALSE)</f>
        <v>Demais Ocupações</v>
      </c>
    </row>
    <row r="953" spans="1:3" x14ac:dyDescent="0.3">
      <c r="A953" s="4">
        <v>322125</v>
      </c>
      <c r="B953" t="s">
        <v>972</v>
      </c>
      <c r="C953" t="str">
        <f>VLOOKUP(A953,Planilha2!A$2:B$2677,2,FALSE)</f>
        <v>Demais Ocupações</v>
      </c>
    </row>
    <row r="954" spans="1:3" x14ac:dyDescent="0.3">
      <c r="A954" s="4">
        <v>322105</v>
      </c>
      <c r="B954" t="s">
        <v>973</v>
      </c>
      <c r="C954" t="str">
        <f>VLOOKUP(A954,Planilha2!A$2:B$2677,2,FALSE)</f>
        <v>Demais Ocupações</v>
      </c>
    </row>
    <row r="955" spans="1:3" x14ac:dyDescent="0.3">
      <c r="A955" s="4">
        <v>322135</v>
      </c>
      <c r="B955" t="s">
        <v>974</v>
      </c>
      <c r="C955" t="str">
        <f>VLOOKUP(A955,Planilha2!A$2:B$2677,2,FALSE)</f>
        <v>Demais Ocupações</v>
      </c>
    </row>
    <row r="956" spans="1:3" x14ac:dyDescent="0.3">
      <c r="A956" s="4">
        <v>322130</v>
      </c>
      <c r="B956" t="s">
        <v>975</v>
      </c>
      <c r="C956" t="str">
        <f>VLOOKUP(A956,Planilha2!A$2:B$2677,2,FALSE)</f>
        <v>Demais Ocupações</v>
      </c>
    </row>
    <row r="957" spans="1:3" x14ac:dyDescent="0.3">
      <c r="A957" s="4">
        <v>322120</v>
      </c>
      <c r="B957" t="s">
        <v>976</v>
      </c>
      <c r="C957" t="str">
        <f>VLOOKUP(A957,Planilha2!A$2:B$2677,2,FALSE)</f>
        <v>Demais Ocupações</v>
      </c>
    </row>
    <row r="958" spans="1:3" x14ac:dyDescent="0.3">
      <c r="A958" s="4">
        <v>322115</v>
      </c>
      <c r="B958" t="s">
        <v>977</v>
      </c>
      <c r="C958" t="str">
        <f>VLOOKUP(A958,Planilha2!A$2:B$2677,2,FALSE)</f>
        <v>Demais Ocupações</v>
      </c>
    </row>
    <row r="959" spans="1:3" x14ac:dyDescent="0.3">
      <c r="A959" s="4">
        <v>322110</v>
      </c>
      <c r="B959" t="s">
        <v>978</v>
      </c>
      <c r="C959" t="str">
        <f>VLOOKUP(A959,Planilha2!A$2:B$2677,2,FALSE)</f>
        <v>Demais Ocupações</v>
      </c>
    </row>
    <row r="960" spans="1:3" x14ac:dyDescent="0.3">
      <c r="A960" s="4">
        <v>322240</v>
      </c>
      <c r="B960" t="s">
        <v>979</v>
      </c>
      <c r="C960" t="str">
        <f>VLOOKUP(A960,Planilha2!A$2:B$2677,2,FALSE)</f>
        <v>Demais Ocupações</v>
      </c>
    </row>
    <row r="961" spans="1:3" x14ac:dyDescent="0.3">
      <c r="A961" s="4">
        <v>322225</v>
      </c>
      <c r="B961" t="s">
        <v>980</v>
      </c>
      <c r="C961" t="str">
        <f>VLOOKUP(A961,Planilha2!A$2:B$2677,2,FALSE)</f>
        <v>Demais Ocupações</v>
      </c>
    </row>
    <row r="962" spans="1:3" x14ac:dyDescent="0.3">
      <c r="A962" s="4">
        <v>322230</v>
      </c>
      <c r="B962" t="s">
        <v>981</v>
      </c>
      <c r="C962" t="str">
        <f>VLOOKUP(A962,Planilha2!A$2:B$2677,2,FALSE)</f>
        <v>Demais Ocupações</v>
      </c>
    </row>
    <row r="963" spans="1:3" x14ac:dyDescent="0.3">
      <c r="A963" s="4">
        <v>322235</v>
      </c>
      <c r="B963" t="s">
        <v>982</v>
      </c>
      <c r="C963" t="str">
        <f>VLOOKUP(A963,Planilha2!A$2:B$2677,2,FALSE)</f>
        <v>Demais Ocupações</v>
      </c>
    </row>
    <row r="964" spans="1:3" x14ac:dyDescent="0.3">
      <c r="A964" s="4">
        <v>322245</v>
      </c>
      <c r="B964" t="s">
        <v>983</v>
      </c>
      <c r="C964" t="str">
        <f>VLOOKUP(A964,Planilha2!A$2:B$2677,2,FALSE)</f>
        <v>Demais Ocupações</v>
      </c>
    </row>
    <row r="965" spans="1:3" x14ac:dyDescent="0.3">
      <c r="A965" s="4">
        <v>322220</v>
      </c>
      <c r="B965" t="s">
        <v>984</v>
      </c>
      <c r="C965" t="str">
        <f>VLOOKUP(A965,Planilha2!A$2:B$2677,2,FALSE)</f>
        <v>Demais Ocupações</v>
      </c>
    </row>
    <row r="966" spans="1:3" x14ac:dyDescent="0.3">
      <c r="A966" s="4">
        <v>322250</v>
      </c>
      <c r="B966" t="s">
        <v>985</v>
      </c>
      <c r="C966" t="str">
        <f>VLOOKUP(A966,Planilha2!A$2:B$2677,2,FALSE)</f>
        <v>Demais Ocupações</v>
      </c>
    </row>
    <row r="967" spans="1:3" x14ac:dyDescent="0.3">
      <c r="A967" s="4">
        <v>322205</v>
      </c>
      <c r="B967" t="s">
        <v>986</v>
      </c>
      <c r="C967" t="str">
        <f>VLOOKUP(A967,Planilha2!A$2:B$2677,2,FALSE)</f>
        <v>Demais Ocupações</v>
      </c>
    </row>
    <row r="968" spans="1:3" x14ac:dyDescent="0.3">
      <c r="A968" s="4">
        <v>322210</v>
      </c>
      <c r="B968" t="s">
        <v>987</v>
      </c>
      <c r="C968" t="str">
        <f>VLOOKUP(A968,Planilha2!A$2:B$2677,2,FALSE)</f>
        <v>Demais Ocupações</v>
      </c>
    </row>
    <row r="969" spans="1:3" x14ac:dyDescent="0.3">
      <c r="A969" s="4">
        <v>322215</v>
      </c>
      <c r="B969" t="s">
        <v>988</v>
      </c>
      <c r="C969" t="str">
        <f>VLOOKUP(A969,Planilha2!A$2:B$2677,2,FALSE)</f>
        <v>Demais Ocupações</v>
      </c>
    </row>
    <row r="970" spans="1:3" x14ac:dyDescent="0.3">
      <c r="A970" s="4">
        <v>322305</v>
      </c>
      <c r="B970" t="s">
        <v>989</v>
      </c>
      <c r="C970" t="str">
        <f>VLOOKUP(A970,Planilha2!A$2:B$2677,2,FALSE)</f>
        <v>Demais Ocupações</v>
      </c>
    </row>
    <row r="971" spans="1:3" x14ac:dyDescent="0.3">
      <c r="A971" s="4">
        <v>322430</v>
      </c>
      <c r="B971" t="s">
        <v>990</v>
      </c>
      <c r="C971" t="str">
        <f>VLOOKUP(A971,Planilha2!A$2:B$2677,2,FALSE)</f>
        <v>Demais Ocupações</v>
      </c>
    </row>
    <row r="972" spans="1:3" x14ac:dyDescent="0.3">
      <c r="A972" s="4">
        <v>322425</v>
      </c>
      <c r="B972" t="s">
        <v>991</v>
      </c>
      <c r="C972" t="str">
        <f>VLOOKUP(A972,Planilha2!A$2:B$2677,2,FALSE)</f>
        <v>Demais Ocupações</v>
      </c>
    </row>
    <row r="973" spans="1:3" x14ac:dyDescent="0.3">
      <c r="A973" s="4">
        <v>322420</v>
      </c>
      <c r="B973" t="s">
        <v>992</v>
      </c>
      <c r="C973" t="str">
        <f>VLOOKUP(A973,Planilha2!A$2:B$2677,2,FALSE)</f>
        <v>Demais Ocupações</v>
      </c>
    </row>
    <row r="974" spans="1:3" x14ac:dyDescent="0.3">
      <c r="A974" s="4">
        <v>322410</v>
      </c>
      <c r="B974" t="s">
        <v>993</v>
      </c>
      <c r="C974" t="str">
        <f>VLOOKUP(A974,Planilha2!A$2:B$2677,2,FALSE)</f>
        <v>Demais Ocupações</v>
      </c>
    </row>
    <row r="975" spans="1:3" x14ac:dyDescent="0.3">
      <c r="A975" s="4">
        <v>322405</v>
      </c>
      <c r="B975" t="s">
        <v>994</v>
      </c>
      <c r="C975" t="str">
        <f>VLOOKUP(A975,Planilha2!A$2:B$2677,2,FALSE)</f>
        <v>Demais Ocupações</v>
      </c>
    </row>
    <row r="976" spans="1:3" x14ac:dyDescent="0.3">
      <c r="A976" s="4">
        <v>322415</v>
      </c>
      <c r="B976" t="s">
        <v>995</v>
      </c>
      <c r="C976" t="str">
        <f>VLOOKUP(A976,Planilha2!A$2:B$2677,2,FALSE)</f>
        <v>Demais Ocupações</v>
      </c>
    </row>
    <row r="977" spans="1:3" x14ac:dyDescent="0.3">
      <c r="A977" s="4">
        <v>322505</v>
      </c>
      <c r="B977" t="s">
        <v>996</v>
      </c>
      <c r="C977" t="str">
        <f>VLOOKUP(A977,Planilha2!A$2:B$2677,2,FALSE)</f>
        <v>Demais Ocupações</v>
      </c>
    </row>
    <row r="978" spans="1:3" x14ac:dyDescent="0.3">
      <c r="A978" s="4">
        <v>322605</v>
      </c>
      <c r="B978" t="s">
        <v>997</v>
      </c>
      <c r="C978" t="str">
        <f>VLOOKUP(A978,Planilha2!A$2:B$2677,2,FALSE)</f>
        <v>Demais Ocupações</v>
      </c>
    </row>
    <row r="979" spans="1:3" x14ac:dyDescent="0.3">
      <c r="A979" s="4">
        <v>323105</v>
      </c>
      <c r="B979" t="s">
        <v>998</v>
      </c>
      <c r="C979" t="str">
        <f>VLOOKUP(A979,Planilha2!A$2:B$2677,2,FALSE)</f>
        <v>Demais Ocupações</v>
      </c>
    </row>
    <row r="980" spans="1:3" x14ac:dyDescent="0.3">
      <c r="A980" s="4">
        <v>324130</v>
      </c>
      <c r="B980" t="s">
        <v>999</v>
      </c>
      <c r="C980" t="str">
        <f>VLOOKUP(A980,Planilha2!A$2:B$2677,2,FALSE)</f>
        <v>Demais Ocupações</v>
      </c>
    </row>
    <row r="981" spans="1:3" x14ac:dyDescent="0.3">
      <c r="A981" s="4">
        <v>324125</v>
      </c>
      <c r="B981" t="s">
        <v>1000</v>
      </c>
      <c r="C981" t="str">
        <f>VLOOKUP(A981,Planilha2!A$2:B$2677,2,FALSE)</f>
        <v>Demais Ocupações</v>
      </c>
    </row>
    <row r="982" spans="1:3" x14ac:dyDescent="0.3">
      <c r="A982" s="4">
        <v>324120</v>
      </c>
      <c r="B982" t="s">
        <v>1001</v>
      </c>
      <c r="C982" t="str">
        <f>VLOOKUP(A982,Planilha2!A$2:B$2677,2,FALSE)</f>
        <v>Demais Ocupações</v>
      </c>
    </row>
    <row r="983" spans="1:3" x14ac:dyDescent="0.3">
      <c r="A983" s="4">
        <v>324115</v>
      </c>
      <c r="B983" t="s">
        <v>1002</v>
      </c>
      <c r="C983" t="str">
        <f>VLOOKUP(A983,Planilha2!A$2:B$2677,2,FALSE)</f>
        <v>Demais Ocupações</v>
      </c>
    </row>
    <row r="984" spans="1:3" x14ac:dyDescent="0.3">
      <c r="A984" s="4">
        <v>324110</v>
      </c>
      <c r="B984" t="s">
        <v>1003</v>
      </c>
      <c r="C984" t="str">
        <f>VLOOKUP(A984,Planilha2!A$2:B$2677,2,FALSE)</f>
        <v>Demais Ocupações</v>
      </c>
    </row>
    <row r="985" spans="1:3" x14ac:dyDescent="0.3">
      <c r="A985" s="4">
        <v>324105</v>
      </c>
      <c r="B985" t="s">
        <v>1004</v>
      </c>
      <c r="C985" t="str">
        <f>VLOOKUP(A985,Planilha2!A$2:B$2677,2,FALSE)</f>
        <v>Demais Ocupações</v>
      </c>
    </row>
    <row r="986" spans="1:3" x14ac:dyDescent="0.3">
      <c r="A986" s="4">
        <v>324220</v>
      </c>
      <c r="B986" t="s">
        <v>1005</v>
      </c>
      <c r="C986" t="str">
        <f>VLOOKUP(A986,Planilha2!A$2:B$2677,2,FALSE)</f>
        <v>Demais Ocupações</v>
      </c>
    </row>
    <row r="987" spans="1:3" x14ac:dyDescent="0.3">
      <c r="A987" s="4">
        <v>324215</v>
      </c>
      <c r="B987" t="s">
        <v>1006</v>
      </c>
      <c r="C987" t="str">
        <f>VLOOKUP(A987,Planilha2!A$2:B$2677,2,FALSE)</f>
        <v>Demais Ocupações</v>
      </c>
    </row>
    <row r="988" spans="1:3" x14ac:dyDescent="0.3">
      <c r="A988" s="4">
        <v>324205</v>
      </c>
      <c r="B988" t="s">
        <v>1007</v>
      </c>
      <c r="C988" t="str">
        <f>VLOOKUP(A988,Planilha2!A$2:B$2677,2,FALSE)</f>
        <v>Demais Ocupações</v>
      </c>
    </row>
    <row r="989" spans="1:3" x14ac:dyDescent="0.3">
      <c r="A989" s="4">
        <v>325005</v>
      </c>
      <c r="B989" t="s">
        <v>1008</v>
      </c>
      <c r="C989" t="str">
        <f>VLOOKUP(A989,Planilha2!A$2:B$2677,2,FALSE)</f>
        <v>Demais Ocupações</v>
      </c>
    </row>
    <row r="990" spans="1:3" x14ac:dyDescent="0.3">
      <c r="A990" s="4">
        <v>325010</v>
      </c>
      <c r="B990" t="s">
        <v>1009</v>
      </c>
      <c r="C990" t="str">
        <f>VLOOKUP(A990,Planilha2!A$2:B$2677,2,FALSE)</f>
        <v>Demais Ocupações</v>
      </c>
    </row>
    <row r="991" spans="1:3" x14ac:dyDescent="0.3">
      <c r="A991" s="4">
        <v>325015</v>
      </c>
      <c r="B991" t="s">
        <v>1010</v>
      </c>
      <c r="C991" t="str">
        <f>VLOOKUP(A991,Planilha2!A$2:B$2677,2,FALSE)</f>
        <v>Demais Ocupações</v>
      </c>
    </row>
    <row r="992" spans="1:3" x14ac:dyDescent="0.3">
      <c r="A992" s="4">
        <v>325105</v>
      </c>
      <c r="B992" t="s">
        <v>1011</v>
      </c>
      <c r="C992" t="str">
        <f>VLOOKUP(A992,Planilha2!A$2:B$2677,2,FALSE)</f>
        <v>Demais Ocupações</v>
      </c>
    </row>
    <row r="993" spans="1:3" x14ac:dyDescent="0.3">
      <c r="A993" s="4">
        <v>325115</v>
      </c>
      <c r="B993" t="s">
        <v>1012</v>
      </c>
      <c r="C993" t="str">
        <f>VLOOKUP(A993,Planilha2!A$2:B$2677,2,FALSE)</f>
        <v>Demais Ocupações</v>
      </c>
    </row>
    <row r="994" spans="1:3" x14ac:dyDescent="0.3">
      <c r="A994" s="4">
        <v>325110</v>
      </c>
      <c r="B994" t="s">
        <v>1013</v>
      </c>
      <c r="C994" t="str">
        <f>VLOOKUP(A994,Planilha2!A$2:B$2677,2,FALSE)</f>
        <v>Demais Ocupações</v>
      </c>
    </row>
    <row r="995" spans="1:3" x14ac:dyDescent="0.3">
      <c r="A995" s="4">
        <v>325205</v>
      </c>
      <c r="B995" t="s">
        <v>1014</v>
      </c>
      <c r="C995" t="str">
        <f>VLOOKUP(A995,Planilha2!A$2:B$2677,2,FALSE)</f>
        <v>Demais Ocupações</v>
      </c>
    </row>
    <row r="996" spans="1:3" x14ac:dyDescent="0.3">
      <c r="A996" s="4">
        <v>325210</v>
      </c>
      <c r="B996" t="s">
        <v>1015</v>
      </c>
      <c r="C996" t="str">
        <f>VLOOKUP(A996,Planilha2!A$2:B$2677,2,FALSE)</f>
        <v>Demais Ocupações</v>
      </c>
    </row>
    <row r="997" spans="1:3" x14ac:dyDescent="0.3">
      <c r="A997" s="4">
        <v>325305</v>
      </c>
      <c r="B997" t="s">
        <v>1016</v>
      </c>
      <c r="C997" t="str">
        <f>VLOOKUP(A997,Planilha2!A$2:B$2677,2,FALSE)</f>
        <v>Demais Ocupações</v>
      </c>
    </row>
    <row r="998" spans="1:3" x14ac:dyDescent="0.3">
      <c r="A998" s="4">
        <v>325310</v>
      </c>
      <c r="B998" t="s">
        <v>1017</v>
      </c>
      <c r="C998" t="str">
        <f>VLOOKUP(A998,Planilha2!A$2:B$2677,2,FALSE)</f>
        <v>Demais Ocupações</v>
      </c>
    </row>
    <row r="999" spans="1:3" x14ac:dyDescent="0.3">
      <c r="A999" s="4">
        <v>328105</v>
      </c>
      <c r="B999" t="s">
        <v>1018</v>
      </c>
      <c r="C999" t="str">
        <f>VLOOKUP(A999,Planilha2!A$2:B$2677,2,FALSE)</f>
        <v>Demais Ocupações</v>
      </c>
    </row>
    <row r="1000" spans="1:3" x14ac:dyDescent="0.3">
      <c r="A1000" s="4">
        <v>328110</v>
      </c>
      <c r="B1000" t="s">
        <v>1019</v>
      </c>
      <c r="C1000" t="str">
        <f>VLOOKUP(A1000,Planilha2!A$2:B$2677,2,FALSE)</f>
        <v>Demais Ocupações</v>
      </c>
    </row>
    <row r="1001" spans="1:3" x14ac:dyDescent="0.3">
      <c r="A1001" s="4">
        <v>331105</v>
      </c>
      <c r="B1001" t="s">
        <v>1020</v>
      </c>
      <c r="C1001" t="str">
        <f>VLOOKUP(A1001,Planilha2!A$2:B$2677,2,FALSE)</f>
        <v>Demais Ocupações</v>
      </c>
    </row>
    <row r="1002" spans="1:3" x14ac:dyDescent="0.3">
      <c r="A1002" s="4">
        <v>331110</v>
      </c>
      <c r="B1002" t="s">
        <v>1021</v>
      </c>
      <c r="C1002" t="str">
        <f>VLOOKUP(A1002,Planilha2!A$2:B$2677,2,FALSE)</f>
        <v>Demais Ocupações</v>
      </c>
    </row>
    <row r="1003" spans="1:3" x14ac:dyDescent="0.3">
      <c r="A1003" s="4">
        <v>331205</v>
      </c>
      <c r="B1003" t="s">
        <v>1022</v>
      </c>
      <c r="C1003" t="str">
        <f>VLOOKUP(A1003,Planilha2!A$2:B$2677,2,FALSE)</f>
        <v>Demais Ocupações</v>
      </c>
    </row>
    <row r="1004" spans="1:3" x14ac:dyDescent="0.3">
      <c r="A1004" s="4">
        <v>331305</v>
      </c>
      <c r="B1004" t="s">
        <v>1023</v>
      </c>
      <c r="C1004" t="str">
        <f>VLOOKUP(A1004,Planilha2!A$2:B$2677,2,FALSE)</f>
        <v>Demais Ocupações</v>
      </c>
    </row>
    <row r="1005" spans="1:3" x14ac:dyDescent="0.3">
      <c r="A1005" s="4">
        <v>332105</v>
      </c>
      <c r="B1005" t="s">
        <v>1024</v>
      </c>
      <c r="C1005" t="str">
        <f>VLOOKUP(A1005,Planilha2!A$2:B$2677,2,FALSE)</f>
        <v>Demais Ocupações</v>
      </c>
    </row>
    <row r="1006" spans="1:3" x14ac:dyDescent="0.3">
      <c r="A1006" s="4">
        <v>332205</v>
      </c>
      <c r="B1006" t="s">
        <v>1025</v>
      </c>
      <c r="C1006" t="str">
        <f>VLOOKUP(A1006,Planilha2!A$2:B$2677,2,FALSE)</f>
        <v>Demais Ocupações</v>
      </c>
    </row>
    <row r="1007" spans="1:3" x14ac:dyDescent="0.3">
      <c r="A1007" s="4">
        <v>333105</v>
      </c>
      <c r="B1007" t="s">
        <v>1026</v>
      </c>
      <c r="C1007" t="str">
        <f>VLOOKUP(A1007,Planilha2!A$2:B$2677,2,FALSE)</f>
        <v>Demais Ocupações</v>
      </c>
    </row>
    <row r="1008" spans="1:3" x14ac:dyDescent="0.3">
      <c r="A1008" s="4">
        <v>333110</v>
      </c>
      <c r="B1008" t="s">
        <v>1027</v>
      </c>
      <c r="C1008" t="str">
        <f>VLOOKUP(A1008,Planilha2!A$2:B$2677,2,FALSE)</f>
        <v>Demais Ocupações</v>
      </c>
    </row>
    <row r="1009" spans="1:3" x14ac:dyDescent="0.3">
      <c r="A1009" s="4">
        <v>333115</v>
      </c>
      <c r="B1009" t="s">
        <v>1028</v>
      </c>
      <c r="C1009" t="str">
        <f>VLOOKUP(A1009,Planilha2!A$2:B$2677,2,FALSE)</f>
        <v>Demais Ocupações</v>
      </c>
    </row>
    <row r="1010" spans="1:3" x14ac:dyDescent="0.3">
      <c r="A1010" s="4">
        <v>334110</v>
      </c>
      <c r="B1010" t="s">
        <v>1029</v>
      </c>
      <c r="C1010" t="str">
        <f>VLOOKUP(A1010,Planilha2!A$2:B$2677,2,FALSE)</f>
        <v>Demais Ocupações</v>
      </c>
    </row>
    <row r="1011" spans="1:3" x14ac:dyDescent="0.3">
      <c r="A1011" s="4">
        <v>334105</v>
      </c>
      <c r="B1011" t="s">
        <v>1030</v>
      </c>
      <c r="C1011" t="str">
        <f>VLOOKUP(A1011,Planilha2!A$2:B$2677,2,FALSE)</f>
        <v>Demais Ocupações</v>
      </c>
    </row>
    <row r="1012" spans="1:3" x14ac:dyDescent="0.3">
      <c r="A1012" s="4">
        <v>334115</v>
      </c>
      <c r="B1012" t="s">
        <v>1031</v>
      </c>
      <c r="C1012" t="str">
        <f>VLOOKUP(A1012,Planilha2!A$2:B$2677,2,FALSE)</f>
        <v>Demais Ocupações</v>
      </c>
    </row>
    <row r="1013" spans="1:3" x14ac:dyDescent="0.3">
      <c r="A1013" s="4">
        <v>341120</v>
      </c>
      <c r="B1013" t="s">
        <v>1032</v>
      </c>
      <c r="C1013" t="str">
        <f>VLOOKUP(A1013,Planilha2!A$2:B$2677,2,FALSE)</f>
        <v>Demais Ocupações</v>
      </c>
    </row>
    <row r="1014" spans="1:3" x14ac:dyDescent="0.3">
      <c r="A1014" s="4">
        <v>341115</v>
      </c>
      <c r="B1014" t="s">
        <v>1033</v>
      </c>
      <c r="C1014" t="str">
        <f>VLOOKUP(A1014,Planilha2!A$2:B$2677,2,FALSE)</f>
        <v>Demais Ocupações</v>
      </c>
    </row>
    <row r="1015" spans="1:3" x14ac:dyDescent="0.3">
      <c r="A1015" s="4">
        <v>341110</v>
      </c>
      <c r="B1015" t="s">
        <v>1034</v>
      </c>
      <c r="C1015" t="str">
        <f>VLOOKUP(A1015,Planilha2!A$2:B$2677,2,FALSE)</f>
        <v>Demais Ocupações</v>
      </c>
    </row>
    <row r="1016" spans="1:3" x14ac:dyDescent="0.3">
      <c r="A1016" s="4">
        <v>341105</v>
      </c>
      <c r="B1016" t="s">
        <v>1035</v>
      </c>
      <c r="C1016" t="str">
        <f>VLOOKUP(A1016,Planilha2!A$2:B$2677,2,FALSE)</f>
        <v>Demais Ocupações</v>
      </c>
    </row>
    <row r="1017" spans="1:3" x14ac:dyDescent="0.3">
      <c r="A1017" s="4">
        <v>341250</v>
      </c>
      <c r="B1017" t="s">
        <v>1036</v>
      </c>
      <c r="C1017" t="str">
        <f>VLOOKUP(A1017,Planilha2!A$2:B$2677,2,FALSE)</f>
        <v>Demais Ocupações</v>
      </c>
    </row>
    <row r="1018" spans="1:3" x14ac:dyDescent="0.3">
      <c r="A1018" s="4">
        <v>341230</v>
      </c>
      <c r="B1018" t="s">
        <v>1037</v>
      </c>
      <c r="C1018" t="str">
        <f>VLOOKUP(A1018,Planilha2!A$2:B$2677,2,FALSE)</f>
        <v>Demais Ocupações</v>
      </c>
    </row>
    <row r="1019" spans="1:3" x14ac:dyDescent="0.3">
      <c r="A1019" s="4">
        <v>341225</v>
      </c>
      <c r="B1019" t="s">
        <v>1038</v>
      </c>
      <c r="C1019" t="str">
        <f>VLOOKUP(A1019,Planilha2!A$2:B$2677,2,FALSE)</f>
        <v>Demais Ocupações</v>
      </c>
    </row>
    <row r="1020" spans="1:3" x14ac:dyDescent="0.3">
      <c r="A1020" s="4">
        <v>341220</v>
      </c>
      <c r="B1020" t="s">
        <v>1039</v>
      </c>
      <c r="C1020" t="str">
        <f>VLOOKUP(A1020,Planilha2!A$2:B$2677,2,FALSE)</f>
        <v>Demais Ocupações</v>
      </c>
    </row>
    <row r="1021" spans="1:3" x14ac:dyDescent="0.3">
      <c r="A1021" s="4">
        <v>341215</v>
      </c>
      <c r="B1021" t="s">
        <v>1040</v>
      </c>
      <c r="C1021" t="str">
        <f>VLOOKUP(A1021,Planilha2!A$2:B$2677,2,FALSE)</f>
        <v>Demais Ocupações</v>
      </c>
    </row>
    <row r="1022" spans="1:3" x14ac:dyDescent="0.3">
      <c r="A1022" s="4">
        <v>341210</v>
      </c>
      <c r="B1022" t="s">
        <v>1041</v>
      </c>
      <c r="C1022" t="str">
        <f>VLOOKUP(A1022,Planilha2!A$2:B$2677,2,FALSE)</f>
        <v>Demais Ocupações</v>
      </c>
    </row>
    <row r="1023" spans="1:3" x14ac:dyDescent="0.3">
      <c r="A1023" s="4">
        <v>341205</v>
      </c>
      <c r="B1023" t="s">
        <v>1042</v>
      </c>
      <c r="C1023" t="str">
        <f>VLOOKUP(A1023,Planilha2!A$2:B$2677,2,FALSE)</f>
        <v>Demais Ocupações</v>
      </c>
    </row>
    <row r="1024" spans="1:3" x14ac:dyDescent="0.3">
      <c r="A1024" s="4">
        <v>341235</v>
      </c>
      <c r="B1024" t="s">
        <v>1043</v>
      </c>
      <c r="C1024" t="str">
        <f>VLOOKUP(A1024,Planilha2!A$2:B$2677,2,FALSE)</f>
        <v>Demais Ocupações</v>
      </c>
    </row>
    <row r="1025" spans="1:3" x14ac:dyDescent="0.3">
      <c r="A1025" s="4">
        <v>341245</v>
      </c>
      <c r="B1025" t="s">
        <v>1044</v>
      </c>
      <c r="C1025" t="str">
        <f>VLOOKUP(A1025,Planilha2!A$2:B$2677,2,FALSE)</f>
        <v>Demais Ocupações</v>
      </c>
    </row>
    <row r="1026" spans="1:3" x14ac:dyDescent="0.3">
      <c r="A1026" s="4">
        <v>341240</v>
      </c>
      <c r="B1026" t="s">
        <v>1045</v>
      </c>
      <c r="C1026" t="str">
        <f>VLOOKUP(A1026,Planilha2!A$2:B$2677,2,FALSE)</f>
        <v>Demais Ocupações</v>
      </c>
    </row>
    <row r="1027" spans="1:3" x14ac:dyDescent="0.3">
      <c r="A1027" s="4">
        <v>341320</v>
      </c>
      <c r="B1027" t="s">
        <v>1046</v>
      </c>
      <c r="C1027" t="str">
        <f>VLOOKUP(A1027,Planilha2!A$2:B$2677,2,FALSE)</f>
        <v>Demais Ocupações</v>
      </c>
    </row>
    <row r="1028" spans="1:3" x14ac:dyDescent="0.3">
      <c r="A1028" s="4">
        <v>341315</v>
      </c>
      <c r="B1028" t="s">
        <v>1047</v>
      </c>
      <c r="C1028" t="str">
        <f>VLOOKUP(A1028,Planilha2!A$2:B$2677,2,FALSE)</f>
        <v>Demais Ocupações</v>
      </c>
    </row>
    <row r="1029" spans="1:3" x14ac:dyDescent="0.3">
      <c r="A1029" s="4">
        <v>341325</v>
      </c>
      <c r="B1029" t="s">
        <v>1048</v>
      </c>
      <c r="C1029" t="str">
        <f>VLOOKUP(A1029,Planilha2!A$2:B$2677,2,FALSE)</f>
        <v>Demais Ocupações</v>
      </c>
    </row>
    <row r="1030" spans="1:3" x14ac:dyDescent="0.3">
      <c r="A1030" s="4">
        <v>341310</v>
      </c>
      <c r="B1030" t="s">
        <v>1049</v>
      </c>
      <c r="C1030" t="str">
        <f>VLOOKUP(A1030,Planilha2!A$2:B$2677,2,FALSE)</f>
        <v>Demais Ocupações</v>
      </c>
    </row>
    <row r="1031" spans="1:3" x14ac:dyDescent="0.3">
      <c r="A1031" s="4">
        <v>341305</v>
      </c>
      <c r="B1031" t="s">
        <v>1050</v>
      </c>
      <c r="C1031" t="str">
        <f>VLOOKUP(A1031,Planilha2!A$2:B$2677,2,FALSE)</f>
        <v>Demais Ocupações</v>
      </c>
    </row>
    <row r="1032" spans="1:3" x14ac:dyDescent="0.3">
      <c r="A1032" s="4">
        <v>342110</v>
      </c>
      <c r="B1032" t="s">
        <v>1051</v>
      </c>
      <c r="C1032" t="str">
        <f>VLOOKUP(A1032,Planilha2!A$2:B$2677,2,FALSE)</f>
        <v>Demais Ocupações</v>
      </c>
    </row>
    <row r="1033" spans="1:3" x14ac:dyDescent="0.3">
      <c r="A1033" s="4">
        <v>342115</v>
      </c>
      <c r="B1033" t="s">
        <v>1052</v>
      </c>
      <c r="C1033" t="str">
        <f>VLOOKUP(A1033,Planilha2!A$2:B$2677,2,FALSE)</f>
        <v>Demais Ocupações</v>
      </c>
    </row>
    <row r="1034" spans="1:3" x14ac:dyDescent="0.3">
      <c r="A1034" s="4">
        <v>342120</v>
      </c>
      <c r="B1034" t="s">
        <v>1053</v>
      </c>
      <c r="C1034" t="str">
        <f>VLOOKUP(A1034,Planilha2!A$2:B$2677,2,FALSE)</f>
        <v>Demais Ocupações</v>
      </c>
    </row>
    <row r="1035" spans="1:3" x14ac:dyDescent="0.3">
      <c r="A1035" s="4">
        <v>342125</v>
      </c>
      <c r="B1035" t="s">
        <v>1054</v>
      </c>
      <c r="C1035" t="str">
        <f>VLOOKUP(A1035,Planilha2!A$2:B$2677,2,FALSE)</f>
        <v>Demais Ocupações</v>
      </c>
    </row>
    <row r="1036" spans="1:3" x14ac:dyDescent="0.3">
      <c r="A1036" s="4">
        <v>342105</v>
      </c>
      <c r="B1036" t="s">
        <v>1055</v>
      </c>
      <c r="C1036" t="str">
        <f>VLOOKUP(A1036,Planilha2!A$2:B$2677,2,FALSE)</f>
        <v>Demais Ocupações</v>
      </c>
    </row>
    <row r="1037" spans="1:3" x14ac:dyDescent="0.3">
      <c r="A1037" s="4">
        <v>342210</v>
      </c>
      <c r="B1037" t="s">
        <v>1056</v>
      </c>
      <c r="C1037" t="str">
        <f>VLOOKUP(A1037,Planilha2!A$2:B$2677,2,FALSE)</f>
        <v>Demais Ocupações</v>
      </c>
    </row>
    <row r="1038" spans="1:3" x14ac:dyDescent="0.3">
      <c r="A1038" s="4">
        <v>342215</v>
      </c>
      <c r="B1038" t="s">
        <v>1057</v>
      </c>
      <c r="C1038" t="str">
        <f>VLOOKUP(A1038,Planilha2!A$2:B$2677,2,FALSE)</f>
        <v>Demais Ocupações</v>
      </c>
    </row>
    <row r="1039" spans="1:3" x14ac:dyDescent="0.3">
      <c r="A1039" s="4">
        <v>342205</v>
      </c>
      <c r="B1039" t="s">
        <v>1058</v>
      </c>
      <c r="C1039" t="str">
        <f>VLOOKUP(A1039,Planilha2!A$2:B$2677,2,FALSE)</f>
        <v>Demais Ocupações</v>
      </c>
    </row>
    <row r="1040" spans="1:3" x14ac:dyDescent="0.3">
      <c r="A1040" s="4">
        <v>342310</v>
      </c>
      <c r="B1040" t="s">
        <v>1059</v>
      </c>
      <c r="C1040" t="str">
        <f>VLOOKUP(A1040,Planilha2!A$2:B$2677,2,FALSE)</f>
        <v>Demais Ocupações</v>
      </c>
    </row>
    <row r="1041" spans="1:3" x14ac:dyDescent="0.3">
      <c r="A1041" s="4">
        <v>342315</v>
      </c>
      <c r="B1041" t="s">
        <v>1060</v>
      </c>
      <c r="C1041" t="str">
        <f>VLOOKUP(A1041,Planilha2!A$2:B$2677,2,FALSE)</f>
        <v>Demais Ocupações</v>
      </c>
    </row>
    <row r="1042" spans="1:3" x14ac:dyDescent="0.3">
      <c r="A1042" s="4">
        <v>342305</v>
      </c>
      <c r="B1042" t="s">
        <v>1061</v>
      </c>
      <c r="C1042" t="str">
        <f>VLOOKUP(A1042,Planilha2!A$2:B$2677,2,FALSE)</f>
        <v>Demais Ocupações</v>
      </c>
    </row>
    <row r="1043" spans="1:3" x14ac:dyDescent="0.3">
      <c r="A1043" s="4">
        <v>342410</v>
      </c>
      <c r="B1043" t="s">
        <v>1062</v>
      </c>
      <c r="C1043" t="str">
        <f>VLOOKUP(A1043,Planilha2!A$2:B$2677,2,FALSE)</f>
        <v>Demais Ocupações</v>
      </c>
    </row>
    <row r="1044" spans="1:3" x14ac:dyDescent="0.3">
      <c r="A1044" s="4">
        <v>342405</v>
      </c>
      <c r="B1044" t="s">
        <v>1063</v>
      </c>
      <c r="C1044" t="str">
        <f>VLOOKUP(A1044,Planilha2!A$2:B$2677,2,FALSE)</f>
        <v>Demais Ocupações</v>
      </c>
    </row>
    <row r="1045" spans="1:3" x14ac:dyDescent="0.3">
      <c r="A1045" s="4">
        <v>342530</v>
      </c>
      <c r="B1045" t="s">
        <v>1064</v>
      </c>
      <c r="C1045" t="str">
        <f>VLOOKUP(A1045,Planilha2!A$2:B$2677,2,FALSE)</f>
        <v>Demais Ocupações</v>
      </c>
    </row>
    <row r="1046" spans="1:3" x14ac:dyDescent="0.3">
      <c r="A1046" s="4">
        <v>342515</v>
      </c>
      <c r="B1046" t="s">
        <v>1065</v>
      </c>
      <c r="C1046" t="str">
        <f>VLOOKUP(A1046,Planilha2!A$2:B$2677,2,FALSE)</f>
        <v>Demais Ocupações</v>
      </c>
    </row>
    <row r="1047" spans="1:3" x14ac:dyDescent="0.3">
      <c r="A1047" s="4">
        <v>342510</v>
      </c>
      <c r="B1047" t="s">
        <v>1066</v>
      </c>
      <c r="C1047" t="str">
        <f>VLOOKUP(A1047,Planilha2!A$2:B$2677,2,FALSE)</f>
        <v>Demais Ocupações</v>
      </c>
    </row>
    <row r="1048" spans="1:3" x14ac:dyDescent="0.3">
      <c r="A1048" s="4">
        <v>342520</v>
      </c>
      <c r="B1048" t="s">
        <v>1067</v>
      </c>
      <c r="C1048" t="str">
        <f>VLOOKUP(A1048,Planilha2!A$2:B$2677,2,FALSE)</f>
        <v>Demais Ocupações</v>
      </c>
    </row>
    <row r="1049" spans="1:3" x14ac:dyDescent="0.3">
      <c r="A1049" s="4">
        <v>342525</v>
      </c>
      <c r="B1049" t="s">
        <v>1068</v>
      </c>
      <c r="C1049" t="str">
        <f>VLOOKUP(A1049,Planilha2!A$2:B$2677,2,FALSE)</f>
        <v>Demais Ocupações</v>
      </c>
    </row>
    <row r="1050" spans="1:3" x14ac:dyDescent="0.3">
      <c r="A1050" s="4">
        <v>342545</v>
      </c>
      <c r="B1050" t="s">
        <v>1069</v>
      </c>
      <c r="C1050" t="str">
        <f>VLOOKUP(A1050,Planilha2!A$2:B$2677,2,FALSE)</f>
        <v>Demais Ocupações</v>
      </c>
    </row>
    <row r="1051" spans="1:3" x14ac:dyDescent="0.3">
      <c r="A1051" s="4">
        <v>342540</v>
      </c>
      <c r="B1051" t="s">
        <v>1070</v>
      </c>
      <c r="C1051" t="str">
        <f>VLOOKUP(A1051,Planilha2!A$2:B$2677,2,FALSE)</f>
        <v>Demais Ocupações</v>
      </c>
    </row>
    <row r="1052" spans="1:3" x14ac:dyDescent="0.3">
      <c r="A1052" s="4">
        <v>342535</v>
      </c>
      <c r="B1052" t="s">
        <v>1071</v>
      </c>
      <c r="C1052" t="str">
        <f>VLOOKUP(A1052,Planilha2!A$2:B$2677,2,FALSE)</f>
        <v>Demais Ocupações</v>
      </c>
    </row>
    <row r="1053" spans="1:3" x14ac:dyDescent="0.3">
      <c r="A1053" s="4">
        <v>342505</v>
      </c>
      <c r="B1053" t="s">
        <v>1072</v>
      </c>
      <c r="C1053" t="str">
        <f>VLOOKUP(A1053,Planilha2!A$2:B$2677,2,FALSE)</f>
        <v>Demais Ocupações</v>
      </c>
    </row>
    <row r="1054" spans="1:3" x14ac:dyDescent="0.3">
      <c r="A1054" s="4">
        <v>342550</v>
      </c>
      <c r="B1054" t="s">
        <v>1073</v>
      </c>
      <c r="C1054" t="str">
        <f>VLOOKUP(A1054,Planilha2!A$2:B$2677,2,FALSE)</f>
        <v>Demais Ocupações</v>
      </c>
    </row>
    <row r="1055" spans="1:3" x14ac:dyDescent="0.3">
      <c r="A1055" s="4">
        <v>342605</v>
      </c>
      <c r="B1055" t="s">
        <v>1074</v>
      </c>
      <c r="C1055" t="str">
        <f>VLOOKUP(A1055,Planilha2!A$2:B$2677,2,FALSE)</f>
        <v>Demais Ocupações</v>
      </c>
    </row>
    <row r="1056" spans="1:3" x14ac:dyDescent="0.3">
      <c r="A1056" s="4">
        <v>342610</v>
      </c>
      <c r="B1056" t="s">
        <v>1075</v>
      </c>
      <c r="C1056" t="str">
        <f>VLOOKUP(A1056,Planilha2!A$2:B$2677,2,FALSE)</f>
        <v>Demais Ocupações</v>
      </c>
    </row>
    <row r="1057" spans="1:3" x14ac:dyDescent="0.3">
      <c r="A1057" s="4">
        <v>351110</v>
      </c>
      <c r="B1057" t="s">
        <v>1076</v>
      </c>
      <c r="C1057" t="str">
        <f>VLOOKUP(A1057,Planilha2!A$2:B$2677,2,FALSE)</f>
        <v>Demais Ocupações</v>
      </c>
    </row>
    <row r="1058" spans="1:3" x14ac:dyDescent="0.3">
      <c r="A1058" s="4">
        <v>351105</v>
      </c>
      <c r="B1058" t="s">
        <v>1077</v>
      </c>
      <c r="C1058" t="str">
        <f>VLOOKUP(A1058,Planilha2!A$2:B$2677,2,FALSE)</f>
        <v>Demais Ocupações</v>
      </c>
    </row>
    <row r="1059" spans="1:3" x14ac:dyDescent="0.3">
      <c r="A1059" s="4">
        <v>351115</v>
      </c>
      <c r="B1059" t="s">
        <v>1078</v>
      </c>
      <c r="C1059" t="str">
        <f>VLOOKUP(A1059,Planilha2!A$2:B$2677,2,FALSE)</f>
        <v>Demais Ocupações</v>
      </c>
    </row>
    <row r="1060" spans="1:3" x14ac:dyDescent="0.3">
      <c r="A1060" s="4">
        <v>351310</v>
      </c>
      <c r="B1060" t="s">
        <v>1079</v>
      </c>
      <c r="C1060" t="str">
        <f>VLOOKUP(A1060,Planilha2!A$2:B$2677,2,FALSE)</f>
        <v>Demais Ocupações</v>
      </c>
    </row>
    <row r="1061" spans="1:3" x14ac:dyDescent="0.3">
      <c r="A1061" s="4">
        <v>351315</v>
      </c>
      <c r="B1061" t="s">
        <v>1080</v>
      </c>
      <c r="C1061" t="str">
        <f>VLOOKUP(A1061,Planilha2!A$2:B$2677,2,FALSE)</f>
        <v>Demais Ocupações</v>
      </c>
    </row>
    <row r="1062" spans="1:3" x14ac:dyDescent="0.3">
      <c r="A1062" s="4">
        <v>351305</v>
      </c>
      <c r="B1062" t="s">
        <v>1081</v>
      </c>
      <c r="C1062" t="str">
        <f>VLOOKUP(A1062,Planilha2!A$2:B$2677,2,FALSE)</f>
        <v>Demais Ocupações</v>
      </c>
    </row>
    <row r="1063" spans="1:3" x14ac:dyDescent="0.3">
      <c r="A1063" s="4">
        <v>351405</v>
      </c>
      <c r="B1063" t="s">
        <v>1082</v>
      </c>
      <c r="C1063" t="str">
        <f>VLOOKUP(A1063,Planilha2!A$2:B$2677,2,FALSE)</f>
        <v>Demais Ocupações</v>
      </c>
    </row>
    <row r="1064" spans="1:3" x14ac:dyDescent="0.3">
      <c r="A1064" s="4">
        <v>351410</v>
      </c>
      <c r="B1064" t="s">
        <v>1083</v>
      </c>
      <c r="C1064" t="str">
        <f>VLOOKUP(A1064,Planilha2!A$2:B$2677,2,FALSE)</f>
        <v>Demais Ocupações</v>
      </c>
    </row>
    <row r="1065" spans="1:3" x14ac:dyDescent="0.3">
      <c r="A1065" s="4">
        <v>351415</v>
      </c>
      <c r="B1065" t="s">
        <v>1084</v>
      </c>
      <c r="C1065" t="str">
        <f>VLOOKUP(A1065,Planilha2!A$2:B$2677,2,FALSE)</f>
        <v>Demais Ocupações</v>
      </c>
    </row>
    <row r="1066" spans="1:3" x14ac:dyDescent="0.3">
      <c r="A1066" s="4">
        <v>351425</v>
      </c>
      <c r="B1066" t="s">
        <v>1085</v>
      </c>
      <c r="C1066" t="str">
        <f>VLOOKUP(A1066,Planilha2!A$2:B$2677,2,FALSE)</f>
        <v>Demais Ocupações</v>
      </c>
    </row>
    <row r="1067" spans="1:3" x14ac:dyDescent="0.3">
      <c r="A1067" s="4">
        <v>351430</v>
      </c>
      <c r="B1067" t="s">
        <v>1086</v>
      </c>
      <c r="C1067" t="str">
        <f>VLOOKUP(A1067,Planilha2!A$2:B$2677,2,FALSE)</f>
        <v>Demais Ocupações</v>
      </c>
    </row>
    <row r="1068" spans="1:3" x14ac:dyDescent="0.3">
      <c r="A1068" s="4">
        <v>351420</v>
      </c>
      <c r="B1068" t="s">
        <v>1087</v>
      </c>
      <c r="C1068" t="str">
        <f>VLOOKUP(A1068,Planilha2!A$2:B$2677,2,FALSE)</f>
        <v>Demais Ocupações</v>
      </c>
    </row>
    <row r="1069" spans="1:3" x14ac:dyDescent="0.3">
      <c r="A1069" s="4">
        <v>351510</v>
      </c>
      <c r="B1069" t="s">
        <v>1088</v>
      </c>
      <c r="C1069" t="str">
        <f>VLOOKUP(A1069,Planilha2!A$2:B$2677,2,FALSE)</f>
        <v>Demais Ocupações</v>
      </c>
    </row>
    <row r="1070" spans="1:3" x14ac:dyDescent="0.3">
      <c r="A1070" s="4">
        <v>351515</v>
      </c>
      <c r="B1070" t="s">
        <v>1089</v>
      </c>
      <c r="C1070" t="str">
        <f>VLOOKUP(A1070,Planilha2!A$2:B$2677,2,FALSE)</f>
        <v>Demais Ocupações</v>
      </c>
    </row>
    <row r="1071" spans="1:3" x14ac:dyDescent="0.3">
      <c r="A1071" s="4">
        <v>351505</v>
      </c>
      <c r="B1071" t="s">
        <v>1090</v>
      </c>
      <c r="C1071" t="str">
        <f>VLOOKUP(A1071,Planilha2!A$2:B$2677,2,FALSE)</f>
        <v>Demais Ocupações</v>
      </c>
    </row>
    <row r="1072" spans="1:3" x14ac:dyDescent="0.3">
      <c r="A1072" s="4">
        <v>351610</v>
      </c>
      <c r="B1072" t="s">
        <v>1091</v>
      </c>
      <c r="C1072" t="str">
        <f>VLOOKUP(A1072,Planilha2!A$2:B$2677,2,FALSE)</f>
        <v>Demais Ocupações</v>
      </c>
    </row>
    <row r="1073" spans="1:3" x14ac:dyDescent="0.3">
      <c r="A1073" s="4">
        <v>351605</v>
      </c>
      <c r="B1073" t="s">
        <v>1092</v>
      </c>
      <c r="C1073" t="str">
        <f>VLOOKUP(A1073,Planilha2!A$2:B$2677,2,FALSE)</f>
        <v>Demais Ocupações</v>
      </c>
    </row>
    <row r="1074" spans="1:3" x14ac:dyDescent="0.3">
      <c r="A1074" s="4">
        <v>351705</v>
      </c>
      <c r="B1074" t="s">
        <v>1093</v>
      </c>
      <c r="C1074" t="str">
        <f>VLOOKUP(A1074,Planilha2!A$2:B$2677,2,FALSE)</f>
        <v>Demais Ocupações</v>
      </c>
    </row>
    <row r="1075" spans="1:3" x14ac:dyDescent="0.3">
      <c r="A1075" s="4">
        <v>351720</v>
      </c>
      <c r="B1075" t="s">
        <v>1094</v>
      </c>
      <c r="C1075" t="str">
        <f>VLOOKUP(A1075,Planilha2!A$2:B$2677,2,FALSE)</f>
        <v>Demais Ocupações</v>
      </c>
    </row>
    <row r="1076" spans="1:3" x14ac:dyDescent="0.3">
      <c r="A1076" s="4">
        <v>351735</v>
      </c>
      <c r="B1076" t="s">
        <v>1095</v>
      </c>
      <c r="C1076" t="str">
        <f>VLOOKUP(A1076,Planilha2!A$2:B$2677,2,FALSE)</f>
        <v>Demais Ocupações</v>
      </c>
    </row>
    <row r="1077" spans="1:3" x14ac:dyDescent="0.3">
      <c r="A1077" s="4">
        <v>351730</v>
      </c>
      <c r="B1077" t="s">
        <v>1096</v>
      </c>
      <c r="C1077" t="str">
        <f>VLOOKUP(A1077,Planilha2!A$2:B$2677,2,FALSE)</f>
        <v>Demais Ocupações</v>
      </c>
    </row>
    <row r="1078" spans="1:3" x14ac:dyDescent="0.3">
      <c r="A1078" s="4">
        <v>351715</v>
      </c>
      <c r="B1078" t="s">
        <v>1097</v>
      </c>
      <c r="C1078" t="str">
        <f>VLOOKUP(A1078,Planilha2!A$2:B$2677,2,FALSE)</f>
        <v>Demais Ocupações</v>
      </c>
    </row>
    <row r="1079" spans="1:3" x14ac:dyDescent="0.3">
      <c r="A1079" s="4">
        <v>351740</v>
      </c>
      <c r="B1079" t="s">
        <v>1098</v>
      </c>
      <c r="C1079" t="str">
        <f>VLOOKUP(A1079,Planilha2!A$2:B$2677,2,FALSE)</f>
        <v>Demais Ocupações</v>
      </c>
    </row>
    <row r="1080" spans="1:3" x14ac:dyDescent="0.3">
      <c r="A1080" s="4">
        <v>351725</v>
      </c>
      <c r="B1080" t="s">
        <v>1099</v>
      </c>
      <c r="C1080" t="str">
        <f>VLOOKUP(A1080,Planilha2!A$2:B$2677,2,FALSE)</f>
        <v>Demais Ocupações</v>
      </c>
    </row>
    <row r="1081" spans="1:3" x14ac:dyDescent="0.3">
      <c r="A1081" s="4">
        <v>351710</v>
      </c>
      <c r="B1081" t="s">
        <v>1100</v>
      </c>
      <c r="C1081" t="str">
        <f>VLOOKUP(A1081,Planilha2!A$2:B$2677,2,FALSE)</f>
        <v>Demais Ocupações</v>
      </c>
    </row>
    <row r="1082" spans="1:3" x14ac:dyDescent="0.3">
      <c r="A1082" s="4">
        <v>351815</v>
      </c>
      <c r="B1082" t="s">
        <v>1101</v>
      </c>
      <c r="C1082" t="str">
        <f>VLOOKUP(A1082,Planilha2!A$2:B$2677,2,FALSE)</f>
        <v>Demais Ocupações</v>
      </c>
    </row>
    <row r="1083" spans="1:3" x14ac:dyDescent="0.3">
      <c r="A1083" s="4">
        <v>351810</v>
      </c>
      <c r="B1083" t="s">
        <v>1102</v>
      </c>
      <c r="C1083" t="str">
        <f>VLOOKUP(A1083,Planilha2!A$2:B$2677,2,FALSE)</f>
        <v>Demais Ocupações</v>
      </c>
    </row>
    <row r="1084" spans="1:3" x14ac:dyDescent="0.3">
      <c r="A1084" s="4">
        <v>351805</v>
      </c>
      <c r="B1084" t="s">
        <v>1103</v>
      </c>
      <c r="C1084" t="str">
        <f>VLOOKUP(A1084,Planilha2!A$2:B$2677,2,FALSE)</f>
        <v>Demais Ocupações</v>
      </c>
    </row>
    <row r="1085" spans="1:3" x14ac:dyDescent="0.3">
      <c r="A1085" s="4">
        <v>351910</v>
      </c>
      <c r="B1085" t="s">
        <v>1104</v>
      </c>
      <c r="C1085" t="str">
        <f>VLOOKUP(A1085,Planilha2!A$2:B$2677,2,FALSE)</f>
        <v>Demais Ocupações</v>
      </c>
    </row>
    <row r="1086" spans="1:3" x14ac:dyDescent="0.3">
      <c r="A1086" s="4">
        <v>351905</v>
      </c>
      <c r="B1086" t="s">
        <v>1105</v>
      </c>
      <c r="C1086" t="str">
        <f>VLOOKUP(A1086,Planilha2!A$2:B$2677,2,FALSE)</f>
        <v>Demais Ocupações</v>
      </c>
    </row>
    <row r="1087" spans="1:3" x14ac:dyDescent="0.3">
      <c r="A1087" s="4">
        <v>352210</v>
      </c>
      <c r="B1087" t="s">
        <v>1106</v>
      </c>
      <c r="C1087" t="str">
        <f>VLOOKUP(A1087,Planilha2!A$2:B$2677,2,FALSE)</f>
        <v>Demais Ocupações</v>
      </c>
    </row>
    <row r="1088" spans="1:3" x14ac:dyDescent="0.3">
      <c r="A1088" s="4">
        <v>352205</v>
      </c>
      <c r="B1088" t="s">
        <v>1107</v>
      </c>
      <c r="C1088" t="str">
        <f>VLOOKUP(A1088,Planilha2!A$2:B$2677,2,FALSE)</f>
        <v>Demais Ocupações</v>
      </c>
    </row>
    <row r="1089" spans="1:3" x14ac:dyDescent="0.3">
      <c r="A1089" s="4">
        <v>352315</v>
      </c>
      <c r="B1089" t="s">
        <v>1108</v>
      </c>
      <c r="C1089" t="str">
        <f>VLOOKUP(A1089,Planilha2!A$2:B$2677,2,FALSE)</f>
        <v>Demais Ocupações</v>
      </c>
    </row>
    <row r="1090" spans="1:3" x14ac:dyDescent="0.3">
      <c r="A1090" s="4">
        <v>352320</v>
      </c>
      <c r="B1090" t="s">
        <v>1109</v>
      </c>
      <c r="C1090" t="str">
        <f>VLOOKUP(A1090,Planilha2!A$2:B$2677,2,FALSE)</f>
        <v>Demais Ocupações</v>
      </c>
    </row>
    <row r="1091" spans="1:3" x14ac:dyDescent="0.3">
      <c r="A1091" s="4">
        <v>352310</v>
      </c>
      <c r="B1091" t="s">
        <v>1110</v>
      </c>
      <c r="C1091" t="str">
        <f>VLOOKUP(A1091,Planilha2!A$2:B$2677,2,FALSE)</f>
        <v>Demais Ocupações</v>
      </c>
    </row>
    <row r="1092" spans="1:3" x14ac:dyDescent="0.3">
      <c r="A1092" s="4">
        <v>352305</v>
      </c>
      <c r="B1092" t="s">
        <v>1111</v>
      </c>
      <c r="C1092" t="str">
        <f>VLOOKUP(A1092,Planilha2!A$2:B$2677,2,FALSE)</f>
        <v>Demais Ocupações</v>
      </c>
    </row>
    <row r="1093" spans="1:3" x14ac:dyDescent="0.3">
      <c r="A1093" s="4">
        <v>352420</v>
      </c>
      <c r="B1093" t="s">
        <v>1112</v>
      </c>
      <c r="C1093" t="str">
        <f>VLOOKUP(A1093,Planilha2!A$2:B$2677,2,FALSE)</f>
        <v>Demais Ocupações</v>
      </c>
    </row>
    <row r="1094" spans="1:3" x14ac:dyDescent="0.3">
      <c r="A1094" s="4">
        <v>352410</v>
      </c>
      <c r="B1094" t="s">
        <v>1113</v>
      </c>
      <c r="C1094" t="str">
        <f>VLOOKUP(A1094,Planilha2!A$2:B$2677,2,FALSE)</f>
        <v>Demais Ocupações</v>
      </c>
    </row>
    <row r="1095" spans="1:3" x14ac:dyDescent="0.3">
      <c r="A1095" s="4">
        <v>352405</v>
      </c>
      <c r="B1095" t="s">
        <v>1114</v>
      </c>
      <c r="C1095" t="str">
        <f>VLOOKUP(A1095,Planilha2!A$2:B$2677,2,FALSE)</f>
        <v>Demais Ocupações</v>
      </c>
    </row>
    <row r="1096" spans="1:3" x14ac:dyDescent="0.3">
      <c r="A1096" s="4">
        <v>353220</v>
      </c>
      <c r="B1096" t="s">
        <v>1115</v>
      </c>
      <c r="C1096" t="str">
        <f>VLOOKUP(A1096,Planilha2!A$2:B$2677,2,FALSE)</f>
        <v>Demais Ocupações</v>
      </c>
    </row>
    <row r="1097" spans="1:3" x14ac:dyDescent="0.3">
      <c r="A1097" s="4">
        <v>353235</v>
      </c>
      <c r="B1097" t="s">
        <v>1116</v>
      </c>
      <c r="C1097" t="str">
        <f>VLOOKUP(A1097,Planilha2!A$2:B$2677,2,FALSE)</f>
        <v>Demais Ocupações</v>
      </c>
    </row>
    <row r="1098" spans="1:3" x14ac:dyDescent="0.3">
      <c r="A1098" s="4">
        <v>353230</v>
      </c>
      <c r="B1098" t="s">
        <v>1117</v>
      </c>
      <c r="C1098" t="str">
        <f>VLOOKUP(A1098,Planilha2!A$2:B$2677,2,FALSE)</f>
        <v>Demais Ocupações</v>
      </c>
    </row>
    <row r="1099" spans="1:3" x14ac:dyDescent="0.3">
      <c r="A1099" s="4">
        <v>353225</v>
      </c>
      <c r="B1099" t="s">
        <v>1118</v>
      </c>
      <c r="C1099" t="str">
        <f>VLOOKUP(A1099,Planilha2!A$2:B$2677,2,FALSE)</f>
        <v>Demais Ocupações</v>
      </c>
    </row>
    <row r="1100" spans="1:3" x14ac:dyDescent="0.3">
      <c r="A1100" s="4">
        <v>353210</v>
      </c>
      <c r="B1100" t="s">
        <v>1119</v>
      </c>
      <c r="C1100" t="str">
        <f>VLOOKUP(A1100,Planilha2!A$2:B$2677,2,FALSE)</f>
        <v>Demais Ocupações</v>
      </c>
    </row>
    <row r="1101" spans="1:3" x14ac:dyDescent="0.3">
      <c r="A1101" s="4">
        <v>353205</v>
      </c>
      <c r="B1101" t="s">
        <v>1120</v>
      </c>
      <c r="C1101" t="str">
        <f>VLOOKUP(A1101,Planilha2!A$2:B$2677,2,FALSE)</f>
        <v>Demais Ocupações</v>
      </c>
    </row>
    <row r="1102" spans="1:3" x14ac:dyDescent="0.3">
      <c r="A1102" s="4">
        <v>353215</v>
      </c>
      <c r="B1102" t="s">
        <v>1121</v>
      </c>
      <c r="C1102" t="str">
        <f>VLOOKUP(A1102,Planilha2!A$2:B$2677,2,FALSE)</f>
        <v>Demais Ocupações</v>
      </c>
    </row>
    <row r="1103" spans="1:3" x14ac:dyDescent="0.3">
      <c r="A1103" s="4">
        <v>354120</v>
      </c>
      <c r="B1103" t="s">
        <v>1122</v>
      </c>
      <c r="C1103" t="str">
        <f>VLOOKUP(A1103,Planilha2!A$2:B$2677,2,FALSE)</f>
        <v>Demais Ocupações</v>
      </c>
    </row>
    <row r="1104" spans="1:3" x14ac:dyDescent="0.3">
      <c r="A1104" s="4">
        <v>354125</v>
      </c>
      <c r="B1104" t="s">
        <v>1123</v>
      </c>
      <c r="C1104" t="str">
        <f>VLOOKUP(A1104,Planilha2!A$2:B$2677,2,FALSE)</f>
        <v>Demais Ocupações</v>
      </c>
    </row>
    <row r="1105" spans="1:3" x14ac:dyDescent="0.3">
      <c r="A1105" s="4">
        <v>354130</v>
      </c>
      <c r="B1105" t="s">
        <v>1124</v>
      </c>
      <c r="C1105" t="str">
        <f>VLOOKUP(A1105,Planilha2!A$2:B$2677,2,FALSE)</f>
        <v>Demais Ocupações</v>
      </c>
    </row>
    <row r="1106" spans="1:3" x14ac:dyDescent="0.3">
      <c r="A1106" s="4">
        <v>354145</v>
      </c>
      <c r="B1106" t="s">
        <v>1125</v>
      </c>
      <c r="C1106" t="str">
        <f>VLOOKUP(A1106,Planilha2!A$2:B$2677,2,FALSE)</f>
        <v>Demais Ocupações</v>
      </c>
    </row>
    <row r="1107" spans="1:3" x14ac:dyDescent="0.3">
      <c r="A1107" s="4">
        <v>354150</v>
      </c>
      <c r="B1107" t="s">
        <v>1126</v>
      </c>
      <c r="C1107" t="str">
        <f>VLOOKUP(A1107,Planilha2!A$2:B$2677,2,FALSE)</f>
        <v>Demais Ocupações</v>
      </c>
    </row>
    <row r="1108" spans="1:3" x14ac:dyDescent="0.3">
      <c r="A1108" s="4">
        <v>354135</v>
      </c>
      <c r="B1108" t="s">
        <v>1127</v>
      </c>
      <c r="C1108" t="str">
        <f>VLOOKUP(A1108,Planilha2!A$2:B$2677,2,FALSE)</f>
        <v>Demais Ocupações</v>
      </c>
    </row>
    <row r="1109" spans="1:3" x14ac:dyDescent="0.3">
      <c r="A1109" s="4">
        <v>354140</v>
      </c>
      <c r="B1109" t="s">
        <v>1128</v>
      </c>
      <c r="C1109" t="str">
        <f>VLOOKUP(A1109,Planilha2!A$2:B$2677,2,FALSE)</f>
        <v>Demais Ocupações</v>
      </c>
    </row>
    <row r="1110" spans="1:3" x14ac:dyDescent="0.3">
      <c r="A1110" s="4">
        <v>354205</v>
      </c>
      <c r="B1110" t="s">
        <v>1129</v>
      </c>
      <c r="C1110" t="str">
        <f>VLOOKUP(A1110,Planilha2!A$2:B$2677,2,FALSE)</f>
        <v>Demais Ocupações</v>
      </c>
    </row>
    <row r="1111" spans="1:3" x14ac:dyDescent="0.3">
      <c r="A1111" s="4">
        <v>354210</v>
      </c>
      <c r="B1111" t="s">
        <v>1130</v>
      </c>
      <c r="C1111" t="str">
        <f>VLOOKUP(A1111,Planilha2!A$2:B$2677,2,FALSE)</f>
        <v>Demais Ocupações</v>
      </c>
    </row>
    <row r="1112" spans="1:3" x14ac:dyDescent="0.3">
      <c r="A1112" s="4">
        <v>354305</v>
      </c>
      <c r="B1112" t="s">
        <v>1131</v>
      </c>
      <c r="C1112" t="str">
        <f>VLOOKUP(A1112,Planilha2!A$2:B$2677,2,FALSE)</f>
        <v>Demais Ocupações</v>
      </c>
    </row>
    <row r="1113" spans="1:3" x14ac:dyDescent="0.3">
      <c r="A1113" s="4">
        <v>354405</v>
      </c>
      <c r="B1113" t="s">
        <v>1132</v>
      </c>
      <c r="C1113" t="str">
        <f>VLOOKUP(A1113,Planilha2!A$2:B$2677,2,FALSE)</f>
        <v>Demais Ocupações</v>
      </c>
    </row>
    <row r="1114" spans="1:3" x14ac:dyDescent="0.3">
      <c r="A1114" s="4">
        <v>354410</v>
      </c>
      <c r="B1114" t="s">
        <v>1133</v>
      </c>
      <c r="C1114" t="str">
        <f>VLOOKUP(A1114,Planilha2!A$2:B$2677,2,FALSE)</f>
        <v>Demais Ocupações</v>
      </c>
    </row>
    <row r="1115" spans="1:3" x14ac:dyDescent="0.3">
      <c r="A1115" s="4">
        <v>354415</v>
      </c>
      <c r="B1115" t="s">
        <v>1134</v>
      </c>
      <c r="C1115" t="str">
        <f>VLOOKUP(A1115,Planilha2!A$2:B$2677,2,FALSE)</f>
        <v>Demais Ocupações</v>
      </c>
    </row>
    <row r="1116" spans="1:3" x14ac:dyDescent="0.3">
      <c r="A1116" s="4">
        <v>354505</v>
      </c>
      <c r="B1116" t="s">
        <v>1135</v>
      </c>
      <c r="C1116" t="str">
        <f>VLOOKUP(A1116,Planilha2!A$2:B$2677,2,FALSE)</f>
        <v>Demais Ocupações</v>
      </c>
    </row>
    <row r="1117" spans="1:3" x14ac:dyDescent="0.3">
      <c r="A1117" s="4">
        <v>354605</v>
      </c>
      <c r="B1117" t="s">
        <v>1136</v>
      </c>
      <c r="C1117" t="str">
        <f>VLOOKUP(A1117,Planilha2!A$2:B$2677,2,FALSE)</f>
        <v>Demais Ocupações</v>
      </c>
    </row>
    <row r="1118" spans="1:3" x14ac:dyDescent="0.3">
      <c r="A1118" s="4">
        <v>354705</v>
      </c>
      <c r="B1118" t="s">
        <v>1137</v>
      </c>
      <c r="C1118" t="str">
        <f>VLOOKUP(A1118,Planilha2!A$2:B$2677,2,FALSE)</f>
        <v>Demais Ocupações</v>
      </c>
    </row>
    <row r="1119" spans="1:3" x14ac:dyDescent="0.3">
      <c r="A1119" s="4">
        <v>354820</v>
      </c>
      <c r="B1119" t="s">
        <v>1138</v>
      </c>
      <c r="C1119" t="str">
        <f>VLOOKUP(A1119,Planilha2!A$2:B$2677,2,FALSE)</f>
        <v>Demais Ocupações</v>
      </c>
    </row>
    <row r="1120" spans="1:3" x14ac:dyDescent="0.3">
      <c r="A1120" s="4">
        <v>354815</v>
      </c>
      <c r="B1120" t="s">
        <v>1139</v>
      </c>
      <c r="C1120" t="str">
        <f>VLOOKUP(A1120,Planilha2!A$2:B$2677,2,FALSE)</f>
        <v>Demais Ocupações</v>
      </c>
    </row>
    <row r="1121" spans="1:3" x14ac:dyDescent="0.3">
      <c r="A1121" s="4">
        <v>354810</v>
      </c>
      <c r="B1121" t="s">
        <v>1140</v>
      </c>
      <c r="C1121" t="str">
        <f>VLOOKUP(A1121,Planilha2!A$2:B$2677,2,FALSE)</f>
        <v>Demais Ocupações</v>
      </c>
    </row>
    <row r="1122" spans="1:3" x14ac:dyDescent="0.3">
      <c r="A1122" s="4">
        <v>354825</v>
      </c>
      <c r="B1122" t="s">
        <v>1141</v>
      </c>
      <c r="C1122" t="str">
        <f>VLOOKUP(A1122,Planilha2!A$2:B$2677,2,FALSE)</f>
        <v>Demais Ocupações</v>
      </c>
    </row>
    <row r="1123" spans="1:3" x14ac:dyDescent="0.3">
      <c r="A1123" s="4">
        <v>354805</v>
      </c>
      <c r="B1123" t="s">
        <v>1142</v>
      </c>
      <c r="C1123" t="str">
        <f>VLOOKUP(A1123,Planilha2!A$2:B$2677,2,FALSE)</f>
        <v>Demais Ocupações</v>
      </c>
    </row>
    <row r="1124" spans="1:3" x14ac:dyDescent="0.3">
      <c r="A1124" s="4">
        <v>371105</v>
      </c>
      <c r="B1124" t="s">
        <v>1143</v>
      </c>
      <c r="C1124" t="str">
        <f>VLOOKUP(A1124,Planilha2!A$2:B$2677,2,FALSE)</f>
        <v>Demais Ocupações</v>
      </c>
    </row>
    <row r="1125" spans="1:3" x14ac:dyDescent="0.3">
      <c r="A1125" s="4">
        <v>371110</v>
      </c>
      <c r="B1125" t="s">
        <v>1144</v>
      </c>
      <c r="C1125" t="str">
        <f>VLOOKUP(A1125,Planilha2!A$2:B$2677,2,FALSE)</f>
        <v>Demais Ocupações</v>
      </c>
    </row>
    <row r="1126" spans="1:3" x14ac:dyDescent="0.3">
      <c r="A1126" s="4">
        <v>371210</v>
      </c>
      <c r="B1126" t="s">
        <v>1145</v>
      </c>
      <c r="C1126" t="str">
        <f>VLOOKUP(A1126,Planilha2!A$2:B$2677,2,FALSE)</f>
        <v>Demais Ocupações</v>
      </c>
    </row>
    <row r="1127" spans="1:3" x14ac:dyDescent="0.3">
      <c r="A1127" s="4">
        <v>371205</v>
      </c>
      <c r="B1127" t="s">
        <v>1146</v>
      </c>
      <c r="C1127" t="str">
        <f>VLOOKUP(A1127,Planilha2!A$2:B$2677,2,FALSE)</f>
        <v>Demais Ocupações</v>
      </c>
    </row>
    <row r="1128" spans="1:3" x14ac:dyDescent="0.3">
      <c r="A1128" s="4">
        <v>371310</v>
      </c>
      <c r="B1128" t="s">
        <v>1147</v>
      </c>
      <c r="C1128" t="str">
        <f>VLOOKUP(A1128,Planilha2!A$2:B$2677,2,FALSE)</f>
        <v>Demais Ocupações</v>
      </c>
    </row>
    <row r="1129" spans="1:3" x14ac:dyDescent="0.3">
      <c r="A1129" s="4">
        <v>371305</v>
      </c>
      <c r="B1129" t="s">
        <v>1148</v>
      </c>
      <c r="C1129" t="str">
        <f>VLOOKUP(A1129,Planilha2!A$2:B$2677,2,FALSE)</f>
        <v>Demais Ocupações</v>
      </c>
    </row>
    <row r="1130" spans="1:3" x14ac:dyDescent="0.3">
      <c r="A1130" s="4">
        <v>371405</v>
      </c>
      <c r="B1130" t="s">
        <v>1149</v>
      </c>
      <c r="C1130" t="str">
        <f>VLOOKUP(A1130,Planilha2!A$2:B$2677,2,FALSE)</f>
        <v>Demais Ocupações</v>
      </c>
    </row>
    <row r="1131" spans="1:3" x14ac:dyDescent="0.3">
      <c r="A1131" s="4">
        <v>371410</v>
      </c>
      <c r="B1131" t="s">
        <v>1150</v>
      </c>
      <c r="C1131" t="str">
        <f>VLOOKUP(A1131,Planilha2!A$2:B$2677,2,FALSE)</f>
        <v>Demais Ocupações</v>
      </c>
    </row>
    <row r="1132" spans="1:3" x14ac:dyDescent="0.3">
      <c r="A1132" s="4">
        <v>372105</v>
      </c>
      <c r="B1132" t="s">
        <v>1151</v>
      </c>
      <c r="C1132" t="str">
        <f>VLOOKUP(A1132,Planilha2!A$2:B$2677,2,FALSE)</f>
        <v>Demais Ocupações</v>
      </c>
    </row>
    <row r="1133" spans="1:3" x14ac:dyDescent="0.3">
      <c r="A1133" s="4">
        <v>372110</v>
      </c>
      <c r="B1133" t="s">
        <v>1152</v>
      </c>
      <c r="C1133" t="str">
        <f>VLOOKUP(A1133,Planilha2!A$2:B$2677,2,FALSE)</f>
        <v>Demais Ocupações</v>
      </c>
    </row>
    <row r="1134" spans="1:3" x14ac:dyDescent="0.3">
      <c r="A1134" s="4">
        <v>372115</v>
      </c>
      <c r="B1134" t="s">
        <v>1153</v>
      </c>
      <c r="C1134" t="str">
        <f>VLOOKUP(A1134,Planilha2!A$2:B$2677,2,FALSE)</f>
        <v>Demais Ocupações</v>
      </c>
    </row>
    <row r="1135" spans="1:3" x14ac:dyDescent="0.3">
      <c r="A1135" s="4">
        <v>372205</v>
      </c>
      <c r="B1135" t="s">
        <v>1154</v>
      </c>
      <c r="C1135" t="str">
        <f>VLOOKUP(A1135,Planilha2!A$2:B$2677,2,FALSE)</f>
        <v>Demais Ocupações</v>
      </c>
    </row>
    <row r="1136" spans="1:3" x14ac:dyDescent="0.3">
      <c r="A1136" s="4">
        <v>372210</v>
      </c>
      <c r="B1136" t="s">
        <v>1155</v>
      </c>
      <c r="C1136" t="str">
        <f>VLOOKUP(A1136,Planilha2!A$2:B$2677,2,FALSE)</f>
        <v>Demais Ocupações</v>
      </c>
    </row>
    <row r="1137" spans="1:3" x14ac:dyDescent="0.3">
      <c r="A1137" s="4">
        <v>373130</v>
      </c>
      <c r="B1137" t="s">
        <v>1156</v>
      </c>
      <c r="C1137" t="str">
        <f>VLOOKUP(A1137,Planilha2!A$2:B$2677,2,FALSE)</f>
        <v>Demais Ocupações</v>
      </c>
    </row>
    <row r="1138" spans="1:3" x14ac:dyDescent="0.3">
      <c r="A1138" s="4">
        <v>373135</v>
      </c>
      <c r="B1138" t="s">
        <v>1157</v>
      </c>
      <c r="C1138" t="str">
        <f>VLOOKUP(A1138,Planilha2!A$2:B$2677,2,FALSE)</f>
        <v>Demais Ocupações</v>
      </c>
    </row>
    <row r="1139" spans="1:3" x14ac:dyDescent="0.3">
      <c r="A1139" s="4">
        <v>373145</v>
      </c>
      <c r="B1139" t="s">
        <v>1158</v>
      </c>
      <c r="C1139" t="str">
        <f>VLOOKUP(A1139,Planilha2!A$2:B$2677,2,FALSE)</f>
        <v>Demais Ocupações</v>
      </c>
    </row>
    <row r="1140" spans="1:3" x14ac:dyDescent="0.3">
      <c r="A1140" s="4">
        <v>373140</v>
      </c>
      <c r="B1140" t="s">
        <v>1159</v>
      </c>
      <c r="C1140" t="str">
        <f>VLOOKUP(A1140,Planilha2!A$2:B$2677,2,FALSE)</f>
        <v>Demais Ocupações</v>
      </c>
    </row>
    <row r="1141" spans="1:3" x14ac:dyDescent="0.3">
      <c r="A1141" s="4">
        <v>373105</v>
      </c>
      <c r="B1141" t="s">
        <v>1160</v>
      </c>
      <c r="C1141" t="str">
        <f>VLOOKUP(A1141,Planilha2!A$2:B$2677,2,FALSE)</f>
        <v>Demais Ocupações</v>
      </c>
    </row>
    <row r="1142" spans="1:3" x14ac:dyDescent="0.3">
      <c r="A1142" s="4">
        <v>373230</v>
      </c>
      <c r="B1142" t="s">
        <v>1161</v>
      </c>
      <c r="C1142" t="str">
        <f>VLOOKUP(A1142,Planilha2!A$2:B$2677,2,FALSE)</f>
        <v>Demais Ocupações</v>
      </c>
    </row>
    <row r="1143" spans="1:3" x14ac:dyDescent="0.3">
      <c r="A1143" s="4">
        <v>373220</v>
      </c>
      <c r="B1143" t="s">
        <v>1162</v>
      </c>
      <c r="C1143" t="str">
        <f>VLOOKUP(A1143,Planilha2!A$2:B$2677,2,FALSE)</f>
        <v>Demais Ocupações</v>
      </c>
    </row>
    <row r="1144" spans="1:3" x14ac:dyDescent="0.3">
      <c r="A1144" s="4">
        <v>373225</v>
      </c>
      <c r="B1144" t="s">
        <v>1163</v>
      </c>
      <c r="C1144" t="str">
        <f>VLOOKUP(A1144,Planilha2!A$2:B$2677,2,FALSE)</f>
        <v>Demais Ocupações</v>
      </c>
    </row>
    <row r="1145" spans="1:3" x14ac:dyDescent="0.3">
      <c r="A1145" s="4">
        <v>374110</v>
      </c>
      <c r="B1145" t="s">
        <v>1164</v>
      </c>
      <c r="C1145" t="str">
        <f>VLOOKUP(A1145,Planilha2!A$2:B$2677,2,FALSE)</f>
        <v>Demais Ocupações</v>
      </c>
    </row>
    <row r="1146" spans="1:3" x14ac:dyDescent="0.3">
      <c r="A1146" s="4">
        <v>374105</v>
      </c>
      <c r="B1146" t="s">
        <v>1165</v>
      </c>
      <c r="C1146" t="str">
        <f>VLOOKUP(A1146,Planilha2!A$2:B$2677,2,FALSE)</f>
        <v>Demais Ocupações</v>
      </c>
    </row>
    <row r="1147" spans="1:3" x14ac:dyDescent="0.3">
      <c r="A1147" s="4">
        <v>374115</v>
      </c>
      <c r="B1147" t="s">
        <v>1166</v>
      </c>
      <c r="C1147" t="str">
        <f>VLOOKUP(A1147,Planilha2!A$2:B$2677,2,FALSE)</f>
        <v>Demais Ocupações</v>
      </c>
    </row>
    <row r="1148" spans="1:3" x14ac:dyDescent="0.3">
      <c r="A1148" s="4">
        <v>374120</v>
      </c>
      <c r="B1148" t="s">
        <v>1167</v>
      </c>
      <c r="C1148" t="str">
        <f>VLOOKUP(A1148,Planilha2!A$2:B$2677,2,FALSE)</f>
        <v>Demais Ocupações</v>
      </c>
    </row>
    <row r="1149" spans="1:3" x14ac:dyDescent="0.3">
      <c r="A1149" s="4">
        <v>374145</v>
      </c>
      <c r="B1149" t="s">
        <v>1168</v>
      </c>
      <c r="C1149" t="str">
        <f>VLOOKUP(A1149,Planilha2!A$2:B$2677,2,FALSE)</f>
        <v>Demais Ocupações</v>
      </c>
    </row>
    <row r="1150" spans="1:3" x14ac:dyDescent="0.3">
      <c r="A1150" s="4">
        <v>374140</v>
      </c>
      <c r="B1150" t="s">
        <v>1169</v>
      </c>
      <c r="C1150" t="str">
        <f>VLOOKUP(A1150,Planilha2!A$2:B$2677,2,FALSE)</f>
        <v>Demais Ocupações</v>
      </c>
    </row>
    <row r="1151" spans="1:3" x14ac:dyDescent="0.3">
      <c r="A1151" s="4">
        <v>374135</v>
      </c>
      <c r="B1151" t="s">
        <v>1170</v>
      </c>
      <c r="C1151" t="str">
        <f>VLOOKUP(A1151,Planilha2!A$2:B$2677,2,FALSE)</f>
        <v>Demais Ocupações</v>
      </c>
    </row>
    <row r="1152" spans="1:3" x14ac:dyDescent="0.3">
      <c r="A1152" s="4">
        <v>374150</v>
      </c>
      <c r="B1152" t="s">
        <v>1171</v>
      </c>
      <c r="C1152" t="str">
        <f>VLOOKUP(A1152,Planilha2!A$2:B$2677,2,FALSE)</f>
        <v>Demais Ocupações</v>
      </c>
    </row>
    <row r="1153" spans="1:3" x14ac:dyDescent="0.3">
      <c r="A1153" s="4">
        <v>374155</v>
      </c>
      <c r="B1153" t="s">
        <v>1172</v>
      </c>
      <c r="C1153" t="str">
        <f>VLOOKUP(A1153,Planilha2!A$2:B$2677,2,FALSE)</f>
        <v>Demais Ocupações</v>
      </c>
    </row>
    <row r="1154" spans="1:3" x14ac:dyDescent="0.3">
      <c r="A1154" s="4">
        <v>374130</v>
      </c>
      <c r="B1154" t="s">
        <v>1173</v>
      </c>
      <c r="C1154" t="str">
        <f>VLOOKUP(A1154,Planilha2!A$2:B$2677,2,FALSE)</f>
        <v>Demais Ocupações</v>
      </c>
    </row>
    <row r="1155" spans="1:3" x14ac:dyDescent="0.3">
      <c r="A1155" s="4">
        <v>374125</v>
      </c>
      <c r="B1155" t="s">
        <v>1174</v>
      </c>
      <c r="C1155" t="str">
        <f>VLOOKUP(A1155,Planilha2!A$2:B$2677,2,FALSE)</f>
        <v>Demais Ocupações</v>
      </c>
    </row>
    <row r="1156" spans="1:3" x14ac:dyDescent="0.3">
      <c r="A1156" s="4">
        <v>374205</v>
      </c>
      <c r="B1156" t="s">
        <v>1175</v>
      </c>
      <c r="C1156" t="str">
        <f>VLOOKUP(A1156,Planilha2!A$2:B$2677,2,FALSE)</f>
        <v>Demais Ocupações</v>
      </c>
    </row>
    <row r="1157" spans="1:3" x14ac:dyDescent="0.3">
      <c r="A1157" s="4">
        <v>374210</v>
      </c>
      <c r="B1157" t="s">
        <v>1176</v>
      </c>
      <c r="C1157" t="str">
        <f>VLOOKUP(A1157,Planilha2!A$2:B$2677,2,FALSE)</f>
        <v>Demais Ocupações</v>
      </c>
    </row>
    <row r="1158" spans="1:3" x14ac:dyDescent="0.3">
      <c r="A1158" s="4">
        <v>374215</v>
      </c>
      <c r="B1158" t="s">
        <v>1177</v>
      </c>
      <c r="C1158" t="str">
        <f>VLOOKUP(A1158,Planilha2!A$2:B$2677,2,FALSE)</f>
        <v>Demais Ocupações</v>
      </c>
    </row>
    <row r="1159" spans="1:3" x14ac:dyDescent="0.3">
      <c r="A1159" s="4">
        <v>374305</v>
      </c>
      <c r="B1159" t="s">
        <v>1178</v>
      </c>
      <c r="C1159" t="str">
        <f>VLOOKUP(A1159,Planilha2!A$2:B$2677,2,FALSE)</f>
        <v>Demais Ocupações</v>
      </c>
    </row>
    <row r="1160" spans="1:3" x14ac:dyDescent="0.3">
      <c r="A1160" s="4">
        <v>374310</v>
      </c>
      <c r="B1160" t="s">
        <v>1179</v>
      </c>
      <c r="C1160" t="str">
        <f>VLOOKUP(A1160,Planilha2!A$2:B$2677,2,FALSE)</f>
        <v>Demais Ocupações</v>
      </c>
    </row>
    <row r="1161" spans="1:3" x14ac:dyDescent="0.3">
      <c r="A1161" s="4">
        <v>374415</v>
      </c>
      <c r="B1161" t="s">
        <v>1180</v>
      </c>
      <c r="C1161" t="str">
        <f>VLOOKUP(A1161,Planilha2!A$2:B$2677,2,FALSE)</f>
        <v>Demais Ocupações</v>
      </c>
    </row>
    <row r="1162" spans="1:3" x14ac:dyDescent="0.3">
      <c r="A1162" s="4">
        <v>374425</v>
      </c>
      <c r="B1162" t="s">
        <v>1181</v>
      </c>
      <c r="C1162" t="str">
        <f>VLOOKUP(A1162,Planilha2!A$2:B$2677,2,FALSE)</f>
        <v>Demais Ocupações</v>
      </c>
    </row>
    <row r="1163" spans="1:3" x14ac:dyDescent="0.3">
      <c r="A1163" s="4">
        <v>374405</v>
      </c>
      <c r="B1163" t="s">
        <v>1182</v>
      </c>
      <c r="C1163" t="str">
        <f>VLOOKUP(A1163,Planilha2!A$2:B$2677,2,FALSE)</f>
        <v>Demais Ocupações</v>
      </c>
    </row>
    <row r="1164" spans="1:3" x14ac:dyDescent="0.3">
      <c r="A1164" s="4">
        <v>374410</v>
      </c>
      <c r="B1164" t="s">
        <v>1183</v>
      </c>
      <c r="C1164" t="str">
        <f>VLOOKUP(A1164,Planilha2!A$2:B$2677,2,FALSE)</f>
        <v>Demais Ocupações</v>
      </c>
    </row>
    <row r="1165" spans="1:3" x14ac:dyDescent="0.3">
      <c r="A1165" s="4">
        <v>374420</v>
      </c>
      <c r="B1165" t="s">
        <v>1184</v>
      </c>
      <c r="C1165" t="str">
        <f>VLOOKUP(A1165,Planilha2!A$2:B$2677,2,FALSE)</f>
        <v>Demais Ocupações</v>
      </c>
    </row>
    <row r="1166" spans="1:3" x14ac:dyDescent="0.3">
      <c r="A1166" s="4">
        <v>375105</v>
      </c>
      <c r="B1166" t="s">
        <v>1185</v>
      </c>
      <c r="C1166" t="str">
        <f>VLOOKUP(A1166,Planilha2!A$2:B$2677,2,FALSE)</f>
        <v>Demais Ocupações</v>
      </c>
    </row>
    <row r="1167" spans="1:3" x14ac:dyDescent="0.3">
      <c r="A1167" s="4">
        <v>375110</v>
      </c>
      <c r="B1167" t="s">
        <v>1186</v>
      </c>
      <c r="C1167" t="str">
        <f>VLOOKUP(A1167,Planilha2!A$2:B$2677,2,FALSE)</f>
        <v>Demais Ocupações</v>
      </c>
    </row>
    <row r="1168" spans="1:3" x14ac:dyDescent="0.3">
      <c r="A1168" s="4">
        <v>375120</v>
      </c>
      <c r="B1168" t="s">
        <v>1187</v>
      </c>
      <c r="C1168" t="str">
        <f>VLOOKUP(A1168,Planilha2!A$2:B$2677,2,FALSE)</f>
        <v>Demais Ocupações</v>
      </c>
    </row>
    <row r="1169" spans="1:3" x14ac:dyDescent="0.3">
      <c r="A1169" s="4">
        <v>375115</v>
      </c>
      <c r="B1169" t="s">
        <v>1188</v>
      </c>
      <c r="C1169" t="str">
        <f>VLOOKUP(A1169,Planilha2!A$2:B$2677,2,FALSE)</f>
        <v>Demais Ocupações</v>
      </c>
    </row>
    <row r="1170" spans="1:3" x14ac:dyDescent="0.3">
      <c r="A1170" s="4">
        <v>376110</v>
      </c>
      <c r="B1170" t="s">
        <v>1189</v>
      </c>
      <c r="C1170" t="str">
        <f>VLOOKUP(A1170,Planilha2!A$2:B$2677,2,FALSE)</f>
        <v>Demais Ocupações</v>
      </c>
    </row>
    <row r="1171" spans="1:3" x14ac:dyDescent="0.3">
      <c r="A1171" s="4">
        <v>376105</v>
      </c>
      <c r="B1171" t="s">
        <v>1190</v>
      </c>
      <c r="C1171" t="str">
        <f>VLOOKUP(A1171,Planilha2!A$2:B$2677,2,FALSE)</f>
        <v>Demais Ocupações</v>
      </c>
    </row>
    <row r="1172" spans="1:3" x14ac:dyDescent="0.3">
      <c r="A1172" s="4">
        <v>376240</v>
      </c>
      <c r="B1172" t="s">
        <v>1191</v>
      </c>
      <c r="C1172" t="str">
        <f>VLOOKUP(A1172,Planilha2!A$2:B$2677,2,FALSE)</f>
        <v>Demais Ocupações</v>
      </c>
    </row>
    <row r="1173" spans="1:3" x14ac:dyDescent="0.3">
      <c r="A1173" s="4">
        <v>376255</v>
      </c>
      <c r="B1173" t="s">
        <v>1192</v>
      </c>
      <c r="C1173" t="str">
        <f>VLOOKUP(A1173,Planilha2!A$2:B$2677,2,FALSE)</f>
        <v>Demais Ocupações</v>
      </c>
    </row>
    <row r="1174" spans="1:3" x14ac:dyDescent="0.3">
      <c r="A1174" s="4">
        <v>376250</v>
      </c>
      <c r="B1174" t="s">
        <v>1193</v>
      </c>
      <c r="C1174" t="str">
        <f>VLOOKUP(A1174,Planilha2!A$2:B$2677,2,FALSE)</f>
        <v>Demais Ocupações</v>
      </c>
    </row>
    <row r="1175" spans="1:3" x14ac:dyDescent="0.3">
      <c r="A1175" s="4">
        <v>376245</v>
      </c>
      <c r="B1175" t="s">
        <v>1194</v>
      </c>
      <c r="C1175" t="str">
        <f>VLOOKUP(A1175,Planilha2!A$2:B$2677,2,FALSE)</f>
        <v>Demais Ocupações</v>
      </c>
    </row>
    <row r="1176" spans="1:3" x14ac:dyDescent="0.3">
      <c r="A1176" s="4">
        <v>376215</v>
      </c>
      <c r="B1176" t="s">
        <v>1195</v>
      </c>
      <c r="C1176" t="str">
        <f>VLOOKUP(A1176,Planilha2!A$2:B$2677,2,FALSE)</f>
        <v>Demais Ocupações</v>
      </c>
    </row>
    <row r="1177" spans="1:3" x14ac:dyDescent="0.3">
      <c r="A1177" s="4">
        <v>376235</v>
      </c>
      <c r="B1177" t="s">
        <v>1196</v>
      </c>
      <c r="C1177" t="str">
        <f>VLOOKUP(A1177,Planilha2!A$2:B$2677,2,FALSE)</f>
        <v>Demais Ocupações</v>
      </c>
    </row>
    <row r="1178" spans="1:3" x14ac:dyDescent="0.3">
      <c r="A1178" s="4">
        <v>376205</v>
      </c>
      <c r="B1178" t="s">
        <v>1197</v>
      </c>
      <c r="C1178" t="str">
        <f>VLOOKUP(A1178,Planilha2!A$2:B$2677,2,FALSE)</f>
        <v>Demais Ocupações</v>
      </c>
    </row>
    <row r="1179" spans="1:3" x14ac:dyDescent="0.3">
      <c r="A1179" s="4">
        <v>376220</v>
      </c>
      <c r="B1179" t="s">
        <v>1198</v>
      </c>
      <c r="C1179" t="str">
        <f>VLOOKUP(A1179,Planilha2!A$2:B$2677,2,FALSE)</f>
        <v>Demais Ocupações</v>
      </c>
    </row>
    <row r="1180" spans="1:3" x14ac:dyDescent="0.3">
      <c r="A1180" s="4">
        <v>376225</v>
      </c>
      <c r="B1180" t="s">
        <v>1199</v>
      </c>
      <c r="C1180" t="str">
        <f>VLOOKUP(A1180,Planilha2!A$2:B$2677,2,FALSE)</f>
        <v>Demais Ocupações</v>
      </c>
    </row>
    <row r="1181" spans="1:3" x14ac:dyDescent="0.3">
      <c r="A1181" s="4">
        <v>376230</v>
      </c>
      <c r="B1181" t="s">
        <v>1200</v>
      </c>
      <c r="C1181" t="str">
        <f>VLOOKUP(A1181,Planilha2!A$2:B$2677,2,FALSE)</f>
        <v>Demais Ocupações</v>
      </c>
    </row>
    <row r="1182" spans="1:3" x14ac:dyDescent="0.3">
      <c r="A1182" s="4">
        <v>376210</v>
      </c>
      <c r="B1182" t="s">
        <v>1201</v>
      </c>
      <c r="C1182" t="str">
        <f>VLOOKUP(A1182,Planilha2!A$2:B$2677,2,FALSE)</f>
        <v>Demais Ocupações</v>
      </c>
    </row>
    <row r="1183" spans="1:3" x14ac:dyDescent="0.3">
      <c r="A1183" s="4">
        <v>376330</v>
      </c>
      <c r="B1183" t="s">
        <v>1202</v>
      </c>
      <c r="C1183" t="str">
        <f>VLOOKUP(A1183,Planilha2!A$2:B$2677,2,FALSE)</f>
        <v>Demais Ocupações</v>
      </c>
    </row>
    <row r="1184" spans="1:3" x14ac:dyDescent="0.3">
      <c r="A1184" s="4">
        <v>376320</v>
      </c>
      <c r="B1184" t="s">
        <v>1203</v>
      </c>
      <c r="C1184" t="str">
        <f>VLOOKUP(A1184,Planilha2!A$2:B$2677,2,FALSE)</f>
        <v>Demais Ocupações</v>
      </c>
    </row>
    <row r="1185" spans="1:3" x14ac:dyDescent="0.3">
      <c r="A1185" s="4">
        <v>376325</v>
      </c>
      <c r="B1185" t="s">
        <v>1204</v>
      </c>
      <c r="C1185" t="str">
        <f>VLOOKUP(A1185,Planilha2!A$2:B$2677,2,FALSE)</f>
        <v>Demais Ocupações</v>
      </c>
    </row>
    <row r="1186" spans="1:3" x14ac:dyDescent="0.3">
      <c r="A1186" s="4">
        <v>376315</v>
      </c>
      <c r="B1186" t="s">
        <v>1205</v>
      </c>
      <c r="C1186" t="str">
        <f>VLOOKUP(A1186,Planilha2!A$2:B$2677,2,FALSE)</f>
        <v>Demais Ocupações</v>
      </c>
    </row>
    <row r="1187" spans="1:3" x14ac:dyDescent="0.3">
      <c r="A1187" s="4">
        <v>376305</v>
      </c>
      <c r="B1187" t="s">
        <v>1206</v>
      </c>
      <c r="C1187" t="str">
        <f>VLOOKUP(A1187,Planilha2!A$2:B$2677,2,FALSE)</f>
        <v>Demais Ocupações</v>
      </c>
    </row>
    <row r="1188" spans="1:3" x14ac:dyDescent="0.3">
      <c r="A1188" s="4">
        <v>376310</v>
      </c>
      <c r="B1188" t="s">
        <v>1207</v>
      </c>
      <c r="C1188" t="str">
        <f>VLOOKUP(A1188,Planilha2!A$2:B$2677,2,FALSE)</f>
        <v>Demais Ocupações</v>
      </c>
    </row>
    <row r="1189" spans="1:3" x14ac:dyDescent="0.3">
      <c r="A1189" s="4">
        <v>376415</v>
      </c>
      <c r="B1189" t="s">
        <v>1208</v>
      </c>
      <c r="C1189" t="str">
        <f>VLOOKUP(A1189,Planilha2!A$2:B$2677,2,FALSE)</f>
        <v>Demais Ocupações</v>
      </c>
    </row>
    <row r="1190" spans="1:3" x14ac:dyDescent="0.3">
      <c r="A1190" s="4">
        <v>376410</v>
      </c>
      <c r="B1190" t="s">
        <v>1209</v>
      </c>
      <c r="C1190" t="str">
        <f>VLOOKUP(A1190,Planilha2!A$2:B$2677,2,FALSE)</f>
        <v>Demais Ocupações</v>
      </c>
    </row>
    <row r="1191" spans="1:3" x14ac:dyDescent="0.3">
      <c r="A1191" s="4">
        <v>376405</v>
      </c>
      <c r="B1191" t="s">
        <v>1210</v>
      </c>
      <c r="C1191" t="str">
        <f>VLOOKUP(A1191,Planilha2!A$2:B$2677,2,FALSE)</f>
        <v>Demais Ocupações</v>
      </c>
    </row>
    <row r="1192" spans="1:3" x14ac:dyDescent="0.3">
      <c r="A1192" s="4">
        <v>377105</v>
      </c>
      <c r="B1192" t="s">
        <v>1211</v>
      </c>
      <c r="C1192" t="str">
        <f>VLOOKUP(A1192,Planilha2!A$2:B$2677,2,FALSE)</f>
        <v>Demais Ocupações</v>
      </c>
    </row>
    <row r="1193" spans="1:3" x14ac:dyDescent="0.3">
      <c r="A1193" s="4">
        <v>377115</v>
      </c>
      <c r="B1193" t="s">
        <v>1212</v>
      </c>
      <c r="C1193" t="str">
        <f>VLOOKUP(A1193,Planilha2!A$2:B$2677,2,FALSE)</f>
        <v>Demais Ocupações</v>
      </c>
    </row>
    <row r="1194" spans="1:3" x14ac:dyDescent="0.3">
      <c r="A1194" s="4">
        <v>377120</v>
      </c>
      <c r="B1194" t="s">
        <v>1213</v>
      </c>
      <c r="C1194" t="str">
        <f>VLOOKUP(A1194,Planilha2!A$2:B$2677,2,FALSE)</f>
        <v>Demais Ocupações</v>
      </c>
    </row>
    <row r="1195" spans="1:3" x14ac:dyDescent="0.3">
      <c r="A1195" s="4">
        <v>377125</v>
      </c>
      <c r="B1195" t="s">
        <v>1214</v>
      </c>
      <c r="C1195" t="str">
        <f>VLOOKUP(A1195,Planilha2!A$2:B$2677,2,FALSE)</f>
        <v>Demais Ocupações</v>
      </c>
    </row>
    <row r="1196" spans="1:3" x14ac:dyDescent="0.3">
      <c r="A1196" s="4">
        <v>377130</v>
      </c>
      <c r="B1196" t="s">
        <v>1215</v>
      </c>
      <c r="C1196" t="str">
        <f>VLOOKUP(A1196,Planilha2!A$2:B$2677,2,FALSE)</f>
        <v>Demais Ocupações</v>
      </c>
    </row>
    <row r="1197" spans="1:3" x14ac:dyDescent="0.3">
      <c r="A1197" s="4">
        <v>377135</v>
      </c>
      <c r="B1197" t="s">
        <v>1216</v>
      </c>
      <c r="C1197" t="str">
        <f>VLOOKUP(A1197,Planilha2!A$2:B$2677,2,FALSE)</f>
        <v>Demais Ocupações</v>
      </c>
    </row>
    <row r="1198" spans="1:3" x14ac:dyDescent="0.3">
      <c r="A1198" s="4">
        <v>377110</v>
      </c>
      <c r="B1198" t="s">
        <v>1217</v>
      </c>
      <c r="C1198" t="str">
        <f>VLOOKUP(A1198,Planilha2!A$2:B$2677,2,FALSE)</f>
        <v>Demais Ocupações</v>
      </c>
    </row>
    <row r="1199" spans="1:3" x14ac:dyDescent="0.3">
      <c r="A1199" s="4">
        <v>377145</v>
      </c>
      <c r="B1199" t="s">
        <v>1218</v>
      </c>
      <c r="C1199" t="str">
        <f>VLOOKUP(A1199,Planilha2!A$2:B$2677,2,FALSE)</f>
        <v>Demais Ocupações</v>
      </c>
    </row>
    <row r="1200" spans="1:3" x14ac:dyDescent="0.3">
      <c r="A1200" s="4">
        <v>377140</v>
      </c>
      <c r="B1200" t="s">
        <v>1219</v>
      </c>
      <c r="C1200" t="str">
        <f>VLOOKUP(A1200,Planilha2!A$2:B$2677,2,FALSE)</f>
        <v>Demais Ocupações</v>
      </c>
    </row>
    <row r="1201" spans="1:3" x14ac:dyDescent="0.3">
      <c r="A1201" s="4">
        <v>377240</v>
      </c>
      <c r="B1201" t="s">
        <v>1220</v>
      </c>
      <c r="C1201" t="str">
        <f>VLOOKUP(A1201,Planilha2!A$2:B$2677,2,FALSE)</f>
        <v>Demais Ocupações</v>
      </c>
    </row>
    <row r="1202" spans="1:3" x14ac:dyDescent="0.3">
      <c r="A1202" s="4">
        <v>377245</v>
      </c>
      <c r="B1202" t="s">
        <v>1221</v>
      </c>
      <c r="C1202" t="str">
        <f>VLOOKUP(A1202,Planilha2!A$2:B$2677,2,FALSE)</f>
        <v>Demais Ocupações</v>
      </c>
    </row>
    <row r="1203" spans="1:3" x14ac:dyDescent="0.3">
      <c r="A1203" s="4">
        <v>377235</v>
      </c>
      <c r="B1203" t="s">
        <v>1222</v>
      </c>
      <c r="C1203" t="str">
        <f>VLOOKUP(A1203,Planilha2!A$2:B$2677,2,FALSE)</f>
        <v>Demais Ocupações</v>
      </c>
    </row>
    <row r="1204" spans="1:3" x14ac:dyDescent="0.3">
      <c r="A1204" s="4">
        <v>377230</v>
      </c>
      <c r="B1204" t="s">
        <v>1223</v>
      </c>
      <c r="C1204" t="str">
        <f>VLOOKUP(A1204,Planilha2!A$2:B$2677,2,FALSE)</f>
        <v>Demais Ocupações</v>
      </c>
    </row>
    <row r="1205" spans="1:3" x14ac:dyDescent="0.3">
      <c r="A1205" s="4">
        <v>377225</v>
      </c>
      <c r="B1205" t="s">
        <v>1224</v>
      </c>
      <c r="C1205" t="str">
        <f>VLOOKUP(A1205,Planilha2!A$2:B$2677,2,FALSE)</f>
        <v>Demais Ocupações</v>
      </c>
    </row>
    <row r="1206" spans="1:3" x14ac:dyDescent="0.3">
      <c r="A1206" s="4">
        <v>377220</v>
      </c>
      <c r="B1206" t="s">
        <v>1225</v>
      </c>
      <c r="C1206" t="str">
        <f>VLOOKUP(A1206,Planilha2!A$2:B$2677,2,FALSE)</f>
        <v>Demais Ocupações</v>
      </c>
    </row>
    <row r="1207" spans="1:3" x14ac:dyDescent="0.3">
      <c r="A1207" s="4">
        <v>377215</v>
      </c>
      <c r="B1207" t="s">
        <v>1226</v>
      </c>
      <c r="C1207" t="str">
        <f>VLOOKUP(A1207,Planilha2!A$2:B$2677,2,FALSE)</f>
        <v>Demais Ocupações</v>
      </c>
    </row>
    <row r="1208" spans="1:3" x14ac:dyDescent="0.3">
      <c r="A1208" s="4">
        <v>377210</v>
      </c>
      <c r="B1208" t="s">
        <v>1227</v>
      </c>
      <c r="C1208" t="str">
        <f>VLOOKUP(A1208,Planilha2!A$2:B$2677,2,FALSE)</f>
        <v>Demais Ocupações</v>
      </c>
    </row>
    <row r="1209" spans="1:3" x14ac:dyDescent="0.3">
      <c r="A1209" s="4">
        <v>377205</v>
      </c>
      <c r="B1209" t="s">
        <v>1228</v>
      </c>
      <c r="C1209" t="str">
        <f>VLOOKUP(A1209,Planilha2!A$2:B$2677,2,FALSE)</f>
        <v>Demais Ocupações</v>
      </c>
    </row>
    <row r="1210" spans="1:3" x14ac:dyDescent="0.3">
      <c r="A1210" s="4">
        <v>391135</v>
      </c>
      <c r="B1210" t="s">
        <v>1229</v>
      </c>
      <c r="C1210" t="str">
        <f>VLOOKUP(A1210,Planilha2!A$2:B$2677,2,FALSE)</f>
        <v>Demais Ocupações</v>
      </c>
    </row>
    <row r="1211" spans="1:3" x14ac:dyDescent="0.3">
      <c r="A1211" s="4">
        <v>391130</v>
      </c>
      <c r="B1211" t="s">
        <v>1230</v>
      </c>
      <c r="C1211" t="str">
        <f>VLOOKUP(A1211,Planilha2!A$2:B$2677,2,FALSE)</f>
        <v>Demais Ocupações</v>
      </c>
    </row>
    <row r="1212" spans="1:3" x14ac:dyDescent="0.3">
      <c r="A1212" s="4">
        <v>391125</v>
      </c>
      <c r="B1212" t="s">
        <v>1231</v>
      </c>
      <c r="C1212" t="str">
        <f>VLOOKUP(A1212,Planilha2!A$2:B$2677,2,FALSE)</f>
        <v>Demais Ocupações</v>
      </c>
    </row>
    <row r="1213" spans="1:3" x14ac:dyDescent="0.3">
      <c r="A1213" s="4">
        <v>391120</v>
      </c>
      <c r="B1213" t="s">
        <v>1232</v>
      </c>
      <c r="C1213" t="str">
        <f>VLOOKUP(A1213,Planilha2!A$2:B$2677,2,FALSE)</f>
        <v>Demais Ocupações</v>
      </c>
    </row>
    <row r="1214" spans="1:3" x14ac:dyDescent="0.3">
      <c r="A1214" s="4">
        <v>391110</v>
      </c>
      <c r="B1214" t="s">
        <v>1233</v>
      </c>
      <c r="C1214" t="str">
        <f>VLOOKUP(A1214,Planilha2!A$2:B$2677,2,FALSE)</f>
        <v>Demais Ocupações</v>
      </c>
    </row>
    <row r="1215" spans="1:3" x14ac:dyDescent="0.3">
      <c r="A1215" s="4">
        <v>391105</v>
      </c>
      <c r="B1215" t="s">
        <v>1234</v>
      </c>
      <c r="C1215" t="str">
        <f>VLOOKUP(A1215,Planilha2!A$2:B$2677,2,FALSE)</f>
        <v>Demais Ocupações</v>
      </c>
    </row>
    <row r="1216" spans="1:3" x14ac:dyDescent="0.3">
      <c r="A1216" s="4">
        <v>391115</v>
      </c>
      <c r="B1216" t="s">
        <v>1235</v>
      </c>
      <c r="C1216" t="str">
        <f>VLOOKUP(A1216,Planilha2!A$2:B$2677,2,FALSE)</f>
        <v>Demais Ocupações</v>
      </c>
    </row>
    <row r="1217" spans="1:3" x14ac:dyDescent="0.3">
      <c r="A1217" s="4">
        <v>391205</v>
      </c>
      <c r="B1217" t="s">
        <v>1236</v>
      </c>
      <c r="C1217" t="str">
        <f>VLOOKUP(A1217,Planilha2!A$2:B$2677,2,FALSE)</f>
        <v>Demais Ocupações</v>
      </c>
    </row>
    <row r="1218" spans="1:3" x14ac:dyDescent="0.3">
      <c r="A1218" s="4">
        <v>391210</v>
      </c>
      <c r="B1218" t="s">
        <v>1237</v>
      </c>
      <c r="C1218" t="str">
        <f>VLOOKUP(A1218,Planilha2!A$2:B$2677,2,FALSE)</f>
        <v>Demais Ocupações</v>
      </c>
    </row>
    <row r="1219" spans="1:3" x14ac:dyDescent="0.3">
      <c r="A1219" s="4">
        <v>391230</v>
      </c>
      <c r="B1219" t="s">
        <v>1238</v>
      </c>
      <c r="C1219" t="str">
        <f>VLOOKUP(A1219,Planilha2!A$2:B$2677,2,FALSE)</f>
        <v>Demais Ocupações</v>
      </c>
    </row>
    <row r="1220" spans="1:3" x14ac:dyDescent="0.3">
      <c r="A1220" s="4">
        <v>391225</v>
      </c>
      <c r="B1220" t="s">
        <v>1239</v>
      </c>
      <c r="C1220" t="str">
        <f>VLOOKUP(A1220,Planilha2!A$2:B$2677,2,FALSE)</f>
        <v>Demais Ocupações</v>
      </c>
    </row>
    <row r="1221" spans="1:3" x14ac:dyDescent="0.3">
      <c r="A1221" s="4">
        <v>391215</v>
      </c>
      <c r="B1221" t="s">
        <v>1240</v>
      </c>
      <c r="C1221" t="str">
        <f>VLOOKUP(A1221,Planilha2!A$2:B$2677,2,FALSE)</f>
        <v>Demais Ocupações</v>
      </c>
    </row>
    <row r="1222" spans="1:3" x14ac:dyDescent="0.3">
      <c r="A1222" s="4">
        <v>391220</v>
      </c>
      <c r="B1222" t="s">
        <v>1241</v>
      </c>
      <c r="C1222" t="str">
        <f>VLOOKUP(A1222,Planilha2!A$2:B$2677,2,FALSE)</f>
        <v>Demais Ocupações</v>
      </c>
    </row>
    <row r="1223" spans="1:3" x14ac:dyDescent="0.3">
      <c r="A1223" s="4">
        <v>395105</v>
      </c>
      <c r="B1223" t="s">
        <v>1242</v>
      </c>
      <c r="C1223" t="str">
        <f>VLOOKUP(A1223,Planilha2!A$2:B$2677,2,FALSE)</f>
        <v>Demais Ocupações</v>
      </c>
    </row>
    <row r="1224" spans="1:3" x14ac:dyDescent="0.3">
      <c r="A1224" s="4">
        <v>395110</v>
      </c>
      <c r="B1224" t="s">
        <v>1243</v>
      </c>
      <c r="C1224" t="str">
        <f>VLOOKUP(A1224,Planilha2!A$2:B$2677,2,FALSE)</f>
        <v>Demais Ocupações</v>
      </c>
    </row>
    <row r="1225" spans="1:3" x14ac:dyDescent="0.3">
      <c r="A1225" s="4">
        <v>410105</v>
      </c>
      <c r="B1225" t="s">
        <v>1244</v>
      </c>
      <c r="C1225" t="str">
        <f>VLOOKUP(A1225,Planilha2!A$2:B$2677,2,FALSE)</f>
        <v>Demais Ocupações</v>
      </c>
    </row>
    <row r="1226" spans="1:3" x14ac:dyDescent="0.3">
      <c r="A1226" s="4">
        <v>410230</v>
      </c>
      <c r="B1226" t="s">
        <v>1245</v>
      </c>
      <c r="C1226" t="str">
        <f>VLOOKUP(A1226,Planilha2!A$2:B$2677,2,FALSE)</f>
        <v>Demais Ocupações</v>
      </c>
    </row>
    <row r="1227" spans="1:3" x14ac:dyDescent="0.3">
      <c r="A1227" s="4">
        <v>410225</v>
      </c>
      <c r="B1227" t="s">
        <v>1246</v>
      </c>
      <c r="C1227" t="str">
        <f>VLOOKUP(A1227,Planilha2!A$2:B$2677,2,FALSE)</f>
        <v>Demais Ocupações</v>
      </c>
    </row>
    <row r="1228" spans="1:3" x14ac:dyDescent="0.3">
      <c r="A1228" s="4">
        <v>410220</v>
      </c>
      <c r="B1228" t="s">
        <v>1247</v>
      </c>
      <c r="C1228" t="str">
        <f>VLOOKUP(A1228,Planilha2!A$2:B$2677,2,FALSE)</f>
        <v>Demais Ocupações</v>
      </c>
    </row>
    <row r="1229" spans="1:3" x14ac:dyDescent="0.3">
      <c r="A1229" s="4">
        <v>410235</v>
      </c>
      <c r="B1229" t="s">
        <v>1248</v>
      </c>
      <c r="C1229" t="str">
        <f>VLOOKUP(A1229,Planilha2!A$2:B$2677,2,FALSE)</f>
        <v>Demais Ocupações</v>
      </c>
    </row>
    <row r="1230" spans="1:3" x14ac:dyDescent="0.3">
      <c r="A1230" s="4">
        <v>410210</v>
      </c>
      <c r="B1230" t="s">
        <v>1249</v>
      </c>
      <c r="C1230" t="str">
        <f>VLOOKUP(A1230,Planilha2!A$2:B$2677,2,FALSE)</f>
        <v>Demais Ocupações</v>
      </c>
    </row>
    <row r="1231" spans="1:3" x14ac:dyDescent="0.3">
      <c r="A1231" s="4">
        <v>410205</v>
      </c>
      <c r="B1231" t="s">
        <v>1250</v>
      </c>
      <c r="C1231" t="str">
        <f>VLOOKUP(A1231,Planilha2!A$2:B$2677,2,FALSE)</f>
        <v>Demais Ocupações</v>
      </c>
    </row>
    <row r="1232" spans="1:3" x14ac:dyDescent="0.3">
      <c r="A1232" s="4">
        <v>410240</v>
      </c>
      <c r="B1232" t="s">
        <v>1251</v>
      </c>
      <c r="C1232" t="str">
        <f>VLOOKUP(A1232,Planilha2!A$2:B$2677,2,FALSE)</f>
        <v>Demais Ocupações</v>
      </c>
    </row>
    <row r="1233" spans="1:3" x14ac:dyDescent="0.3">
      <c r="A1233" s="4">
        <v>410215</v>
      </c>
      <c r="B1233" t="s">
        <v>1252</v>
      </c>
      <c r="C1233" t="str">
        <f>VLOOKUP(A1233,Planilha2!A$2:B$2677,2,FALSE)</f>
        <v>Demais Ocupações</v>
      </c>
    </row>
    <row r="1234" spans="1:3" x14ac:dyDescent="0.3">
      <c r="A1234" s="4">
        <v>411005</v>
      </c>
      <c r="B1234" t="s">
        <v>1253</v>
      </c>
      <c r="C1234" t="str">
        <f>VLOOKUP(A1234,Planilha2!A$2:B$2677,2,FALSE)</f>
        <v>Demais Ocupações</v>
      </c>
    </row>
    <row r="1235" spans="1:3" x14ac:dyDescent="0.3">
      <c r="A1235" s="4">
        <v>411010</v>
      </c>
      <c r="B1235" t="s">
        <v>1254</v>
      </c>
      <c r="C1235" t="str">
        <f>VLOOKUP(A1235,Planilha2!A$2:B$2677,2,FALSE)</f>
        <v>Demais Ocupações</v>
      </c>
    </row>
    <row r="1236" spans="1:3" x14ac:dyDescent="0.3">
      <c r="A1236" s="4">
        <v>411015</v>
      </c>
      <c r="B1236" t="s">
        <v>1255</v>
      </c>
      <c r="C1236" t="str">
        <f>VLOOKUP(A1236,Planilha2!A$2:B$2677,2,FALSE)</f>
        <v>Demais Ocupações</v>
      </c>
    </row>
    <row r="1237" spans="1:3" x14ac:dyDescent="0.3">
      <c r="A1237" s="4">
        <v>411020</v>
      </c>
      <c r="B1237" t="s">
        <v>1256</v>
      </c>
      <c r="C1237" t="str">
        <f>VLOOKUP(A1237,Planilha2!A$2:B$2677,2,FALSE)</f>
        <v>Demais Ocupações</v>
      </c>
    </row>
    <row r="1238" spans="1:3" x14ac:dyDescent="0.3">
      <c r="A1238" s="4">
        <v>411025</v>
      </c>
      <c r="B1238" t="s">
        <v>1257</v>
      </c>
      <c r="C1238" t="str">
        <f>VLOOKUP(A1238,Planilha2!A$2:B$2677,2,FALSE)</f>
        <v>Demais Ocupações</v>
      </c>
    </row>
    <row r="1239" spans="1:3" x14ac:dyDescent="0.3">
      <c r="A1239" s="4">
        <v>411030</v>
      </c>
      <c r="B1239" t="s">
        <v>1258</v>
      </c>
      <c r="C1239" t="str">
        <f>VLOOKUP(A1239,Planilha2!A$2:B$2677,2,FALSE)</f>
        <v>Demais Ocupações</v>
      </c>
    </row>
    <row r="1240" spans="1:3" x14ac:dyDescent="0.3">
      <c r="A1240" s="4">
        <v>411035</v>
      </c>
      <c r="B1240" t="s">
        <v>1259</v>
      </c>
      <c r="C1240" t="str">
        <f>VLOOKUP(A1240,Planilha2!A$2:B$2677,2,FALSE)</f>
        <v>Demais Ocupações</v>
      </c>
    </row>
    <row r="1241" spans="1:3" x14ac:dyDescent="0.3">
      <c r="A1241" s="4">
        <v>411040</v>
      </c>
      <c r="B1241" t="s">
        <v>1260</v>
      </c>
      <c r="C1241" t="str">
        <f>VLOOKUP(A1241,Planilha2!A$2:B$2677,2,FALSE)</f>
        <v>Demais Ocupações</v>
      </c>
    </row>
    <row r="1242" spans="1:3" x14ac:dyDescent="0.3">
      <c r="A1242" s="4">
        <v>411050</v>
      </c>
      <c r="B1242" t="s">
        <v>1261</v>
      </c>
      <c r="C1242" t="str">
        <f>VLOOKUP(A1242,Planilha2!A$2:B$2677,2,FALSE)</f>
        <v>Demais Ocupações</v>
      </c>
    </row>
    <row r="1243" spans="1:3" x14ac:dyDescent="0.3">
      <c r="A1243" s="4">
        <v>411045</v>
      </c>
      <c r="B1243" t="s">
        <v>1262</v>
      </c>
      <c r="C1243" t="str">
        <f>VLOOKUP(A1243,Planilha2!A$2:B$2677,2,FALSE)</f>
        <v>Demais Ocupações</v>
      </c>
    </row>
    <row r="1244" spans="1:3" x14ac:dyDescent="0.3">
      <c r="A1244" s="4">
        <v>412105</v>
      </c>
      <c r="B1244" t="s">
        <v>1263</v>
      </c>
      <c r="C1244" t="str">
        <f>VLOOKUP(A1244,Planilha2!A$2:B$2677,2,FALSE)</f>
        <v>Demais Ocupações</v>
      </c>
    </row>
    <row r="1245" spans="1:3" x14ac:dyDescent="0.3">
      <c r="A1245" s="4">
        <v>412110</v>
      </c>
      <c r="B1245" t="s">
        <v>1264</v>
      </c>
      <c r="C1245" t="str">
        <f>VLOOKUP(A1245,Planilha2!A$2:B$2677,2,FALSE)</f>
        <v>Demais Ocupações</v>
      </c>
    </row>
    <row r="1246" spans="1:3" x14ac:dyDescent="0.3">
      <c r="A1246" s="4">
        <v>412115</v>
      </c>
      <c r="B1246" t="s">
        <v>1265</v>
      </c>
      <c r="C1246" t="str">
        <f>VLOOKUP(A1246,Planilha2!A$2:B$2677,2,FALSE)</f>
        <v>Demais Ocupações</v>
      </c>
    </row>
    <row r="1247" spans="1:3" x14ac:dyDescent="0.3">
      <c r="A1247" s="4">
        <v>412120</v>
      </c>
      <c r="B1247" t="s">
        <v>1266</v>
      </c>
      <c r="C1247" t="str">
        <f>VLOOKUP(A1247,Planilha2!A$2:B$2677,2,FALSE)</f>
        <v>Demais Ocupações</v>
      </c>
    </row>
    <row r="1248" spans="1:3" x14ac:dyDescent="0.3">
      <c r="A1248" s="4">
        <v>412205</v>
      </c>
      <c r="B1248" t="s">
        <v>1267</v>
      </c>
      <c r="C1248" t="str">
        <f>VLOOKUP(A1248,Planilha2!A$2:B$2677,2,FALSE)</f>
        <v>Demais Ocupações</v>
      </c>
    </row>
    <row r="1249" spans="1:3" x14ac:dyDescent="0.3">
      <c r="A1249" s="4">
        <v>413105</v>
      </c>
      <c r="B1249" t="s">
        <v>1268</v>
      </c>
      <c r="C1249" t="str">
        <f>VLOOKUP(A1249,Planilha2!A$2:B$2677,2,FALSE)</f>
        <v>Demais Ocupações</v>
      </c>
    </row>
    <row r="1250" spans="1:3" x14ac:dyDescent="0.3">
      <c r="A1250" s="4">
        <v>413110</v>
      </c>
      <c r="B1250" t="s">
        <v>1269</v>
      </c>
      <c r="C1250" t="str">
        <f>VLOOKUP(A1250,Planilha2!A$2:B$2677,2,FALSE)</f>
        <v>Demais Ocupações</v>
      </c>
    </row>
    <row r="1251" spans="1:3" x14ac:dyDescent="0.3">
      <c r="A1251" s="4">
        <v>413115</v>
      </c>
      <c r="B1251" t="s">
        <v>1270</v>
      </c>
      <c r="C1251" t="str">
        <f>VLOOKUP(A1251,Planilha2!A$2:B$2677,2,FALSE)</f>
        <v>Demais Ocupações</v>
      </c>
    </row>
    <row r="1252" spans="1:3" x14ac:dyDescent="0.3">
      <c r="A1252" s="4">
        <v>413205</v>
      </c>
      <c r="B1252" t="s">
        <v>1271</v>
      </c>
      <c r="C1252" t="str">
        <f>VLOOKUP(A1252,Planilha2!A$2:B$2677,2,FALSE)</f>
        <v>Demais Ocupações</v>
      </c>
    </row>
    <row r="1253" spans="1:3" x14ac:dyDescent="0.3">
      <c r="A1253" s="4">
        <v>413210</v>
      </c>
      <c r="B1253" t="s">
        <v>1272</v>
      </c>
      <c r="C1253" t="str">
        <f>VLOOKUP(A1253,Planilha2!A$2:B$2677,2,FALSE)</f>
        <v>Demais Ocupações</v>
      </c>
    </row>
    <row r="1254" spans="1:3" x14ac:dyDescent="0.3">
      <c r="A1254" s="4">
        <v>413215</v>
      </c>
      <c r="B1254" t="s">
        <v>1273</v>
      </c>
      <c r="C1254" t="str">
        <f>VLOOKUP(A1254,Planilha2!A$2:B$2677,2,FALSE)</f>
        <v>Demais Ocupações</v>
      </c>
    </row>
    <row r="1255" spans="1:3" x14ac:dyDescent="0.3">
      <c r="A1255" s="4">
        <v>413220</v>
      </c>
      <c r="B1255" t="s">
        <v>1274</v>
      </c>
      <c r="C1255" t="str">
        <f>VLOOKUP(A1255,Planilha2!A$2:B$2677,2,FALSE)</f>
        <v>Demais Ocupações</v>
      </c>
    </row>
    <row r="1256" spans="1:3" x14ac:dyDescent="0.3">
      <c r="A1256" s="4">
        <v>413225</v>
      </c>
      <c r="B1256" t="s">
        <v>1275</v>
      </c>
      <c r="C1256" t="str">
        <f>VLOOKUP(A1256,Planilha2!A$2:B$2677,2,FALSE)</f>
        <v>Demais Ocupações</v>
      </c>
    </row>
    <row r="1257" spans="1:3" x14ac:dyDescent="0.3">
      <c r="A1257" s="4">
        <v>413230</v>
      </c>
      <c r="B1257" t="s">
        <v>1276</v>
      </c>
      <c r="C1257" t="str">
        <f>VLOOKUP(A1257,Planilha2!A$2:B$2677,2,FALSE)</f>
        <v>Demais Ocupações</v>
      </c>
    </row>
    <row r="1258" spans="1:3" x14ac:dyDescent="0.3">
      <c r="A1258" s="4">
        <v>414110</v>
      </c>
      <c r="B1258" t="s">
        <v>1277</v>
      </c>
      <c r="C1258" t="str">
        <f>VLOOKUP(A1258,Planilha2!A$2:B$2677,2,FALSE)</f>
        <v>Demais Ocupações</v>
      </c>
    </row>
    <row r="1259" spans="1:3" x14ac:dyDescent="0.3">
      <c r="A1259" s="4">
        <v>414105</v>
      </c>
      <c r="B1259" t="s">
        <v>1278</v>
      </c>
      <c r="C1259" t="str">
        <f>VLOOKUP(A1259,Planilha2!A$2:B$2677,2,FALSE)</f>
        <v>Demais Ocupações</v>
      </c>
    </row>
    <row r="1260" spans="1:3" x14ac:dyDescent="0.3">
      <c r="A1260" s="4">
        <v>414115</v>
      </c>
      <c r="B1260" t="s">
        <v>1279</v>
      </c>
      <c r="C1260" t="str">
        <f>VLOOKUP(A1260,Planilha2!A$2:B$2677,2,FALSE)</f>
        <v>Demais Ocupações</v>
      </c>
    </row>
    <row r="1261" spans="1:3" x14ac:dyDescent="0.3">
      <c r="A1261" s="4">
        <v>414140</v>
      </c>
      <c r="B1261" t="s">
        <v>1280</v>
      </c>
      <c r="C1261" t="str">
        <f>VLOOKUP(A1261,Planilha2!A$2:B$2677,2,FALSE)</f>
        <v>Demais Ocupações</v>
      </c>
    </row>
    <row r="1262" spans="1:3" x14ac:dyDescent="0.3">
      <c r="A1262" s="4">
        <v>414125</v>
      </c>
      <c r="B1262" t="s">
        <v>1281</v>
      </c>
      <c r="C1262" t="str">
        <f>VLOOKUP(A1262,Planilha2!A$2:B$2677,2,FALSE)</f>
        <v>Demais Ocupações</v>
      </c>
    </row>
    <row r="1263" spans="1:3" x14ac:dyDescent="0.3">
      <c r="A1263" s="4">
        <v>414120</v>
      </c>
      <c r="B1263" t="s">
        <v>1282</v>
      </c>
      <c r="C1263" t="str">
        <f>VLOOKUP(A1263,Planilha2!A$2:B$2677,2,FALSE)</f>
        <v>Demais Ocupações</v>
      </c>
    </row>
    <row r="1264" spans="1:3" x14ac:dyDescent="0.3">
      <c r="A1264" s="4">
        <v>414135</v>
      </c>
      <c r="B1264" t="s">
        <v>1283</v>
      </c>
      <c r="C1264" t="str">
        <f>VLOOKUP(A1264,Planilha2!A$2:B$2677,2,FALSE)</f>
        <v>Demais Ocupações</v>
      </c>
    </row>
    <row r="1265" spans="1:3" x14ac:dyDescent="0.3">
      <c r="A1265" s="4">
        <v>414205</v>
      </c>
      <c r="B1265" t="s">
        <v>1284</v>
      </c>
      <c r="C1265" t="str">
        <f>VLOOKUP(A1265,Planilha2!A$2:B$2677,2,FALSE)</f>
        <v>Demais Ocupações</v>
      </c>
    </row>
    <row r="1266" spans="1:3" x14ac:dyDescent="0.3">
      <c r="A1266" s="4">
        <v>414210</v>
      </c>
      <c r="B1266" t="s">
        <v>1285</v>
      </c>
      <c r="C1266" t="str">
        <f>VLOOKUP(A1266,Planilha2!A$2:B$2677,2,FALSE)</f>
        <v>Demais Ocupações</v>
      </c>
    </row>
    <row r="1267" spans="1:3" x14ac:dyDescent="0.3">
      <c r="A1267" s="4">
        <v>414215</v>
      </c>
      <c r="B1267" t="s">
        <v>1286</v>
      </c>
      <c r="C1267" t="str">
        <f>VLOOKUP(A1267,Planilha2!A$2:B$2677,2,FALSE)</f>
        <v>Demais Ocupações</v>
      </c>
    </row>
    <row r="1268" spans="1:3" x14ac:dyDescent="0.3">
      <c r="A1268" s="4">
        <v>415130</v>
      </c>
      <c r="B1268" t="s">
        <v>1287</v>
      </c>
      <c r="C1268" t="str">
        <f>VLOOKUP(A1268,Planilha2!A$2:B$2677,2,FALSE)</f>
        <v>Demais Ocupações</v>
      </c>
    </row>
    <row r="1269" spans="1:3" x14ac:dyDescent="0.3">
      <c r="A1269" s="4">
        <v>415120</v>
      </c>
      <c r="B1269" t="s">
        <v>1288</v>
      </c>
      <c r="C1269" t="str">
        <f>VLOOKUP(A1269,Planilha2!A$2:B$2677,2,FALSE)</f>
        <v>Demais Ocupações</v>
      </c>
    </row>
    <row r="1270" spans="1:3" x14ac:dyDescent="0.3">
      <c r="A1270" s="4">
        <v>415115</v>
      </c>
      <c r="B1270" t="s">
        <v>1289</v>
      </c>
      <c r="C1270" t="str">
        <f>VLOOKUP(A1270,Planilha2!A$2:B$2677,2,FALSE)</f>
        <v>Demais Ocupações</v>
      </c>
    </row>
    <row r="1271" spans="1:3" x14ac:dyDescent="0.3">
      <c r="A1271" s="4">
        <v>415105</v>
      </c>
      <c r="B1271" t="s">
        <v>1290</v>
      </c>
      <c r="C1271" t="str">
        <f>VLOOKUP(A1271,Planilha2!A$2:B$2677,2,FALSE)</f>
        <v>Demais Ocupações</v>
      </c>
    </row>
    <row r="1272" spans="1:3" x14ac:dyDescent="0.3">
      <c r="A1272" s="4">
        <v>415125</v>
      </c>
      <c r="B1272" t="s">
        <v>1291</v>
      </c>
      <c r="C1272" t="str">
        <f>VLOOKUP(A1272,Planilha2!A$2:B$2677,2,FALSE)</f>
        <v>Demais Ocupações</v>
      </c>
    </row>
    <row r="1273" spans="1:3" x14ac:dyDescent="0.3">
      <c r="A1273" s="4">
        <v>415210</v>
      </c>
      <c r="B1273" t="s">
        <v>1292</v>
      </c>
      <c r="C1273" t="str">
        <f>VLOOKUP(A1273,Planilha2!A$2:B$2677,2,FALSE)</f>
        <v>Demais Ocupações</v>
      </c>
    </row>
    <row r="1274" spans="1:3" x14ac:dyDescent="0.3">
      <c r="A1274" s="4">
        <v>415215</v>
      </c>
      <c r="B1274" t="s">
        <v>1293</v>
      </c>
      <c r="C1274" t="str">
        <f>VLOOKUP(A1274,Planilha2!A$2:B$2677,2,FALSE)</f>
        <v>Demais Ocupações</v>
      </c>
    </row>
    <row r="1275" spans="1:3" x14ac:dyDescent="0.3">
      <c r="A1275" s="4">
        <v>415205</v>
      </c>
      <c r="B1275" t="s">
        <v>1294</v>
      </c>
      <c r="C1275" t="str">
        <f>VLOOKUP(A1275,Planilha2!A$2:B$2677,2,FALSE)</f>
        <v>Demais Ocupações</v>
      </c>
    </row>
    <row r="1276" spans="1:3" x14ac:dyDescent="0.3">
      <c r="A1276" s="4">
        <v>415305</v>
      </c>
      <c r="B1276" t="s">
        <v>1295</v>
      </c>
      <c r="C1276" t="str">
        <f>VLOOKUP(A1276,Planilha2!A$2:B$2677,2,FALSE)</f>
        <v>Demais Ocupações</v>
      </c>
    </row>
    <row r="1277" spans="1:3" x14ac:dyDescent="0.3">
      <c r="A1277" s="4">
        <v>420110</v>
      </c>
      <c r="B1277" t="s">
        <v>1296</v>
      </c>
      <c r="C1277" t="str">
        <f>VLOOKUP(A1277,Planilha2!A$2:B$2677,2,FALSE)</f>
        <v>Demais Ocupações</v>
      </c>
    </row>
    <row r="1278" spans="1:3" x14ac:dyDescent="0.3">
      <c r="A1278" s="4">
        <v>420135</v>
      </c>
      <c r="B1278" t="s">
        <v>1297</v>
      </c>
      <c r="C1278" t="str">
        <f>VLOOKUP(A1278,Planilha2!A$2:B$2677,2,FALSE)</f>
        <v>Demais Ocupações</v>
      </c>
    </row>
    <row r="1279" spans="1:3" x14ac:dyDescent="0.3">
      <c r="A1279" s="4">
        <v>420130</v>
      </c>
      <c r="B1279" t="s">
        <v>1298</v>
      </c>
      <c r="C1279" t="str">
        <f>VLOOKUP(A1279,Planilha2!A$2:B$2677,2,FALSE)</f>
        <v>Demais Ocupações</v>
      </c>
    </row>
    <row r="1280" spans="1:3" x14ac:dyDescent="0.3">
      <c r="A1280" s="4">
        <v>420125</v>
      </c>
      <c r="B1280" t="s">
        <v>1299</v>
      </c>
      <c r="C1280" t="str">
        <f>VLOOKUP(A1280,Planilha2!A$2:B$2677,2,FALSE)</f>
        <v>Demais Ocupações</v>
      </c>
    </row>
    <row r="1281" spans="1:3" x14ac:dyDescent="0.3">
      <c r="A1281" s="4">
        <v>420120</v>
      </c>
      <c r="B1281" t="s">
        <v>1300</v>
      </c>
      <c r="C1281" t="str">
        <f>VLOOKUP(A1281,Planilha2!A$2:B$2677,2,FALSE)</f>
        <v>Demais Ocupações</v>
      </c>
    </row>
    <row r="1282" spans="1:3" x14ac:dyDescent="0.3">
      <c r="A1282" s="4">
        <v>420115</v>
      </c>
      <c r="B1282" t="s">
        <v>1301</v>
      </c>
      <c r="C1282" t="str">
        <f>VLOOKUP(A1282,Planilha2!A$2:B$2677,2,FALSE)</f>
        <v>Demais Ocupações</v>
      </c>
    </row>
    <row r="1283" spans="1:3" x14ac:dyDescent="0.3">
      <c r="A1283" s="4">
        <v>420105</v>
      </c>
      <c r="B1283" t="s">
        <v>1302</v>
      </c>
      <c r="C1283" t="str">
        <f>VLOOKUP(A1283,Planilha2!A$2:B$2677,2,FALSE)</f>
        <v>Demais Ocupações</v>
      </c>
    </row>
    <row r="1284" spans="1:3" x14ac:dyDescent="0.3">
      <c r="A1284" s="4">
        <v>421110</v>
      </c>
      <c r="B1284" t="s">
        <v>1303</v>
      </c>
      <c r="C1284" t="str">
        <f>VLOOKUP(A1284,Planilha2!A$2:B$2677,2,FALSE)</f>
        <v>Demais Ocupações</v>
      </c>
    </row>
    <row r="1285" spans="1:3" x14ac:dyDescent="0.3">
      <c r="A1285" s="4">
        <v>421105</v>
      </c>
      <c r="B1285" t="s">
        <v>1304</v>
      </c>
      <c r="C1285" t="str">
        <f>VLOOKUP(A1285,Planilha2!A$2:B$2677,2,FALSE)</f>
        <v>Demais Ocupações</v>
      </c>
    </row>
    <row r="1286" spans="1:3" x14ac:dyDescent="0.3">
      <c r="A1286" s="4">
        <v>421115</v>
      </c>
      <c r="B1286" t="s">
        <v>1305</v>
      </c>
      <c r="C1286" t="str">
        <f>VLOOKUP(A1286,Planilha2!A$2:B$2677,2,FALSE)</f>
        <v>Demais Ocupações</v>
      </c>
    </row>
    <row r="1287" spans="1:3" x14ac:dyDescent="0.3">
      <c r="A1287" s="4">
        <v>421120</v>
      </c>
      <c r="B1287" t="s">
        <v>1306</v>
      </c>
      <c r="C1287" t="str">
        <f>VLOOKUP(A1287,Planilha2!A$2:B$2677,2,FALSE)</f>
        <v>Demais Ocupações</v>
      </c>
    </row>
    <row r="1288" spans="1:3" x14ac:dyDescent="0.3">
      <c r="A1288" s="4">
        <v>421125</v>
      </c>
      <c r="B1288" t="s">
        <v>1307</v>
      </c>
      <c r="C1288" t="str">
        <f>VLOOKUP(A1288,Planilha2!A$2:B$2677,2,FALSE)</f>
        <v>Demais Ocupações</v>
      </c>
    </row>
    <row r="1289" spans="1:3" x14ac:dyDescent="0.3">
      <c r="A1289" s="4">
        <v>421205</v>
      </c>
      <c r="B1289" t="s">
        <v>1308</v>
      </c>
      <c r="C1289" t="str">
        <f>VLOOKUP(A1289,Planilha2!A$2:B$2677,2,FALSE)</f>
        <v>Demais Ocupações</v>
      </c>
    </row>
    <row r="1290" spans="1:3" x14ac:dyDescent="0.3">
      <c r="A1290" s="4">
        <v>421210</v>
      </c>
      <c r="B1290" t="s">
        <v>1309</v>
      </c>
      <c r="C1290" t="str">
        <f>VLOOKUP(A1290,Planilha2!A$2:B$2677,2,FALSE)</f>
        <v>Demais Ocupações</v>
      </c>
    </row>
    <row r="1291" spans="1:3" x14ac:dyDescent="0.3">
      <c r="A1291" s="4">
        <v>421315</v>
      </c>
      <c r="B1291" t="s">
        <v>1310</v>
      </c>
      <c r="C1291" t="str">
        <f>VLOOKUP(A1291,Planilha2!A$2:B$2677,2,FALSE)</f>
        <v>Demais Ocupações</v>
      </c>
    </row>
    <row r="1292" spans="1:3" x14ac:dyDescent="0.3">
      <c r="A1292" s="4">
        <v>421310</v>
      </c>
      <c r="B1292" t="s">
        <v>1311</v>
      </c>
      <c r="C1292" t="str">
        <f>VLOOKUP(A1292,Planilha2!A$2:B$2677,2,FALSE)</f>
        <v>Demais Ocupações</v>
      </c>
    </row>
    <row r="1293" spans="1:3" x14ac:dyDescent="0.3">
      <c r="A1293" s="4">
        <v>421305</v>
      </c>
      <c r="B1293" t="s">
        <v>1312</v>
      </c>
      <c r="C1293" t="str">
        <f>VLOOKUP(A1293,Planilha2!A$2:B$2677,2,FALSE)</f>
        <v>Demais Ocupações</v>
      </c>
    </row>
    <row r="1294" spans="1:3" x14ac:dyDescent="0.3">
      <c r="A1294" s="4">
        <v>422110</v>
      </c>
      <c r="B1294" t="s">
        <v>1313</v>
      </c>
      <c r="C1294" t="str">
        <f>VLOOKUP(A1294,Planilha2!A$2:B$2677,2,FALSE)</f>
        <v>Demais Ocupações</v>
      </c>
    </row>
    <row r="1295" spans="1:3" x14ac:dyDescent="0.3">
      <c r="A1295" s="4">
        <v>422105</v>
      </c>
      <c r="B1295" t="s">
        <v>1314</v>
      </c>
      <c r="C1295" t="str">
        <f>VLOOKUP(A1295,Planilha2!A$2:B$2677,2,FALSE)</f>
        <v>Demais Ocupações</v>
      </c>
    </row>
    <row r="1296" spans="1:3" x14ac:dyDescent="0.3">
      <c r="A1296" s="4">
        <v>422130</v>
      </c>
      <c r="B1296" t="s">
        <v>1315</v>
      </c>
      <c r="C1296" t="str">
        <f>VLOOKUP(A1296,Planilha2!A$2:B$2677,2,FALSE)</f>
        <v>Demais Ocupações</v>
      </c>
    </row>
    <row r="1297" spans="1:3" x14ac:dyDescent="0.3">
      <c r="A1297" s="4">
        <v>422115</v>
      </c>
      <c r="B1297" t="s">
        <v>1316</v>
      </c>
      <c r="C1297" t="str">
        <f>VLOOKUP(A1297,Planilha2!A$2:B$2677,2,FALSE)</f>
        <v>Demais Ocupações</v>
      </c>
    </row>
    <row r="1298" spans="1:3" x14ac:dyDescent="0.3">
      <c r="A1298" s="4">
        <v>422120</v>
      </c>
      <c r="B1298" t="s">
        <v>1317</v>
      </c>
      <c r="C1298" t="str">
        <f>VLOOKUP(A1298,Planilha2!A$2:B$2677,2,FALSE)</f>
        <v>Demais Ocupações</v>
      </c>
    </row>
    <row r="1299" spans="1:3" x14ac:dyDescent="0.3">
      <c r="A1299" s="4">
        <v>422125</v>
      </c>
      <c r="B1299" t="s">
        <v>1318</v>
      </c>
      <c r="C1299" t="str">
        <f>VLOOKUP(A1299,Planilha2!A$2:B$2677,2,FALSE)</f>
        <v>Demais Ocupações</v>
      </c>
    </row>
    <row r="1300" spans="1:3" x14ac:dyDescent="0.3">
      <c r="A1300" s="4">
        <v>422210</v>
      </c>
      <c r="B1300" t="s">
        <v>1319</v>
      </c>
      <c r="C1300" t="str">
        <f>VLOOKUP(A1300,Planilha2!A$2:B$2677,2,FALSE)</f>
        <v>Demais Ocupações</v>
      </c>
    </row>
    <row r="1301" spans="1:3" x14ac:dyDescent="0.3">
      <c r="A1301" s="4">
        <v>422215</v>
      </c>
      <c r="B1301" t="s">
        <v>1320</v>
      </c>
      <c r="C1301" t="str">
        <f>VLOOKUP(A1301,Planilha2!A$2:B$2677,2,FALSE)</f>
        <v>Demais Ocupações</v>
      </c>
    </row>
    <row r="1302" spans="1:3" x14ac:dyDescent="0.3">
      <c r="A1302" s="4">
        <v>422220</v>
      </c>
      <c r="B1302" t="s">
        <v>1321</v>
      </c>
      <c r="C1302" t="str">
        <f>VLOOKUP(A1302,Planilha2!A$2:B$2677,2,FALSE)</f>
        <v>Demais Ocupações</v>
      </c>
    </row>
    <row r="1303" spans="1:3" x14ac:dyDescent="0.3">
      <c r="A1303" s="4">
        <v>422205</v>
      </c>
      <c r="B1303" t="s">
        <v>1322</v>
      </c>
      <c r="C1303" t="str">
        <f>VLOOKUP(A1303,Planilha2!A$2:B$2677,2,FALSE)</f>
        <v>Demais Ocupações</v>
      </c>
    </row>
    <row r="1304" spans="1:3" x14ac:dyDescent="0.3">
      <c r="A1304" s="4">
        <v>422320</v>
      </c>
      <c r="B1304" t="s">
        <v>1323</v>
      </c>
      <c r="C1304" t="str">
        <f>VLOOKUP(A1304,Planilha2!A$2:B$2677,2,FALSE)</f>
        <v>Demais Ocupações</v>
      </c>
    </row>
    <row r="1305" spans="1:3" x14ac:dyDescent="0.3">
      <c r="A1305" s="4">
        <v>422315</v>
      </c>
      <c r="B1305" t="s">
        <v>1324</v>
      </c>
      <c r="C1305" t="str">
        <f>VLOOKUP(A1305,Planilha2!A$2:B$2677,2,FALSE)</f>
        <v>Demais Ocupações</v>
      </c>
    </row>
    <row r="1306" spans="1:3" x14ac:dyDescent="0.3">
      <c r="A1306" s="4">
        <v>422310</v>
      </c>
      <c r="B1306" t="s">
        <v>1325</v>
      </c>
      <c r="C1306" t="str">
        <f>VLOOKUP(A1306,Planilha2!A$2:B$2677,2,FALSE)</f>
        <v>Demais Ocupações</v>
      </c>
    </row>
    <row r="1307" spans="1:3" x14ac:dyDescent="0.3">
      <c r="A1307" s="4">
        <v>422305</v>
      </c>
      <c r="B1307" t="s">
        <v>1326</v>
      </c>
      <c r="C1307" t="str">
        <f>VLOOKUP(A1307,Planilha2!A$2:B$2677,2,FALSE)</f>
        <v>Demais Ocupações</v>
      </c>
    </row>
    <row r="1308" spans="1:3" x14ac:dyDescent="0.3">
      <c r="A1308" s="4">
        <v>423110</v>
      </c>
      <c r="B1308" t="s">
        <v>1327</v>
      </c>
      <c r="C1308" t="str">
        <f>VLOOKUP(A1308,Planilha2!A$2:B$2677,2,FALSE)</f>
        <v>Demais Ocupações</v>
      </c>
    </row>
    <row r="1309" spans="1:3" x14ac:dyDescent="0.3">
      <c r="A1309" s="4">
        <v>423105</v>
      </c>
      <c r="B1309" t="s">
        <v>1328</v>
      </c>
      <c r="C1309" t="str">
        <f>VLOOKUP(A1309,Planilha2!A$2:B$2677,2,FALSE)</f>
        <v>Demais Ocupações</v>
      </c>
    </row>
    <row r="1310" spans="1:3" x14ac:dyDescent="0.3">
      <c r="A1310" s="4">
        <v>424125</v>
      </c>
      <c r="B1310" t="s">
        <v>1329</v>
      </c>
      <c r="C1310" t="str">
        <f>VLOOKUP(A1310,Planilha2!A$2:B$2677,2,FALSE)</f>
        <v>Demais Ocupações</v>
      </c>
    </row>
    <row r="1311" spans="1:3" x14ac:dyDescent="0.3">
      <c r="A1311" s="4">
        <v>424105</v>
      </c>
      <c r="B1311" t="s">
        <v>1330</v>
      </c>
      <c r="C1311" t="str">
        <f>VLOOKUP(A1311,Planilha2!A$2:B$2677,2,FALSE)</f>
        <v>Demais Ocupações</v>
      </c>
    </row>
    <row r="1312" spans="1:3" x14ac:dyDescent="0.3">
      <c r="A1312" s="4">
        <v>424110</v>
      </c>
      <c r="B1312" t="s">
        <v>1331</v>
      </c>
      <c r="C1312" t="str">
        <f>VLOOKUP(A1312,Planilha2!A$2:B$2677,2,FALSE)</f>
        <v>Demais Ocupações</v>
      </c>
    </row>
    <row r="1313" spans="1:3" x14ac:dyDescent="0.3">
      <c r="A1313" s="4">
        <v>424130</v>
      </c>
      <c r="B1313" t="s">
        <v>1332</v>
      </c>
      <c r="C1313" t="str">
        <f>VLOOKUP(A1313,Planilha2!A$2:B$2677,2,FALSE)</f>
        <v>Demais Ocupações</v>
      </c>
    </row>
    <row r="1314" spans="1:3" x14ac:dyDescent="0.3">
      <c r="A1314" s="4">
        <v>424120</v>
      </c>
      <c r="B1314" t="s">
        <v>1333</v>
      </c>
      <c r="C1314" t="str">
        <f>VLOOKUP(A1314,Planilha2!A$2:B$2677,2,FALSE)</f>
        <v>Demais Ocupações</v>
      </c>
    </row>
    <row r="1315" spans="1:3" x14ac:dyDescent="0.3">
      <c r="A1315" s="4">
        <v>424115</v>
      </c>
      <c r="B1315" t="s">
        <v>1334</v>
      </c>
      <c r="C1315" t="str">
        <f>VLOOKUP(A1315,Planilha2!A$2:B$2677,2,FALSE)</f>
        <v>Demais Ocupações</v>
      </c>
    </row>
    <row r="1316" spans="1:3" x14ac:dyDescent="0.3">
      <c r="A1316" s="4">
        <v>424210</v>
      </c>
      <c r="B1316" t="s">
        <v>1335</v>
      </c>
      <c r="C1316" t="str">
        <f>VLOOKUP(A1316,Planilha2!A$2:B$2677,2,FALSE)</f>
        <v>Demais Ocupações</v>
      </c>
    </row>
    <row r="1317" spans="1:3" x14ac:dyDescent="0.3">
      <c r="A1317" s="4">
        <v>424205</v>
      </c>
      <c r="B1317" t="s">
        <v>1336</v>
      </c>
      <c r="C1317" t="str">
        <f>VLOOKUP(A1317,Planilha2!A$2:B$2677,2,FALSE)</f>
        <v>Demais Ocupações</v>
      </c>
    </row>
    <row r="1318" spans="1:3" x14ac:dyDescent="0.3">
      <c r="A1318" s="4">
        <v>510130</v>
      </c>
      <c r="B1318" t="s">
        <v>1337</v>
      </c>
      <c r="C1318" t="str">
        <f>VLOOKUP(A1318,Planilha2!A$2:B$2677,2,FALSE)</f>
        <v>Demais Ocupações</v>
      </c>
    </row>
    <row r="1319" spans="1:3" x14ac:dyDescent="0.3">
      <c r="A1319" s="4">
        <v>510105</v>
      </c>
      <c r="B1319" t="s">
        <v>1338</v>
      </c>
      <c r="C1319" t="str">
        <f>VLOOKUP(A1319,Planilha2!A$2:B$2677,2,FALSE)</f>
        <v>Demais Ocupações</v>
      </c>
    </row>
    <row r="1320" spans="1:3" x14ac:dyDescent="0.3">
      <c r="A1320" s="4">
        <v>510135</v>
      </c>
      <c r="B1320" t="s">
        <v>1339</v>
      </c>
      <c r="C1320" t="str">
        <f>VLOOKUP(A1320,Planilha2!A$2:B$2677,2,FALSE)</f>
        <v>Demais Ocupações</v>
      </c>
    </row>
    <row r="1321" spans="1:3" x14ac:dyDescent="0.3">
      <c r="A1321" s="4">
        <v>510110</v>
      </c>
      <c r="B1321" t="s">
        <v>1340</v>
      </c>
      <c r="C1321" t="str">
        <f>VLOOKUP(A1321,Planilha2!A$2:B$2677,2,FALSE)</f>
        <v>Demais Ocupações</v>
      </c>
    </row>
    <row r="1322" spans="1:3" x14ac:dyDescent="0.3">
      <c r="A1322" s="4">
        <v>510120</v>
      </c>
      <c r="B1322" t="s">
        <v>1341</v>
      </c>
      <c r="C1322" t="str">
        <f>VLOOKUP(A1322,Planilha2!A$2:B$2677,2,FALSE)</f>
        <v>Demais Ocupações</v>
      </c>
    </row>
    <row r="1323" spans="1:3" x14ac:dyDescent="0.3">
      <c r="A1323" s="4">
        <v>510115</v>
      </c>
      <c r="B1323" t="s">
        <v>1342</v>
      </c>
      <c r="C1323" t="str">
        <f>VLOOKUP(A1323,Planilha2!A$2:B$2677,2,FALSE)</f>
        <v>Demais Ocupações</v>
      </c>
    </row>
    <row r="1324" spans="1:3" x14ac:dyDescent="0.3">
      <c r="A1324" s="4">
        <v>510205</v>
      </c>
      <c r="B1324" t="s">
        <v>1343</v>
      </c>
      <c r="C1324" t="str">
        <f>VLOOKUP(A1324,Planilha2!A$2:B$2677,2,FALSE)</f>
        <v>Demais Ocupações</v>
      </c>
    </row>
    <row r="1325" spans="1:3" x14ac:dyDescent="0.3">
      <c r="A1325" s="4">
        <v>510310</v>
      </c>
      <c r="B1325" t="s">
        <v>1344</v>
      </c>
      <c r="C1325" t="str">
        <f>VLOOKUP(A1325,Planilha2!A$2:B$2677,2,FALSE)</f>
        <v>Demais Ocupações</v>
      </c>
    </row>
    <row r="1326" spans="1:3" x14ac:dyDescent="0.3">
      <c r="A1326" s="4">
        <v>510305</v>
      </c>
      <c r="B1326" t="s">
        <v>1345</v>
      </c>
      <c r="C1326" t="str">
        <f>VLOOKUP(A1326,Planilha2!A$2:B$2677,2,FALSE)</f>
        <v>Demais Ocupações</v>
      </c>
    </row>
    <row r="1327" spans="1:3" x14ac:dyDescent="0.3">
      <c r="A1327" s="4">
        <v>511115</v>
      </c>
      <c r="B1327" t="s">
        <v>1346</v>
      </c>
      <c r="C1327" t="str">
        <f>VLOOKUP(A1327,Planilha2!A$2:B$2677,2,FALSE)</f>
        <v>Demais Ocupações</v>
      </c>
    </row>
    <row r="1328" spans="1:3" x14ac:dyDescent="0.3">
      <c r="A1328" s="4">
        <v>511110</v>
      </c>
      <c r="B1328" t="s">
        <v>1347</v>
      </c>
      <c r="C1328" t="str">
        <f>VLOOKUP(A1328,Planilha2!A$2:B$2677,2,FALSE)</f>
        <v>Demais Ocupações</v>
      </c>
    </row>
    <row r="1329" spans="1:3" x14ac:dyDescent="0.3">
      <c r="A1329" s="4">
        <v>511105</v>
      </c>
      <c r="B1329" t="s">
        <v>1348</v>
      </c>
      <c r="C1329" t="str">
        <f>VLOOKUP(A1329,Planilha2!A$2:B$2677,2,FALSE)</f>
        <v>Demais Ocupações</v>
      </c>
    </row>
    <row r="1330" spans="1:3" x14ac:dyDescent="0.3">
      <c r="A1330" s="4">
        <v>511205</v>
      </c>
      <c r="B1330" t="s">
        <v>1349</v>
      </c>
      <c r="C1330" t="str">
        <f>VLOOKUP(A1330,Planilha2!A$2:B$2677,2,FALSE)</f>
        <v>Demais Ocupações</v>
      </c>
    </row>
    <row r="1331" spans="1:3" x14ac:dyDescent="0.3">
      <c r="A1331" s="4">
        <v>511210</v>
      </c>
      <c r="B1331" t="s">
        <v>1350</v>
      </c>
      <c r="C1331" t="str">
        <f>VLOOKUP(A1331,Planilha2!A$2:B$2677,2,FALSE)</f>
        <v>Demais Ocupações</v>
      </c>
    </row>
    <row r="1332" spans="1:3" x14ac:dyDescent="0.3">
      <c r="A1332" s="4">
        <v>511220</v>
      </c>
      <c r="B1332" t="s">
        <v>1351</v>
      </c>
      <c r="C1332" t="str">
        <f>VLOOKUP(A1332,Planilha2!A$2:B$2677,2,FALSE)</f>
        <v>Demais Ocupações</v>
      </c>
    </row>
    <row r="1333" spans="1:3" x14ac:dyDescent="0.3">
      <c r="A1333" s="4">
        <v>511215</v>
      </c>
      <c r="B1333" t="s">
        <v>1352</v>
      </c>
      <c r="C1333" t="str">
        <f>VLOOKUP(A1333,Planilha2!A$2:B$2677,2,FALSE)</f>
        <v>Demais Ocupações</v>
      </c>
    </row>
    <row r="1334" spans="1:3" x14ac:dyDescent="0.3">
      <c r="A1334" s="4">
        <v>511405</v>
      </c>
      <c r="B1334" t="s">
        <v>1353</v>
      </c>
      <c r="C1334" t="str">
        <f>VLOOKUP(A1334,Planilha2!A$2:B$2677,2,FALSE)</f>
        <v>Demais Ocupações</v>
      </c>
    </row>
    <row r="1335" spans="1:3" x14ac:dyDescent="0.3">
      <c r="A1335" s="4">
        <v>511510</v>
      </c>
      <c r="B1335" t="s">
        <v>1354</v>
      </c>
      <c r="C1335" t="str">
        <f>VLOOKUP(A1335,Planilha2!A$2:B$2677,2,FALSE)</f>
        <v>Demais Ocupações</v>
      </c>
    </row>
    <row r="1336" spans="1:3" x14ac:dyDescent="0.3">
      <c r="A1336" s="4">
        <v>511505</v>
      </c>
      <c r="B1336" t="s">
        <v>1355</v>
      </c>
      <c r="C1336" t="str">
        <f>VLOOKUP(A1336,Planilha2!A$2:B$2677,2,FALSE)</f>
        <v>Demais Ocupações</v>
      </c>
    </row>
    <row r="1337" spans="1:3" x14ac:dyDescent="0.3">
      <c r="A1337" s="4">
        <v>512110</v>
      </c>
      <c r="B1337" t="s">
        <v>1356</v>
      </c>
      <c r="C1337" t="str">
        <f>VLOOKUP(A1337,Planilha2!A$2:B$2677,2,FALSE)</f>
        <v>Demais Ocupações</v>
      </c>
    </row>
    <row r="1338" spans="1:3" x14ac:dyDescent="0.3">
      <c r="A1338" s="4">
        <v>512120</v>
      </c>
      <c r="B1338" t="s">
        <v>1357</v>
      </c>
      <c r="C1338" t="str">
        <f>VLOOKUP(A1338,Planilha2!A$2:B$2677,2,FALSE)</f>
        <v>Demais Ocupações</v>
      </c>
    </row>
    <row r="1339" spans="1:3" x14ac:dyDescent="0.3">
      <c r="A1339" s="4">
        <v>512115</v>
      </c>
      <c r="B1339" t="s">
        <v>1358</v>
      </c>
      <c r="C1339" t="str">
        <f>VLOOKUP(A1339,Planilha2!A$2:B$2677,2,FALSE)</f>
        <v>Demais Ocupações</v>
      </c>
    </row>
    <row r="1340" spans="1:3" x14ac:dyDescent="0.3">
      <c r="A1340" s="4">
        <v>512105</v>
      </c>
      <c r="B1340" t="s">
        <v>1359</v>
      </c>
      <c r="C1340" t="str">
        <f>VLOOKUP(A1340,Planilha2!A$2:B$2677,2,FALSE)</f>
        <v>Demais Ocupações</v>
      </c>
    </row>
    <row r="1341" spans="1:3" x14ac:dyDescent="0.3">
      <c r="A1341" s="4">
        <v>513115</v>
      </c>
      <c r="B1341" t="s">
        <v>1360</v>
      </c>
      <c r="C1341" t="str">
        <f>VLOOKUP(A1341,Planilha2!A$2:B$2677,2,FALSE)</f>
        <v>Demais Ocupações</v>
      </c>
    </row>
    <row r="1342" spans="1:3" x14ac:dyDescent="0.3">
      <c r="A1342" s="4">
        <v>513110</v>
      </c>
      <c r="B1342" t="s">
        <v>1361</v>
      </c>
      <c r="C1342" t="str">
        <f>VLOOKUP(A1342,Planilha2!A$2:B$2677,2,FALSE)</f>
        <v>Demais Ocupações</v>
      </c>
    </row>
    <row r="1343" spans="1:3" x14ac:dyDescent="0.3">
      <c r="A1343" s="4">
        <v>513105</v>
      </c>
      <c r="B1343" t="s">
        <v>1362</v>
      </c>
      <c r="C1343" t="str">
        <f>VLOOKUP(A1343,Planilha2!A$2:B$2677,2,FALSE)</f>
        <v>Demais Ocupações</v>
      </c>
    </row>
    <row r="1344" spans="1:3" x14ac:dyDescent="0.3">
      <c r="A1344" s="4">
        <v>513225</v>
      </c>
      <c r="B1344" t="s">
        <v>1363</v>
      </c>
      <c r="C1344" t="str">
        <f>VLOOKUP(A1344,Planilha2!A$2:B$2677,2,FALSE)</f>
        <v>Demais Ocupações</v>
      </c>
    </row>
    <row r="1345" spans="1:3" x14ac:dyDescent="0.3">
      <c r="A1345" s="4">
        <v>513205</v>
      </c>
      <c r="B1345" t="s">
        <v>1364</v>
      </c>
      <c r="C1345" t="str">
        <f>VLOOKUP(A1345,Planilha2!A$2:B$2677,2,FALSE)</f>
        <v>Demais Ocupações</v>
      </c>
    </row>
    <row r="1346" spans="1:3" x14ac:dyDescent="0.3">
      <c r="A1346" s="4">
        <v>513210</v>
      </c>
      <c r="B1346" t="s">
        <v>1365</v>
      </c>
      <c r="C1346" t="str">
        <f>VLOOKUP(A1346,Planilha2!A$2:B$2677,2,FALSE)</f>
        <v>Demais Ocupações</v>
      </c>
    </row>
    <row r="1347" spans="1:3" x14ac:dyDescent="0.3">
      <c r="A1347" s="4">
        <v>513215</v>
      </c>
      <c r="B1347" t="s">
        <v>1366</v>
      </c>
      <c r="C1347" t="str">
        <f>VLOOKUP(A1347,Planilha2!A$2:B$2677,2,FALSE)</f>
        <v>Demais Ocupações</v>
      </c>
    </row>
    <row r="1348" spans="1:3" x14ac:dyDescent="0.3">
      <c r="A1348" s="4">
        <v>513220</v>
      </c>
      <c r="B1348" t="s">
        <v>1367</v>
      </c>
      <c r="C1348" t="str">
        <f>VLOOKUP(A1348,Planilha2!A$2:B$2677,2,FALSE)</f>
        <v>Demais Ocupações</v>
      </c>
    </row>
    <row r="1349" spans="1:3" x14ac:dyDescent="0.3">
      <c r="A1349" s="4">
        <v>513320</v>
      </c>
      <c r="B1349" t="s">
        <v>1368</v>
      </c>
      <c r="C1349" t="str">
        <f>VLOOKUP(A1349,Planilha2!A$2:B$2677,2,FALSE)</f>
        <v>Demais Ocupações</v>
      </c>
    </row>
    <row r="1350" spans="1:3" x14ac:dyDescent="0.3">
      <c r="A1350" s="4">
        <v>513325</v>
      </c>
      <c r="B1350" t="s">
        <v>1369</v>
      </c>
      <c r="C1350" t="str">
        <f>VLOOKUP(A1350,Planilha2!A$2:B$2677,2,FALSE)</f>
        <v>Demais Ocupações</v>
      </c>
    </row>
    <row r="1351" spans="1:3" x14ac:dyDescent="0.3">
      <c r="A1351" s="4">
        <v>513315</v>
      </c>
      <c r="B1351" t="s">
        <v>1370</v>
      </c>
      <c r="C1351" t="str">
        <f>VLOOKUP(A1351,Planilha2!A$2:B$2677,2,FALSE)</f>
        <v>Demais Ocupações</v>
      </c>
    </row>
    <row r="1352" spans="1:3" x14ac:dyDescent="0.3">
      <c r="A1352" s="4">
        <v>513310</v>
      </c>
      <c r="B1352" t="s">
        <v>1371</v>
      </c>
      <c r="C1352" t="str">
        <f>VLOOKUP(A1352,Planilha2!A$2:B$2677,2,FALSE)</f>
        <v>Demais Ocupações</v>
      </c>
    </row>
    <row r="1353" spans="1:3" x14ac:dyDescent="0.3">
      <c r="A1353" s="4">
        <v>513305</v>
      </c>
      <c r="B1353" t="s">
        <v>1372</v>
      </c>
      <c r="C1353" t="str">
        <f>VLOOKUP(A1353,Planilha2!A$2:B$2677,2,FALSE)</f>
        <v>Demais Ocupações</v>
      </c>
    </row>
    <row r="1354" spans="1:3" x14ac:dyDescent="0.3">
      <c r="A1354" s="4">
        <v>513420</v>
      </c>
      <c r="B1354" t="s">
        <v>1373</v>
      </c>
      <c r="C1354" t="str">
        <f>VLOOKUP(A1354,Planilha2!A$2:B$2677,2,FALSE)</f>
        <v>Demais Ocupações</v>
      </c>
    </row>
    <row r="1355" spans="1:3" x14ac:dyDescent="0.3">
      <c r="A1355" s="4">
        <v>513425</v>
      </c>
      <c r="B1355" t="s">
        <v>1374</v>
      </c>
      <c r="C1355" t="str">
        <f>VLOOKUP(A1355,Planilha2!A$2:B$2677,2,FALSE)</f>
        <v>Demais Ocupações</v>
      </c>
    </row>
    <row r="1356" spans="1:3" x14ac:dyDescent="0.3">
      <c r="A1356" s="4">
        <v>513435</v>
      </c>
      <c r="B1356" t="s">
        <v>1375</v>
      </c>
      <c r="C1356" t="str">
        <f>VLOOKUP(A1356,Planilha2!A$2:B$2677,2,FALSE)</f>
        <v>Demais Ocupações</v>
      </c>
    </row>
    <row r="1357" spans="1:3" x14ac:dyDescent="0.3">
      <c r="A1357" s="4">
        <v>513430</v>
      </c>
      <c r="B1357" t="s">
        <v>1376</v>
      </c>
      <c r="C1357" t="str">
        <f>VLOOKUP(A1357,Planilha2!A$2:B$2677,2,FALSE)</f>
        <v>Demais Ocupações</v>
      </c>
    </row>
    <row r="1358" spans="1:3" x14ac:dyDescent="0.3">
      <c r="A1358" s="4">
        <v>513440</v>
      </c>
      <c r="B1358" t="s">
        <v>1377</v>
      </c>
      <c r="C1358" t="str">
        <f>VLOOKUP(A1358,Planilha2!A$2:B$2677,2,FALSE)</f>
        <v>Demais Ocupações</v>
      </c>
    </row>
    <row r="1359" spans="1:3" x14ac:dyDescent="0.3">
      <c r="A1359" s="4">
        <v>513415</v>
      </c>
      <c r="B1359" t="s">
        <v>1378</v>
      </c>
      <c r="C1359" t="str">
        <f>VLOOKUP(A1359,Planilha2!A$2:B$2677,2,FALSE)</f>
        <v>Demais Ocupações</v>
      </c>
    </row>
    <row r="1360" spans="1:3" x14ac:dyDescent="0.3">
      <c r="A1360" s="4">
        <v>513410</v>
      </c>
      <c r="B1360" t="s">
        <v>1379</v>
      </c>
      <c r="C1360" t="str">
        <f>VLOOKUP(A1360,Planilha2!A$2:B$2677,2,FALSE)</f>
        <v>Demais Ocupações</v>
      </c>
    </row>
    <row r="1361" spans="1:3" x14ac:dyDescent="0.3">
      <c r="A1361" s="4">
        <v>513405</v>
      </c>
      <c r="B1361" t="s">
        <v>1380</v>
      </c>
      <c r="C1361" t="str">
        <f>VLOOKUP(A1361,Planilha2!A$2:B$2677,2,FALSE)</f>
        <v>Demais Ocupações</v>
      </c>
    </row>
    <row r="1362" spans="1:3" x14ac:dyDescent="0.3">
      <c r="A1362" s="4">
        <v>513505</v>
      </c>
      <c r="B1362" t="s">
        <v>1381</v>
      </c>
      <c r="C1362" t="str">
        <f>VLOOKUP(A1362,Planilha2!A$2:B$2677,2,FALSE)</f>
        <v>Demais Ocupações</v>
      </c>
    </row>
    <row r="1363" spans="1:3" x14ac:dyDescent="0.3">
      <c r="A1363" s="4">
        <v>513605</v>
      </c>
      <c r="B1363" t="s">
        <v>1382</v>
      </c>
      <c r="C1363" t="str">
        <f>VLOOKUP(A1363,Planilha2!A$2:B$2677,2,FALSE)</f>
        <v>Demais Ocupações</v>
      </c>
    </row>
    <row r="1364" spans="1:3" x14ac:dyDescent="0.3">
      <c r="A1364" s="4">
        <v>513610</v>
      </c>
      <c r="B1364" t="s">
        <v>1383</v>
      </c>
      <c r="C1364" t="str">
        <f>VLOOKUP(A1364,Planilha2!A$2:B$2677,2,FALSE)</f>
        <v>Demais Ocupações</v>
      </c>
    </row>
    <row r="1365" spans="1:3" x14ac:dyDescent="0.3">
      <c r="A1365" s="4">
        <v>513615</v>
      </c>
      <c r="B1365" t="s">
        <v>1384</v>
      </c>
      <c r="C1365" t="str">
        <f>VLOOKUP(A1365,Planilha2!A$2:B$2677,2,FALSE)</f>
        <v>Demais Ocupações</v>
      </c>
    </row>
    <row r="1366" spans="1:3" x14ac:dyDescent="0.3">
      <c r="A1366" s="4">
        <v>514110</v>
      </c>
      <c r="B1366" t="s">
        <v>1385</v>
      </c>
      <c r="C1366" t="str">
        <f>VLOOKUP(A1366,Planilha2!A$2:B$2677,2,FALSE)</f>
        <v>Demais Ocupações</v>
      </c>
    </row>
    <row r="1367" spans="1:3" x14ac:dyDescent="0.3">
      <c r="A1367" s="4">
        <v>514105</v>
      </c>
      <c r="B1367" t="s">
        <v>1386</v>
      </c>
      <c r="C1367" t="str">
        <f>VLOOKUP(A1367,Planilha2!A$2:B$2677,2,FALSE)</f>
        <v>Demais Ocupações</v>
      </c>
    </row>
    <row r="1368" spans="1:3" x14ac:dyDescent="0.3">
      <c r="A1368" s="4">
        <v>514115</v>
      </c>
      <c r="B1368" t="s">
        <v>1387</v>
      </c>
      <c r="C1368" t="str">
        <f>VLOOKUP(A1368,Planilha2!A$2:B$2677,2,FALSE)</f>
        <v>Demais Ocupações</v>
      </c>
    </row>
    <row r="1369" spans="1:3" x14ac:dyDescent="0.3">
      <c r="A1369" s="4">
        <v>514120</v>
      </c>
      <c r="B1369" t="s">
        <v>1388</v>
      </c>
      <c r="C1369" t="str">
        <f>VLOOKUP(A1369,Planilha2!A$2:B$2677,2,FALSE)</f>
        <v>Demais Ocupações</v>
      </c>
    </row>
    <row r="1370" spans="1:3" x14ac:dyDescent="0.3">
      <c r="A1370" s="4">
        <v>514215</v>
      </c>
      <c r="B1370" t="s">
        <v>1389</v>
      </c>
      <c r="C1370" t="str">
        <f>VLOOKUP(A1370,Planilha2!A$2:B$2677,2,FALSE)</f>
        <v>Demais Ocupações</v>
      </c>
    </row>
    <row r="1371" spans="1:3" x14ac:dyDescent="0.3">
      <c r="A1371" s="4">
        <v>514205</v>
      </c>
      <c r="B1371" t="s">
        <v>1390</v>
      </c>
      <c r="C1371" t="str">
        <f>VLOOKUP(A1371,Planilha2!A$2:B$2677,2,FALSE)</f>
        <v>Demais Ocupações</v>
      </c>
    </row>
    <row r="1372" spans="1:3" x14ac:dyDescent="0.3">
      <c r="A1372" s="4">
        <v>514225</v>
      </c>
      <c r="B1372" t="s">
        <v>1391</v>
      </c>
      <c r="C1372" t="str">
        <f>VLOOKUP(A1372,Planilha2!A$2:B$2677,2,FALSE)</f>
        <v>Demais Ocupações</v>
      </c>
    </row>
    <row r="1373" spans="1:3" x14ac:dyDescent="0.3">
      <c r="A1373" s="4">
        <v>514230</v>
      </c>
      <c r="B1373" t="s">
        <v>1392</v>
      </c>
      <c r="C1373" t="str">
        <f>VLOOKUP(A1373,Planilha2!A$2:B$2677,2,FALSE)</f>
        <v>Demais Ocupações</v>
      </c>
    </row>
    <row r="1374" spans="1:3" x14ac:dyDescent="0.3">
      <c r="A1374" s="4">
        <v>514305</v>
      </c>
      <c r="B1374" t="s">
        <v>1393</v>
      </c>
      <c r="C1374" t="str">
        <f>VLOOKUP(A1374,Planilha2!A$2:B$2677,2,FALSE)</f>
        <v>Demais Ocupações</v>
      </c>
    </row>
    <row r="1375" spans="1:3" x14ac:dyDescent="0.3">
      <c r="A1375" s="4">
        <v>514310</v>
      </c>
      <c r="B1375" t="s">
        <v>1394</v>
      </c>
      <c r="C1375" t="str">
        <f>VLOOKUP(A1375,Planilha2!A$2:B$2677,2,FALSE)</f>
        <v>Demais Ocupações</v>
      </c>
    </row>
    <row r="1376" spans="1:3" x14ac:dyDescent="0.3">
      <c r="A1376" s="4">
        <v>514315</v>
      </c>
      <c r="B1376" t="s">
        <v>1395</v>
      </c>
      <c r="C1376" t="str">
        <f>VLOOKUP(A1376,Planilha2!A$2:B$2677,2,FALSE)</f>
        <v>Demais Ocupações</v>
      </c>
    </row>
    <row r="1377" spans="1:3" x14ac:dyDescent="0.3">
      <c r="A1377" s="4">
        <v>514320</v>
      </c>
      <c r="B1377" t="s">
        <v>1396</v>
      </c>
      <c r="C1377" t="str">
        <f>VLOOKUP(A1377,Planilha2!A$2:B$2677,2,FALSE)</f>
        <v>Demais Ocupações</v>
      </c>
    </row>
    <row r="1378" spans="1:3" x14ac:dyDescent="0.3">
      <c r="A1378" s="4">
        <v>514325</v>
      </c>
      <c r="B1378" t="s">
        <v>1397</v>
      </c>
      <c r="C1378" t="str">
        <f>VLOOKUP(A1378,Planilha2!A$2:B$2677,2,FALSE)</f>
        <v>Demais Ocupações</v>
      </c>
    </row>
    <row r="1379" spans="1:3" x14ac:dyDescent="0.3">
      <c r="A1379" s="4">
        <v>514330</v>
      </c>
      <c r="B1379" t="s">
        <v>1398</v>
      </c>
      <c r="C1379" t="str">
        <f>VLOOKUP(A1379,Planilha2!A$2:B$2677,2,FALSE)</f>
        <v>Demais Ocupações</v>
      </c>
    </row>
    <row r="1380" spans="1:3" x14ac:dyDescent="0.3">
      <c r="A1380" s="4">
        <v>515140</v>
      </c>
      <c r="B1380" t="s">
        <v>1399</v>
      </c>
      <c r="C1380" t="str">
        <f>VLOOKUP(A1380,Planilha2!A$2:B$2677,2,FALSE)</f>
        <v>Demais Ocupações</v>
      </c>
    </row>
    <row r="1381" spans="1:3" x14ac:dyDescent="0.3">
      <c r="A1381" s="4">
        <v>515105</v>
      </c>
      <c r="B1381" t="s">
        <v>1400</v>
      </c>
      <c r="C1381" t="str">
        <f>VLOOKUP(A1381,Planilha2!A$2:B$2677,2,FALSE)</f>
        <v>Demais Ocupações</v>
      </c>
    </row>
    <row r="1382" spans="1:3" x14ac:dyDescent="0.3">
      <c r="A1382" s="4">
        <v>515110</v>
      </c>
      <c r="B1382" t="s">
        <v>1401</v>
      </c>
      <c r="C1382" t="str">
        <f>VLOOKUP(A1382,Planilha2!A$2:B$2677,2,FALSE)</f>
        <v>Demais Ocupações</v>
      </c>
    </row>
    <row r="1383" spans="1:3" x14ac:dyDescent="0.3">
      <c r="A1383" s="4">
        <v>515115</v>
      </c>
      <c r="B1383" t="s">
        <v>1402</v>
      </c>
      <c r="C1383" t="str">
        <f>VLOOKUP(A1383,Planilha2!A$2:B$2677,2,FALSE)</f>
        <v>Demais Ocupações</v>
      </c>
    </row>
    <row r="1384" spans="1:3" x14ac:dyDescent="0.3">
      <c r="A1384" s="4">
        <v>515120</v>
      </c>
      <c r="B1384" t="s">
        <v>1403</v>
      </c>
      <c r="C1384" t="str">
        <f>VLOOKUP(A1384,Planilha2!A$2:B$2677,2,FALSE)</f>
        <v>Demais Ocupações</v>
      </c>
    </row>
    <row r="1385" spans="1:3" x14ac:dyDescent="0.3">
      <c r="A1385" s="4">
        <v>515125</v>
      </c>
      <c r="B1385" t="s">
        <v>1404</v>
      </c>
      <c r="C1385" t="str">
        <f>VLOOKUP(A1385,Planilha2!A$2:B$2677,2,FALSE)</f>
        <v>Demais Ocupações</v>
      </c>
    </row>
    <row r="1386" spans="1:3" x14ac:dyDescent="0.3">
      <c r="A1386" s="4">
        <v>515130</v>
      </c>
      <c r="B1386" t="s">
        <v>1405</v>
      </c>
      <c r="C1386" t="str">
        <f>VLOOKUP(A1386,Planilha2!A$2:B$2677,2,FALSE)</f>
        <v>Demais Ocupações</v>
      </c>
    </row>
    <row r="1387" spans="1:3" x14ac:dyDescent="0.3">
      <c r="A1387" s="4">
        <v>515135</v>
      </c>
      <c r="B1387" t="s">
        <v>1406</v>
      </c>
      <c r="C1387" t="str">
        <f>VLOOKUP(A1387,Planilha2!A$2:B$2677,2,FALSE)</f>
        <v>Demais Ocupações</v>
      </c>
    </row>
    <row r="1388" spans="1:3" x14ac:dyDescent="0.3">
      <c r="A1388" s="4">
        <v>515220</v>
      </c>
      <c r="B1388" t="s">
        <v>1407</v>
      </c>
      <c r="C1388" t="str">
        <f>VLOOKUP(A1388,Planilha2!A$2:B$2677,2,FALSE)</f>
        <v>Demais Ocupações</v>
      </c>
    </row>
    <row r="1389" spans="1:3" x14ac:dyDescent="0.3">
      <c r="A1389" s="4">
        <v>515225</v>
      </c>
      <c r="B1389" t="s">
        <v>1408</v>
      </c>
      <c r="C1389" t="str">
        <f>VLOOKUP(A1389,Planilha2!A$2:B$2677,2,FALSE)</f>
        <v>Demais Ocupações</v>
      </c>
    </row>
    <row r="1390" spans="1:3" x14ac:dyDescent="0.3">
      <c r="A1390" s="4">
        <v>515215</v>
      </c>
      <c r="B1390" t="s">
        <v>1409</v>
      </c>
      <c r="C1390" t="str">
        <f>VLOOKUP(A1390,Planilha2!A$2:B$2677,2,FALSE)</f>
        <v>Demais Ocupações</v>
      </c>
    </row>
    <row r="1391" spans="1:3" x14ac:dyDescent="0.3">
      <c r="A1391" s="4">
        <v>515210</v>
      </c>
      <c r="B1391" t="s">
        <v>1410</v>
      </c>
      <c r="C1391" t="str">
        <f>VLOOKUP(A1391,Planilha2!A$2:B$2677,2,FALSE)</f>
        <v>Demais Ocupações</v>
      </c>
    </row>
    <row r="1392" spans="1:3" x14ac:dyDescent="0.3">
      <c r="A1392" s="4">
        <v>515205</v>
      </c>
      <c r="B1392" t="s">
        <v>1411</v>
      </c>
      <c r="C1392" t="str">
        <f>VLOOKUP(A1392,Planilha2!A$2:B$2677,2,FALSE)</f>
        <v>Demais Ocupações</v>
      </c>
    </row>
    <row r="1393" spans="1:3" x14ac:dyDescent="0.3">
      <c r="A1393" s="4">
        <v>515325</v>
      </c>
      <c r="B1393" t="s">
        <v>1412</v>
      </c>
      <c r="C1393" t="str">
        <f>VLOOKUP(A1393,Planilha2!A$2:B$2677,2,FALSE)</f>
        <v>Demais Ocupações</v>
      </c>
    </row>
    <row r="1394" spans="1:3" x14ac:dyDescent="0.3">
      <c r="A1394" s="4">
        <v>515320</v>
      </c>
      <c r="B1394" t="s">
        <v>1413</v>
      </c>
      <c r="C1394" t="str">
        <f>VLOOKUP(A1394,Planilha2!A$2:B$2677,2,FALSE)</f>
        <v>Demais Ocupações</v>
      </c>
    </row>
    <row r="1395" spans="1:3" x14ac:dyDescent="0.3">
      <c r="A1395" s="4">
        <v>515315</v>
      </c>
      <c r="B1395" t="s">
        <v>1414</v>
      </c>
      <c r="C1395" t="str">
        <f>VLOOKUP(A1395,Planilha2!A$2:B$2677,2,FALSE)</f>
        <v>Demais Ocupações</v>
      </c>
    </row>
    <row r="1396" spans="1:3" x14ac:dyDescent="0.3">
      <c r="A1396" s="4">
        <v>515310</v>
      </c>
      <c r="B1396" t="s">
        <v>1415</v>
      </c>
      <c r="C1396" t="str">
        <f>VLOOKUP(A1396,Planilha2!A$2:B$2677,2,FALSE)</f>
        <v>Demais Ocupações</v>
      </c>
    </row>
    <row r="1397" spans="1:3" x14ac:dyDescent="0.3">
      <c r="A1397" s="4">
        <v>515305</v>
      </c>
      <c r="B1397" t="s">
        <v>1416</v>
      </c>
      <c r="C1397" t="str">
        <f>VLOOKUP(A1397,Planilha2!A$2:B$2677,2,FALSE)</f>
        <v>Demais Ocupações</v>
      </c>
    </row>
    <row r="1398" spans="1:3" x14ac:dyDescent="0.3">
      <c r="A1398" s="4">
        <v>515330</v>
      </c>
      <c r="B1398" t="s">
        <v>1417</v>
      </c>
      <c r="C1398" t="str">
        <f>VLOOKUP(A1398,Planilha2!A$2:B$2677,2,FALSE)</f>
        <v>Demais Ocupações</v>
      </c>
    </row>
    <row r="1399" spans="1:3" x14ac:dyDescent="0.3">
      <c r="A1399" s="4">
        <v>516105</v>
      </c>
      <c r="B1399" t="s">
        <v>1418</v>
      </c>
      <c r="C1399" t="str">
        <f>VLOOKUP(A1399,Planilha2!A$2:B$2677,2,FALSE)</f>
        <v>Demais Ocupações</v>
      </c>
    </row>
    <row r="1400" spans="1:3" x14ac:dyDescent="0.3">
      <c r="A1400" s="4">
        <v>516110</v>
      </c>
      <c r="B1400" t="s">
        <v>1419</v>
      </c>
      <c r="C1400" t="str">
        <f>VLOOKUP(A1400,Planilha2!A$2:B$2677,2,FALSE)</f>
        <v>Demais Ocupações</v>
      </c>
    </row>
    <row r="1401" spans="1:3" x14ac:dyDescent="0.3">
      <c r="A1401" s="4">
        <v>516140</v>
      </c>
      <c r="B1401" t="s">
        <v>1420</v>
      </c>
      <c r="C1401" t="str">
        <f>VLOOKUP(A1401,Planilha2!A$2:B$2677,2,FALSE)</f>
        <v>Demais Ocupações</v>
      </c>
    </row>
    <row r="1402" spans="1:3" x14ac:dyDescent="0.3">
      <c r="A1402" s="4">
        <v>516130</v>
      </c>
      <c r="B1402" t="s">
        <v>1421</v>
      </c>
      <c r="C1402" t="str">
        <f>VLOOKUP(A1402,Planilha2!A$2:B$2677,2,FALSE)</f>
        <v>Demais Ocupações</v>
      </c>
    </row>
    <row r="1403" spans="1:3" x14ac:dyDescent="0.3">
      <c r="A1403" s="4">
        <v>516125</v>
      </c>
      <c r="B1403" t="s">
        <v>1422</v>
      </c>
      <c r="C1403" t="str">
        <f>VLOOKUP(A1403,Planilha2!A$2:B$2677,2,FALSE)</f>
        <v>Demais Ocupações</v>
      </c>
    </row>
    <row r="1404" spans="1:3" x14ac:dyDescent="0.3">
      <c r="A1404" s="4">
        <v>516120</v>
      </c>
      <c r="B1404" t="s">
        <v>1423</v>
      </c>
      <c r="C1404" t="str">
        <f>VLOOKUP(A1404,Planilha2!A$2:B$2677,2,FALSE)</f>
        <v>Demais Ocupações</v>
      </c>
    </row>
    <row r="1405" spans="1:3" x14ac:dyDescent="0.3">
      <c r="A1405" s="4">
        <v>516215</v>
      </c>
      <c r="B1405" t="s">
        <v>1424</v>
      </c>
      <c r="C1405" t="str">
        <f>VLOOKUP(A1405,Planilha2!A$2:B$2677,2,FALSE)</f>
        <v>Demais Ocupações</v>
      </c>
    </row>
    <row r="1406" spans="1:3" x14ac:dyDescent="0.3">
      <c r="A1406" s="4">
        <v>516205</v>
      </c>
      <c r="B1406" t="s">
        <v>1425</v>
      </c>
      <c r="C1406" t="str">
        <f>VLOOKUP(A1406,Planilha2!A$2:B$2677,2,FALSE)</f>
        <v>Demais Ocupações</v>
      </c>
    </row>
    <row r="1407" spans="1:3" x14ac:dyDescent="0.3">
      <c r="A1407" s="4">
        <v>516210</v>
      </c>
      <c r="B1407" t="s">
        <v>1426</v>
      </c>
      <c r="C1407" t="str">
        <f>VLOOKUP(A1407,Planilha2!A$2:B$2677,2,FALSE)</f>
        <v>Demais Ocupações</v>
      </c>
    </row>
    <row r="1408" spans="1:3" x14ac:dyDescent="0.3">
      <c r="A1408" s="4">
        <v>516220</v>
      </c>
      <c r="B1408" t="s">
        <v>1427</v>
      </c>
      <c r="C1408" t="str">
        <f>VLOOKUP(A1408,Planilha2!A$2:B$2677,2,FALSE)</f>
        <v>Demais Ocupações</v>
      </c>
    </row>
    <row r="1409" spans="1:3" x14ac:dyDescent="0.3">
      <c r="A1409" s="4">
        <v>516340</v>
      </c>
      <c r="B1409" t="s">
        <v>1428</v>
      </c>
      <c r="C1409" t="str">
        <f>VLOOKUP(A1409,Planilha2!A$2:B$2677,2,FALSE)</f>
        <v>Demais Ocupações</v>
      </c>
    </row>
    <row r="1410" spans="1:3" x14ac:dyDescent="0.3">
      <c r="A1410" s="4">
        <v>516330</v>
      </c>
      <c r="B1410" t="s">
        <v>1429</v>
      </c>
      <c r="C1410" t="str">
        <f>VLOOKUP(A1410,Planilha2!A$2:B$2677,2,FALSE)</f>
        <v>Demais Ocupações</v>
      </c>
    </row>
    <row r="1411" spans="1:3" x14ac:dyDescent="0.3">
      <c r="A1411" s="4">
        <v>516345</v>
      </c>
      <c r="B1411" t="s">
        <v>1430</v>
      </c>
      <c r="C1411" t="str">
        <f>VLOOKUP(A1411,Planilha2!A$2:B$2677,2,FALSE)</f>
        <v>Demais Ocupações</v>
      </c>
    </row>
    <row r="1412" spans="1:3" x14ac:dyDescent="0.3">
      <c r="A1412" s="4">
        <v>516335</v>
      </c>
      <c r="B1412" t="s">
        <v>1431</v>
      </c>
      <c r="C1412" t="str">
        <f>VLOOKUP(A1412,Planilha2!A$2:B$2677,2,FALSE)</f>
        <v>Demais Ocupações</v>
      </c>
    </row>
    <row r="1413" spans="1:3" x14ac:dyDescent="0.3">
      <c r="A1413" s="4">
        <v>516310</v>
      </c>
      <c r="B1413" t="s">
        <v>1432</v>
      </c>
      <c r="C1413" t="str">
        <f>VLOOKUP(A1413,Planilha2!A$2:B$2677,2,FALSE)</f>
        <v>Demais Ocupações</v>
      </c>
    </row>
    <row r="1414" spans="1:3" x14ac:dyDescent="0.3">
      <c r="A1414" s="4">
        <v>516315</v>
      </c>
      <c r="B1414" t="s">
        <v>1433</v>
      </c>
      <c r="C1414" t="str">
        <f>VLOOKUP(A1414,Planilha2!A$2:B$2677,2,FALSE)</f>
        <v>Demais Ocupações</v>
      </c>
    </row>
    <row r="1415" spans="1:3" x14ac:dyDescent="0.3">
      <c r="A1415" s="4">
        <v>516320</v>
      </c>
      <c r="B1415" t="s">
        <v>1434</v>
      </c>
      <c r="C1415" t="str">
        <f>VLOOKUP(A1415,Planilha2!A$2:B$2677,2,FALSE)</f>
        <v>Demais Ocupações</v>
      </c>
    </row>
    <row r="1416" spans="1:3" x14ac:dyDescent="0.3">
      <c r="A1416" s="4">
        <v>516325</v>
      </c>
      <c r="B1416" t="s">
        <v>1435</v>
      </c>
      <c r="C1416" t="str">
        <f>VLOOKUP(A1416,Planilha2!A$2:B$2677,2,FALSE)</f>
        <v>Demais Ocupações</v>
      </c>
    </row>
    <row r="1417" spans="1:3" x14ac:dyDescent="0.3">
      <c r="A1417" s="4">
        <v>516305</v>
      </c>
      <c r="B1417" t="s">
        <v>1436</v>
      </c>
      <c r="C1417" t="str">
        <f>VLOOKUP(A1417,Planilha2!A$2:B$2677,2,FALSE)</f>
        <v>Demais Ocupações</v>
      </c>
    </row>
    <row r="1418" spans="1:3" x14ac:dyDescent="0.3">
      <c r="A1418" s="4">
        <v>516410</v>
      </c>
      <c r="B1418" t="s">
        <v>1437</v>
      </c>
      <c r="C1418" t="str">
        <f>VLOOKUP(A1418,Planilha2!A$2:B$2677,2,FALSE)</f>
        <v>Demais Ocupações</v>
      </c>
    </row>
    <row r="1419" spans="1:3" x14ac:dyDescent="0.3">
      <c r="A1419" s="4">
        <v>516415</v>
      </c>
      <c r="B1419" t="s">
        <v>1438</v>
      </c>
      <c r="C1419" t="str">
        <f>VLOOKUP(A1419,Planilha2!A$2:B$2677,2,FALSE)</f>
        <v>Demais Ocupações</v>
      </c>
    </row>
    <row r="1420" spans="1:3" x14ac:dyDescent="0.3">
      <c r="A1420" s="4">
        <v>516405</v>
      </c>
      <c r="B1420" t="s">
        <v>1439</v>
      </c>
      <c r="C1420" t="str">
        <f>VLOOKUP(A1420,Planilha2!A$2:B$2677,2,FALSE)</f>
        <v>Demais Ocupações</v>
      </c>
    </row>
    <row r="1421" spans="1:3" x14ac:dyDescent="0.3">
      <c r="A1421" s="4">
        <v>516505</v>
      </c>
      <c r="B1421" t="s">
        <v>1440</v>
      </c>
      <c r="C1421" t="str">
        <f>VLOOKUP(A1421,Planilha2!A$2:B$2677,2,FALSE)</f>
        <v>Demais Ocupações</v>
      </c>
    </row>
    <row r="1422" spans="1:3" x14ac:dyDescent="0.3">
      <c r="A1422" s="4">
        <v>516610</v>
      </c>
      <c r="B1422" t="s">
        <v>1441</v>
      </c>
      <c r="C1422" t="str">
        <f>VLOOKUP(A1422,Planilha2!A$2:B$2677,2,FALSE)</f>
        <v>Demais Ocupações</v>
      </c>
    </row>
    <row r="1423" spans="1:3" x14ac:dyDescent="0.3">
      <c r="A1423" s="4">
        <v>516605</v>
      </c>
      <c r="B1423" t="s">
        <v>1442</v>
      </c>
      <c r="C1423" t="str">
        <f>VLOOKUP(A1423,Planilha2!A$2:B$2677,2,FALSE)</f>
        <v>Demais Ocupações</v>
      </c>
    </row>
    <row r="1424" spans="1:3" x14ac:dyDescent="0.3">
      <c r="A1424" s="4">
        <v>516710</v>
      </c>
      <c r="B1424" t="s">
        <v>1443</v>
      </c>
      <c r="C1424" t="str">
        <f>VLOOKUP(A1424,Planilha2!A$2:B$2677,2,FALSE)</f>
        <v>Demais Ocupações</v>
      </c>
    </row>
    <row r="1425" spans="1:3" x14ac:dyDescent="0.3">
      <c r="A1425" s="4">
        <v>516705</v>
      </c>
      <c r="B1425" t="s">
        <v>1444</v>
      </c>
      <c r="C1425" t="str">
        <f>VLOOKUP(A1425,Planilha2!A$2:B$2677,2,FALSE)</f>
        <v>Demais Ocupações</v>
      </c>
    </row>
    <row r="1426" spans="1:3" x14ac:dyDescent="0.3">
      <c r="A1426" s="4">
        <v>516810</v>
      </c>
      <c r="B1426" t="s">
        <v>1445</v>
      </c>
      <c r="C1426" t="str">
        <f>VLOOKUP(A1426,Planilha2!A$2:B$2677,2,FALSE)</f>
        <v>Demais Ocupações</v>
      </c>
    </row>
    <row r="1427" spans="1:3" x14ac:dyDescent="0.3">
      <c r="A1427" s="4">
        <v>516805</v>
      </c>
      <c r="B1427" t="s">
        <v>1446</v>
      </c>
      <c r="C1427" t="str">
        <f>VLOOKUP(A1427,Planilha2!A$2:B$2677,2,FALSE)</f>
        <v>Demais Ocupações</v>
      </c>
    </row>
    <row r="1428" spans="1:3" x14ac:dyDescent="0.3">
      <c r="A1428" s="4">
        <v>517110</v>
      </c>
      <c r="B1428" t="s">
        <v>1447</v>
      </c>
      <c r="C1428" t="str">
        <f>VLOOKUP(A1428,Planilha2!A$2:B$2677,2,FALSE)</f>
        <v>Demais Ocupações</v>
      </c>
    </row>
    <row r="1429" spans="1:3" x14ac:dyDescent="0.3">
      <c r="A1429" s="4">
        <v>517105</v>
      </c>
      <c r="B1429" t="s">
        <v>1448</v>
      </c>
      <c r="C1429" t="str">
        <f>VLOOKUP(A1429,Planilha2!A$2:B$2677,2,FALSE)</f>
        <v>Demais Ocupações</v>
      </c>
    </row>
    <row r="1430" spans="1:3" x14ac:dyDescent="0.3">
      <c r="A1430" s="4">
        <v>517115</v>
      </c>
      <c r="B1430" t="s">
        <v>1449</v>
      </c>
      <c r="C1430" t="str">
        <f>VLOOKUP(A1430,Planilha2!A$2:B$2677,2,FALSE)</f>
        <v>Demais Ocupações</v>
      </c>
    </row>
    <row r="1431" spans="1:3" x14ac:dyDescent="0.3">
      <c r="A1431" s="4">
        <v>517215</v>
      </c>
      <c r="B1431" t="s">
        <v>1450</v>
      </c>
      <c r="C1431" t="str">
        <f>VLOOKUP(A1431,Planilha2!A$2:B$2677,2,FALSE)</f>
        <v>Demais Ocupações</v>
      </c>
    </row>
    <row r="1432" spans="1:3" x14ac:dyDescent="0.3">
      <c r="A1432" s="4">
        <v>517225</v>
      </c>
      <c r="B1432" t="s">
        <v>1451</v>
      </c>
      <c r="C1432" t="str">
        <f>VLOOKUP(A1432,Planilha2!A$2:B$2677,2,FALSE)</f>
        <v>Demais Ocupações</v>
      </c>
    </row>
    <row r="1433" spans="1:3" x14ac:dyDescent="0.3">
      <c r="A1433" s="4">
        <v>517220</v>
      </c>
      <c r="B1433" t="s">
        <v>1452</v>
      </c>
      <c r="C1433" t="str">
        <f>VLOOKUP(A1433,Planilha2!A$2:B$2677,2,FALSE)</f>
        <v>Demais Ocupações</v>
      </c>
    </row>
    <row r="1434" spans="1:3" x14ac:dyDescent="0.3">
      <c r="A1434" s="4">
        <v>517210</v>
      </c>
      <c r="B1434" t="s">
        <v>1453</v>
      </c>
      <c r="C1434" t="str">
        <f>VLOOKUP(A1434,Planilha2!A$2:B$2677,2,FALSE)</f>
        <v>Demais Ocupações</v>
      </c>
    </row>
    <row r="1435" spans="1:3" x14ac:dyDescent="0.3">
      <c r="A1435" s="4">
        <v>517205</v>
      </c>
      <c r="B1435" t="s">
        <v>1454</v>
      </c>
      <c r="C1435" t="str">
        <f>VLOOKUP(A1435,Planilha2!A$2:B$2677,2,FALSE)</f>
        <v>Demais Ocupações</v>
      </c>
    </row>
    <row r="1436" spans="1:3" x14ac:dyDescent="0.3">
      <c r="A1436" s="4">
        <v>517325</v>
      </c>
      <c r="B1436" t="s">
        <v>1455</v>
      </c>
      <c r="C1436" t="str">
        <f>VLOOKUP(A1436,Planilha2!A$2:B$2677,2,FALSE)</f>
        <v>Demais Ocupações</v>
      </c>
    </row>
    <row r="1437" spans="1:3" x14ac:dyDescent="0.3">
      <c r="A1437" s="4">
        <v>517330</v>
      </c>
      <c r="B1437" t="s">
        <v>1456</v>
      </c>
      <c r="C1437" t="str">
        <f>VLOOKUP(A1437,Planilha2!A$2:B$2677,2,FALSE)</f>
        <v>Demais Ocupações</v>
      </c>
    </row>
    <row r="1438" spans="1:3" x14ac:dyDescent="0.3">
      <c r="A1438" s="4">
        <v>517335</v>
      </c>
      <c r="B1438" t="s">
        <v>1457</v>
      </c>
      <c r="C1438" t="str">
        <f>VLOOKUP(A1438,Planilha2!A$2:B$2677,2,FALSE)</f>
        <v>Demais Ocupações</v>
      </c>
    </row>
    <row r="1439" spans="1:3" x14ac:dyDescent="0.3">
      <c r="A1439" s="4">
        <v>517305</v>
      </c>
      <c r="B1439" t="s">
        <v>1458</v>
      </c>
      <c r="C1439" t="str">
        <f>VLOOKUP(A1439,Planilha2!A$2:B$2677,2,FALSE)</f>
        <v>Demais Ocupações</v>
      </c>
    </row>
    <row r="1440" spans="1:3" x14ac:dyDescent="0.3">
      <c r="A1440" s="4">
        <v>517315</v>
      </c>
      <c r="B1440" t="s">
        <v>1459</v>
      </c>
      <c r="C1440" t="str">
        <f>VLOOKUP(A1440,Planilha2!A$2:B$2677,2,FALSE)</f>
        <v>Demais Ocupações</v>
      </c>
    </row>
    <row r="1441" spans="1:3" x14ac:dyDescent="0.3">
      <c r="A1441" s="4">
        <v>517320</v>
      </c>
      <c r="B1441" t="s">
        <v>1460</v>
      </c>
      <c r="C1441" t="str">
        <f>VLOOKUP(A1441,Planilha2!A$2:B$2677,2,FALSE)</f>
        <v>Demais Ocupações</v>
      </c>
    </row>
    <row r="1442" spans="1:3" x14ac:dyDescent="0.3">
      <c r="A1442" s="4">
        <v>517310</v>
      </c>
      <c r="B1442" t="s">
        <v>1461</v>
      </c>
      <c r="C1442" t="str">
        <f>VLOOKUP(A1442,Planilha2!A$2:B$2677,2,FALSE)</f>
        <v>Demais Ocupações</v>
      </c>
    </row>
    <row r="1443" spans="1:3" x14ac:dyDescent="0.3">
      <c r="A1443" s="4">
        <v>517420</v>
      </c>
      <c r="B1443" t="s">
        <v>1462</v>
      </c>
      <c r="C1443" t="str">
        <f>VLOOKUP(A1443,Planilha2!A$2:B$2677,2,FALSE)</f>
        <v>Demais Ocupações</v>
      </c>
    </row>
    <row r="1444" spans="1:3" x14ac:dyDescent="0.3">
      <c r="A1444" s="4">
        <v>517415</v>
      </c>
      <c r="B1444" t="s">
        <v>1463</v>
      </c>
      <c r="C1444" t="str">
        <f>VLOOKUP(A1444,Planilha2!A$2:B$2677,2,FALSE)</f>
        <v>Demais Ocupações</v>
      </c>
    </row>
    <row r="1445" spans="1:3" x14ac:dyDescent="0.3">
      <c r="A1445" s="4">
        <v>517405</v>
      </c>
      <c r="B1445" t="s">
        <v>1464</v>
      </c>
      <c r="C1445" t="str">
        <f>VLOOKUP(A1445,Planilha2!A$2:B$2677,2,FALSE)</f>
        <v>Demais Ocupações</v>
      </c>
    </row>
    <row r="1446" spans="1:3" x14ac:dyDescent="0.3">
      <c r="A1446" s="4">
        <v>517425</v>
      </c>
      <c r="B1446" t="s">
        <v>1465</v>
      </c>
      <c r="C1446" t="str">
        <f>VLOOKUP(A1446,Planilha2!A$2:B$2677,2,FALSE)</f>
        <v>Demais Ocupações</v>
      </c>
    </row>
    <row r="1447" spans="1:3" x14ac:dyDescent="0.3">
      <c r="A1447" s="4">
        <v>517410</v>
      </c>
      <c r="B1447" t="s">
        <v>1466</v>
      </c>
      <c r="C1447" t="str">
        <f>VLOOKUP(A1447,Planilha2!A$2:B$2677,2,FALSE)</f>
        <v>Demais Ocupações</v>
      </c>
    </row>
    <row r="1448" spans="1:3" x14ac:dyDescent="0.3">
      <c r="A1448" s="4">
        <v>519115</v>
      </c>
      <c r="B1448" t="s">
        <v>1467</v>
      </c>
      <c r="C1448" t="str">
        <f>VLOOKUP(A1448,Planilha2!A$2:B$2677,2,FALSE)</f>
        <v>Demais Ocupações</v>
      </c>
    </row>
    <row r="1449" spans="1:3" x14ac:dyDescent="0.3">
      <c r="A1449" s="4">
        <v>519105</v>
      </c>
      <c r="B1449" t="s">
        <v>1468</v>
      </c>
      <c r="C1449" t="str">
        <f>VLOOKUP(A1449,Planilha2!A$2:B$2677,2,FALSE)</f>
        <v>Demais Ocupações</v>
      </c>
    </row>
    <row r="1450" spans="1:3" x14ac:dyDescent="0.3">
      <c r="A1450" s="4">
        <v>519110</v>
      </c>
      <c r="B1450" t="s">
        <v>1469</v>
      </c>
      <c r="C1450" t="str">
        <f>VLOOKUP(A1450,Planilha2!A$2:B$2677,2,FALSE)</f>
        <v>Demais Ocupações</v>
      </c>
    </row>
    <row r="1451" spans="1:3" x14ac:dyDescent="0.3">
      <c r="A1451" s="4">
        <v>519215</v>
      </c>
      <c r="B1451" t="s">
        <v>1470</v>
      </c>
      <c r="C1451" t="str">
        <f>VLOOKUP(A1451,Planilha2!A$2:B$2677,2,FALSE)</f>
        <v>Demais Ocupações</v>
      </c>
    </row>
    <row r="1452" spans="1:3" x14ac:dyDescent="0.3">
      <c r="A1452" s="4">
        <v>519205</v>
      </c>
      <c r="B1452" t="s">
        <v>1471</v>
      </c>
      <c r="C1452" t="str">
        <f>VLOOKUP(A1452,Planilha2!A$2:B$2677,2,FALSE)</f>
        <v>Demais Ocupações</v>
      </c>
    </row>
    <row r="1453" spans="1:3" x14ac:dyDescent="0.3">
      <c r="A1453" s="4">
        <v>519210</v>
      </c>
      <c r="B1453" t="s">
        <v>1472</v>
      </c>
      <c r="C1453" t="str">
        <f>VLOOKUP(A1453,Planilha2!A$2:B$2677,2,FALSE)</f>
        <v>Demais Ocupações</v>
      </c>
    </row>
    <row r="1454" spans="1:3" x14ac:dyDescent="0.3">
      <c r="A1454" s="4">
        <v>519315</v>
      </c>
      <c r="B1454" t="s">
        <v>1473</v>
      </c>
      <c r="C1454" t="str">
        <f>VLOOKUP(A1454,Planilha2!A$2:B$2677,2,FALSE)</f>
        <v>Demais Ocupações</v>
      </c>
    </row>
    <row r="1455" spans="1:3" x14ac:dyDescent="0.3">
      <c r="A1455" s="4">
        <v>519320</v>
      </c>
      <c r="B1455" t="s">
        <v>1474</v>
      </c>
      <c r="C1455" t="str">
        <f>VLOOKUP(A1455,Planilha2!A$2:B$2677,2,FALSE)</f>
        <v>Demais Ocupações</v>
      </c>
    </row>
    <row r="1456" spans="1:3" x14ac:dyDescent="0.3">
      <c r="A1456" s="4">
        <v>519310</v>
      </c>
      <c r="B1456" t="s">
        <v>1475</v>
      </c>
      <c r="C1456" t="str">
        <f>VLOOKUP(A1456,Planilha2!A$2:B$2677,2,FALSE)</f>
        <v>Demais Ocupações</v>
      </c>
    </row>
    <row r="1457" spans="1:3" x14ac:dyDescent="0.3">
      <c r="A1457" s="4">
        <v>519305</v>
      </c>
      <c r="B1457" t="s">
        <v>1476</v>
      </c>
      <c r="C1457" t="str">
        <f>VLOOKUP(A1457,Planilha2!A$2:B$2677,2,FALSE)</f>
        <v>Demais Ocupações</v>
      </c>
    </row>
    <row r="1458" spans="1:3" x14ac:dyDescent="0.3">
      <c r="A1458" s="4">
        <v>519805</v>
      </c>
      <c r="B1458" t="s">
        <v>1477</v>
      </c>
      <c r="C1458" t="str">
        <f>VLOOKUP(A1458,Planilha2!A$2:B$2677,2,FALSE)</f>
        <v>Demais Ocupações</v>
      </c>
    </row>
    <row r="1459" spans="1:3" x14ac:dyDescent="0.3">
      <c r="A1459" s="4">
        <v>519935</v>
      </c>
      <c r="B1459" t="s">
        <v>1478</v>
      </c>
      <c r="C1459" t="str">
        <f>VLOOKUP(A1459,Planilha2!A$2:B$2677,2,FALSE)</f>
        <v>Demais Ocupações</v>
      </c>
    </row>
    <row r="1460" spans="1:3" x14ac:dyDescent="0.3">
      <c r="A1460" s="4">
        <v>519940</v>
      </c>
      <c r="B1460" t="s">
        <v>1479</v>
      </c>
      <c r="C1460" t="str">
        <f>VLOOKUP(A1460,Planilha2!A$2:B$2677,2,FALSE)</f>
        <v>Demais Ocupações</v>
      </c>
    </row>
    <row r="1461" spans="1:3" x14ac:dyDescent="0.3">
      <c r="A1461" s="4">
        <v>519945</v>
      </c>
      <c r="B1461" t="s">
        <v>1480</v>
      </c>
      <c r="C1461" t="str">
        <f>VLOOKUP(A1461,Planilha2!A$2:B$2677,2,FALSE)</f>
        <v>Demais Ocupações</v>
      </c>
    </row>
    <row r="1462" spans="1:3" x14ac:dyDescent="0.3">
      <c r="A1462" s="4">
        <v>519905</v>
      </c>
      <c r="B1462" t="s">
        <v>1481</v>
      </c>
      <c r="C1462" t="str">
        <f>VLOOKUP(A1462,Planilha2!A$2:B$2677,2,FALSE)</f>
        <v>Demais Ocupações</v>
      </c>
    </row>
    <row r="1463" spans="1:3" x14ac:dyDescent="0.3">
      <c r="A1463" s="4">
        <v>519910</v>
      </c>
      <c r="B1463" t="s">
        <v>1482</v>
      </c>
      <c r="C1463" t="str">
        <f>VLOOKUP(A1463,Planilha2!A$2:B$2677,2,FALSE)</f>
        <v>Demais Ocupações</v>
      </c>
    </row>
    <row r="1464" spans="1:3" x14ac:dyDescent="0.3">
      <c r="A1464" s="4">
        <v>519915</v>
      </c>
      <c r="B1464" t="s">
        <v>1483</v>
      </c>
      <c r="C1464" t="str">
        <f>VLOOKUP(A1464,Planilha2!A$2:B$2677,2,FALSE)</f>
        <v>Demais Ocupações</v>
      </c>
    </row>
    <row r="1465" spans="1:3" x14ac:dyDescent="0.3">
      <c r="A1465" s="4">
        <v>519920</v>
      </c>
      <c r="B1465" t="s">
        <v>1484</v>
      </c>
      <c r="C1465" t="str">
        <f>VLOOKUP(A1465,Planilha2!A$2:B$2677,2,FALSE)</f>
        <v>Demais Ocupações</v>
      </c>
    </row>
    <row r="1466" spans="1:3" x14ac:dyDescent="0.3">
      <c r="A1466" s="4">
        <v>519925</v>
      </c>
      <c r="B1466" t="s">
        <v>1485</v>
      </c>
      <c r="C1466" t="str">
        <f>VLOOKUP(A1466,Planilha2!A$2:B$2677,2,FALSE)</f>
        <v>Demais Ocupações</v>
      </c>
    </row>
    <row r="1467" spans="1:3" x14ac:dyDescent="0.3">
      <c r="A1467" s="4">
        <v>519930</v>
      </c>
      <c r="B1467" t="s">
        <v>1486</v>
      </c>
      <c r="C1467" t="str">
        <f>VLOOKUP(A1467,Planilha2!A$2:B$2677,2,FALSE)</f>
        <v>Demais Ocupações</v>
      </c>
    </row>
    <row r="1468" spans="1:3" x14ac:dyDescent="0.3">
      <c r="A1468" s="4">
        <v>520110</v>
      </c>
      <c r="B1468" t="s">
        <v>1487</v>
      </c>
      <c r="C1468" t="str">
        <f>VLOOKUP(A1468,Planilha2!A$2:B$2677,2,FALSE)</f>
        <v>Demais Ocupações</v>
      </c>
    </row>
    <row r="1469" spans="1:3" x14ac:dyDescent="0.3">
      <c r="A1469" s="4">
        <v>520105</v>
      </c>
      <c r="B1469" t="s">
        <v>1488</v>
      </c>
      <c r="C1469" t="str">
        <f>VLOOKUP(A1469,Planilha2!A$2:B$2677,2,FALSE)</f>
        <v>Demais Ocupações</v>
      </c>
    </row>
    <row r="1470" spans="1:3" x14ac:dyDescent="0.3">
      <c r="A1470" s="4">
        <v>521115</v>
      </c>
      <c r="B1470" t="s">
        <v>1489</v>
      </c>
      <c r="C1470" t="str">
        <f>VLOOKUP(A1470,Planilha2!A$2:B$2677,2,FALSE)</f>
        <v>Demais Ocupações</v>
      </c>
    </row>
    <row r="1471" spans="1:3" x14ac:dyDescent="0.3">
      <c r="A1471" s="4">
        <v>521135</v>
      </c>
      <c r="B1471" t="s">
        <v>1490</v>
      </c>
      <c r="C1471" t="str">
        <f>VLOOKUP(A1471,Planilha2!A$2:B$2677,2,FALSE)</f>
        <v>Demais Ocupações</v>
      </c>
    </row>
    <row r="1472" spans="1:3" x14ac:dyDescent="0.3">
      <c r="A1472" s="4">
        <v>521130</v>
      </c>
      <c r="B1472" t="s">
        <v>1491</v>
      </c>
      <c r="C1472" t="str">
        <f>VLOOKUP(A1472,Planilha2!A$2:B$2677,2,FALSE)</f>
        <v>Demais Ocupações</v>
      </c>
    </row>
    <row r="1473" spans="1:3" x14ac:dyDescent="0.3">
      <c r="A1473" s="4">
        <v>521125</v>
      </c>
      <c r="B1473" t="s">
        <v>1492</v>
      </c>
      <c r="C1473" t="str">
        <f>VLOOKUP(A1473,Planilha2!A$2:B$2677,2,FALSE)</f>
        <v>Demais Ocupações</v>
      </c>
    </row>
    <row r="1474" spans="1:3" x14ac:dyDescent="0.3">
      <c r="A1474" s="4">
        <v>521140</v>
      </c>
      <c r="B1474" t="s">
        <v>1493</v>
      </c>
      <c r="C1474" t="str">
        <f>VLOOKUP(A1474,Planilha2!A$2:B$2677,2,FALSE)</f>
        <v>Demais Ocupações</v>
      </c>
    </row>
    <row r="1475" spans="1:3" x14ac:dyDescent="0.3">
      <c r="A1475" s="4">
        <v>521105</v>
      </c>
      <c r="B1475" t="s">
        <v>1494</v>
      </c>
      <c r="C1475" t="str">
        <f>VLOOKUP(A1475,Planilha2!A$2:B$2677,2,FALSE)</f>
        <v>Demais Ocupações</v>
      </c>
    </row>
    <row r="1476" spans="1:3" x14ac:dyDescent="0.3">
      <c r="A1476" s="4">
        <v>521110</v>
      </c>
      <c r="B1476" t="s">
        <v>1495</v>
      </c>
      <c r="C1476" t="str">
        <f>VLOOKUP(A1476,Planilha2!A$2:B$2677,2,FALSE)</f>
        <v>Demais Ocupações</v>
      </c>
    </row>
    <row r="1477" spans="1:3" x14ac:dyDescent="0.3">
      <c r="A1477" s="4">
        <v>521120</v>
      </c>
      <c r="B1477" t="s">
        <v>1496</v>
      </c>
      <c r="C1477" t="str">
        <f>VLOOKUP(A1477,Planilha2!A$2:B$2677,2,FALSE)</f>
        <v>Demais Ocupações</v>
      </c>
    </row>
    <row r="1478" spans="1:3" x14ac:dyDescent="0.3">
      <c r="A1478" s="4">
        <v>523115</v>
      </c>
      <c r="B1478" t="s">
        <v>1497</v>
      </c>
      <c r="C1478" t="str">
        <f>VLOOKUP(A1478,Planilha2!A$2:B$2677,2,FALSE)</f>
        <v>Demais Ocupações</v>
      </c>
    </row>
    <row r="1479" spans="1:3" x14ac:dyDescent="0.3">
      <c r="A1479" s="4">
        <v>523105</v>
      </c>
      <c r="B1479" t="s">
        <v>1498</v>
      </c>
      <c r="C1479" t="str">
        <f>VLOOKUP(A1479,Planilha2!A$2:B$2677,2,FALSE)</f>
        <v>Demais Ocupações</v>
      </c>
    </row>
    <row r="1480" spans="1:3" x14ac:dyDescent="0.3">
      <c r="A1480" s="4">
        <v>523110</v>
      </c>
      <c r="B1480" t="s">
        <v>1499</v>
      </c>
      <c r="C1480" t="str">
        <f>VLOOKUP(A1480,Planilha2!A$2:B$2677,2,FALSE)</f>
        <v>Demais Ocupações</v>
      </c>
    </row>
    <row r="1481" spans="1:3" x14ac:dyDescent="0.3">
      <c r="A1481" s="4">
        <v>524105</v>
      </c>
      <c r="B1481" t="s">
        <v>1500</v>
      </c>
      <c r="C1481" t="str">
        <f>VLOOKUP(A1481,Planilha2!A$2:B$2677,2,FALSE)</f>
        <v>Demais Ocupações</v>
      </c>
    </row>
    <row r="1482" spans="1:3" x14ac:dyDescent="0.3">
      <c r="A1482" s="4">
        <v>524210</v>
      </c>
      <c r="B1482" t="s">
        <v>1501</v>
      </c>
      <c r="C1482" t="str">
        <f>VLOOKUP(A1482,Planilha2!A$2:B$2677,2,FALSE)</f>
        <v>Demais Ocupações</v>
      </c>
    </row>
    <row r="1483" spans="1:3" x14ac:dyDescent="0.3">
      <c r="A1483" s="4">
        <v>524215</v>
      </c>
      <c r="B1483" t="s">
        <v>1502</v>
      </c>
      <c r="C1483" t="str">
        <f>VLOOKUP(A1483,Planilha2!A$2:B$2677,2,FALSE)</f>
        <v>Demais Ocupações</v>
      </c>
    </row>
    <row r="1484" spans="1:3" x14ac:dyDescent="0.3">
      <c r="A1484" s="4">
        <v>524205</v>
      </c>
      <c r="B1484" t="s">
        <v>1503</v>
      </c>
      <c r="C1484" t="str">
        <f>VLOOKUP(A1484,Planilha2!A$2:B$2677,2,FALSE)</f>
        <v>Demais Ocupações</v>
      </c>
    </row>
    <row r="1485" spans="1:3" x14ac:dyDescent="0.3">
      <c r="A1485" s="4">
        <v>524315</v>
      </c>
      <c r="B1485" t="s">
        <v>1504</v>
      </c>
      <c r="C1485" t="str">
        <f>VLOOKUP(A1485,Planilha2!A$2:B$2677,2,FALSE)</f>
        <v>Demais Ocupações</v>
      </c>
    </row>
    <row r="1486" spans="1:3" x14ac:dyDescent="0.3">
      <c r="A1486" s="4">
        <v>524305</v>
      </c>
      <c r="B1486" t="s">
        <v>1505</v>
      </c>
      <c r="C1486" t="str">
        <f>VLOOKUP(A1486,Planilha2!A$2:B$2677,2,FALSE)</f>
        <v>Demais Ocupações</v>
      </c>
    </row>
    <row r="1487" spans="1:3" x14ac:dyDescent="0.3">
      <c r="A1487" s="4">
        <v>524310</v>
      </c>
      <c r="B1487" t="s">
        <v>1506</v>
      </c>
      <c r="C1487" t="str">
        <f>VLOOKUP(A1487,Planilha2!A$2:B$2677,2,FALSE)</f>
        <v>Demais Ocupações</v>
      </c>
    </row>
    <row r="1488" spans="1:3" x14ac:dyDescent="0.3">
      <c r="A1488" s="4">
        <v>611005</v>
      </c>
      <c r="B1488" t="s">
        <v>1507</v>
      </c>
      <c r="C1488" t="str">
        <f>VLOOKUP(A1488,Planilha2!A$2:B$2677,2,FALSE)</f>
        <v>Demais Ocupações</v>
      </c>
    </row>
    <row r="1489" spans="1:3" x14ac:dyDescent="0.3">
      <c r="A1489" s="4">
        <v>612005</v>
      </c>
      <c r="B1489" t="s">
        <v>1508</v>
      </c>
      <c r="C1489" t="str">
        <f>VLOOKUP(A1489,Planilha2!A$2:B$2677,2,FALSE)</f>
        <v>Demais Ocupações</v>
      </c>
    </row>
    <row r="1490" spans="1:3" x14ac:dyDescent="0.3">
      <c r="A1490" s="4">
        <v>612120</v>
      </c>
      <c r="B1490" t="s">
        <v>1509</v>
      </c>
      <c r="C1490" t="str">
        <f>VLOOKUP(A1490,Planilha2!A$2:B$2677,2,FALSE)</f>
        <v>Demais Ocupações</v>
      </c>
    </row>
    <row r="1491" spans="1:3" x14ac:dyDescent="0.3">
      <c r="A1491" s="4">
        <v>612115</v>
      </c>
      <c r="B1491" t="s">
        <v>1510</v>
      </c>
      <c r="C1491" t="str">
        <f>VLOOKUP(A1491,Planilha2!A$2:B$2677,2,FALSE)</f>
        <v>Demais Ocupações</v>
      </c>
    </row>
    <row r="1492" spans="1:3" x14ac:dyDescent="0.3">
      <c r="A1492" s="4">
        <v>612105</v>
      </c>
      <c r="B1492" t="s">
        <v>1511</v>
      </c>
      <c r="C1492" t="str">
        <f>VLOOKUP(A1492,Planilha2!A$2:B$2677,2,FALSE)</f>
        <v>Demais Ocupações</v>
      </c>
    </row>
    <row r="1493" spans="1:3" x14ac:dyDescent="0.3">
      <c r="A1493" s="4">
        <v>612110</v>
      </c>
      <c r="B1493" t="s">
        <v>1512</v>
      </c>
      <c r="C1493" t="str">
        <f>VLOOKUP(A1493,Planilha2!A$2:B$2677,2,FALSE)</f>
        <v>Demais Ocupações</v>
      </c>
    </row>
    <row r="1494" spans="1:3" x14ac:dyDescent="0.3">
      <c r="A1494" s="4">
        <v>612125</v>
      </c>
      <c r="B1494" t="s">
        <v>1513</v>
      </c>
      <c r="C1494" t="str">
        <f>VLOOKUP(A1494,Planilha2!A$2:B$2677,2,FALSE)</f>
        <v>Demais Ocupações</v>
      </c>
    </row>
    <row r="1495" spans="1:3" x14ac:dyDescent="0.3">
      <c r="A1495" s="4">
        <v>612210</v>
      </c>
      <c r="B1495" t="s">
        <v>1514</v>
      </c>
      <c r="C1495" t="str">
        <f>VLOOKUP(A1495,Planilha2!A$2:B$2677,2,FALSE)</f>
        <v>Demais Ocupações</v>
      </c>
    </row>
    <row r="1496" spans="1:3" x14ac:dyDescent="0.3">
      <c r="A1496" s="4">
        <v>612215</v>
      </c>
      <c r="B1496" t="s">
        <v>1515</v>
      </c>
      <c r="C1496" t="str">
        <f>VLOOKUP(A1496,Planilha2!A$2:B$2677,2,FALSE)</f>
        <v>Demais Ocupações</v>
      </c>
    </row>
    <row r="1497" spans="1:3" x14ac:dyDescent="0.3">
      <c r="A1497" s="4">
        <v>612220</v>
      </c>
      <c r="B1497" t="s">
        <v>1516</v>
      </c>
      <c r="C1497" t="str">
        <f>VLOOKUP(A1497,Planilha2!A$2:B$2677,2,FALSE)</f>
        <v>Demais Ocupações</v>
      </c>
    </row>
    <row r="1498" spans="1:3" x14ac:dyDescent="0.3">
      <c r="A1498" s="4">
        <v>612225</v>
      </c>
      <c r="B1498" t="s">
        <v>1517</v>
      </c>
      <c r="C1498" t="str">
        <f>VLOOKUP(A1498,Planilha2!A$2:B$2677,2,FALSE)</f>
        <v>Demais Ocupações</v>
      </c>
    </row>
    <row r="1499" spans="1:3" x14ac:dyDescent="0.3">
      <c r="A1499" s="4">
        <v>612205</v>
      </c>
      <c r="B1499" t="s">
        <v>1518</v>
      </c>
      <c r="C1499" t="str">
        <f>VLOOKUP(A1499,Planilha2!A$2:B$2677,2,FALSE)</f>
        <v>Demais Ocupações</v>
      </c>
    </row>
    <row r="1500" spans="1:3" x14ac:dyDescent="0.3">
      <c r="A1500" s="4">
        <v>612315</v>
      </c>
      <c r="B1500" t="s">
        <v>1519</v>
      </c>
      <c r="C1500" t="str">
        <f>VLOOKUP(A1500,Planilha2!A$2:B$2677,2,FALSE)</f>
        <v>Demais Ocupações</v>
      </c>
    </row>
    <row r="1501" spans="1:3" x14ac:dyDescent="0.3">
      <c r="A1501" s="4">
        <v>612320</v>
      </c>
      <c r="B1501" t="s">
        <v>1520</v>
      </c>
      <c r="C1501" t="str">
        <f>VLOOKUP(A1501,Planilha2!A$2:B$2677,2,FALSE)</f>
        <v>Demais Ocupações</v>
      </c>
    </row>
    <row r="1502" spans="1:3" x14ac:dyDescent="0.3">
      <c r="A1502" s="4">
        <v>612310</v>
      </c>
      <c r="B1502" t="s">
        <v>1521</v>
      </c>
      <c r="C1502" t="str">
        <f>VLOOKUP(A1502,Planilha2!A$2:B$2677,2,FALSE)</f>
        <v>Demais Ocupações</v>
      </c>
    </row>
    <row r="1503" spans="1:3" x14ac:dyDescent="0.3">
      <c r="A1503" s="4">
        <v>612305</v>
      </c>
      <c r="B1503" t="s">
        <v>1522</v>
      </c>
      <c r="C1503" t="str">
        <f>VLOOKUP(A1503,Planilha2!A$2:B$2677,2,FALSE)</f>
        <v>Demais Ocupações</v>
      </c>
    </row>
    <row r="1504" spans="1:3" x14ac:dyDescent="0.3">
      <c r="A1504" s="4">
        <v>612415</v>
      </c>
      <c r="B1504" t="s">
        <v>1523</v>
      </c>
      <c r="C1504" t="str">
        <f>VLOOKUP(A1504,Planilha2!A$2:B$2677,2,FALSE)</f>
        <v>Demais Ocupações</v>
      </c>
    </row>
    <row r="1505" spans="1:3" x14ac:dyDescent="0.3">
      <c r="A1505" s="4">
        <v>612405</v>
      </c>
      <c r="B1505" t="s">
        <v>1524</v>
      </c>
      <c r="C1505" t="str">
        <f>VLOOKUP(A1505,Planilha2!A$2:B$2677,2,FALSE)</f>
        <v>Demais Ocupações</v>
      </c>
    </row>
    <row r="1506" spans="1:3" x14ac:dyDescent="0.3">
      <c r="A1506" s="4">
        <v>612410</v>
      </c>
      <c r="B1506" t="s">
        <v>1525</v>
      </c>
      <c r="C1506" t="str">
        <f>VLOOKUP(A1506,Planilha2!A$2:B$2677,2,FALSE)</f>
        <v>Demais Ocupações</v>
      </c>
    </row>
    <row r="1507" spans="1:3" x14ac:dyDescent="0.3">
      <c r="A1507" s="4">
        <v>612420</v>
      </c>
      <c r="B1507" t="s">
        <v>1526</v>
      </c>
      <c r="C1507" t="str">
        <f>VLOOKUP(A1507,Planilha2!A$2:B$2677,2,FALSE)</f>
        <v>Demais Ocupações</v>
      </c>
    </row>
    <row r="1508" spans="1:3" x14ac:dyDescent="0.3">
      <c r="A1508" s="4">
        <v>612510</v>
      </c>
      <c r="B1508" t="s">
        <v>1527</v>
      </c>
      <c r="C1508" t="str">
        <f>VLOOKUP(A1508,Planilha2!A$2:B$2677,2,FALSE)</f>
        <v>Demais Ocupações</v>
      </c>
    </row>
    <row r="1509" spans="1:3" x14ac:dyDescent="0.3">
      <c r="A1509" s="4">
        <v>612505</v>
      </c>
      <c r="B1509" t="s">
        <v>1528</v>
      </c>
      <c r="C1509" t="str">
        <f>VLOOKUP(A1509,Planilha2!A$2:B$2677,2,FALSE)</f>
        <v>Demais Ocupações</v>
      </c>
    </row>
    <row r="1510" spans="1:3" x14ac:dyDescent="0.3">
      <c r="A1510" s="4">
        <v>612515</v>
      </c>
      <c r="B1510" t="s">
        <v>1529</v>
      </c>
      <c r="C1510" t="str">
        <f>VLOOKUP(A1510,Planilha2!A$2:B$2677,2,FALSE)</f>
        <v>Demais Ocupações</v>
      </c>
    </row>
    <row r="1511" spans="1:3" x14ac:dyDescent="0.3">
      <c r="A1511" s="4">
        <v>612620</v>
      </c>
      <c r="B1511" t="s">
        <v>1530</v>
      </c>
      <c r="C1511" t="str">
        <f>VLOOKUP(A1511,Planilha2!A$2:B$2677,2,FALSE)</f>
        <v>Demais Ocupações</v>
      </c>
    </row>
    <row r="1512" spans="1:3" x14ac:dyDescent="0.3">
      <c r="A1512" s="4">
        <v>612625</v>
      </c>
      <c r="B1512" t="s">
        <v>1531</v>
      </c>
      <c r="C1512" t="str">
        <f>VLOOKUP(A1512,Planilha2!A$2:B$2677,2,FALSE)</f>
        <v>Demais Ocupações</v>
      </c>
    </row>
    <row r="1513" spans="1:3" x14ac:dyDescent="0.3">
      <c r="A1513" s="4">
        <v>612610</v>
      </c>
      <c r="B1513" t="s">
        <v>1532</v>
      </c>
      <c r="C1513" t="str">
        <f>VLOOKUP(A1513,Planilha2!A$2:B$2677,2,FALSE)</f>
        <v>Demais Ocupações</v>
      </c>
    </row>
    <row r="1514" spans="1:3" x14ac:dyDescent="0.3">
      <c r="A1514" s="4">
        <v>612615</v>
      </c>
      <c r="B1514" t="s">
        <v>1533</v>
      </c>
      <c r="C1514" t="str">
        <f>VLOOKUP(A1514,Planilha2!A$2:B$2677,2,FALSE)</f>
        <v>Demais Ocupações</v>
      </c>
    </row>
    <row r="1515" spans="1:3" x14ac:dyDescent="0.3">
      <c r="A1515" s="4">
        <v>612605</v>
      </c>
      <c r="B1515" t="s">
        <v>1534</v>
      </c>
      <c r="C1515" t="str">
        <f>VLOOKUP(A1515,Planilha2!A$2:B$2677,2,FALSE)</f>
        <v>Demais Ocupações</v>
      </c>
    </row>
    <row r="1516" spans="1:3" x14ac:dyDescent="0.3">
      <c r="A1516" s="4">
        <v>612730</v>
      </c>
      <c r="B1516" t="s">
        <v>1535</v>
      </c>
      <c r="C1516" t="str">
        <f>VLOOKUP(A1516,Planilha2!A$2:B$2677,2,FALSE)</f>
        <v>Demais Ocupações</v>
      </c>
    </row>
    <row r="1517" spans="1:3" x14ac:dyDescent="0.3">
      <c r="A1517" s="4">
        <v>612725</v>
      </c>
      <c r="B1517" t="s">
        <v>1536</v>
      </c>
      <c r="C1517" t="str">
        <f>VLOOKUP(A1517,Planilha2!A$2:B$2677,2,FALSE)</f>
        <v>Demais Ocupações</v>
      </c>
    </row>
    <row r="1518" spans="1:3" x14ac:dyDescent="0.3">
      <c r="A1518" s="4">
        <v>612705</v>
      </c>
      <c r="B1518" t="s">
        <v>1537</v>
      </c>
      <c r="C1518" t="str">
        <f>VLOOKUP(A1518,Planilha2!A$2:B$2677,2,FALSE)</f>
        <v>Demais Ocupações</v>
      </c>
    </row>
    <row r="1519" spans="1:3" x14ac:dyDescent="0.3">
      <c r="A1519" s="4">
        <v>612710</v>
      </c>
      <c r="B1519" t="s">
        <v>1538</v>
      </c>
      <c r="C1519" t="str">
        <f>VLOOKUP(A1519,Planilha2!A$2:B$2677,2,FALSE)</f>
        <v>Demais Ocupações</v>
      </c>
    </row>
    <row r="1520" spans="1:3" x14ac:dyDescent="0.3">
      <c r="A1520" s="4">
        <v>612715</v>
      </c>
      <c r="B1520" t="s">
        <v>1539</v>
      </c>
      <c r="C1520" t="str">
        <f>VLOOKUP(A1520,Planilha2!A$2:B$2677,2,FALSE)</f>
        <v>Demais Ocupações</v>
      </c>
    </row>
    <row r="1521" spans="1:3" x14ac:dyDescent="0.3">
      <c r="A1521" s="4">
        <v>612720</v>
      </c>
      <c r="B1521" t="s">
        <v>1540</v>
      </c>
      <c r="C1521" t="str">
        <f>VLOOKUP(A1521,Planilha2!A$2:B$2677,2,FALSE)</f>
        <v>Demais Ocupações</v>
      </c>
    </row>
    <row r="1522" spans="1:3" x14ac:dyDescent="0.3">
      <c r="A1522" s="4">
        <v>612735</v>
      </c>
      <c r="B1522" t="s">
        <v>1541</v>
      </c>
      <c r="C1522" t="str">
        <f>VLOOKUP(A1522,Planilha2!A$2:B$2677,2,FALSE)</f>
        <v>Demais Ocupações</v>
      </c>
    </row>
    <row r="1523" spans="1:3" x14ac:dyDescent="0.3">
      <c r="A1523" s="4">
        <v>612740</v>
      </c>
      <c r="B1523" t="s">
        <v>1542</v>
      </c>
      <c r="C1523" t="str">
        <f>VLOOKUP(A1523,Planilha2!A$2:B$2677,2,FALSE)</f>
        <v>Demais Ocupações</v>
      </c>
    </row>
    <row r="1524" spans="1:3" x14ac:dyDescent="0.3">
      <c r="A1524" s="4">
        <v>612810</v>
      </c>
      <c r="B1524" t="s">
        <v>1543</v>
      </c>
      <c r="C1524" t="str">
        <f>VLOOKUP(A1524,Planilha2!A$2:B$2677,2,FALSE)</f>
        <v>Demais Ocupações</v>
      </c>
    </row>
    <row r="1525" spans="1:3" x14ac:dyDescent="0.3">
      <c r="A1525" s="4">
        <v>612805</v>
      </c>
      <c r="B1525" t="s">
        <v>1544</v>
      </c>
      <c r="C1525" t="str">
        <f>VLOOKUP(A1525,Planilha2!A$2:B$2677,2,FALSE)</f>
        <v>Demais Ocupações</v>
      </c>
    </row>
    <row r="1526" spans="1:3" x14ac:dyDescent="0.3">
      <c r="A1526" s="4">
        <v>613010</v>
      </c>
      <c r="B1526" t="s">
        <v>1545</v>
      </c>
      <c r="C1526" t="str">
        <f>VLOOKUP(A1526,Planilha2!A$2:B$2677,2,FALSE)</f>
        <v>Demais Ocupações</v>
      </c>
    </row>
    <row r="1527" spans="1:3" x14ac:dyDescent="0.3">
      <c r="A1527" s="4">
        <v>613005</v>
      </c>
      <c r="B1527" t="s">
        <v>1546</v>
      </c>
      <c r="C1527" t="str">
        <f>VLOOKUP(A1527,Planilha2!A$2:B$2677,2,FALSE)</f>
        <v>Demais Ocupações</v>
      </c>
    </row>
    <row r="1528" spans="1:3" x14ac:dyDescent="0.3">
      <c r="A1528" s="4">
        <v>613105</v>
      </c>
      <c r="B1528" t="s">
        <v>1547</v>
      </c>
      <c r="C1528" t="str">
        <f>VLOOKUP(A1528,Planilha2!A$2:B$2677,2,FALSE)</f>
        <v>Demais Ocupações</v>
      </c>
    </row>
    <row r="1529" spans="1:3" x14ac:dyDescent="0.3">
      <c r="A1529" s="4">
        <v>613130</v>
      </c>
      <c r="B1529" t="s">
        <v>1548</v>
      </c>
      <c r="C1529" t="str">
        <f>VLOOKUP(A1529,Planilha2!A$2:B$2677,2,FALSE)</f>
        <v>Demais Ocupações</v>
      </c>
    </row>
    <row r="1530" spans="1:3" x14ac:dyDescent="0.3">
      <c r="A1530" s="4">
        <v>613125</v>
      </c>
      <c r="B1530" t="s">
        <v>1549</v>
      </c>
      <c r="C1530" t="str">
        <f>VLOOKUP(A1530,Planilha2!A$2:B$2677,2,FALSE)</f>
        <v>Demais Ocupações</v>
      </c>
    </row>
    <row r="1531" spans="1:3" x14ac:dyDescent="0.3">
      <c r="A1531" s="4">
        <v>613120</v>
      </c>
      <c r="B1531" t="s">
        <v>1550</v>
      </c>
      <c r="C1531" t="str">
        <f>VLOOKUP(A1531,Planilha2!A$2:B$2677,2,FALSE)</f>
        <v>Demais Ocupações</v>
      </c>
    </row>
    <row r="1532" spans="1:3" x14ac:dyDescent="0.3">
      <c r="A1532" s="4">
        <v>613115</v>
      </c>
      <c r="B1532" t="s">
        <v>1551</v>
      </c>
      <c r="C1532" t="str">
        <f>VLOOKUP(A1532,Planilha2!A$2:B$2677,2,FALSE)</f>
        <v>Demais Ocupações</v>
      </c>
    </row>
    <row r="1533" spans="1:3" x14ac:dyDescent="0.3">
      <c r="A1533" s="4">
        <v>613110</v>
      </c>
      <c r="B1533" t="s">
        <v>1552</v>
      </c>
      <c r="C1533" t="str">
        <f>VLOOKUP(A1533,Planilha2!A$2:B$2677,2,FALSE)</f>
        <v>Demais Ocupações</v>
      </c>
    </row>
    <row r="1534" spans="1:3" x14ac:dyDescent="0.3">
      <c r="A1534" s="4">
        <v>613205</v>
      </c>
      <c r="B1534" t="s">
        <v>1553</v>
      </c>
      <c r="C1534" t="str">
        <f>VLOOKUP(A1534,Planilha2!A$2:B$2677,2,FALSE)</f>
        <v>Demais Ocupações</v>
      </c>
    </row>
    <row r="1535" spans="1:3" x14ac:dyDescent="0.3">
      <c r="A1535" s="4">
        <v>613215</v>
      </c>
      <c r="B1535" t="s">
        <v>1554</v>
      </c>
      <c r="C1535" t="str">
        <f>VLOOKUP(A1535,Planilha2!A$2:B$2677,2,FALSE)</f>
        <v>Demais Ocupações</v>
      </c>
    </row>
    <row r="1536" spans="1:3" x14ac:dyDescent="0.3">
      <c r="A1536" s="4">
        <v>613210</v>
      </c>
      <c r="B1536" t="s">
        <v>1555</v>
      </c>
      <c r="C1536" t="str">
        <f>VLOOKUP(A1536,Planilha2!A$2:B$2677,2,FALSE)</f>
        <v>Demais Ocupações</v>
      </c>
    </row>
    <row r="1537" spans="1:3" x14ac:dyDescent="0.3">
      <c r="A1537" s="4">
        <v>613310</v>
      </c>
      <c r="B1537" t="s">
        <v>1556</v>
      </c>
      <c r="C1537" t="str">
        <f>VLOOKUP(A1537,Planilha2!A$2:B$2677,2,FALSE)</f>
        <v>Demais Ocupações</v>
      </c>
    </row>
    <row r="1538" spans="1:3" x14ac:dyDescent="0.3">
      <c r="A1538" s="4">
        <v>613305</v>
      </c>
      <c r="B1538" t="s">
        <v>1557</v>
      </c>
      <c r="C1538" t="str">
        <f>VLOOKUP(A1538,Planilha2!A$2:B$2677,2,FALSE)</f>
        <v>Demais Ocupações</v>
      </c>
    </row>
    <row r="1539" spans="1:3" x14ac:dyDescent="0.3">
      <c r="A1539" s="4">
        <v>613415</v>
      </c>
      <c r="B1539" t="s">
        <v>1558</v>
      </c>
      <c r="C1539" t="str">
        <f>VLOOKUP(A1539,Planilha2!A$2:B$2677,2,FALSE)</f>
        <v>Demais Ocupações</v>
      </c>
    </row>
    <row r="1540" spans="1:3" x14ac:dyDescent="0.3">
      <c r="A1540" s="4">
        <v>613410</v>
      </c>
      <c r="B1540" t="s">
        <v>1559</v>
      </c>
      <c r="C1540" t="str">
        <f>VLOOKUP(A1540,Planilha2!A$2:B$2677,2,FALSE)</f>
        <v>Demais Ocupações</v>
      </c>
    </row>
    <row r="1541" spans="1:3" x14ac:dyDescent="0.3">
      <c r="A1541" s="4">
        <v>613405</v>
      </c>
      <c r="B1541" t="s">
        <v>1560</v>
      </c>
      <c r="C1541" t="str">
        <f>VLOOKUP(A1541,Planilha2!A$2:B$2677,2,FALSE)</f>
        <v>Demais Ocupações</v>
      </c>
    </row>
    <row r="1542" spans="1:3" x14ac:dyDescent="0.3">
      <c r="A1542" s="4">
        <v>613420</v>
      </c>
      <c r="B1542" t="s">
        <v>1561</v>
      </c>
      <c r="C1542" t="str">
        <f>VLOOKUP(A1542,Planilha2!A$2:B$2677,2,FALSE)</f>
        <v>Demais Ocupações</v>
      </c>
    </row>
    <row r="1543" spans="1:3" x14ac:dyDescent="0.3">
      <c r="A1543" s="4">
        <v>620105</v>
      </c>
      <c r="B1543" t="s">
        <v>1562</v>
      </c>
      <c r="C1543" t="str">
        <f>VLOOKUP(A1543,Planilha2!A$2:B$2677,2,FALSE)</f>
        <v>Demais Ocupações</v>
      </c>
    </row>
    <row r="1544" spans="1:3" x14ac:dyDescent="0.3">
      <c r="A1544" s="4">
        <v>620110</v>
      </c>
      <c r="B1544" t="s">
        <v>1563</v>
      </c>
      <c r="C1544" t="str">
        <f>VLOOKUP(A1544,Planilha2!A$2:B$2677,2,FALSE)</f>
        <v>Demais Ocupações</v>
      </c>
    </row>
    <row r="1545" spans="1:3" x14ac:dyDescent="0.3">
      <c r="A1545" s="4">
        <v>620115</v>
      </c>
      <c r="B1545" t="s">
        <v>1564</v>
      </c>
      <c r="C1545" t="str">
        <f>VLOOKUP(A1545,Planilha2!A$2:B$2677,2,FALSE)</f>
        <v>Demais Ocupações</v>
      </c>
    </row>
    <row r="1546" spans="1:3" x14ac:dyDescent="0.3">
      <c r="A1546" s="4">
        <v>621005</v>
      </c>
      <c r="B1546" t="s">
        <v>1565</v>
      </c>
      <c r="C1546" t="str">
        <f>VLOOKUP(A1546,Planilha2!A$2:B$2677,2,FALSE)</f>
        <v>Demais Ocupações</v>
      </c>
    </row>
    <row r="1547" spans="1:3" x14ac:dyDescent="0.3">
      <c r="A1547" s="4">
        <v>622015</v>
      </c>
      <c r="B1547" t="s">
        <v>1566</v>
      </c>
      <c r="C1547" t="str">
        <f>VLOOKUP(A1547,Planilha2!A$2:B$2677,2,FALSE)</f>
        <v>Demais Ocupações</v>
      </c>
    </row>
    <row r="1548" spans="1:3" x14ac:dyDescent="0.3">
      <c r="A1548" s="4">
        <v>622010</v>
      </c>
      <c r="B1548" t="s">
        <v>1567</v>
      </c>
      <c r="C1548" t="str">
        <f>VLOOKUP(A1548,Planilha2!A$2:B$2677,2,FALSE)</f>
        <v>Demais Ocupações</v>
      </c>
    </row>
    <row r="1549" spans="1:3" x14ac:dyDescent="0.3">
      <c r="A1549" s="4">
        <v>622005</v>
      </c>
      <c r="B1549" t="s">
        <v>1568</v>
      </c>
      <c r="C1549" t="str">
        <f>VLOOKUP(A1549,Planilha2!A$2:B$2677,2,FALSE)</f>
        <v>Demais Ocupações</v>
      </c>
    </row>
    <row r="1550" spans="1:3" x14ac:dyDescent="0.3">
      <c r="A1550" s="4">
        <v>622020</v>
      </c>
      <c r="B1550" t="s">
        <v>1569</v>
      </c>
      <c r="C1550" t="str">
        <f>VLOOKUP(A1550,Planilha2!A$2:B$2677,2,FALSE)</f>
        <v>Demais Ocupações</v>
      </c>
    </row>
    <row r="1551" spans="1:3" x14ac:dyDescent="0.3">
      <c r="A1551" s="4">
        <v>622120</v>
      </c>
      <c r="B1551" t="s">
        <v>1570</v>
      </c>
      <c r="C1551" t="str">
        <f>VLOOKUP(A1551,Planilha2!A$2:B$2677,2,FALSE)</f>
        <v>Demais Ocupações</v>
      </c>
    </row>
    <row r="1552" spans="1:3" x14ac:dyDescent="0.3">
      <c r="A1552" s="4">
        <v>622115</v>
      </c>
      <c r="B1552" t="s">
        <v>1571</v>
      </c>
      <c r="C1552" t="str">
        <f>VLOOKUP(A1552,Planilha2!A$2:B$2677,2,FALSE)</f>
        <v>Demais Ocupações</v>
      </c>
    </row>
    <row r="1553" spans="1:3" x14ac:dyDescent="0.3">
      <c r="A1553" s="4">
        <v>622105</v>
      </c>
      <c r="B1553" t="s">
        <v>1572</v>
      </c>
      <c r="C1553" t="str">
        <f>VLOOKUP(A1553,Planilha2!A$2:B$2677,2,FALSE)</f>
        <v>Demais Ocupações</v>
      </c>
    </row>
    <row r="1554" spans="1:3" x14ac:dyDescent="0.3">
      <c r="A1554" s="4">
        <v>622110</v>
      </c>
      <c r="B1554" t="s">
        <v>1573</v>
      </c>
      <c r="C1554" t="str">
        <f>VLOOKUP(A1554,Planilha2!A$2:B$2677,2,FALSE)</f>
        <v>Demais Ocupações</v>
      </c>
    </row>
    <row r="1555" spans="1:3" x14ac:dyDescent="0.3">
      <c r="A1555" s="4">
        <v>622210</v>
      </c>
      <c r="B1555" t="s">
        <v>1574</v>
      </c>
      <c r="C1555" t="str">
        <f>VLOOKUP(A1555,Planilha2!A$2:B$2677,2,FALSE)</f>
        <v>Demais Ocupações</v>
      </c>
    </row>
    <row r="1556" spans="1:3" x14ac:dyDescent="0.3">
      <c r="A1556" s="4">
        <v>622205</v>
      </c>
      <c r="B1556" t="s">
        <v>1575</v>
      </c>
      <c r="C1556" t="str">
        <f>VLOOKUP(A1556,Planilha2!A$2:B$2677,2,FALSE)</f>
        <v>Demais Ocupações</v>
      </c>
    </row>
    <row r="1557" spans="1:3" x14ac:dyDescent="0.3">
      <c r="A1557" s="4">
        <v>622215</v>
      </c>
      <c r="B1557" t="s">
        <v>1576</v>
      </c>
      <c r="C1557" t="str">
        <f>VLOOKUP(A1557,Planilha2!A$2:B$2677,2,FALSE)</f>
        <v>Demais Ocupações</v>
      </c>
    </row>
    <row r="1558" spans="1:3" x14ac:dyDescent="0.3">
      <c r="A1558" s="4">
        <v>622310</v>
      </c>
      <c r="B1558" t="s">
        <v>1577</v>
      </c>
      <c r="C1558" t="str">
        <f>VLOOKUP(A1558,Planilha2!A$2:B$2677,2,FALSE)</f>
        <v>Demais Ocupações</v>
      </c>
    </row>
    <row r="1559" spans="1:3" x14ac:dyDescent="0.3">
      <c r="A1559" s="4">
        <v>622305</v>
      </c>
      <c r="B1559" t="s">
        <v>1578</v>
      </c>
      <c r="C1559" t="str">
        <f>VLOOKUP(A1559,Planilha2!A$2:B$2677,2,FALSE)</f>
        <v>Demais Ocupações</v>
      </c>
    </row>
    <row r="1560" spans="1:3" x14ac:dyDescent="0.3">
      <c r="A1560" s="4">
        <v>622315</v>
      </c>
      <c r="B1560" t="s">
        <v>1579</v>
      </c>
      <c r="C1560" t="str">
        <f>VLOOKUP(A1560,Planilha2!A$2:B$2677,2,FALSE)</f>
        <v>Demais Ocupações</v>
      </c>
    </row>
    <row r="1561" spans="1:3" x14ac:dyDescent="0.3">
      <c r="A1561" s="4">
        <v>622320</v>
      </c>
      <c r="B1561" t="s">
        <v>1580</v>
      </c>
      <c r="C1561" t="str">
        <f>VLOOKUP(A1561,Planilha2!A$2:B$2677,2,FALSE)</f>
        <v>Demais Ocupações</v>
      </c>
    </row>
    <row r="1562" spans="1:3" x14ac:dyDescent="0.3">
      <c r="A1562" s="4">
        <v>622405</v>
      </c>
      <c r="B1562" t="s">
        <v>1581</v>
      </c>
      <c r="C1562" t="str">
        <f>VLOOKUP(A1562,Planilha2!A$2:B$2677,2,FALSE)</f>
        <v>Demais Ocupações</v>
      </c>
    </row>
    <row r="1563" spans="1:3" x14ac:dyDescent="0.3">
      <c r="A1563" s="4">
        <v>622410</v>
      </c>
      <c r="B1563" t="s">
        <v>1582</v>
      </c>
      <c r="C1563" t="str">
        <f>VLOOKUP(A1563,Planilha2!A$2:B$2677,2,FALSE)</f>
        <v>Demais Ocupações</v>
      </c>
    </row>
    <row r="1564" spans="1:3" x14ac:dyDescent="0.3">
      <c r="A1564" s="4">
        <v>622415</v>
      </c>
      <c r="B1564" t="s">
        <v>1583</v>
      </c>
      <c r="C1564" t="str">
        <f>VLOOKUP(A1564,Planilha2!A$2:B$2677,2,FALSE)</f>
        <v>Demais Ocupações</v>
      </c>
    </row>
    <row r="1565" spans="1:3" x14ac:dyDescent="0.3">
      <c r="A1565" s="4">
        <v>622420</v>
      </c>
      <c r="B1565" t="s">
        <v>1584</v>
      </c>
      <c r="C1565" t="str">
        <f>VLOOKUP(A1565,Planilha2!A$2:B$2677,2,FALSE)</f>
        <v>Demais Ocupações</v>
      </c>
    </row>
    <row r="1566" spans="1:3" x14ac:dyDescent="0.3">
      <c r="A1566" s="4">
        <v>622425</v>
      </c>
      <c r="B1566" t="s">
        <v>1585</v>
      </c>
      <c r="C1566" t="str">
        <f>VLOOKUP(A1566,Planilha2!A$2:B$2677,2,FALSE)</f>
        <v>Demais Ocupações</v>
      </c>
    </row>
    <row r="1567" spans="1:3" x14ac:dyDescent="0.3">
      <c r="A1567" s="4">
        <v>622505</v>
      </c>
      <c r="B1567" t="s">
        <v>1586</v>
      </c>
      <c r="C1567" t="str">
        <f>VLOOKUP(A1567,Planilha2!A$2:B$2677,2,FALSE)</f>
        <v>Demais Ocupações</v>
      </c>
    </row>
    <row r="1568" spans="1:3" x14ac:dyDescent="0.3">
      <c r="A1568" s="4">
        <v>622510</v>
      </c>
      <c r="B1568" t="s">
        <v>1587</v>
      </c>
      <c r="C1568" t="str">
        <f>VLOOKUP(A1568,Planilha2!A$2:B$2677,2,FALSE)</f>
        <v>Demais Ocupações</v>
      </c>
    </row>
    <row r="1569" spans="1:3" x14ac:dyDescent="0.3">
      <c r="A1569" s="4">
        <v>622515</v>
      </c>
      <c r="B1569" t="s">
        <v>1588</v>
      </c>
      <c r="C1569" t="str">
        <f>VLOOKUP(A1569,Planilha2!A$2:B$2677,2,FALSE)</f>
        <v>Demais Ocupações</v>
      </c>
    </row>
    <row r="1570" spans="1:3" x14ac:dyDescent="0.3">
      <c r="A1570" s="4">
        <v>622615</v>
      </c>
      <c r="B1570" t="s">
        <v>1589</v>
      </c>
      <c r="C1570" t="str">
        <f>VLOOKUP(A1570,Planilha2!A$2:B$2677,2,FALSE)</f>
        <v>Demais Ocupações</v>
      </c>
    </row>
    <row r="1571" spans="1:3" x14ac:dyDescent="0.3">
      <c r="A1571" s="4">
        <v>622620</v>
      </c>
      <c r="B1571" t="s">
        <v>1590</v>
      </c>
      <c r="C1571" t="str">
        <f>VLOOKUP(A1571,Planilha2!A$2:B$2677,2,FALSE)</f>
        <v>Demais Ocupações</v>
      </c>
    </row>
    <row r="1572" spans="1:3" x14ac:dyDescent="0.3">
      <c r="A1572" s="4">
        <v>622625</v>
      </c>
      <c r="B1572" t="s">
        <v>1591</v>
      </c>
      <c r="C1572" t="str">
        <f>VLOOKUP(A1572,Planilha2!A$2:B$2677,2,FALSE)</f>
        <v>Demais Ocupações</v>
      </c>
    </row>
    <row r="1573" spans="1:3" x14ac:dyDescent="0.3">
      <c r="A1573" s="4">
        <v>622610</v>
      </c>
      <c r="B1573" t="s">
        <v>1592</v>
      </c>
      <c r="C1573" t="str">
        <f>VLOOKUP(A1573,Planilha2!A$2:B$2677,2,FALSE)</f>
        <v>Demais Ocupações</v>
      </c>
    </row>
    <row r="1574" spans="1:3" x14ac:dyDescent="0.3">
      <c r="A1574" s="4">
        <v>622605</v>
      </c>
      <c r="B1574" t="s">
        <v>1593</v>
      </c>
      <c r="C1574" t="str">
        <f>VLOOKUP(A1574,Planilha2!A$2:B$2677,2,FALSE)</f>
        <v>Demais Ocupações</v>
      </c>
    </row>
    <row r="1575" spans="1:3" x14ac:dyDescent="0.3">
      <c r="A1575" s="4">
        <v>622715</v>
      </c>
      <c r="B1575" t="s">
        <v>1594</v>
      </c>
      <c r="C1575" t="str">
        <f>VLOOKUP(A1575,Planilha2!A$2:B$2677,2,FALSE)</f>
        <v>Demais Ocupações</v>
      </c>
    </row>
    <row r="1576" spans="1:3" x14ac:dyDescent="0.3">
      <c r="A1576" s="4">
        <v>622710</v>
      </c>
      <c r="B1576" t="s">
        <v>1595</v>
      </c>
      <c r="C1576" t="str">
        <f>VLOOKUP(A1576,Planilha2!A$2:B$2677,2,FALSE)</f>
        <v>Demais Ocupações</v>
      </c>
    </row>
    <row r="1577" spans="1:3" x14ac:dyDescent="0.3">
      <c r="A1577" s="4">
        <v>622725</v>
      </c>
      <c r="B1577" t="s">
        <v>1596</v>
      </c>
      <c r="C1577" t="str">
        <f>VLOOKUP(A1577,Planilha2!A$2:B$2677,2,FALSE)</f>
        <v>Demais Ocupações</v>
      </c>
    </row>
    <row r="1578" spans="1:3" x14ac:dyDescent="0.3">
      <c r="A1578" s="4">
        <v>622730</v>
      </c>
      <c r="B1578" t="s">
        <v>1597</v>
      </c>
      <c r="C1578" t="str">
        <f>VLOOKUP(A1578,Planilha2!A$2:B$2677,2,FALSE)</f>
        <v>Demais Ocupações</v>
      </c>
    </row>
    <row r="1579" spans="1:3" x14ac:dyDescent="0.3">
      <c r="A1579" s="4">
        <v>622735</v>
      </c>
      <c r="B1579" t="s">
        <v>1598</v>
      </c>
      <c r="C1579" t="str">
        <f>VLOOKUP(A1579,Planilha2!A$2:B$2677,2,FALSE)</f>
        <v>Demais Ocupações</v>
      </c>
    </row>
    <row r="1580" spans="1:3" x14ac:dyDescent="0.3">
      <c r="A1580" s="4">
        <v>622740</v>
      </c>
      <c r="B1580" t="s">
        <v>1599</v>
      </c>
      <c r="C1580" t="str">
        <f>VLOOKUP(A1580,Planilha2!A$2:B$2677,2,FALSE)</f>
        <v>Demais Ocupações</v>
      </c>
    </row>
    <row r="1581" spans="1:3" x14ac:dyDescent="0.3">
      <c r="A1581" s="4">
        <v>622705</v>
      </c>
      <c r="B1581" t="s">
        <v>1600</v>
      </c>
      <c r="C1581" t="str">
        <f>VLOOKUP(A1581,Planilha2!A$2:B$2677,2,FALSE)</f>
        <v>Demais Ocupações</v>
      </c>
    </row>
    <row r="1582" spans="1:3" x14ac:dyDescent="0.3">
      <c r="A1582" s="4">
        <v>622720</v>
      </c>
      <c r="B1582" t="s">
        <v>1601</v>
      </c>
      <c r="C1582" t="str">
        <f>VLOOKUP(A1582,Planilha2!A$2:B$2677,2,FALSE)</f>
        <v>Demais Ocupações</v>
      </c>
    </row>
    <row r="1583" spans="1:3" x14ac:dyDescent="0.3">
      <c r="A1583" s="4">
        <v>622810</v>
      </c>
      <c r="B1583" t="s">
        <v>1602</v>
      </c>
      <c r="C1583" t="str">
        <f>VLOOKUP(A1583,Planilha2!A$2:B$2677,2,FALSE)</f>
        <v>Demais Ocupações</v>
      </c>
    </row>
    <row r="1584" spans="1:3" x14ac:dyDescent="0.3">
      <c r="A1584" s="4">
        <v>622805</v>
      </c>
      <c r="B1584" t="s">
        <v>1603</v>
      </c>
      <c r="C1584" t="str">
        <f>VLOOKUP(A1584,Planilha2!A$2:B$2677,2,FALSE)</f>
        <v>Demais Ocupações</v>
      </c>
    </row>
    <row r="1585" spans="1:3" x14ac:dyDescent="0.3">
      <c r="A1585" s="4">
        <v>623025</v>
      </c>
      <c r="B1585" t="s">
        <v>1604</v>
      </c>
      <c r="C1585" t="str">
        <f>VLOOKUP(A1585,Planilha2!A$2:B$2677,2,FALSE)</f>
        <v>Demais Ocupações</v>
      </c>
    </row>
    <row r="1586" spans="1:3" x14ac:dyDescent="0.3">
      <c r="A1586" s="4">
        <v>623030</v>
      </c>
      <c r="B1586" t="s">
        <v>1605</v>
      </c>
      <c r="C1586" t="str">
        <f>VLOOKUP(A1586,Planilha2!A$2:B$2677,2,FALSE)</f>
        <v>Demais Ocupações</v>
      </c>
    </row>
    <row r="1587" spans="1:3" x14ac:dyDescent="0.3">
      <c r="A1587" s="4">
        <v>623015</v>
      </c>
      <c r="B1587" t="s">
        <v>1606</v>
      </c>
      <c r="C1587" t="str">
        <f>VLOOKUP(A1587,Planilha2!A$2:B$2677,2,FALSE)</f>
        <v>Demais Ocupações</v>
      </c>
    </row>
    <row r="1588" spans="1:3" x14ac:dyDescent="0.3">
      <c r="A1588" s="4">
        <v>623010</v>
      </c>
      <c r="B1588" t="s">
        <v>1607</v>
      </c>
      <c r="C1588" t="str">
        <f>VLOOKUP(A1588,Planilha2!A$2:B$2677,2,FALSE)</f>
        <v>Demais Ocupações</v>
      </c>
    </row>
    <row r="1589" spans="1:3" x14ac:dyDescent="0.3">
      <c r="A1589" s="4">
        <v>623020</v>
      </c>
      <c r="B1589" t="s">
        <v>1608</v>
      </c>
      <c r="C1589" t="str">
        <f>VLOOKUP(A1589,Planilha2!A$2:B$2677,2,FALSE)</f>
        <v>Demais Ocupações</v>
      </c>
    </row>
    <row r="1590" spans="1:3" x14ac:dyDescent="0.3">
      <c r="A1590" s="4">
        <v>623005</v>
      </c>
      <c r="B1590" t="s">
        <v>1609</v>
      </c>
      <c r="C1590" t="str">
        <f>VLOOKUP(A1590,Planilha2!A$2:B$2677,2,FALSE)</f>
        <v>Demais Ocupações</v>
      </c>
    </row>
    <row r="1591" spans="1:3" x14ac:dyDescent="0.3">
      <c r="A1591" s="4">
        <v>623105</v>
      </c>
      <c r="B1591" t="s">
        <v>1610</v>
      </c>
      <c r="C1591" t="str">
        <f>VLOOKUP(A1591,Planilha2!A$2:B$2677,2,FALSE)</f>
        <v>Demais Ocupações</v>
      </c>
    </row>
    <row r="1592" spans="1:3" x14ac:dyDescent="0.3">
      <c r="A1592" s="4">
        <v>623110</v>
      </c>
      <c r="B1592" t="s">
        <v>1611</v>
      </c>
      <c r="C1592" t="str">
        <f>VLOOKUP(A1592,Planilha2!A$2:B$2677,2,FALSE)</f>
        <v>Demais Ocupações</v>
      </c>
    </row>
    <row r="1593" spans="1:3" x14ac:dyDescent="0.3">
      <c r="A1593" s="4">
        <v>623120</v>
      </c>
      <c r="B1593" t="s">
        <v>1612</v>
      </c>
      <c r="C1593" t="str">
        <f>VLOOKUP(A1593,Planilha2!A$2:B$2677,2,FALSE)</f>
        <v>Demais Ocupações</v>
      </c>
    </row>
    <row r="1594" spans="1:3" x14ac:dyDescent="0.3">
      <c r="A1594" s="4">
        <v>623125</v>
      </c>
      <c r="B1594" t="s">
        <v>1613</v>
      </c>
      <c r="C1594" t="str">
        <f>VLOOKUP(A1594,Planilha2!A$2:B$2677,2,FALSE)</f>
        <v>Demais Ocupações</v>
      </c>
    </row>
    <row r="1595" spans="1:3" x14ac:dyDescent="0.3">
      <c r="A1595" s="4">
        <v>623115</v>
      </c>
      <c r="B1595" t="s">
        <v>1614</v>
      </c>
      <c r="C1595" t="str">
        <f>VLOOKUP(A1595,Planilha2!A$2:B$2677,2,FALSE)</f>
        <v>Demais Ocupações</v>
      </c>
    </row>
    <row r="1596" spans="1:3" x14ac:dyDescent="0.3">
      <c r="A1596" s="4">
        <v>623210</v>
      </c>
      <c r="B1596" t="s">
        <v>1615</v>
      </c>
      <c r="C1596" t="str">
        <f>VLOOKUP(A1596,Planilha2!A$2:B$2677,2,FALSE)</f>
        <v>Demais Ocupações</v>
      </c>
    </row>
    <row r="1597" spans="1:3" x14ac:dyDescent="0.3">
      <c r="A1597" s="4">
        <v>623215</v>
      </c>
      <c r="B1597" t="s">
        <v>1616</v>
      </c>
      <c r="C1597" t="str">
        <f>VLOOKUP(A1597,Planilha2!A$2:B$2677,2,FALSE)</f>
        <v>Demais Ocupações</v>
      </c>
    </row>
    <row r="1598" spans="1:3" x14ac:dyDescent="0.3">
      <c r="A1598" s="4">
        <v>623205</v>
      </c>
      <c r="B1598" t="s">
        <v>1617</v>
      </c>
      <c r="C1598" t="str">
        <f>VLOOKUP(A1598,Planilha2!A$2:B$2677,2,FALSE)</f>
        <v>Demais Ocupações</v>
      </c>
    </row>
    <row r="1599" spans="1:3" x14ac:dyDescent="0.3">
      <c r="A1599" s="4">
        <v>623320</v>
      </c>
      <c r="B1599" t="s">
        <v>1618</v>
      </c>
      <c r="C1599" t="str">
        <f>VLOOKUP(A1599,Planilha2!A$2:B$2677,2,FALSE)</f>
        <v>Demais Ocupações</v>
      </c>
    </row>
    <row r="1600" spans="1:3" x14ac:dyDescent="0.3">
      <c r="A1600" s="4">
        <v>623315</v>
      </c>
      <c r="B1600" t="s">
        <v>1619</v>
      </c>
      <c r="C1600" t="str">
        <f>VLOOKUP(A1600,Planilha2!A$2:B$2677,2,FALSE)</f>
        <v>Demais Ocupações</v>
      </c>
    </row>
    <row r="1601" spans="1:3" x14ac:dyDescent="0.3">
      <c r="A1601" s="4">
        <v>623310</v>
      </c>
      <c r="B1601" t="s">
        <v>1620</v>
      </c>
      <c r="C1601" t="str">
        <f>VLOOKUP(A1601,Planilha2!A$2:B$2677,2,FALSE)</f>
        <v>Demais Ocupações</v>
      </c>
    </row>
    <row r="1602" spans="1:3" x14ac:dyDescent="0.3">
      <c r="A1602" s="4">
        <v>623305</v>
      </c>
      <c r="B1602" t="s">
        <v>1621</v>
      </c>
      <c r="C1602" t="str">
        <f>VLOOKUP(A1602,Planilha2!A$2:B$2677,2,FALSE)</f>
        <v>Demais Ocupações</v>
      </c>
    </row>
    <row r="1603" spans="1:3" x14ac:dyDescent="0.3">
      <c r="A1603" s="4">
        <v>623325</v>
      </c>
      <c r="B1603" t="s">
        <v>1622</v>
      </c>
      <c r="C1603" t="str">
        <f>VLOOKUP(A1603,Planilha2!A$2:B$2677,2,FALSE)</f>
        <v>Demais Ocupações</v>
      </c>
    </row>
    <row r="1604" spans="1:3" x14ac:dyDescent="0.3">
      <c r="A1604" s="4">
        <v>623405</v>
      </c>
      <c r="B1604" t="s">
        <v>1623</v>
      </c>
      <c r="C1604" t="str">
        <f>VLOOKUP(A1604,Planilha2!A$2:B$2677,2,FALSE)</f>
        <v>Demais Ocupações</v>
      </c>
    </row>
    <row r="1605" spans="1:3" x14ac:dyDescent="0.3">
      <c r="A1605" s="4">
        <v>623415</v>
      </c>
      <c r="B1605" t="s">
        <v>1624</v>
      </c>
      <c r="C1605" t="str">
        <f>VLOOKUP(A1605,Planilha2!A$2:B$2677,2,FALSE)</f>
        <v>Demais Ocupações</v>
      </c>
    </row>
    <row r="1606" spans="1:3" x14ac:dyDescent="0.3">
      <c r="A1606" s="4">
        <v>623420</v>
      </c>
      <c r="B1606" t="s">
        <v>1625</v>
      </c>
      <c r="C1606" t="str">
        <f>VLOOKUP(A1606,Planilha2!A$2:B$2677,2,FALSE)</f>
        <v>Demais Ocupações</v>
      </c>
    </row>
    <row r="1607" spans="1:3" x14ac:dyDescent="0.3">
      <c r="A1607" s="4">
        <v>623410</v>
      </c>
      <c r="B1607" t="s">
        <v>1626</v>
      </c>
      <c r="C1607" t="str">
        <f>VLOOKUP(A1607,Planilha2!A$2:B$2677,2,FALSE)</f>
        <v>Demais Ocupações</v>
      </c>
    </row>
    <row r="1608" spans="1:3" x14ac:dyDescent="0.3">
      <c r="A1608" s="4">
        <v>630110</v>
      </c>
      <c r="B1608" t="s">
        <v>1627</v>
      </c>
      <c r="C1608" t="str">
        <f>VLOOKUP(A1608,Planilha2!A$2:B$2677,2,FALSE)</f>
        <v>Demais Ocupações</v>
      </c>
    </row>
    <row r="1609" spans="1:3" x14ac:dyDescent="0.3">
      <c r="A1609" s="4">
        <v>630105</v>
      </c>
      <c r="B1609" t="s">
        <v>1628</v>
      </c>
      <c r="C1609" t="str">
        <f>VLOOKUP(A1609,Planilha2!A$2:B$2677,2,FALSE)</f>
        <v>Demais Ocupações</v>
      </c>
    </row>
    <row r="1610" spans="1:3" x14ac:dyDescent="0.3">
      <c r="A1610" s="4">
        <v>631015</v>
      </c>
      <c r="B1610" t="s">
        <v>1629</v>
      </c>
      <c r="C1610" t="str">
        <f>VLOOKUP(A1610,Planilha2!A$2:B$2677,2,FALSE)</f>
        <v>Demais Ocupações</v>
      </c>
    </row>
    <row r="1611" spans="1:3" x14ac:dyDescent="0.3">
      <c r="A1611" s="4">
        <v>631005</v>
      </c>
      <c r="B1611" t="s">
        <v>1630</v>
      </c>
      <c r="C1611" t="str">
        <f>VLOOKUP(A1611,Planilha2!A$2:B$2677,2,FALSE)</f>
        <v>Demais Ocupações</v>
      </c>
    </row>
    <row r="1612" spans="1:3" x14ac:dyDescent="0.3">
      <c r="A1612" s="4">
        <v>631010</v>
      </c>
      <c r="B1612" t="s">
        <v>1631</v>
      </c>
      <c r="C1612" t="str">
        <f>VLOOKUP(A1612,Planilha2!A$2:B$2677,2,FALSE)</f>
        <v>Demais Ocupações</v>
      </c>
    </row>
    <row r="1613" spans="1:3" x14ac:dyDescent="0.3">
      <c r="A1613" s="4">
        <v>631020</v>
      </c>
      <c r="B1613" t="s">
        <v>1632</v>
      </c>
      <c r="C1613" t="str">
        <f>VLOOKUP(A1613,Planilha2!A$2:B$2677,2,FALSE)</f>
        <v>Demais Ocupações</v>
      </c>
    </row>
    <row r="1614" spans="1:3" x14ac:dyDescent="0.3">
      <c r="A1614" s="4">
        <v>631105</v>
      </c>
      <c r="B1614" t="s">
        <v>1633</v>
      </c>
      <c r="C1614" t="str">
        <f>VLOOKUP(A1614,Planilha2!A$2:B$2677,2,FALSE)</f>
        <v>Demais Ocupações</v>
      </c>
    </row>
    <row r="1615" spans="1:3" x14ac:dyDescent="0.3">
      <c r="A1615" s="4">
        <v>631205</v>
      </c>
      <c r="B1615" t="s">
        <v>1634</v>
      </c>
      <c r="C1615" t="str">
        <f>VLOOKUP(A1615,Planilha2!A$2:B$2677,2,FALSE)</f>
        <v>Demais Ocupações</v>
      </c>
    </row>
    <row r="1616" spans="1:3" x14ac:dyDescent="0.3">
      <c r="A1616" s="4">
        <v>631210</v>
      </c>
      <c r="B1616" t="s">
        <v>1635</v>
      </c>
      <c r="C1616" t="str">
        <f>VLOOKUP(A1616,Planilha2!A$2:B$2677,2,FALSE)</f>
        <v>Demais Ocupações</v>
      </c>
    </row>
    <row r="1617" spans="1:3" x14ac:dyDescent="0.3">
      <c r="A1617" s="4">
        <v>631335</v>
      </c>
      <c r="B1617" t="s">
        <v>1636</v>
      </c>
      <c r="C1617" t="str">
        <f>VLOOKUP(A1617,Planilha2!A$2:B$2677,2,FALSE)</f>
        <v>Demais Ocupações</v>
      </c>
    </row>
    <row r="1618" spans="1:3" x14ac:dyDescent="0.3">
      <c r="A1618" s="4">
        <v>631330</v>
      </c>
      <c r="B1618" t="s">
        <v>1637</v>
      </c>
      <c r="C1618" t="str">
        <f>VLOOKUP(A1618,Planilha2!A$2:B$2677,2,FALSE)</f>
        <v>Demais Ocupações</v>
      </c>
    </row>
    <row r="1619" spans="1:3" x14ac:dyDescent="0.3">
      <c r="A1619" s="4">
        <v>631325</v>
      </c>
      <c r="B1619" t="s">
        <v>1638</v>
      </c>
      <c r="C1619" t="str">
        <f>VLOOKUP(A1619,Planilha2!A$2:B$2677,2,FALSE)</f>
        <v>Demais Ocupações</v>
      </c>
    </row>
    <row r="1620" spans="1:3" x14ac:dyDescent="0.3">
      <c r="A1620" s="4">
        <v>631320</v>
      </c>
      <c r="B1620" t="s">
        <v>1639</v>
      </c>
      <c r="C1620" t="str">
        <f>VLOOKUP(A1620,Planilha2!A$2:B$2677,2,FALSE)</f>
        <v>Demais Ocupações</v>
      </c>
    </row>
    <row r="1621" spans="1:3" x14ac:dyDescent="0.3">
      <c r="A1621" s="4">
        <v>631315</v>
      </c>
      <c r="B1621" t="s">
        <v>1640</v>
      </c>
      <c r="C1621" t="str">
        <f>VLOOKUP(A1621,Planilha2!A$2:B$2677,2,FALSE)</f>
        <v>Demais Ocupações</v>
      </c>
    </row>
    <row r="1622" spans="1:3" x14ac:dyDescent="0.3">
      <c r="A1622" s="4">
        <v>631310</v>
      </c>
      <c r="B1622" t="s">
        <v>1641</v>
      </c>
      <c r="C1622" t="str">
        <f>VLOOKUP(A1622,Planilha2!A$2:B$2677,2,FALSE)</f>
        <v>Demais Ocupações</v>
      </c>
    </row>
    <row r="1623" spans="1:3" x14ac:dyDescent="0.3">
      <c r="A1623" s="4">
        <v>631305</v>
      </c>
      <c r="B1623" t="s">
        <v>1642</v>
      </c>
      <c r="C1623" t="str">
        <f>VLOOKUP(A1623,Planilha2!A$2:B$2677,2,FALSE)</f>
        <v>Demais Ocupações</v>
      </c>
    </row>
    <row r="1624" spans="1:3" x14ac:dyDescent="0.3">
      <c r="A1624" s="4">
        <v>631405</v>
      </c>
      <c r="B1624" t="s">
        <v>1643</v>
      </c>
      <c r="C1624" t="str">
        <f>VLOOKUP(A1624,Planilha2!A$2:B$2677,2,FALSE)</f>
        <v>Demais Ocupações</v>
      </c>
    </row>
    <row r="1625" spans="1:3" x14ac:dyDescent="0.3">
      <c r="A1625" s="4">
        <v>631420</v>
      </c>
      <c r="B1625" t="s">
        <v>1644</v>
      </c>
      <c r="C1625" t="str">
        <f>VLOOKUP(A1625,Planilha2!A$2:B$2677,2,FALSE)</f>
        <v>Demais Ocupações</v>
      </c>
    </row>
    <row r="1626" spans="1:3" x14ac:dyDescent="0.3">
      <c r="A1626" s="4">
        <v>631415</v>
      </c>
      <c r="B1626" t="s">
        <v>1645</v>
      </c>
      <c r="C1626" t="str">
        <f>VLOOKUP(A1626,Planilha2!A$2:B$2677,2,FALSE)</f>
        <v>Demais Ocupações</v>
      </c>
    </row>
    <row r="1627" spans="1:3" x14ac:dyDescent="0.3">
      <c r="A1627" s="4">
        <v>631410</v>
      </c>
      <c r="B1627" t="s">
        <v>1646</v>
      </c>
      <c r="C1627" t="str">
        <f>VLOOKUP(A1627,Planilha2!A$2:B$2677,2,FALSE)</f>
        <v>Demais Ocupações</v>
      </c>
    </row>
    <row r="1628" spans="1:3" x14ac:dyDescent="0.3">
      <c r="A1628" s="4">
        <v>632010</v>
      </c>
      <c r="B1628" t="s">
        <v>1647</v>
      </c>
      <c r="C1628" t="str">
        <f>VLOOKUP(A1628,Planilha2!A$2:B$2677,2,FALSE)</f>
        <v>Demais Ocupações</v>
      </c>
    </row>
    <row r="1629" spans="1:3" x14ac:dyDescent="0.3">
      <c r="A1629" s="4">
        <v>632015</v>
      </c>
      <c r="B1629" t="s">
        <v>1648</v>
      </c>
      <c r="C1629" t="str">
        <f>VLOOKUP(A1629,Planilha2!A$2:B$2677,2,FALSE)</f>
        <v>Demais Ocupações</v>
      </c>
    </row>
    <row r="1630" spans="1:3" x14ac:dyDescent="0.3">
      <c r="A1630" s="4">
        <v>632005</v>
      </c>
      <c r="B1630" t="s">
        <v>1649</v>
      </c>
      <c r="C1630" t="str">
        <f>VLOOKUP(A1630,Planilha2!A$2:B$2677,2,FALSE)</f>
        <v>Demais Ocupações</v>
      </c>
    </row>
    <row r="1631" spans="1:3" x14ac:dyDescent="0.3">
      <c r="A1631" s="4">
        <v>632115</v>
      </c>
      <c r="B1631" t="s">
        <v>1650</v>
      </c>
      <c r="C1631" t="str">
        <f>VLOOKUP(A1631,Planilha2!A$2:B$2677,2,FALSE)</f>
        <v>Demais Ocupações</v>
      </c>
    </row>
    <row r="1632" spans="1:3" x14ac:dyDescent="0.3">
      <c r="A1632" s="4">
        <v>632110</v>
      </c>
      <c r="B1632" t="s">
        <v>1651</v>
      </c>
      <c r="C1632" t="str">
        <f>VLOOKUP(A1632,Planilha2!A$2:B$2677,2,FALSE)</f>
        <v>Demais Ocupações</v>
      </c>
    </row>
    <row r="1633" spans="1:3" x14ac:dyDescent="0.3">
      <c r="A1633" s="4">
        <v>632105</v>
      </c>
      <c r="B1633" t="s">
        <v>1652</v>
      </c>
      <c r="C1633" t="str">
        <f>VLOOKUP(A1633,Planilha2!A$2:B$2677,2,FALSE)</f>
        <v>Demais Ocupações</v>
      </c>
    </row>
    <row r="1634" spans="1:3" x14ac:dyDescent="0.3">
      <c r="A1634" s="4">
        <v>632120</v>
      </c>
      <c r="B1634" t="s">
        <v>1653</v>
      </c>
      <c r="C1634" t="str">
        <f>VLOOKUP(A1634,Planilha2!A$2:B$2677,2,FALSE)</f>
        <v>Demais Ocupações</v>
      </c>
    </row>
    <row r="1635" spans="1:3" x14ac:dyDescent="0.3">
      <c r="A1635" s="4">
        <v>632125</v>
      </c>
      <c r="B1635" t="s">
        <v>1654</v>
      </c>
      <c r="C1635" t="str">
        <f>VLOOKUP(A1635,Planilha2!A$2:B$2677,2,FALSE)</f>
        <v>Demais Ocupações</v>
      </c>
    </row>
    <row r="1636" spans="1:3" x14ac:dyDescent="0.3">
      <c r="A1636" s="4">
        <v>632215</v>
      </c>
      <c r="B1636" t="s">
        <v>1655</v>
      </c>
      <c r="C1636" t="str">
        <f>VLOOKUP(A1636,Planilha2!A$2:B$2677,2,FALSE)</f>
        <v>Demais Ocupações</v>
      </c>
    </row>
    <row r="1637" spans="1:3" x14ac:dyDescent="0.3">
      <c r="A1637" s="4">
        <v>632210</v>
      </c>
      <c r="B1637" t="s">
        <v>1656</v>
      </c>
      <c r="C1637" t="str">
        <f>VLOOKUP(A1637,Planilha2!A$2:B$2677,2,FALSE)</f>
        <v>Demais Ocupações</v>
      </c>
    </row>
    <row r="1638" spans="1:3" x14ac:dyDescent="0.3">
      <c r="A1638" s="4">
        <v>632205</v>
      </c>
      <c r="B1638" t="s">
        <v>1657</v>
      </c>
      <c r="C1638" t="str">
        <f>VLOOKUP(A1638,Planilha2!A$2:B$2677,2,FALSE)</f>
        <v>Demais Ocupações</v>
      </c>
    </row>
    <row r="1639" spans="1:3" x14ac:dyDescent="0.3">
      <c r="A1639" s="4">
        <v>632370</v>
      </c>
      <c r="B1639" t="s">
        <v>1658</v>
      </c>
      <c r="C1639" t="str">
        <f>VLOOKUP(A1639,Planilha2!A$2:B$2677,2,FALSE)</f>
        <v>Demais Ocupações</v>
      </c>
    </row>
    <row r="1640" spans="1:3" x14ac:dyDescent="0.3">
      <c r="A1640" s="4">
        <v>632365</v>
      </c>
      <c r="B1640" t="s">
        <v>1659</v>
      </c>
      <c r="C1640" t="str">
        <f>VLOOKUP(A1640,Planilha2!A$2:B$2677,2,FALSE)</f>
        <v>Demais Ocupações</v>
      </c>
    </row>
    <row r="1641" spans="1:3" x14ac:dyDescent="0.3">
      <c r="A1641" s="4">
        <v>632360</v>
      </c>
      <c r="B1641" t="s">
        <v>1660</v>
      </c>
      <c r="C1641" t="str">
        <f>VLOOKUP(A1641,Planilha2!A$2:B$2677,2,FALSE)</f>
        <v>Demais Ocupações</v>
      </c>
    </row>
    <row r="1642" spans="1:3" x14ac:dyDescent="0.3">
      <c r="A1642" s="4">
        <v>632355</v>
      </c>
      <c r="B1642" t="s">
        <v>1661</v>
      </c>
      <c r="C1642" t="str">
        <f>VLOOKUP(A1642,Planilha2!A$2:B$2677,2,FALSE)</f>
        <v>Demais Ocupações</v>
      </c>
    </row>
    <row r="1643" spans="1:3" x14ac:dyDescent="0.3">
      <c r="A1643" s="4">
        <v>632350</v>
      </c>
      <c r="B1643" t="s">
        <v>1662</v>
      </c>
      <c r="C1643" t="str">
        <f>VLOOKUP(A1643,Planilha2!A$2:B$2677,2,FALSE)</f>
        <v>Demais Ocupações</v>
      </c>
    </row>
    <row r="1644" spans="1:3" x14ac:dyDescent="0.3">
      <c r="A1644" s="4">
        <v>632345</v>
      </c>
      <c r="B1644" t="s">
        <v>1663</v>
      </c>
      <c r="C1644" t="str">
        <f>VLOOKUP(A1644,Planilha2!A$2:B$2677,2,FALSE)</f>
        <v>Demais Ocupações</v>
      </c>
    </row>
    <row r="1645" spans="1:3" x14ac:dyDescent="0.3">
      <c r="A1645" s="4">
        <v>632340</v>
      </c>
      <c r="B1645" t="s">
        <v>1664</v>
      </c>
      <c r="C1645" t="str">
        <f>VLOOKUP(A1645,Planilha2!A$2:B$2677,2,FALSE)</f>
        <v>Demais Ocupações</v>
      </c>
    </row>
    <row r="1646" spans="1:3" x14ac:dyDescent="0.3">
      <c r="A1646" s="4">
        <v>632335</v>
      </c>
      <c r="B1646" t="s">
        <v>1665</v>
      </c>
      <c r="C1646" t="str">
        <f>VLOOKUP(A1646,Planilha2!A$2:B$2677,2,FALSE)</f>
        <v>Demais Ocupações</v>
      </c>
    </row>
    <row r="1647" spans="1:3" x14ac:dyDescent="0.3">
      <c r="A1647" s="4">
        <v>632330</v>
      </c>
      <c r="B1647" t="s">
        <v>1666</v>
      </c>
      <c r="C1647" t="str">
        <f>VLOOKUP(A1647,Planilha2!A$2:B$2677,2,FALSE)</f>
        <v>Demais Ocupações</v>
      </c>
    </row>
    <row r="1648" spans="1:3" x14ac:dyDescent="0.3">
      <c r="A1648" s="4">
        <v>632325</v>
      </c>
      <c r="B1648" t="s">
        <v>1667</v>
      </c>
      <c r="C1648" t="str">
        <f>VLOOKUP(A1648,Planilha2!A$2:B$2677,2,FALSE)</f>
        <v>Demais Ocupações</v>
      </c>
    </row>
    <row r="1649" spans="1:3" x14ac:dyDescent="0.3">
      <c r="A1649" s="4">
        <v>632320</v>
      </c>
      <c r="B1649" t="s">
        <v>1668</v>
      </c>
      <c r="C1649" t="str">
        <f>VLOOKUP(A1649,Planilha2!A$2:B$2677,2,FALSE)</f>
        <v>Demais Ocupações</v>
      </c>
    </row>
    <row r="1650" spans="1:3" x14ac:dyDescent="0.3">
      <c r="A1650" s="4">
        <v>632315</v>
      </c>
      <c r="B1650" t="s">
        <v>1669</v>
      </c>
      <c r="C1650" t="str">
        <f>VLOOKUP(A1650,Planilha2!A$2:B$2677,2,FALSE)</f>
        <v>Demais Ocupações</v>
      </c>
    </row>
    <row r="1651" spans="1:3" x14ac:dyDescent="0.3">
      <c r="A1651" s="4">
        <v>632305</v>
      </c>
      <c r="B1651" t="s">
        <v>1670</v>
      </c>
      <c r="C1651" t="str">
        <f>VLOOKUP(A1651,Planilha2!A$2:B$2677,2,FALSE)</f>
        <v>Demais Ocupações</v>
      </c>
    </row>
    <row r="1652" spans="1:3" x14ac:dyDescent="0.3">
      <c r="A1652" s="4">
        <v>632310</v>
      </c>
      <c r="B1652" t="s">
        <v>1671</v>
      </c>
      <c r="C1652" t="str">
        <f>VLOOKUP(A1652,Planilha2!A$2:B$2677,2,FALSE)</f>
        <v>Demais Ocupações</v>
      </c>
    </row>
    <row r="1653" spans="1:3" x14ac:dyDescent="0.3">
      <c r="A1653" s="4">
        <v>632405</v>
      </c>
      <c r="B1653" t="s">
        <v>1672</v>
      </c>
      <c r="C1653" t="str">
        <f>VLOOKUP(A1653,Planilha2!A$2:B$2677,2,FALSE)</f>
        <v>Demais Ocupações</v>
      </c>
    </row>
    <row r="1654" spans="1:3" x14ac:dyDescent="0.3">
      <c r="A1654" s="4">
        <v>632410</v>
      </c>
      <c r="B1654" t="s">
        <v>1673</v>
      </c>
      <c r="C1654" t="str">
        <f>VLOOKUP(A1654,Planilha2!A$2:B$2677,2,FALSE)</f>
        <v>Demais Ocupações</v>
      </c>
    </row>
    <row r="1655" spans="1:3" x14ac:dyDescent="0.3">
      <c r="A1655" s="4">
        <v>632415</v>
      </c>
      <c r="B1655" t="s">
        <v>1674</v>
      </c>
      <c r="C1655" t="str">
        <f>VLOOKUP(A1655,Planilha2!A$2:B$2677,2,FALSE)</f>
        <v>Demais Ocupações</v>
      </c>
    </row>
    <row r="1656" spans="1:3" x14ac:dyDescent="0.3">
      <c r="A1656" s="4">
        <v>632420</v>
      </c>
      <c r="B1656" t="s">
        <v>1675</v>
      </c>
      <c r="C1656" t="str">
        <f>VLOOKUP(A1656,Planilha2!A$2:B$2677,2,FALSE)</f>
        <v>Demais Ocupações</v>
      </c>
    </row>
    <row r="1657" spans="1:3" x14ac:dyDescent="0.3">
      <c r="A1657" s="4">
        <v>632505</v>
      </c>
      <c r="B1657" t="s">
        <v>1676</v>
      </c>
      <c r="C1657" t="str">
        <f>VLOOKUP(A1657,Planilha2!A$2:B$2677,2,FALSE)</f>
        <v>Demais Ocupações</v>
      </c>
    </row>
    <row r="1658" spans="1:3" x14ac:dyDescent="0.3">
      <c r="A1658" s="4">
        <v>632510</v>
      </c>
      <c r="B1658" t="s">
        <v>1677</v>
      </c>
      <c r="C1658" t="str">
        <f>VLOOKUP(A1658,Planilha2!A$2:B$2677,2,FALSE)</f>
        <v>Demais Ocupações</v>
      </c>
    </row>
    <row r="1659" spans="1:3" x14ac:dyDescent="0.3">
      <c r="A1659" s="4">
        <v>632525</v>
      </c>
      <c r="B1659" t="s">
        <v>1678</v>
      </c>
      <c r="C1659" t="str">
        <f>VLOOKUP(A1659,Planilha2!A$2:B$2677,2,FALSE)</f>
        <v>Demais Ocupações</v>
      </c>
    </row>
    <row r="1660" spans="1:3" x14ac:dyDescent="0.3">
      <c r="A1660" s="4">
        <v>632520</v>
      </c>
      <c r="B1660" t="s">
        <v>1679</v>
      </c>
      <c r="C1660" t="str">
        <f>VLOOKUP(A1660,Planilha2!A$2:B$2677,2,FALSE)</f>
        <v>Demais Ocupações</v>
      </c>
    </row>
    <row r="1661" spans="1:3" x14ac:dyDescent="0.3">
      <c r="A1661" s="4">
        <v>632515</v>
      </c>
      <c r="B1661" t="s">
        <v>1680</v>
      </c>
      <c r="C1661" t="str">
        <f>VLOOKUP(A1661,Planilha2!A$2:B$2677,2,FALSE)</f>
        <v>Demais Ocupações</v>
      </c>
    </row>
    <row r="1662" spans="1:3" x14ac:dyDescent="0.3">
      <c r="A1662" s="4">
        <v>632605</v>
      </c>
      <c r="B1662" t="s">
        <v>1681</v>
      </c>
      <c r="C1662" t="str">
        <f>VLOOKUP(A1662,Planilha2!A$2:B$2677,2,FALSE)</f>
        <v>Demais Ocupações</v>
      </c>
    </row>
    <row r="1663" spans="1:3" x14ac:dyDescent="0.3">
      <c r="A1663" s="4">
        <v>632610</v>
      </c>
      <c r="B1663" t="s">
        <v>1682</v>
      </c>
      <c r="C1663" t="str">
        <f>VLOOKUP(A1663,Planilha2!A$2:B$2677,2,FALSE)</f>
        <v>Demais Ocupações</v>
      </c>
    </row>
    <row r="1664" spans="1:3" x14ac:dyDescent="0.3">
      <c r="A1664" s="4">
        <v>632615</v>
      </c>
      <c r="B1664" t="s">
        <v>1683</v>
      </c>
      <c r="C1664" t="str">
        <f>VLOOKUP(A1664,Planilha2!A$2:B$2677,2,FALSE)</f>
        <v>Demais Ocupações</v>
      </c>
    </row>
    <row r="1665" spans="1:3" x14ac:dyDescent="0.3">
      <c r="A1665" s="4">
        <v>641010</v>
      </c>
      <c r="B1665" t="s">
        <v>1684</v>
      </c>
      <c r="C1665" t="str">
        <f>VLOOKUP(A1665,Planilha2!A$2:B$2677,2,FALSE)</f>
        <v>Demais Ocupações</v>
      </c>
    </row>
    <row r="1666" spans="1:3" x14ac:dyDescent="0.3">
      <c r="A1666" s="4">
        <v>641005</v>
      </c>
      <c r="B1666" t="s">
        <v>1685</v>
      </c>
      <c r="C1666" t="str">
        <f>VLOOKUP(A1666,Planilha2!A$2:B$2677,2,FALSE)</f>
        <v>Demais Ocupações</v>
      </c>
    </row>
    <row r="1667" spans="1:3" x14ac:dyDescent="0.3">
      <c r="A1667" s="4">
        <v>641015</v>
      </c>
      <c r="B1667" t="s">
        <v>1686</v>
      </c>
      <c r="C1667" t="str">
        <f>VLOOKUP(A1667,Planilha2!A$2:B$2677,2,FALSE)</f>
        <v>Demais Ocupações</v>
      </c>
    </row>
    <row r="1668" spans="1:3" x14ac:dyDescent="0.3">
      <c r="A1668" s="4">
        <v>642010</v>
      </c>
      <c r="B1668" t="s">
        <v>1687</v>
      </c>
      <c r="C1668" t="str">
        <f>VLOOKUP(A1668,Planilha2!A$2:B$2677,2,FALSE)</f>
        <v>Demais Ocupações</v>
      </c>
    </row>
    <row r="1669" spans="1:3" x14ac:dyDescent="0.3">
      <c r="A1669" s="4">
        <v>642005</v>
      </c>
      <c r="B1669" t="s">
        <v>1688</v>
      </c>
      <c r="C1669" t="str">
        <f>VLOOKUP(A1669,Planilha2!A$2:B$2677,2,FALSE)</f>
        <v>Demais Ocupações</v>
      </c>
    </row>
    <row r="1670" spans="1:3" x14ac:dyDescent="0.3">
      <c r="A1670" s="4">
        <v>642015</v>
      </c>
      <c r="B1670" t="s">
        <v>1689</v>
      </c>
      <c r="C1670" t="str">
        <f>VLOOKUP(A1670,Planilha2!A$2:B$2677,2,FALSE)</f>
        <v>Demais Ocupações</v>
      </c>
    </row>
    <row r="1671" spans="1:3" x14ac:dyDescent="0.3">
      <c r="A1671" s="4">
        <v>643005</v>
      </c>
      <c r="B1671" t="s">
        <v>1690</v>
      </c>
      <c r="C1671" t="str">
        <f>VLOOKUP(A1671,Planilha2!A$2:B$2677,2,FALSE)</f>
        <v>Demais Ocupações</v>
      </c>
    </row>
    <row r="1672" spans="1:3" x14ac:dyDescent="0.3">
      <c r="A1672" s="4">
        <v>643010</v>
      </c>
      <c r="B1672" t="s">
        <v>1691</v>
      </c>
      <c r="C1672" t="str">
        <f>VLOOKUP(A1672,Planilha2!A$2:B$2677,2,FALSE)</f>
        <v>Demais Ocupações</v>
      </c>
    </row>
    <row r="1673" spans="1:3" x14ac:dyDescent="0.3">
      <c r="A1673" s="4">
        <v>643015</v>
      </c>
      <c r="B1673" t="s">
        <v>1692</v>
      </c>
      <c r="C1673" t="str">
        <f>VLOOKUP(A1673,Planilha2!A$2:B$2677,2,FALSE)</f>
        <v>Demais Ocupações</v>
      </c>
    </row>
    <row r="1674" spans="1:3" x14ac:dyDescent="0.3">
      <c r="A1674" s="4">
        <v>643020</v>
      </c>
      <c r="B1674" t="s">
        <v>1693</v>
      </c>
      <c r="C1674" t="str">
        <f>VLOOKUP(A1674,Planilha2!A$2:B$2677,2,FALSE)</f>
        <v>Demais Ocupações</v>
      </c>
    </row>
    <row r="1675" spans="1:3" x14ac:dyDescent="0.3">
      <c r="A1675" s="4">
        <v>643025</v>
      </c>
      <c r="B1675" t="s">
        <v>1694</v>
      </c>
      <c r="C1675" t="str">
        <f>VLOOKUP(A1675,Planilha2!A$2:B$2677,2,FALSE)</f>
        <v>Demais Ocupações</v>
      </c>
    </row>
    <row r="1676" spans="1:3" x14ac:dyDescent="0.3">
      <c r="A1676" s="4">
        <v>710120</v>
      </c>
      <c r="B1676" t="s">
        <v>1695</v>
      </c>
      <c r="C1676" t="str">
        <f>VLOOKUP(A1676,Planilha2!A$2:B$2677,2,FALSE)</f>
        <v>Demais Ocupações</v>
      </c>
    </row>
    <row r="1677" spans="1:3" x14ac:dyDescent="0.3">
      <c r="A1677" s="4">
        <v>710115</v>
      </c>
      <c r="B1677" t="s">
        <v>1696</v>
      </c>
      <c r="C1677" t="str">
        <f>VLOOKUP(A1677,Planilha2!A$2:B$2677,2,FALSE)</f>
        <v>Demais Ocupações</v>
      </c>
    </row>
    <row r="1678" spans="1:3" x14ac:dyDescent="0.3">
      <c r="A1678" s="4">
        <v>710110</v>
      </c>
      <c r="B1678" t="s">
        <v>1697</v>
      </c>
      <c r="C1678" t="str">
        <f>VLOOKUP(A1678,Planilha2!A$2:B$2677,2,FALSE)</f>
        <v>Demais Ocupações</v>
      </c>
    </row>
    <row r="1679" spans="1:3" x14ac:dyDescent="0.3">
      <c r="A1679" s="4">
        <v>710105</v>
      </c>
      <c r="B1679" t="s">
        <v>1698</v>
      </c>
      <c r="C1679" t="str">
        <f>VLOOKUP(A1679,Planilha2!A$2:B$2677,2,FALSE)</f>
        <v>Demais Ocupações</v>
      </c>
    </row>
    <row r="1680" spans="1:3" x14ac:dyDescent="0.3">
      <c r="A1680" s="4">
        <v>710125</v>
      </c>
      <c r="B1680" t="s">
        <v>1699</v>
      </c>
      <c r="C1680" t="str">
        <f>VLOOKUP(A1680,Planilha2!A$2:B$2677,2,FALSE)</f>
        <v>Demais Ocupações</v>
      </c>
    </row>
    <row r="1681" spans="1:3" x14ac:dyDescent="0.3">
      <c r="A1681" s="4">
        <v>710220</v>
      </c>
      <c r="B1681" t="s">
        <v>1700</v>
      </c>
      <c r="C1681" t="str">
        <f>VLOOKUP(A1681,Planilha2!A$2:B$2677,2,FALSE)</f>
        <v>Demais Ocupações</v>
      </c>
    </row>
    <row r="1682" spans="1:3" x14ac:dyDescent="0.3">
      <c r="A1682" s="4">
        <v>710215</v>
      </c>
      <c r="B1682" t="s">
        <v>1701</v>
      </c>
      <c r="C1682" t="str">
        <f>VLOOKUP(A1682,Planilha2!A$2:B$2677,2,FALSE)</f>
        <v>Demais Ocupações</v>
      </c>
    </row>
    <row r="1683" spans="1:3" x14ac:dyDescent="0.3">
      <c r="A1683" s="4">
        <v>710210</v>
      </c>
      <c r="B1683" t="s">
        <v>1702</v>
      </c>
      <c r="C1683" t="str">
        <f>VLOOKUP(A1683,Planilha2!A$2:B$2677,2,FALSE)</f>
        <v>Demais Ocupações</v>
      </c>
    </row>
    <row r="1684" spans="1:3" x14ac:dyDescent="0.3">
      <c r="A1684" s="4">
        <v>710205</v>
      </c>
      <c r="B1684" t="s">
        <v>1703</v>
      </c>
      <c r="C1684" t="str">
        <f>VLOOKUP(A1684,Planilha2!A$2:B$2677,2,FALSE)</f>
        <v>Demais Ocupações</v>
      </c>
    </row>
    <row r="1685" spans="1:3" x14ac:dyDescent="0.3">
      <c r="A1685" s="4">
        <v>710225</v>
      </c>
      <c r="B1685" t="s">
        <v>1704</v>
      </c>
      <c r="C1685" t="str">
        <f>VLOOKUP(A1685,Planilha2!A$2:B$2677,2,FALSE)</f>
        <v>Demais Ocupações</v>
      </c>
    </row>
    <row r="1686" spans="1:3" x14ac:dyDescent="0.3">
      <c r="A1686" s="4">
        <v>711130</v>
      </c>
      <c r="B1686" t="s">
        <v>1705</v>
      </c>
      <c r="C1686" t="str">
        <f>VLOOKUP(A1686,Planilha2!A$2:B$2677,2,FALSE)</f>
        <v>Demais Ocupações</v>
      </c>
    </row>
    <row r="1687" spans="1:3" x14ac:dyDescent="0.3">
      <c r="A1687" s="4">
        <v>711105</v>
      </c>
      <c r="B1687" t="s">
        <v>1706</v>
      </c>
      <c r="C1687" t="str">
        <f>VLOOKUP(A1687,Planilha2!A$2:B$2677,2,FALSE)</f>
        <v>Demais Ocupações</v>
      </c>
    </row>
    <row r="1688" spans="1:3" x14ac:dyDescent="0.3">
      <c r="A1688" s="4">
        <v>711110</v>
      </c>
      <c r="B1688" t="s">
        <v>1707</v>
      </c>
      <c r="C1688" t="str">
        <f>VLOOKUP(A1688,Planilha2!A$2:B$2677,2,FALSE)</f>
        <v>Demais Ocupações</v>
      </c>
    </row>
    <row r="1689" spans="1:3" x14ac:dyDescent="0.3">
      <c r="A1689" s="4">
        <v>711115</v>
      </c>
      <c r="B1689" t="s">
        <v>1708</v>
      </c>
      <c r="C1689" t="str">
        <f>VLOOKUP(A1689,Planilha2!A$2:B$2677,2,FALSE)</f>
        <v>Demais Ocupações</v>
      </c>
    </row>
    <row r="1690" spans="1:3" x14ac:dyDescent="0.3">
      <c r="A1690" s="4">
        <v>711120</v>
      </c>
      <c r="B1690" t="s">
        <v>1709</v>
      </c>
      <c r="C1690" t="str">
        <f>VLOOKUP(A1690,Planilha2!A$2:B$2677,2,FALSE)</f>
        <v>Demais Ocupações</v>
      </c>
    </row>
    <row r="1691" spans="1:3" x14ac:dyDescent="0.3">
      <c r="A1691" s="4">
        <v>711125</v>
      </c>
      <c r="B1691" t="s">
        <v>1710</v>
      </c>
      <c r="C1691" t="str">
        <f>VLOOKUP(A1691,Planilha2!A$2:B$2677,2,FALSE)</f>
        <v>Demais Ocupações</v>
      </c>
    </row>
    <row r="1692" spans="1:3" x14ac:dyDescent="0.3">
      <c r="A1692" s="4">
        <v>711205</v>
      </c>
      <c r="B1692" t="s">
        <v>1711</v>
      </c>
      <c r="C1692" t="str">
        <f>VLOOKUP(A1692,Planilha2!A$2:B$2677,2,FALSE)</f>
        <v>Demais Ocupações</v>
      </c>
    </row>
    <row r="1693" spans="1:3" x14ac:dyDescent="0.3">
      <c r="A1693" s="4">
        <v>711210</v>
      </c>
      <c r="B1693" t="s">
        <v>1712</v>
      </c>
      <c r="C1693" t="str">
        <f>VLOOKUP(A1693,Planilha2!A$2:B$2677,2,FALSE)</f>
        <v>Demais Ocupações</v>
      </c>
    </row>
    <row r="1694" spans="1:3" x14ac:dyDescent="0.3">
      <c r="A1694" s="4">
        <v>711245</v>
      </c>
      <c r="B1694" t="s">
        <v>1713</v>
      </c>
      <c r="C1694" t="str">
        <f>VLOOKUP(A1694,Planilha2!A$2:B$2677,2,FALSE)</f>
        <v>Demais Ocupações</v>
      </c>
    </row>
    <row r="1695" spans="1:3" x14ac:dyDescent="0.3">
      <c r="A1695" s="4">
        <v>711240</v>
      </c>
      <c r="B1695" t="s">
        <v>1714</v>
      </c>
      <c r="C1695" t="str">
        <f>VLOOKUP(A1695,Planilha2!A$2:B$2677,2,FALSE)</f>
        <v>Demais Ocupações</v>
      </c>
    </row>
    <row r="1696" spans="1:3" x14ac:dyDescent="0.3">
      <c r="A1696" s="4">
        <v>711235</v>
      </c>
      <c r="B1696" t="s">
        <v>1715</v>
      </c>
      <c r="C1696" t="str">
        <f>VLOOKUP(A1696,Planilha2!A$2:B$2677,2,FALSE)</f>
        <v>Demais Ocupações</v>
      </c>
    </row>
    <row r="1697" spans="1:3" x14ac:dyDescent="0.3">
      <c r="A1697" s="4">
        <v>711230</v>
      </c>
      <c r="B1697" t="s">
        <v>1716</v>
      </c>
      <c r="C1697" t="str">
        <f>VLOOKUP(A1697,Planilha2!A$2:B$2677,2,FALSE)</f>
        <v>Demais Ocupações</v>
      </c>
    </row>
    <row r="1698" spans="1:3" x14ac:dyDescent="0.3">
      <c r="A1698" s="4">
        <v>711225</v>
      </c>
      <c r="B1698" t="s">
        <v>1717</v>
      </c>
      <c r="C1698" t="str">
        <f>VLOOKUP(A1698,Planilha2!A$2:B$2677,2,FALSE)</f>
        <v>Demais Ocupações</v>
      </c>
    </row>
    <row r="1699" spans="1:3" x14ac:dyDescent="0.3">
      <c r="A1699" s="4">
        <v>711220</v>
      </c>
      <c r="B1699" t="s">
        <v>1718</v>
      </c>
      <c r="C1699" t="str">
        <f>VLOOKUP(A1699,Planilha2!A$2:B$2677,2,FALSE)</f>
        <v>Demais Ocupações</v>
      </c>
    </row>
    <row r="1700" spans="1:3" x14ac:dyDescent="0.3">
      <c r="A1700" s="4">
        <v>711215</v>
      </c>
      <c r="B1700" t="s">
        <v>1719</v>
      </c>
      <c r="C1700" t="str">
        <f>VLOOKUP(A1700,Planilha2!A$2:B$2677,2,FALSE)</f>
        <v>Demais Ocupações</v>
      </c>
    </row>
    <row r="1701" spans="1:3" x14ac:dyDescent="0.3">
      <c r="A1701" s="4">
        <v>711330</v>
      </c>
      <c r="B1701" t="s">
        <v>1720</v>
      </c>
      <c r="C1701" t="str">
        <f>VLOOKUP(A1701,Planilha2!A$2:B$2677,2,FALSE)</f>
        <v>Demais Ocupações</v>
      </c>
    </row>
    <row r="1702" spans="1:3" x14ac:dyDescent="0.3">
      <c r="A1702" s="4">
        <v>711325</v>
      </c>
      <c r="B1702" t="s">
        <v>1721</v>
      </c>
      <c r="C1702" t="str">
        <f>VLOOKUP(A1702,Planilha2!A$2:B$2677,2,FALSE)</f>
        <v>Demais Ocupações</v>
      </c>
    </row>
    <row r="1703" spans="1:3" x14ac:dyDescent="0.3">
      <c r="A1703" s="4">
        <v>711320</v>
      </c>
      <c r="B1703" t="s">
        <v>1722</v>
      </c>
      <c r="C1703" t="str">
        <f>VLOOKUP(A1703,Planilha2!A$2:B$2677,2,FALSE)</f>
        <v>Demais Ocupações</v>
      </c>
    </row>
    <row r="1704" spans="1:3" x14ac:dyDescent="0.3">
      <c r="A1704" s="4">
        <v>711315</v>
      </c>
      <c r="B1704" t="s">
        <v>1723</v>
      </c>
      <c r="C1704" t="str">
        <f>VLOOKUP(A1704,Planilha2!A$2:B$2677,2,FALSE)</f>
        <v>Demais Ocupações</v>
      </c>
    </row>
    <row r="1705" spans="1:3" x14ac:dyDescent="0.3">
      <c r="A1705" s="4">
        <v>711310</v>
      </c>
      <c r="B1705" t="s">
        <v>1724</v>
      </c>
      <c r="C1705" t="str">
        <f>VLOOKUP(A1705,Planilha2!A$2:B$2677,2,FALSE)</f>
        <v>Demais Ocupações</v>
      </c>
    </row>
    <row r="1706" spans="1:3" x14ac:dyDescent="0.3">
      <c r="A1706" s="4">
        <v>711305</v>
      </c>
      <c r="B1706" t="s">
        <v>1725</v>
      </c>
      <c r="C1706" t="str">
        <f>VLOOKUP(A1706,Planilha2!A$2:B$2677,2,FALSE)</f>
        <v>Demais Ocupações</v>
      </c>
    </row>
    <row r="1707" spans="1:3" x14ac:dyDescent="0.3">
      <c r="A1707" s="4">
        <v>711405</v>
      </c>
      <c r="B1707" t="s">
        <v>1726</v>
      </c>
      <c r="C1707" t="str">
        <f>VLOOKUP(A1707,Planilha2!A$2:B$2677,2,FALSE)</f>
        <v>Demais Ocupações</v>
      </c>
    </row>
    <row r="1708" spans="1:3" x14ac:dyDescent="0.3">
      <c r="A1708" s="4">
        <v>711410</v>
      </c>
      <c r="B1708" t="s">
        <v>1727</v>
      </c>
      <c r="C1708" t="str">
        <f>VLOOKUP(A1708,Planilha2!A$2:B$2677,2,FALSE)</f>
        <v>Demais Ocupações</v>
      </c>
    </row>
    <row r="1709" spans="1:3" x14ac:dyDescent="0.3">
      <c r="A1709" s="4">
        <v>712105</v>
      </c>
      <c r="B1709" t="s">
        <v>1728</v>
      </c>
      <c r="C1709" t="str">
        <f>VLOOKUP(A1709,Planilha2!A$2:B$2677,2,FALSE)</f>
        <v>Demais Ocupações</v>
      </c>
    </row>
    <row r="1710" spans="1:3" x14ac:dyDescent="0.3">
      <c r="A1710" s="4">
        <v>712110</v>
      </c>
      <c r="B1710" t="s">
        <v>1729</v>
      </c>
      <c r="C1710" t="str">
        <f>VLOOKUP(A1710,Planilha2!A$2:B$2677,2,FALSE)</f>
        <v>Demais Ocupações</v>
      </c>
    </row>
    <row r="1711" spans="1:3" x14ac:dyDescent="0.3">
      <c r="A1711" s="4">
        <v>712115</v>
      </c>
      <c r="B1711" t="s">
        <v>1730</v>
      </c>
      <c r="C1711" t="str">
        <f>VLOOKUP(A1711,Planilha2!A$2:B$2677,2,FALSE)</f>
        <v>Demais Ocupações</v>
      </c>
    </row>
    <row r="1712" spans="1:3" x14ac:dyDescent="0.3">
      <c r="A1712" s="4">
        <v>712120</v>
      </c>
      <c r="B1712" t="s">
        <v>1731</v>
      </c>
      <c r="C1712" t="str">
        <f>VLOOKUP(A1712,Planilha2!A$2:B$2677,2,FALSE)</f>
        <v>Demais Ocupações</v>
      </c>
    </row>
    <row r="1713" spans="1:3" x14ac:dyDescent="0.3">
      <c r="A1713" s="4">
        <v>712125</v>
      </c>
      <c r="B1713" t="s">
        <v>1732</v>
      </c>
      <c r="C1713" t="str">
        <f>VLOOKUP(A1713,Planilha2!A$2:B$2677,2,FALSE)</f>
        <v>Demais Ocupações</v>
      </c>
    </row>
    <row r="1714" spans="1:3" x14ac:dyDescent="0.3">
      <c r="A1714" s="4">
        <v>712130</v>
      </c>
      <c r="B1714" t="s">
        <v>1733</v>
      </c>
      <c r="C1714" t="str">
        <f>VLOOKUP(A1714,Planilha2!A$2:B$2677,2,FALSE)</f>
        <v>Demais Ocupações</v>
      </c>
    </row>
    <row r="1715" spans="1:3" x14ac:dyDescent="0.3">
      <c r="A1715" s="4">
        <v>712135</v>
      </c>
      <c r="B1715" t="s">
        <v>1734</v>
      </c>
      <c r="C1715" t="str">
        <f>VLOOKUP(A1715,Planilha2!A$2:B$2677,2,FALSE)</f>
        <v>Demais Ocupações</v>
      </c>
    </row>
    <row r="1716" spans="1:3" x14ac:dyDescent="0.3">
      <c r="A1716" s="4">
        <v>712205</v>
      </c>
      <c r="B1716" t="s">
        <v>1735</v>
      </c>
      <c r="C1716" t="str">
        <f>VLOOKUP(A1716,Planilha2!A$2:B$2677,2,FALSE)</f>
        <v>Demais Ocupações</v>
      </c>
    </row>
    <row r="1717" spans="1:3" x14ac:dyDescent="0.3">
      <c r="A1717" s="4">
        <v>712210</v>
      </c>
      <c r="B1717" t="s">
        <v>1736</v>
      </c>
      <c r="C1717" t="str">
        <f>VLOOKUP(A1717,Planilha2!A$2:B$2677,2,FALSE)</f>
        <v>Demais Ocupações</v>
      </c>
    </row>
    <row r="1718" spans="1:3" x14ac:dyDescent="0.3">
      <c r="A1718" s="4">
        <v>712215</v>
      </c>
      <c r="B1718" t="s">
        <v>1737</v>
      </c>
      <c r="C1718" t="str">
        <f>VLOOKUP(A1718,Planilha2!A$2:B$2677,2,FALSE)</f>
        <v>Demais Ocupações</v>
      </c>
    </row>
    <row r="1719" spans="1:3" x14ac:dyDescent="0.3">
      <c r="A1719" s="4">
        <v>712220</v>
      </c>
      <c r="B1719" t="s">
        <v>1738</v>
      </c>
      <c r="C1719" t="str">
        <f>VLOOKUP(A1719,Planilha2!A$2:B$2677,2,FALSE)</f>
        <v>Demais Ocupações</v>
      </c>
    </row>
    <row r="1720" spans="1:3" x14ac:dyDescent="0.3">
      <c r="A1720" s="4">
        <v>712225</v>
      </c>
      <c r="B1720" t="s">
        <v>1739</v>
      </c>
      <c r="C1720" t="str">
        <f>VLOOKUP(A1720,Planilha2!A$2:B$2677,2,FALSE)</f>
        <v>Demais Ocupações</v>
      </c>
    </row>
    <row r="1721" spans="1:3" x14ac:dyDescent="0.3">
      <c r="A1721" s="4">
        <v>712230</v>
      </c>
      <c r="B1721" t="s">
        <v>1740</v>
      </c>
      <c r="C1721" t="str">
        <f>VLOOKUP(A1721,Planilha2!A$2:B$2677,2,FALSE)</f>
        <v>Demais Ocupações</v>
      </c>
    </row>
    <row r="1722" spans="1:3" x14ac:dyDescent="0.3">
      <c r="A1722" s="4">
        <v>715105</v>
      </c>
      <c r="B1722" t="s">
        <v>1741</v>
      </c>
      <c r="C1722" t="str">
        <f>VLOOKUP(A1722,Planilha2!A$2:B$2677,2,FALSE)</f>
        <v>Demais Ocupações</v>
      </c>
    </row>
    <row r="1723" spans="1:3" x14ac:dyDescent="0.3">
      <c r="A1723" s="4">
        <v>715110</v>
      </c>
      <c r="B1723" t="s">
        <v>1742</v>
      </c>
      <c r="C1723" t="str">
        <f>VLOOKUP(A1723,Planilha2!A$2:B$2677,2,FALSE)</f>
        <v>Demais Ocupações</v>
      </c>
    </row>
    <row r="1724" spans="1:3" x14ac:dyDescent="0.3">
      <c r="A1724" s="4">
        <v>715115</v>
      </c>
      <c r="B1724" t="s">
        <v>1743</v>
      </c>
      <c r="C1724" t="str">
        <f>VLOOKUP(A1724,Planilha2!A$2:B$2677,2,FALSE)</f>
        <v>Demais Ocupações</v>
      </c>
    </row>
    <row r="1725" spans="1:3" x14ac:dyDescent="0.3">
      <c r="A1725" s="4">
        <v>715120</v>
      </c>
      <c r="B1725" t="s">
        <v>1744</v>
      </c>
      <c r="C1725" t="str">
        <f>VLOOKUP(A1725,Planilha2!A$2:B$2677,2,FALSE)</f>
        <v>Demais Ocupações</v>
      </c>
    </row>
    <row r="1726" spans="1:3" x14ac:dyDescent="0.3">
      <c r="A1726" s="4">
        <v>715130</v>
      </c>
      <c r="B1726" t="s">
        <v>1745</v>
      </c>
      <c r="C1726" t="str">
        <f>VLOOKUP(A1726,Planilha2!A$2:B$2677,2,FALSE)</f>
        <v>Demais Ocupações</v>
      </c>
    </row>
    <row r="1727" spans="1:3" x14ac:dyDescent="0.3">
      <c r="A1727" s="4">
        <v>715145</v>
      </c>
      <c r="B1727" t="s">
        <v>1746</v>
      </c>
      <c r="C1727" t="str">
        <f>VLOOKUP(A1727,Planilha2!A$2:B$2677,2,FALSE)</f>
        <v>Demais Ocupações</v>
      </c>
    </row>
    <row r="1728" spans="1:3" x14ac:dyDescent="0.3">
      <c r="A1728" s="4">
        <v>715140</v>
      </c>
      <c r="B1728" t="s">
        <v>1747</v>
      </c>
      <c r="C1728" t="str">
        <f>VLOOKUP(A1728,Planilha2!A$2:B$2677,2,FALSE)</f>
        <v>Demais Ocupações</v>
      </c>
    </row>
    <row r="1729" spans="1:3" x14ac:dyDescent="0.3">
      <c r="A1729" s="4">
        <v>715135</v>
      </c>
      <c r="B1729" t="s">
        <v>1748</v>
      </c>
      <c r="C1729" t="str">
        <f>VLOOKUP(A1729,Planilha2!A$2:B$2677,2,FALSE)</f>
        <v>Demais Ocupações</v>
      </c>
    </row>
    <row r="1730" spans="1:3" x14ac:dyDescent="0.3">
      <c r="A1730" s="4">
        <v>715125</v>
      </c>
      <c r="B1730" t="s">
        <v>1749</v>
      </c>
      <c r="C1730" t="str">
        <f>VLOOKUP(A1730,Planilha2!A$2:B$2677,2,FALSE)</f>
        <v>Demais Ocupações</v>
      </c>
    </row>
    <row r="1731" spans="1:3" x14ac:dyDescent="0.3">
      <c r="A1731" s="4">
        <v>715230</v>
      </c>
      <c r="B1731" t="s">
        <v>1750</v>
      </c>
      <c r="C1731" t="str">
        <f>VLOOKUP(A1731,Planilha2!A$2:B$2677,2,FALSE)</f>
        <v>Demais Ocupações</v>
      </c>
    </row>
    <row r="1732" spans="1:3" x14ac:dyDescent="0.3">
      <c r="A1732" s="4">
        <v>715225</v>
      </c>
      <c r="B1732" t="s">
        <v>1751</v>
      </c>
      <c r="C1732" t="str">
        <f>VLOOKUP(A1732,Planilha2!A$2:B$2677,2,FALSE)</f>
        <v>Demais Ocupações</v>
      </c>
    </row>
    <row r="1733" spans="1:3" x14ac:dyDescent="0.3">
      <c r="A1733" s="4">
        <v>715220</v>
      </c>
      <c r="B1733" t="s">
        <v>1752</v>
      </c>
      <c r="C1733" t="str">
        <f>VLOOKUP(A1733,Planilha2!A$2:B$2677,2,FALSE)</f>
        <v>Demais Ocupações</v>
      </c>
    </row>
    <row r="1734" spans="1:3" x14ac:dyDescent="0.3">
      <c r="A1734" s="4">
        <v>715215</v>
      </c>
      <c r="B1734" t="s">
        <v>1753</v>
      </c>
      <c r="C1734" t="str">
        <f>VLOOKUP(A1734,Planilha2!A$2:B$2677,2,FALSE)</f>
        <v>Demais Ocupações</v>
      </c>
    </row>
    <row r="1735" spans="1:3" x14ac:dyDescent="0.3">
      <c r="A1735" s="4">
        <v>715205</v>
      </c>
      <c r="B1735" t="s">
        <v>1754</v>
      </c>
      <c r="C1735" t="str">
        <f>VLOOKUP(A1735,Planilha2!A$2:B$2677,2,FALSE)</f>
        <v>Demais Ocupações</v>
      </c>
    </row>
    <row r="1736" spans="1:3" x14ac:dyDescent="0.3">
      <c r="A1736" s="4">
        <v>715210</v>
      </c>
      <c r="B1736" t="s">
        <v>1755</v>
      </c>
      <c r="C1736" t="str">
        <f>VLOOKUP(A1736,Planilha2!A$2:B$2677,2,FALSE)</f>
        <v>Demais Ocupações</v>
      </c>
    </row>
    <row r="1737" spans="1:3" x14ac:dyDescent="0.3">
      <c r="A1737" s="4">
        <v>715305</v>
      </c>
      <c r="B1737" t="s">
        <v>1756</v>
      </c>
      <c r="C1737" t="str">
        <f>VLOOKUP(A1737,Planilha2!A$2:B$2677,2,FALSE)</f>
        <v>Demais Ocupações</v>
      </c>
    </row>
    <row r="1738" spans="1:3" x14ac:dyDescent="0.3">
      <c r="A1738" s="4">
        <v>715310</v>
      </c>
      <c r="B1738" t="s">
        <v>1757</v>
      </c>
      <c r="C1738" t="str">
        <f>VLOOKUP(A1738,Planilha2!A$2:B$2677,2,FALSE)</f>
        <v>Demais Ocupações</v>
      </c>
    </row>
    <row r="1739" spans="1:3" x14ac:dyDescent="0.3">
      <c r="A1739" s="4">
        <v>715315</v>
      </c>
      <c r="B1739" t="s">
        <v>1758</v>
      </c>
      <c r="C1739" t="str">
        <f>VLOOKUP(A1739,Planilha2!A$2:B$2677,2,FALSE)</f>
        <v>Demais Ocupações</v>
      </c>
    </row>
    <row r="1740" spans="1:3" x14ac:dyDescent="0.3">
      <c r="A1740" s="4">
        <v>715415</v>
      </c>
      <c r="B1740" t="s">
        <v>1759</v>
      </c>
      <c r="C1740" t="str">
        <f>VLOOKUP(A1740,Planilha2!A$2:B$2677,2,FALSE)</f>
        <v>Demais Ocupações</v>
      </c>
    </row>
    <row r="1741" spans="1:3" x14ac:dyDescent="0.3">
      <c r="A1741" s="4">
        <v>715410</v>
      </c>
      <c r="B1741" t="s">
        <v>1760</v>
      </c>
      <c r="C1741" t="str">
        <f>VLOOKUP(A1741,Planilha2!A$2:B$2677,2,FALSE)</f>
        <v>Demais Ocupações</v>
      </c>
    </row>
    <row r="1742" spans="1:3" x14ac:dyDescent="0.3">
      <c r="A1742" s="4">
        <v>715405</v>
      </c>
      <c r="B1742" t="s">
        <v>1761</v>
      </c>
      <c r="C1742" t="str">
        <f>VLOOKUP(A1742,Planilha2!A$2:B$2677,2,FALSE)</f>
        <v>Demais Ocupações</v>
      </c>
    </row>
    <row r="1743" spans="1:3" x14ac:dyDescent="0.3">
      <c r="A1743" s="4">
        <v>715505</v>
      </c>
      <c r="B1743" t="s">
        <v>1762</v>
      </c>
      <c r="C1743" t="str">
        <f>VLOOKUP(A1743,Planilha2!A$2:B$2677,2,FALSE)</f>
        <v>Demais Ocupações</v>
      </c>
    </row>
    <row r="1744" spans="1:3" x14ac:dyDescent="0.3">
      <c r="A1744" s="4">
        <v>715515</v>
      </c>
      <c r="B1744" t="s">
        <v>1763</v>
      </c>
      <c r="C1744" t="str">
        <f>VLOOKUP(A1744,Planilha2!A$2:B$2677,2,FALSE)</f>
        <v>Demais Ocupações</v>
      </c>
    </row>
    <row r="1745" spans="1:3" x14ac:dyDescent="0.3">
      <c r="A1745" s="4">
        <v>715520</v>
      </c>
      <c r="B1745" t="s">
        <v>1764</v>
      </c>
      <c r="C1745" t="str">
        <f>VLOOKUP(A1745,Planilha2!A$2:B$2677,2,FALSE)</f>
        <v>Demais Ocupações</v>
      </c>
    </row>
    <row r="1746" spans="1:3" x14ac:dyDescent="0.3">
      <c r="A1746" s="4">
        <v>715510</v>
      </c>
      <c r="B1746" t="s">
        <v>1765</v>
      </c>
      <c r="C1746" t="str">
        <f>VLOOKUP(A1746,Planilha2!A$2:B$2677,2,FALSE)</f>
        <v>Demais Ocupações</v>
      </c>
    </row>
    <row r="1747" spans="1:3" x14ac:dyDescent="0.3">
      <c r="A1747" s="4">
        <v>715545</v>
      </c>
      <c r="B1747" t="s">
        <v>1766</v>
      </c>
      <c r="C1747" t="str">
        <f>VLOOKUP(A1747,Planilha2!A$2:B$2677,2,FALSE)</f>
        <v>Demais Ocupações</v>
      </c>
    </row>
    <row r="1748" spans="1:3" x14ac:dyDescent="0.3">
      <c r="A1748" s="4">
        <v>715540</v>
      </c>
      <c r="B1748" t="s">
        <v>1767</v>
      </c>
      <c r="C1748" t="str">
        <f>VLOOKUP(A1748,Planilha2!A$2:B$2677,2,FALSE)</f>
        <v>Demais Ocupações</v>
      </c>
    </row>
    <row r="1749" spans="1:3" x14ac:dyDescent="0.3">
      <c r="A1749" s="4">
        <v>715535</v>
      </c>
      <c r="B1749" t="s">
        <v>1768</v>
      </c>
      <c r="C1749" t="str">
        <f>VLOOKUP(A1749,Planilha2!A$2:B$2677,2,FALSE)</f>
        <v>Demais Ocupações</v>
      </c>
    </row>
    <row r="1750" spans="1:3" x14ac:dyDescent="0.3">
      <c r="A1750" s="4">
        <v>715530</v>
      </c>
      <c r="B1750" t="s">
        <v>1769</v>
      </c>
      <c r="C1750" t="str">
        <f>VLOOKUP(A1750,Planilha2!A$2:B$2677,2,FALSE)</f>
        <v>Demais Ocupações</v>
      </c>
    </row>
    <row r="1751" spans="1:3" x14ac:dyDescent="0.3">
      <c r="A1751" s="4">
        <v>715525</v>
      </c>
      <c r="B1751" t="s">
        <v>1770</v>
      </c>
      <c r="C1751" t="str">
        <f>VLOOKUP(A1751,Planilha2!A$2:B$2677,2,FALSE)</f>
        <v>Demais Ocupações</v>
      </c>
    </row>
    <row r="1752" spans="1:3" x14ac:dyDescent="0.3">
      <c r="A1752" s="4">
        <v>715610</v>
      </c>
      <c r="B1752" t="s">
        <v>1771</v>
      </c>
      <c r="C1752" t="str">
        <f>VLOOKUP(A1752,Planilha2!A$2:B$2677,2,FALSE)</f>
        <v>Demais Ocupações</v>
      </c>
    </row>
    <row r="1753" spans="1:3" x14ac:dyDescent="0.3">
      <c r="A1753" s="4">
        <v>715605</v>
      </c>
      <c r="B1753" t="s">
        <v>1772</v>
      </c>
      <c r="C1753" t="str">
        <f>VLOOKUP(A1753,Planilha2!A$2:B$2677,2,FALSE)</f>
        <v>Demais Ocupações</v>
      </c>
    </row>
    <row r="1754" spans="1:3" x14ac:dyDescent="0.3">
      <c r="A1754" s="4">
        <v>715615</v>
      </c>
      <c r="B1754" t="s">
        <v>1773</v>
      </c>
      <c r="C1754" t="str">
        <f>VLOOKUP(A1754,Planilha2!A$2:B$2677,2,FALSE)</f>
        <v>Demais Ocupações</v>
      </c>
    </row>
    <row r="1755" spans="1:3" x14ac:dyDescent="0.3">
      <c r="A1755" s="4">
        <v>715710</v>
      </c>
      <c r="B1755" t="s">
        <v>1774</v>
      </c>
      <c r="C1755" t="str">
        <f>VLOOKUP(A1755,Planilha2!A$2:B$2677,2,FALSE)</f>
        <v>Demais Ocupações</v>
      </c>
    </row>
    <row r="1756" spans="1:3" x14ac:dyDescent="0.3">
      <c r="A1756" s="4">
        <v>715705</v>
      </c>
      <c r="B1756" t="s">
        <v>1775</v>
      </c>
      <c r="C1756" t="str">
        <f>VLOOKUP(A1756,Planilha2!A$2:B$2677,2,FALSE)</f>
        <v>Demais Ocupações</v>
      </c>
    </row>
    <row r="1757" spans="1:3" x14ac:dyDescent="0.3">
      <c r="A1757" s="4">
        <v>715715</v>
      </c>
      <c r="B1757" t="s">
        <v>1776</v>
      </c>
      <c r="C1757" t="str">
        <f>VLOOKUP(A1757,Planilha2!A$2:B$2677,2,FALSE)</f>
        <v>Demais Ocupações</v>
      </c>
    </row>
    <row r="1758" spans="1:3" x14ac:dyDescent="0.3">
      <c r="A1758" s="4">
        <v>715730</v>
      </c>
      <c r="B1758" t="s">
        <v>1777</v>
      </c>
      <c r="C1758" t="str">
        <f>VLOOKUP(A1758,Planilha2!A$2:B$2677,2,FALSE)</f>
        <v>Demais Ocupações</v>
      </c>
    </row>
    <row r="1759" spans="1:3" x14ac:dyDescent="0.3">
      <c r="A1759" s="4">
        <v>715725</v>
      </c>
      <c r="B1759" t="s">
        <v>1778</v>
      </c>
      <c r="C1759" t="str">
        <f>VLOOKUP(A1759,Planilha2!A$2:B$2677,2,FALSE)</f>
        <v>Demais Ocupações</v>
      </c>
    </row>
    <row r="1760" spans="1:3" x14ac:dyDescent="0.3">
      <c r="A1760" s="4">
        <v>715720</v>
      </c>
      <c r="B1760" t="s">
        <v>1779</v>
      </c>
      <c r="C1760" t="str">
        <f>VLOOKUP(A1760,Planilha2!A$2:B$2677,2,FALSE)</f>
        <v>Demais Ocupações</v>
      </c>
    </row>
    <row r="1761" spans="1:3" x14ac:dyDescent="0.3">
      <c r="A1761" s="4">
        <v>716105</v>
      </c>
      <c r="B1761" t="s">
        <v>1780</v>
      </c>
      <c r="C1761" t="str">
        <f>VLOOKUP(A1761,Planilha2!A$2:B$2677,2,FALSE)</f>
        <v>Demais Ocupações</v>
      </c>
    </row>
    <row r="1762" spans="1:3" x14ac:dyDescent="0.3">
      <c r="A1762" s="4">
        <v>716110</v>
      </c>
      <c r="B1762" t="s">
        <v>1781</v>
      </c>
      <c r="C1762" t="str">
        <f>VLOOKUP(A1762,Planilha2!A$2:B$2677,2,FALSE)</f>
        <v>Demais Ocupações</v>
      </c>
    </row>
    <row r="1763" spans="1:3" x14ac:dyDescent="0.3">
      <c r="A1763" s="4">
        <v>716210</v>
      </c>
      <c r="B1763" t="s">
        <v>1782</v>
      </c>
      <c r="C1763" t="str">
        <f>VLOOKUP(A1763,Planilha2!A$2:B$2677,2,FALSE)</f>
        <v>Demais Ocupações</v>
      </c>
    </row>
    <row r="1764" spans="1:3" x14ac:dyDescent="0.3">
      <c r="A1764" s="4">
        <v>716215</v>
      </c>
      <c r="B1764" t="s">
        <v>1783</v>
      </c>
      <c r="C1764" t="str">
        <f>VLOOKUP(A1764,Planilha2!A$2:B$2677,2,FALSE)</f>
        <v>Demais Ocupações</v>
      </c>
    </row>
    <row r="1765" spans="1:3" x14ac:dyDescent="0.3">
      <c r="A1765" s="4">
        <v>716220</v>
      </c>
      <c r="B1765" t="s">
        <v>1784</v>
      </c>
      <c r="C1765" t="str">
        <f>VLOOKUP(A1765,Planilha2!A$2:B$2677,2,FALSE)</f>
        <v>Demais Ocupações</v>
      </c>
    </row>
    <row r="1766" spans="1:3" x14ac:dyDescent="0.3">
      <c r="A1766" s="4">
        <v>716205</v>
      </c>
      <c r="B1766" t="s">
        <v>1785</v>
      </c>
      <c r="C1766" t="str">
        <f>VLOOKUP(A1766,Planilha2!A$2:B$2677,2,FALSE)</f>
        <v>Demais Ocupações</v>
      </c>
    </row>
    <row r="1767" spans="1:3" x14ac:dyDescent="0.3">
      <c r="A1767" s="4">
        <v>716305</v>
      </c>
      <c r="B1767" t="s">
        <v>1786</v>
      </c>
      <c r="C1767" t="str">
        <f>VLOOKUP(A1767,Planilha2!A$2:B$2677,2,FALSE)</f>
        <v>Demais Ocupações</v>
      </c>
    </row>
    <row r="1768" spans="1:3" x14ac:dyDescent="0.3">
      <c r="A1768" s="4">
        <v>716310</v>
      </c>
      <c r="B1768" t="s">
        <v>1787</v>
      </c>
      <c r="C1768" t="str">
        <f>VLOOKUP(A1768,Planilha2!A$2:B$2677,2,FALSE)</f>
        <v>Demais Ocupações</v>
      </c>
    </row>
    <row r="1769" spans="1:3" x14ac:dyDescent="0.3">
      <c r="A1769" s="4">
        <v>716315</v>
      </c>
      <c r="B1769" t="s">
        <v>1788</v>
      </c>
      <c r="C1769" t="str">
        <f>VLOOKUP(A1769,Planilha2!A$2:B$2677,2,FALSE)</f>
        <v>Demais Ocupações</v>
      </c>
    </row>
    <row r="1770" spans="1:3" x14ac:dyDescent="0.3">
      <c r="A1770" s="4">
        <v>716405</v>
      </c>
      <c r="B1770" t="s">
        <v>1789</v>
      </c>
      <c r="C1770" t="str">
        <f>VLOOKUP(A1770,Planilha2!A$2:B$2677,2,FALSE)</f>
        <v>Demais Ocupações</v>
      </c>
    </row>
    <row r="1771" spans="1:3" x14ac:dyDescent="0.3">
      <c r="A1771" s="4">
        <v>716540</v>
      </c>
      <c r="B1771" t="s">
        <v>1790</v>
      </c>
      <c r="C1771" t="str">
        <f>VLOOKUP(A1771,Planilha2!A$2:B$2677,2,FALSE)</f>
        <v>Demais Ocupações</v>
      </c>
    </row>
    <row r="1772" spans="1:3" x14ac:dyDescent="0.3">
      <c r="A1772" s="4">
        <v>716535</v>
      </c>
      <c r="B1772" t="s">
        <v>1791</v>
      </c>
      <c r="C1772" t="str">
        <f>VLOOKUP(A1772,Planilha2!A$2:B$2677,2,FALSE)</f>
        <v>Demais Ocupações</v>
      </c>
    </row>
    <row r="1773" spans="1:3" x14ac:dyDescent="0.3">
      <c r="A1773" s="4">
        <v>716530</v>
      </c>
      <c r="B1773" t="s">
        <v>1792</v>
      </c>
      <c r="C1773" t="str">
        <f>VLOOKUP(A1773,Planilha2!A$2:B$2677,2,FALSE)</f>
        <v>Demais Ocupações</v>
      </c>
    </row>
    <row r="1774" spans="1:3" x14ac:dyDescent="0.3">
      <c r="A1774" s="4">
        <v>716525</v>
      </c>
      <c r="B1774" t="s">
        <v>1793</v>
      </c>
      <c r="C1774" t="str">
        <f>VLOOKUP(A1774,Planilha2!A$2:B$2677,2,FALSE)</f>
        <v>Demais Ocupações</v>
      </c>
    </row>
    <row r="1775" spans="1:3" x14ac:dyDescent="0.3">
      <c r="A1775" s="4">
        <v>716520</v>
      </c>
      <c r="B1775" t="s">
        <v>1794</v>
      </c>
      <c r="C1775" t="str">
        <f>VLOOKUP(A1775,Planilha2!A$2:B$2677,2,FALSE)</f>
        <v>Demais Ocupações</v>
      </c>
    </row>
    <row r="1776" spans="1:3" x14ac:dyDescent="0.3">
      <c r="A1776" s="4">
        <v>716515</v>
      </c>
      <c r="B1776" t="s">
        <v>1795</v>
      </c>
      <c r="C1776" t="str">
        <f>VLOOKUP(A1776,Planilha2!A$2:B$2677,2,FALSE)</f>
        <v>Demais Ocupações</v>
      </c>
    </row>
    <row r="1777" spans="1:3" x14ac:dyDescent="0.3">
      <c r="A1777" s="4">
        <v>716505</v>
      </c>
      <c r="B1777" t="s">
        <v>1796</v>
      </c>
      <c r="C1777" t="str">
        <f>VLOOKUP(A1777,Planilha2!A$2:B$2677,2,FALSE)</f>
        <v>Demais Ocupações</v>
      </c>
    </row>
    <row r="1778" spans="1:3" x14ac:dyDescent="0.3">
      <c r="A1778" s="4">
        <v>716510</v>
      </c>
      <c r="B1778" t="s">
        <v>1797</v>
      </c>
      <c r="C1778" t="str">
        <f>VLOOKUP(A1778,Planilha2!A$2:B$2677,2,FALSE)</f>
        <v>Demais Ocupações</v>
      </c>
    </row>
    <row r="1779" spans="1:3" x14ac:dyDescent="0.3">
      <c r="A1779" s="4">
        <v>716605</v>
      </c>
      <c r="B1779" t="s">
        <v>1798</v>
      </c>
      <c r="C1779" t="str">
        <f>VLOOKUP(A1779,Planilha2!A$2:B$2677,2,FALSE)</f>
        <v>Demais Ocupações</v>
      </c>
    </row>
    <row r="1780" spans="1:3" x14ac:dyDescent="0.3">
      <c r="A1780" s="4">
        <v>716610</v>
      </c>
      <c r="B1780" t="s">
        <v>1799</v>
      </c>
      <c r="C1780" t="str">
        <f>VLOOKUP(A1780,Planilha2!A$2:B$2677,2,FALSE)</f>
        <v>Demais Ocupações</v>
      </c>
    </row>
    <row r="1781" spans="1:3" x14ac:dyDescent="0.3">
      <c r="A1781" s="4">
        <v>716615</v>
      </c>
      <c r="B1781" t="s">
        <v>1800</v>
      </c>
      <c r="C1781" t="str">
        <f>VLOOKUP(A1781,Planilha2!A$2:B$2677,2,FALSE)</f>
        <v>Demais Ocupações</v>
      </c>
    </row>
    <row r="1782" spans="1:3" x14ac:dyDescent="0.3">
      <c r="A1782" s="4">
        <v>717005</v>
      </c>
      <c r="B1782" t="s">
        <v>1801</v>
      </c>
      <c r="C1782" t="str">
        <f>VLOOKUP(A1782,Planilha2!A$2:B$2677,2,FALSE)</f>
        <v>Demais Ocupações</v>
      </c>
    </row>
    <row r="1783" spans="1:3" x14ac:dyDescent="0.3">
      <c r="A1783" s="4">
        <v>717010</v>
      </c>
      <c r="B1783" t="s">
        <v>1802</v>
      </c>
      <c r="C1783" t="str">
        <f>VLOOKUP(A1783,Planilha2!A$2:B$2677,2,FALSE)</f>
        <v>Demais Ocupações</v>
      </c>
    </row>
    <row r="1784" spans="1:3" x14ac:dyDescent="0.3">
      <c r="A1784" s="4">
        <v>717025</v>
      </c>
      <c r="B1784" t="s">
        <v>1803</v>
      </c>
      <c r="C1784" t="str">
        <f>VLOOKUP(A1784,Planilha2!A$2:B$2677,2,FALSE)</f>
        <v>Demais Ocupações</v>
      </c>
    </row>
    <row r="1785" spans="1:3" x14ac:dyDescent="0.3">
      <c r="A1785" s="4">
        <v>717020</v>
      </c>
      <c r="B1785" t="s">
        <v>1804</v>
      </c>
      <c r="C1785" t="str">
        <f>VLOOKUP(A1785,Planilha2!A$2:B$2677,2,FALSE)</f>
        <v>Demais Ocupações</v>
      </c>
    </row>
    <row r="1786" spans="1:3" x14ac:dyDescent="0.3">
      <c r="A1786" s="4">
        <v>717015</v>
      </c>
      <c r="B1786" t="s">
        <v>1805</v>
      </c>
      <c r="C1786" t="str">
        <f>VLOOKUP(A1786,Planilha2!A$2:B$2677,2,FALSE)</f>
        <v>Demais Ocupações</v>
      </c>
    </row>
    <row r="1787" spans="1:3" x14ac:dyDescent="0.3">
      <c r="A1787" s="4">
        <v>720115</v>
      </c>
      <c r="B1787" t="s">
        <v>1806</v>
      </c>
      <c r="C1787" t="str">
        <f>VLOOKUP(A1787,Planilha2!A$2:B$2677,2,FALSE)</f>
        <v>Demais Ocupações</v>
      </c>
    </row>
    <row r="1788" spans="1:3" x14ac:dyDescent="0.3">
      <c r="A1788" s="4">
        <v>720110</v>
      </c>
      <c r="B1788" t="s">
        <v>1807</v>
      </c>
      <c r="C1788" t="str">
        <f>VLOOKUP(A1788,Planilha2!A$2:B$2677,2,FALSE)</f>
        <v>Demais Ocupações</v>
      </c>
    </row>
    <row r="1789" spans="1:3" x14ac:dyDescent="0.3">
      <c r="A1789" s="4">
        <v>720160</v>
      </c>
      <c r="B1789" t="s">
        <v>1808</v>
      </c>
      <c r="C1789" t="str">
        <f>VLOOKUP(A1789,Planilha2!A$2:B$2677,2,FALSE)</f>
        <v>Demais Ocupações</v>
      </c>
    </row>
    <row r="1790" spans="1:3" x14ac:dyDescent="0.3">
      <c r="A1790" s="4">
        <v>720155</v>
      </c>
      <c r="B1790" t="s">
        <v>1809</v>
      </c>
      <c r="C1790" t="str">
        <f>VLOOKUP(A1790,Planilha2!A$2:B$2677,2,FALSE)</f>
        <v>Demais Ocupações</v>
      </c>
    </row>
    <row r="1791" spans="1:3" x14ac:dyDescent="0.3">
      <c r="A1791" s="4">
        <v>720150</v>
      </c>
      <c r="B1791" t="s">
        <v>1810</v>
      </c>
      <c r="C1791" t="str">
        <f>VLOOKUP(A1791,Planilha2!A$2:B$2677,2,FALSE)</f>
        <v>Demais Ocupações</v>
      </c>
    </row>
    <row r="1792" spans="1:3" x14ac:dyDescent="0.3">
      <c r="A1792" s="4">
        <v>720145</v>
      </c>
      <c r="B1792" t="s">
        <v>1811</v>
      </c>
      <c r="C1792" t="str">
        <f>VLOOKUP(A1792,Planilha2!A$2:B$2677,2,FALSE)</f>
        <v>Demais Ocupações</v>
      </c>
    </row>
    <row r="1793" spans="1:3" x14ac:dyDescent="0.3">
      <c r="A1793" s="4">
        <v>720140</v>
      </c>
      <c r="B1793" t="s">
        <v>1812</v>
      </c>
      <c r="C1793" t="str">
        <f>VLOOKUP(A1793,Planilha2!A$2:B$2677,2,FALSE)</f>
        <v>Demais Ocupações</v>
      </c>
    </row>
    <row r="1794" spans="1:3" x14ac:dyDescent="0.3">
      <c r="A1794" s="4">
        <v>720135</v>
      </c>
      <c r="B1794" t="s">
        <v>1813</v>
      </c>
      <c r="C1794" t="str">
        <f>VLOOKUP(A1794,Planilha2!A$2:B$2677,2,FALSE)</f>
        <v>Demais Ocupações</v>
      </c>
    </row>
    <row r="1795" spans="1:3" x14ac:dyDescent="0.3">
      <c r="A1795" s="4">
        <v>720105</v>
      </c>
      <c r="B1795" t="s">
        <v>1814</v>
      </c>
      <c r="C1795" t="str">
        <f>VLOOKUP(A1795,Planilha2!A$2:B$2677,2,FALSE)</f>
        <v>Demais Ocupações</v>
      </c>
    </row>
    <row r="1796" spans="1:3" x14ac:dyDescent="0.3">
      <c r="A1796" s="4">
        <v>720120</v>
      </c>
      <c r="B1796" t="s">
        <v>1815</v>
      </c>
      <c r="C1796" t="str">
        <f>VLOOKUP(A1796,Planilha2!A$2:B$2677,2,FALSE)</f>
        <v>Demais Ocupações</v>
      </c>
    </row>
    <row r="1797" spans="1:3" x14ac:dyDescent="0.3">
      <c r="A1797" s="4">
        <v>720125</v>
      </c>
      <c r="B1797" t="s">
        <v>1816</v>
      </c>
      <c r="C1797" t="str">
        <f>VLOOKUP(A1797,Planilha2!A$2:B$2677,2,FALSE)</f>
        <v>Demais Ocupações</v>
      </c>
    </row>
    <row r="1798" spans="1:3" x14ac:dyDescent="0.3">
      <c r="A1798" s="4">
        <v>720130</v>
      </c>
      <c r="B1798" t="s">
        <v>1817</v>
      </c>
      <c r="C1798" t="str">
        <f>VLOOKUP(A1798,Planilha2!A$2:B$2677,2,FALSE)</f>
        <v>Demais Ocupações</v>
      </c>
    </row>
    <row r="1799" spans="1:3" x14ac:dyDescent="0.3">
      <c r="A1799" s="4">
        <v>720210</v>
      </c>
      <c r="B1799" t="s">
        <v>1818</v>
      </c>
      <c r="C1799" t="str">
        <f>VLOOKUP(A1799,Planilha2!A$2:B$2677,2,FALSE)</f>
        <v>Demais Ocupações</v>
      </c>
    </row>
    <row r="1800" spans="1:3" x14ac:dyDescent="0.3">
      <c r="A1800" s="4">
        <v>720205</v>
      </c>
      <c r="B1800" t="s">
        <v>1819</v>
      </c>
      <c r="C1800" t="str">
        <f>VLOOKUP(A1800,Planilha2!A$2:B$2677,2,FALSE)</f>
        <v>Demais Ocupações</v>
      </c>
    </row>
    <row r="1801" spans="1:3" x14ac:dyDescent="0.3">
      <c r="A1801" s="4">
        <v>720220</v>
      </c>
      <c r="B1801" t="s">
        <v>1820</v>
      </c>
      <c r="C1801" t="str">
        <f>VLOOKUP(A1801,Planilha2!A$2:B$2677,2,FALSE)</f>
        <v>Demais Ocupações</v>
      </c>
    </row>
    <row r="1802" spans="1:3" x14ac:dyDescent="0.3">
      <c r="A1802" s="4">
        <v>720215</v>
      </c>
      <c r="B1802" t="s">
        <v>1821</v>
      </c>
      <c r="C1802" t="str">
        <f>VLOOKUP(A1802,Planilha2!A$2:B$2677,2,FALSE)</f>
        <v>Demais Ocupações</v>
      </c>
    </row>
    <row r="1803" spans="1:3" x14ac:dyDescent="0.3">
      <c r="A1803" s="4">
        <v>721110</v>
      </c>
      <c r="B1803" t="s">
        <v>1822</v>
      </c>
      <c r="C1803" t="str">
        <f>VLOOKUP(A1803,Planilha2!A$2:B$2677,2,FALSE)</f>
        <v>Demais Ocupações</v>
      </c>
    </row>
    <row r="1804" spans="1:3" x14ac:dyDescent="0.3">
      <c r="A1804" s="4">
        <v>721105</v>
      </c>
      <c r="B1804" t="s">
        <v>1823</v>
      </c>
      <c r="C1804" t="str">
        <f>VLOOKUP(A1804,Planilha2!A$2:B$2677,2,FALSE)</f>
        <v>Demais Ocupações</v>
      </c>
    </row>
    <row r="1805" spans="1:3" x14ac:dyDescent="0.3">
      <c r="A1805" s="4">
        <v>721115</v>
      </c>
      <c r="B1805" t="s">
        <v>1824</v>
      </c>
      <c r="C1805" t="str">
        <f>VLOOKUP(A1805,Planilha2!A$2:B$2677,2,FALSE)</f>
        <v>Demais Ocupações</v>
      </c>
    </row>
    <row r="1806" spans="1:3" x14ac:dyDescent="0.3">
      <c r="A1806" s="4">
        <v>721215</v>
      </c>
      <c r="B1806" t="s">
        <v>1825</v>
      </c>
      <c r="C1806" t="str">
        <f>VLOOKUP(A1806,Planilha2!A$2:B$2677,2,FALSE)</f>
        <v>Demais Ocupações</v>
      </c>
    </row>
    <row r="1807" spans="1:3" x14ac:dyDescent="0.3">
      <c r="A1807" s="4">
        <v>721210</v>
      </c>
      <c r="B1807" t="s">
        <v>1826</v>
      </c>
      <c r="C1807" t="str">
        <f>VLOOKUP(A1807,Planilha2!A$2:B$2677,2,FALSE)</f>
        <v>Demais Ocupações</v>
      </c>
    </row>
    <row r="1808" spans="1:3" x14ac:dyDescent="0.3">
      <c r="A1808" s="4">
        <v>721205</v>
      </c>
      <c r="B1808" t="s">
        <v>1827</v>
      </c>
      <c r="C1808" t="str">
        <f>VLOOKUP(A1808,Planilha2!A$2:B$2677,2,FALSE)</f>
        <v>Demais Ocupações</v>
      </c>
    </row>
    <row r="1809" spans="1:3" x14ac:dyDescent="0.3">
      <c r="A1809" s="4">
        <v>721220</v>
      </c>
      <c r="B1809" t="s">
        <v>1828</v>
      </c>
      <c r="C1809" t="str">
        <f>VLOOKUP(A1809,Planilha2!A$2:B$2677,2,FALSE)</f>
        <v>Demais Ocupações</v>
      </c>
    </row>
    <row r="1810" spans="1:3" x14ac:dyDescent="0.3">
      <c r="A1810" s="4">
        <v>721225</v>
      </c>
      <c r="B1810" t="s">
        <v>1829</v>
      </c>
      <c r="C1810" t="str">
        <f>VLOOKUP(A1810,Planilha2!A$2:B$2677,2,FALSE)</f>
        <v>Demais Ocupações</v>
      </c>
    </row>
    <row r="1811" spans="1:3" x14ac:dyDescent="0.3">
      <c r="A1811" s="4">
        <v>721325</v>
      </c>
      <c r="B1811" t="s">
        <v>1830</v>
      </c>
      <c r="C1811" t="str">
        <f>VLOOKUP(A1811,Planilha2!A$2:B$2677,2,FALSE)</f>
        <v>Demais Ocupações</v>
      </c>
    </row>
    <row r="1812" spans="1:3" x14ac:dyDescent="0.3">
      <c r="A1812" s="4">
        <v>721320</v>
      </c>
      <c r="B1812" t="s">
        <v>1831</v>
      </c>
      <c r="C1812" t="str">
        <f>VLOOKUP(A1812,Planilha2!A$2:B$2677,2,FALSE)</f>
        <v>Demais Ocupações</v>
      </c>
    </row>
    <row r="1813" spans="1:3" x14ac:dyDescent="0.3">
      <c r="A1813" s="4">
        <v>721315</v>
      </c>
      <c r="B1813" t="s">
        <v>1832</v>
      </c>
      <c r="C1813" t="str">
        <f>VLOOKUP(A1813,Planilha2!A$2:B$2677,2,FALSE)</f>
        <v>Demais Ocupações</v>
      </c>
    </row>
    <row r="1814" spans="1:3" x14ac:dyDescent="0.3">
      <c r="A1814" s="4">
        <v>721310</v>
      </c>
      <c r="B1814" t="s">
        <v>1833</v>
      </c>
      <c r="C1814" t="str">
        <f>VLOOKUP(A1814,Planilha2!A$2:B$2677,2,FALSE)</f>
        <v>Demais Ocupações</v>
      </c>
    </row>
    <row r="1815" spans="1:3" x14ac:dyDescent="0.3">
      <c r="A1815" s="4">
        <v>721305</v>
      </c>
      <c r="B1815" t="s">
        <v>1834</v>
      </c>
      <c r="C1815" t="str">
        <f>VLOOKUP(A1815,Planilha2!A$2:B$2677,2,FALSE)</f>
        <v>Demais Ocupações</v>
      </c>
    </row>
    <row r="1816" spans="1:3" x14ac:dyDescent="0.3">
      <c r="A1816" s="4">
        <v>721425</v>
      </c>
      <c r="B1816" t="s">
        <v>1835</v>
      </c>
      <c r="C1816" t="str">
        <f>VLOOKUP(A1816,Planilha2!A$2:B$2677,2,FALSE)</f>
        <v>Demais Ocupações</v>
      </c>
    </row>
    <row r="1817" spans="1:3" x14ac:dyDescent="0.3">
      <c r="A1817" s="4">
        <v>721420</v>
      </c>
      <c r="B1817" t="s">
        <v>1836</v>
      </c>
      <c r="C1817" t="str">
        <f>VLOOKUP(A1817,Planilha2!A$2:B$2677,2,FALSE)</f>
        <v>Demais Ocupações</v>
      </c>
    </row>
    <row r="1818" spans="1:3" x14ac:dyDescent="0.3">
      <c r="A1818" s="4">
        <v>721415</v>
      </c>
      <c r="B1818" t="s">
        <v>1837</v>
      </c>
      <c r="C1818" t="str">
        <f>VLOOKUP(A1818,Planilha2!A$2:B$2677,2,FALSE)</f>
        <v>Demais Ocupações</v>
      </c>
    </row>
    <row r="1819" spans="1:3" x14ac:dyDescent="0.3">
      <c r="A1819" s="4">
        <v>721410</v>
      </c>
      <c r="B1819" t="s">
        <v>1838</v>
      </c>
      <c r="C1819" t="str">
        <f>VLOOKUP(A1819,Planilha2!A$2:B$2677,2,FALSE)</f>
        <v>Demais Ocupações</v>
      </c>
    </row>
    <row r="1820" spans="1:3" x14ac:dyDescent="0.3">
      <c r="A1820" s="4">
        <v>721405</v>
      </c>
      <c r="B1820" t="s">
        <v>1839</v>
      </c>
      <c r="C1820" t="str">
        <f>VLOOKUP(A1820,Planilha2!A$2:B$2677,2,FALSE)</f>
        <v>Demais Ocupações</v>
      </c>
    </row>
    <row r="1821" spans="1:3" x14ac:dyDescent="0.3">
      <c r="A1821" s="4">
        <v>721430</v>
      </c>
      <c r="B1821" t="s">
        <v>1840</v>
      </c>
      <c r="C1821" t="str">
        <f>VLOOKUP(A1821,Planilha2!A$2:B$2677,2,FALSE)</f>
        <v>Demais Ocupações</v>
      </c>
    </row>
    <row r="1822" spans="1:3" x14ac:dyDescent="0.3">
      <c r="A1822" s="4">
        <v>722115</v>
      </c>
      <c r="B1822" t="s">
        <v>1841</v>
      </c>
      <c r="C1822" t="str">
        <f>VLOOKUP(A1822,Planilha2!A$2:B$2677,2,FALSE)</f>
        <v>Demais Ocupações</v>
      </c>
    </row>
    <row r="1823" spans="1:3" x14ac:dyDescent="0.3">
      <c r="A1823" s="4">
        <v>722110</v>
      </c>
      <c r="B1823" t="s">
        <v>1842</v>
      </c>
      <c r="C1823" t="str">
        <f>VLOOKUP(A1823,Planilha2!A$2:B$2677,2,FALSE)</f>
        <v>Demais Ocupações</v>
      </c>
    </row>
    <row r="1824" spans="1:3" x14ac:dyDescent="0.3">
      <c r="A1824" s="4">
        <v>722105</v>
      </c>
      <c r="B1824" t="s">
        <v>1843</v>
      </c>
      <c r="C1824" t="str">
        <f>VLOOKUP(A1824,Planilha2!A$2:B$2677,2,FALSE)</f>
        <v>Demais Ocupações</v>
      </c>
    </row>
    <row r="1825" spans="1:3" x14ac:dyDescent="0.3">
      <c r="A1825" s="4">
        <v>722220</v>
      </c>
      <c r="B1825" t="s">
        <v>1844</v>
      </c>
      <c r="C1825" t="str">
        <f>VLOOKUP(A1825,Planilha2!A$2:B$2677,2,FALSE)</f>
        <v>Demais Ocupações</v>
      </c>
    </row>
    <row r="1826" spans="1:3" x14ac:dyDescent="0.3">
      <c r="A1826" s="4">
        <v>722225</v>
      </c>
      <c r="B1826" t="s">
        <v>1845</v>
      </c>
      <c r="C1826" t="str">
        <f>VLOOKUP(A1826,Planilha2!A$2:B$2677,2,FALSE)</f>
        <v>Demais Ocupações</v>
      </c>
    </row>
    <row r="1827" spans="1:3" x14ac:dyDescent="0.3">
      <c r="A1827" s="4">
        <v>722230</v>
      </c>
      <c r="B1827" t="s">
        <v>1846</v>
      </c>
      <c r="C1827" t="str">
        <f>VLOOKUP(A1827,Planilha2!A$2:B$2677,2,FALSE)</f>
        <v>Demais Ocupações</v>
      </c>
    </row>
    <row r="1828" spans="1:3" x14ac:dyDescent="0.3">
      <c r="A1828" s="4">
        <v>722215</v>
      </c>
      <c r="B1828" t="s">
        <v>1847</v>
      </c>
      <c r="C1828" t="str">
        <f>VLOOKUP(A1828,Planilha2!A$2:B$2677,2,FALSE)</f>
        <v>Demais Ocupações</v>
      </c>
    </row>
    <row r="1829" spans="1:3" x14ac:dyDescent="0.3">
      <c r="A1829" s="4">
        <v>722235</v>
      </c>
      <c r="B1829" t="s">
        <v>1848</v>
      </c>
      <c r="C1829" t="str">
        <f>VLOOKUP(A1829,Planilha2!A$2:B$2677,2,FALSE)</f>
        <v>Demais Ocupações</v>
      </c>
    </row>
    <row r="1830" spans="1:3" x14ac:dyDescent="0.3">
      <c r="A1830" s="4">
        <v>722205</v>
      </c>
      <c r="B1830" t="s">
        <v>1849</v>
      </c>
      <c r="C1830" t="str">
        <f>VLOOKUP(A1830,Planilha2!A$2:B$2677,2,FALSE)</f>
        <v>Demais Ocupações</v>
      </c>
    </row>
    <row r="1831" spans="1:3" x14ac:dyDescent="0.3">
      <c r="A1831" s="4">
        <v>722210</v>
      </c>
      <c r="B1831" t="s">
        <v>1850</v>
      </c>
      <c r="C1831" t="str">
        <f>VLOOKUP(A1831,Planilha2!A$2:B$2677,2,FALSE)</f>
        <v>Demais Ocupações</v>
      </c>
    </row>
    <row r="1832" spans="1:3" x14ac:dyDescent="0.3">
      <c r="A1832" s="4">
        <v>722325</v>
      </c>
      <c r="B1832" t="s">
        <v>1851</v>
      </c>
      <c r="C1832" t="str">
        <f>VLOOKUP(A1832,Planilha2!A$2:B$2677,2,FALSE)</f>
        <v>Demais Ocupações</v>
      </c>
    </row>
    <row r="1833" spans="1:3" x14ac:dyDescent="0.3">
      <c r="A1833" s="4">
        <v>722330</v>
      </c>
      <c r="B1833" t="s">
        <v>1852</v>
      </c>
      <c r="C1833" t="str">
        <f>VLOOKUP(A1833,Planilha2!A$2:B$2677,2,FALSE)</f>
        <v>Demais Ocupações</v>
      </c>
    </row>
    <row r="1834" spans="1:3" x14ac:dyDescent="0.3">
      <c r="A1834" s="4">
        <v>722305</v>
      </c>
      <c r="B1834" t="s">
        <v>1853</v>
      </c>
      <c r="C1834" t="str">
        <f>VLOOKUP(A1834,Planilha2!A$2:B$2677,2,FALSE)</f>
        <v>Demais Ocupações</v>
      </c>
    </row>
    <row r="1835" spans="1:3" x14ac:dyDescent="0.3">
      <c r="A1835" s="4">
        <v>722310</v>
      </c>
      <c r="B1835" t="s">
        <v>1854</v>
      </c>
      <c r="C1835" t="str">
        <f>VLOOKUP(A1835,Planilha2!A$2:B$2677,2,FALSE)</f>
        <v>Demais Ocupações</v>
      </c>
    </row>
    <row r="1836" spans="1:3" x14ac:dyDescent="0.3">
      <c r="A1836" s="4">
        <v>722315</v>
      </c>
      <c r="B1836" t="s">
        <v>1855</v>
      </c>
      <c r="C1836" t="str">
        <f>VLOOKUP(A1836,Planilha2!A$2:B$2677,2,FALSE)</f>
        <v>Demais Ocupações</v>
      </c>
    </row>
    <row r="1837" spans="1:3" x14ac:dyDescent="0.3">
      <c r="A1837" s="4">
        <v>722320</v>
      </c>
      <c r="B1837" t="s">
        <v>1856</v>
      </c>
      <c r="C1837" t="str">
        <f>VLOOKUP(A1837,Planilha2!A$2:B$2677,2,FALSE)</f>
        <v>Demais Ocupações</v>
      </c>
    </row>
    <row r="1838" spans="1:3" x14ac:dyDescent="0.3">
      <c r="A1838" s="4">
        <v>722405</v>
      </c>
      <c r="B1838" t="s">
        <v>1857</v>
      </c>
      <c r="C1838" t="str">
        <f>VLOOKUP(A1838,Planilha2!A$2:B$2677,2,FALSE)</f>
        <v>Demais Ocupações</v>
      </c>
    </row>
    <row r="1839" spans="1:3" x14ac:dyDescent="0.3">
      <c r="A1839" s="4">
        <v>722415</v>
      </c>
      <c r="B1839" t="s">
        <v>1858</v>
      </c>
      <c r="C1839" t="str">
        <f>VLOOKUP(A1839,Planilha2!A$2:B$2677,2,FALSE)</f>
        <v>Demais Ocupações</v>
      </c>
    </row>
    <row r="1840" spans="1:3" x14ac:dyDescent="0.3">
      <c r="A1840" s="4">
        <v>722410</v>
      </c>
      <c r="B1840" t="s">
        <v>1859</v>
      </c>
      <c r="C1840" t="str">
        <f>VLOOKUP(A1840,Planilha2!A$2:B$2677,2,FALSE)</f>
        <v>Demais Ocupações</v>
      </c>
    </row>
    <row r="1841" spans="1:3" x14ac:dyDescent="0.3">
      <c r="A1841" s="4">
        <v>723120</v>
      </c>
      <c r="B1841" t="s">
        <v>1860</v>
      </c>
      <c r="C1841" t="str">
        <f>VLOOKUP(A1841,Planilha2!A$2:B$2677,2,FALSE)</f>
        <v>Demais Ocupações</v>
      </c>
    </row>
    <row r="1842" spans="1:3" x14ac:dyDescent="0.3">
      <c r="A1842" s="4">
        <v>723115</v>
      </c>
      <c r="B1842" t="s">
        <v>1861</v>
      </c>
      <c r="C1842" t="str">
        <f>VLOOKUP(A1842,Planilha2!A$2:B$2677,2,FALSE)</f>
        <v>Demais Ocupações</v>
      </c>
    </row>
    <row r="1843" spans="1:3" x14ac:dyDescent="0.3">
      <c r="A1843" s="4">
        <v>723110</v>
      </c>
      <c r="B1843" t="s">
        <v>1862</v>
      </c>
      <c r="C1843" t="str">
        <f>VLOOKUP(A1843,Planilha2!A$2:B$2677,2,FALSE)</f>
        <v>Demais Ocupações</v>
      </c>
    </row>
    <row r="1844" spans="1:3" x14ac:dyDescent="0.3">
      <c r="A1844" s="4">
        <v>723105</v>
      </c>
      <c r="B1844" t="s">
        <v>1863</v>
      </c>
      <c r="C1844" t="str">
        <f>VLOOKUP(A1844,Planilha2!A$2:B$2677,2,FALSE)</f>
        <v>Demais Ocupações</v>
      </c>
    </row>
    <row r="1845" spans="1:3" x14ac:dyDescent="0.3">
      <c r="A1845" s="4">
        <v>723125</v>
      </c>
      <c r="B1845" t="s">
        <v>1864</v>
      </c>
      <c r="C1845" t="str">
        <f>VLOOKUP(A1845,Planilha2!A$2:B$2677,2,FALSE)</f>
        <v>Demais Ocupações</v>
      </c>
    </row>
    <row r="1846" spans="1:3" x14ac:dyDescent="0.3">
      <c r="A1846" s="4">
        <v>723220</v>
      </c>
      <c r="B1846" t="s">
        <v>1865</v>
      </c>
      <c r="C1846" t="str">
        <f>VLOOKUP(A1846,Planilha2!A$2:B$2677,2,FALSE)</f>
        <v>Demais Ocupações</v>
      </c>
    </row>
    <row r="1847" spans="1:3" x14ac:dyDescent="0.3">
      <c r="A1847" s="4">
        <v>723215</v>
      </c>
      <c r="B1847" t="s">
        <v>1866</v>
      </c>
      <c r="C1847" t="str">
        <f>VLOOKUP(A1847,Planilha2!A$2:B$2677,2,FALSE)</f>
        <v>Demais Ocupações</v>
      </c>
    </row>
    <row r="1848" spans="1:3" x14ac:dyDescent="0.3">
      <c r="A1848" s="4">
        <v>723210</v>
      </c>
      <c r="B1848" t="s">
        <v>1867</v>
      </c>
      <c r="C1848" t="str">
        <f>VLOOKUP(A1848,Planilha2!A$2:B$2677,2,FALSE)</f>
        <v>Demais Ocupações</v>
      </c>
    </row>
    <row r="1849" spans="1:3" x14ac:dyDescent="0.3">
      <c r="A1849" s="4">
        <v>723205</v>
      </c>
      <c r="B1849" t="s">
        <v>1868</v>
      </c>
      <c r="C1849" t="str">
        <f>VLOOKUP(A1849,Planilha2!A$2:B$2677,2,FALSE)</f>
        <v>Demais Ocupações</v>
      </c>
    </row>
    <row r="1850" spans="1:3" x14ac:dyDescent="0.3">
      <c r="A1850" s="4">
        <v>723225</v>
      </c>
      <c r="B1850" t="s">
        <v>1869</v>
      </c>
      <c r="C1850" t="str">
        <f>VLOOKUP(A1850,Planilha2!A$2:B$2677,2,FALSE)</f>
        <v>Demais Ocupações</v>
      </c>
    </row>
    <row r="1851" spans="1:3" x14ac:dyDescent="0.3">
      <c r="A1851" s="4">
        <v>723240</v>
      </c>
      <c r="B1851" t="s">
        <v>1870</v>
      </c>
      <c r="C1851" t="str">
        <f>VLOOKUP(A1851,Planilha2!A$2:B$2677,2,FALSE)</f>
        <v>Demais Ocupações</v>
      </c>
    </row>
    <row r="1852" spans="1:3" x14ac:dyDescent="0.3">
      <c r="A1852" s="4">
        <v>723235</v>
      </c>
      <c r="B1852" t="s">
        <v>1871</v>
      </c>
      <c r="C1852" t="str">
        <f>VLOOKUP(A1852,Planilha2!A$2:B$2677,2,FALSE)</f>
        <v>Demais Ocupações</v>
      </c>
    </row>
    <row r="1853" spans="1:3" x14ac:dyDescent="0.3">
      <c r="A1853" s="4">
        <v>723230</v>
      </c>
      <c r="B1853" t="s">
        <v>1872</v>
      </c>
      <c r="C1853" t="str">
        <f>VLOOKUP(A1853,Planilha2!A$2:B$2677,2,FALSE)</f>
        <v>Demais Ocupações</v>
      </c>
    </row>
    <row r="1854" spans="1:3" x14ac:dyDescent="0.3">
      <c r="A1854" s="4">
        <v>723305</v>
      </c>
      <c r="B1854" t="s">
        <v>1873</v>
      </c>
      <c r="C1854" t="str">
        <f>VLOOKUP(A1854,Planilha2!A$2:B$2677,2,FALSE)</f>
        <v>Demais Ocupações</v>
      </c>
    </row>
    <row r="1855" spans="1:3" x14ac:dyDescent="0.3">
      <c r="A1855" s="4">
        <v>723310</v>
      </c>
      <c r="B1855" t="s">
        <v>1874</v>
      </c>
      <c r="C1855" t="str">
        <f>VLOOKUP(A1855,Planilha2!A$2:B$2677,2,FALSE)</f>
        <v>Demais Ocupações</v>
      </c>
    </row>
    <row r="1856" spans="1:3" x14ac:dyDescent="0.3">
      <c r="A1856" s="4">
        <v>723325</v>
      </c>
      <c r="B1856" t="s">
        <v>1875</v>
      </c>
      <c r="C1856" t="str">
        <f>VLOOKUP(A1856,Planilha2!A$2:B$2677,2,FALSE)</f>
        <v>Demais Ocupações</v>
      </c>
    </row>
    <row r="1857" spans="1:3" x14ac:dyDescent="0.3">
      <c r="A1857" s="4">
        <v>723320</v>
      </c>
      <c r="B1857" t="s">
        <v>1876</v>
      </c>
      <c r="C1857" t="str">
        <f>VLOOKUP(A1857,Planilha2!A$2:B$2677,2,FALSE)</f>
        <v>Demais Ocupações</v>
      </c>
    </row>
    <row r="1858" spans="1:3" x14ac:dyDescent="0.3">
      <c r="A1858" s="4">
        <v>723315</v>
      </c>
      <c r="B1858" t="s">
        <v>1877</v>
      </c>
      <c r="C1858" t="str">
        <f>VLOOKUP(A1858,Planilha2!A$2:B$2677,2,FALSE)</f>
        <v>Demais Ocupações</v>
      </c>
    </row>
    <row r="1859" spans="1:3" x14ac:dyDescent="0.3">
      <c r="A1859" s="4">
        <v>723330</v>
      </c>
      <c r="B1859" t="s">
        <v>1878</v>
      </c>
      <c r="C1859" t="str">
        <f>VLOOKUP(A1859,Planilha2!A$2:B$2677,2,FALSE)</f>
        <v>Demais Ocupações</v>
      </c>
    </row>
    <row r="1860" spans="1:3" x14ac:dyDescent="0.3">
      <c r="A1860" s="4">
        <v>724135</v>
      </c>
      <c r="B1860" t="s">
        <v>1879</v>
      </c>
      <c r="C1860" t="str">
        <f>VLOOKUP(A1860,Planilha2!A$2:B$2677,2,FALSE)</f>
        <v>Demais Ocupações</v>
      </c>
    </row>
    <row r="1861" spans="1:3" x14ac:dyDescent="0.3">
      <c r="A1861" s="4">
        <v>724105</v>
      </c>
      <c r="B1861" t="s">
        <v>1880</v>
      </c>
      <c r="C1861" t="str">
        <f>VLOOKUP(A1861,Planilha2!A$2:B$2677,2,FALSE)</f>
        <v>Demais Ocupações</v>
      </c>
    </row>
    <row r="1862" spans="1:3" x14ac:dyDescent="0.3">
      <c r="A1862" s="4">
        <v>724110</v>
      </c>
      <c r="B1862" t="s">
        <v>1881</v>
      </c>
      <c r="C1862" t="str">
        <f>VLOOKUP(A1862,Planilha2!A$2:B$2677,2,FALSE)</f>
        <v>Demais Ocupações</v>
      </c>
    </row>
    <row r="1863" spans="1:3" x14ac:dyDescent="0.3">
      <c r="A1863" s="4">
        <v>724115</v>
      </c>
      <c r="B1863" t="s">
        <v>1882</v>
      </c>
      <c r="C1863" t="str">
        <f>VLOOKUP(A1863,Planilha2!A$2:B$2677,2,FALSE)</f>
        <v>Demais Ocupações</v>
      </c>
    </row>
    <row r="1864" spans="1:3" x14ac:dyDescent="0.3">
      <c r="A1864" s="4">
        <v>724120</v>
      </c>
      <c r="B1864" t="s">
        <v>1883</v>
      </c>
      <c r="C1864" t="str">
        <f>VLOOKUP(A1864,Planilha2!A$2:B$2677,2,FALSE)</f>
        <v>Demais Ocupações</v>
      </c>
    </row>
    <row r="1865" spans="1:3" x14ac:dyDescent="0.3">
      <c r="A1865" s="4">
        <v>724130</v>
      </c>
      <c r="B1865" t="s">
        <v>1884</v>
      </c>
      <c r="C1865" t="str">
        <f>VLOOKUP(A1865,Planilha2!A$2:B$2677,2,FALSE)</f>
        <v>Demais Ocupações</v>
      </c>
    </row>
    <row r="1866" spans="1:3" x14ac:dyDescent="0.3">
      <c r="A1866" s="4">
        <v>724125</v>
      </c>
      <c r="B1866" t="s">
        <v>1885</v>
      </c>
      <c r="C1866" t="str">
        <f>VLOOKUP(A1866,Planilha2!A$2:B$2677,2,FALSE)</f>
        <v>Demais Ocupações</v>
      </c>
    </row>
    <row r="1867" spans="1:3" x14ac:dyDescent="0.3">
      <c r="A1867" s="4">
        <v>724230</v>
      </c>
      <c r="B1867" t="s">
        <v>1886</v>
      </c>
      <c r="C1867" t="str">
        <f>VLOOKUP(A1867,Planilha2!A$2:B$2677,2,FALSE)</f>
        <v>Demais Ocupações</v>
      </c>
    </row>
    <row r="1868" spans="1:3" x14ac:dyDescent="0.3">
      <c r="A1868" s="4">
        <v>724225</v>
      </c>
      <c r="B1868" t="s">
        <v>1887</v>
      </c>
      <c r="C1868" t="str">
        <f>VLOOKUP(A1868,Planilha2!A$2:B$2677,2,FALSE)</f>
        <v>Demais Ocupações</v>
      </c>
    </row>
    <row r="1869" spans="1:3" x14ac:dyDescent="0.3">
      <c r="A1869" s="4">
        <v>724220</v>
      </c>
      <c r="B1869" t="s">
        <v>1888</v>
      </c>
      <c r="C1869" t="str">
        <f>VLOOKUP(A1869,Planilha2!A$2:B$2677,2,FALSE)</f>
        <v>Demais Ocupações</v>
      </c>
    </row>
    <row r="1870" spans="1:3" x14ac:dyDescent="0.3">
      <c r="A1870" s="4">
        <v>724215</v>
      </c>
      <c r="B1870" t="s">
        <v>1889</v>
      </c>
      <c r="C1870" t="str">
        <f>VLOOKUP(A1870,Planilha2!A$2:B$2677,2,FALSE)</f>
        <v>Demais Ocupações</v>
      </c>
    </row>
    <row r="1871" spans="1:3" x14ac:dyDescent="0.3">
      <c r="A1871" s="4">
        <v>724205</v>
      </c>
      <c r="B1871" t="s">
        <v>1890</v>
      </c>
      <c r="C1871" t="str">
        <f>VLOOKUP(A1871,Planilha2!A$2:B$2677,2,FALSE)</f>
        <v>Demais Ocupações</v>
      </c>
    </row>
    <row r="1872" spans="1:3" x14ac:dyDescent="0.3">
      <c r="A1872" s="4">
        <v>724210</v>
      </c>
      <c r="B1872" t="s">
        <v>1891</v>
      </c>
      <c r="C1872" t="str">
        <f>VLOOKUP(A1872,Planilha2!A$2:B$2677,2,FALSE)</f>
        <v>Demais Ocupações</v>
      </c>
    </row>
    <row r="1873" spans="1:3" x14ac:dyDescent="0.3">
      <c r="A1873" s="4">
        <v>724305</v>
      </c>
      <c r="B1873" t="s">
        <v>1892</v>
      </c>
      <c r="C1873" t="str">
        <f>VLOOKUP(A1873,Planilha2!A$2:B$2677,2,FALSE)</f>
        <v>Demais Ocupações</v>
      </c>
    </row>
    <row r="1874" spans="1:3" x14ac:dyDescent="0.3">
      <c r="A1874" s="4">
        <v>724325</v>
      </c>
      <c r="B1874" t="s">
        <v>1893</v>
      </c>
      <c r="C1874" t="str">
        <f>VLOOKUP(A1874,Planilha2!A$2:B$2677,2,FALSE)</f>
        <v>Demais Ocupações</v>
      </c>
    </row>
    <row r="1875" spans="1:3" x14ac:dyDescent="0.3">
      <c r="A1875" s="4">
        <v>724320</v>
      </c>
      <c r="B1875" t="s">
        <v>1894</v>
      </c>
      <c r="C1875" t="str">
        <f>VLOOKUP(A1875,Planilha2!A$2:B$2677,2,FALSE)</f>
        <v>Demais Ocupações</v>
      </c>
    </row>
    <row r="1876" spans="1:3" x14ac:dyDescent="0.3">
      <c r="A1876" s="4">
        <v>724315</v>
      </c>
      <c r="B1876" t="s">
        <v>1895</v>
      </c>
      <c r="C1876" t="str">
        <f>VLOOKUP(A1876,Planilha2!A$2:B$2677,2,FALSE)</f>
        <v>Demais Ocupações</v>
      </c>
    </row>
    <row r="1877" spans="1:3" x14ac:dyDescent="0.3">
      <c r="A1877" s="4">
        <v>724310</v>
      </c>
      <c r="B1877" t="s">
        <v>1896</v>
      </c>
      <c r="C1877" t="str">
        <f>VLOOKUP(A1877,Planilha2!A$2:B$2677,2,FALSE)</f>
        <v>Demais Ocupações</v>
      </c>
    </row>
    <row r="1878" spans="1:3" x14ac:dyDescent="0.3">
      <c r="A1878" s="4">
        <v>724440</v>
      </c>
      <c r="B1878" t="s">
        <v>1897</v>
      </c>
      <c r="C1878" t="str">
        <f>VLOOKUP(A1878,Planilha2!A$2:B$2677,2,FALSE)</f>
        <v>Demais Ocupações</v>
      </c>
    </row>
    <row r="1879" spans="1:3" x14ac:dyDescent="0.3">
      <c r="A1879" s="4">
        <v>724405</v>
      </c>
      <c r="B1879" t="s">
        <v>1898</v>
      </c>
      <c r="C1879" t="str">
        <f>VLOOKUP(A1879,Planilha2!A$2:B$2677,2,FALSE)</f>
        <v>Demais Ocupações</v>
      </c>
    </row>
    <row r="1880" spans="1:3" x14ac:dyDescent="0.3">
      <c r="A1880" s="4">
        <v>724435</v>
      </c>
      <c r="B1880" t="s">
        <v>1899</v>
      </c>
      <c r="C1880" t="str">
        <f>VLOOKUP(A1880,Planilha2!A$2:B$2677,2,FALSE)</f>
        <v>Demais Ocupações</v>
      </c>
    </row>
    <row r="1881" spans="1:3" x14ac:dyDescent="0.3">
      <c r="A1881" s="4">
        <v>724430</v>
      </c>
      <c r="B1881" t="s">
        <v>1900</v>
      </c>
      <c r="C1881" t="str">
        <f>VLOOKUP(A1881,Planilha2!A$2:B$2677,2,FALSE)</f>
        <v>Demais Ocupações</v>
      </c>
    </row>
    <row r="1882" spans="1:3" x14ac:dyDescent="0.3">
      <c r="A1882" s="4">
        <v>724425</v>
      </c>
      <c r="B1882" t="s">
        <v>1901</v>
      </c>
      <c r="C1882" t="str">
        <f>VLOOKUP(A1882,Planilha2!A$2:B$2677,2,FALSE)</f>
        <v>Demais Ocupações</v>
      </c>
    </row>
    <row r="1883" spans="1:3" x14ac:dyDescent="0.3">
      <c r="A1883" s="4">
        <v>724410</v>
      </c>
      <c r="B1883" t="s">
        <v>1902</v>
      </c>
      <c r="C1883" t="str">
        <f>VLOOKUP(A1883,Planilha2!A$2:B$2677,2,FALSE)</f>
        <v>Demais Ocupações</v>
      </c>
    </row>
    <row r="1884" spans="1:3" x14ac:dyDescent="0.3">
      <c r="A1884" s="4">
        <v>724415</v>
      </c>
      <c r="B1884" t="s">
        <v>1903</v>
      </c>
      <c r="C1884" t="str">
        <f>VLOOKUP(A1884,Planilha2!A$2:B$2677,2,FALSE)</f>
        <v>Demais Ocupações</v>
      </c>
    </row>
    <row r="1885" spans="1:3" x14ac:dyDescent="0.3">
      <c r="A1885" s="4">
        <v>724420</v>
      </c>
      <c r="B1885" t="s">
        <v>1904</v>
      </c>
      <c r="C1885" t="str">
        <f>VLOOKUP(A1885,Planilha2!A$2:B$2677,2,FALSE)</f>
        <v>Demais Ocupações</v>
      </c>
    </row>
    <row r="1886" spans="1:3" x14ac:dyDescent="0.3">
      <c r="A1886" s="4">
        <v>724515</v>
      </c>
      <c r="B1886" t="s">
        <v>1905</v>
      </c>
      <c r="C1886" t="str">
        <f>VLOOKUP(A1886,Planilha2!A$2:B$2677,2,FALSE)</f>
        <v>Demais Ocupações</v>
      </c>
    </row>
    <row r="1887" spans="1:3" x14ac:dyDescent="0.3">
      <c r="A1887" s="4">
        <v>724510</v>
      </c>
      <c r="B1887" t="s">
        <v>1906</v>
      </c>
      <c r="C1887" t="str">
        <f>VLOOKUP(A1887,Planilha2!A$2:B$2677,2,FALSE)</f>
        <v>Demais Ocupações</v>
      </c>
    </row>
    <row r="1888" spans="1:3" x14ac:dyDescent="0.3">
      <c r="A1888" s="4">
        <v>724505</v>
      </c>
      <c r="B1888" t="s">
        <v>1907</v>
      </c>
      <c r="C1888" t="str">
        <f>VLOOKUP(A1888,Planilha2!A$2:B$2677,2,FALSE)</f>
        <v>Demais Ocupações</v>
      </c>
    </row>
    <row r="1889" spans="1:3" x14ac:dyDescent="0.3">
      <c r="A1889" s="4">
        <v>724605</v>
      </c>
      <c r="B1889" t="s">
        <v>1908</v>
      </c>
      <c r="C1889" t="str">
        <f>VLOOKUP(A1889,Planilha2!A$2:B$2677,2,FALSE)</f>
        <v>Demais Ocupações</v>
      </c>
    </row>
    <row r="1890" spans="1:3" x14ac:dyDescent="0.3">
      <c r="A1890" s="4">
        <v>724610</v>
      </c>
      <c r="B1890" t="s">
        <v>1909</v>
      </c>
      <c r="C1890" t="str">
        <f>VLOOKUP(A1890,Planilha2!A$2:B$2677,2,FALSE)</f>
        <v>Demais Ocupações</v>
      </c>
    </row>
    <row r="1891" spans="1:3" x14ac:dyDescent="0.3">
      <c r="A1891" s="4">
        <v>725005</v>
      </c>
      <c r="B1891" t="s">
        <v>1910</v>
      </c>
      <c r="C1891" t="str">
        <f>VLOOKUP(A1891,Planilha2!A$2:B$2677,2,FALSE)</f>
        <v>Demais Ocupações</v>
      </c>
    </row>
    <row r="1892" spans="1:3" x14ac:dyDescent="0.3">
      <c r="A1892" s="4">
        <v>725010</v>
      </c>
      <c r="B1892" t="s">
        <v>1911</v>
      </c>
      <c r="C1892" t="str">
        <f>VLOOKUP(A1892,Planilha2!A$2:B$2677,2,FALSE)</f>
        <v>Demais Ocupações</v>
      </c>
    </row>
    <row r="1893" spans="1:3" x14ac:dyDescent="0.3">
      <c r="A1893" s="4">
        <v>725015</v>
      </c>
      <c r="B1893" t="s">
        <v>1912</v>
      </c>
      <c r="C1893" t="str">
        <f>VLOOKUP(A1893,Planilha2!A$2:B$2677,2,FALSE)</f>
        <v>Demais Ocupações</v>
      </c>
    </row>
    <row r="1894" spans="1:3" x14ac:dyDescent="0.3">
      <c r="A1894" s="4">
        <v>725020</v>
      </c>
      <c r="B1894" t="s">
        <v>1913</v>
      </c>
      <c r="C1894" t="str">
        <f>VLOOKUP(A1894,Planilha2!A$2:B$2677,2,FALSE)</f>
        <v>Demais Ocupações</v>
      </c>
    </row>
    <row r="1895" spans="1:3" x14ac:dyDescent="0.3">
      <c r="A1895" s="4">
        <v>725025</v>
      </c>
      <c r="B1895" t="s">
        <v>1914</v>
      </c>
      <c r="C1895" t="str">
        <f>VLOOKUP(A1895,Planilha2!A$2:B$2677,2,FALSE)</f>
        <v>Demais Ocupações</v>
      </c>
    </row>
    <row r="1896" spans="1:3" x14ac:dyDescent="0.3">
      <c r="A1896" s="4">
        <v>725105</v>
      </c>
      <c r="B1896" t="s">
        <v>1915</v>
      </c>
      <c r="C1896" t="str">
        <f>VLOOKUP(A1896,Planilha2!A$2:B$2677,2,FALSE)</f>
        <v>Demais Ocupações</v>
      </c>
    </row>
    <row r="1897" spans="1:3" x14ac:dyDescent="0.3">
      <c r="A1897" s="4">
        <v>725205</v>
      </c>
      <c r="B1897" t="s">
        <v>1916</v>
      </c>
      <c r="C1897" t="str">
        <f>VLOOKUP(A1897,Planilha2!A$2:B$2677,2,FALSE)</f>
        <v>Demais Ocupações</v>
      </c>
    </row>
    <row r="1898" spans="1:3" x14ac:dyDescent="0.3">
      <c r="A1898" s="4">
        <v>725220</v>
      </c>
      <c r="B1898" t="s">
        <v>1917</v>
      </c>
      <c r="C1898" t="str">
        <f>VLOOKUP(A1898,Planilha2!A$2:B$2677,2,FALSE)</f>
        <v>Demais Ocupações</v>
      </c>
    </row>
    <row r="1899" spans="1:3" x14ac:dyDescent="0.3">
      <c r="A1899" s="4">
        <v>725225</v>
      </c>
      <c r="B1899" t="s">
        <v>1918</v>
      </c>
      <c r="C1899" t="str">
        <f>VLOOKUP(A1899,Planilha2!A$2:B$2677,2,FALSE)</f>
        <v>Demais Ocupações</v>
      </c>
    </row>
    <row r="1900" spans="1:3" x14ac:dyDescent="0.3">
      <c r="A1900" s="4">
        <v>725215</v>
      </c>
      <c r="B1900" t="s">
        <v>1919</v>
      </c>
      <c r="C1900" t="str">
        <f>VLOOKUP(A1900,Planilha2!A$2:B$2677,2,FALSE)</f>
        <v>Demais Ocupações</v>
      </c>
    </row>
    <row r="1901" spans="1:3" x14ac:dyDescent="0.3">
      <c r="A1901" s="4">
        <v>725210</v>
      </c>
      <c r="B1901" t="s">
        <v>1920</v>
      </c>
      <c r="C1901" t="str">
        <f>VLOOKUP(A1901,Planilha2!A$2:B$2677,2,FALSE)</f>
        <v>Demais Ocupações</v>
      </c>
    </row>
    <row r="1902" spans="1:3" x14ac:dyDescent="0.3">
      <c r="A1902" s="4">
        <v>725320</v>
      </c>
      <c r="B1902" t="s">
        <v>1921</v>
      </c>
      <c r="C1902" t="str">
        <f>VLOOKUP(A1902,Planilha2!A$2:B$2677,2,FALSE)</f>
        <v>Demais Ocupações</v>
      </c>
    </row>
    <row r="1903" spans="1:3" x14ac:dyDescent="0.3">
      <c r="A1903" s="4">
        <v>725315</v>
      </c>
      <c r="B1903" t="s">
        <v>1922</v>
      </c>
      <c r="C1903" t="str">
        <f>VLOOKUP(A1903,Planilha2!A$2:B$2677,2,FALSE)</f>
        <v>Demais Ocupações</v>
      </c>
    </row>
    <row r="1904" spans="1:3" x14ac:dyDescent="0.3">
      <c r="A1904" s="4">
        <v>725310</v>
      </c>
      <c r="B1904" t="s">
        <v>1923</v>
      </c>
      <c r="C1904" t="str">
        <f>VLOOKUP(A1904,Planilha2!A$2:B$2677,2,FALSE)</f>
        <v>Demais Ocupações</v>
      </c>
    </row>
    <row r="1905" spans="1:3" x14ac:dyDescent="0.3">
      <c r="A1905" s="4">
        <v>725305</v>
      </c>
      <c r="B1905" t="s">
        <v>1924</v>
      </c>
      <c r="C1905" t="str">
        <f>VLOOKUP(A1905,Planilha2!A$2:B$2677,2,FALSE)</f>
        <v>Demais Ocupações</v>
      </c>
    </row>
    <row r="1906" spans="1:3" x14ac:dyDescent="0.3">
      <c r="A1906" s="4">
        <v>725405</v>
      </c>
      <c r="B1906" t="s">
        <v>1925</v>
      </c>
      <c r="C1906" t="str">
        <f>VLOOKUP(A1906,Planilha2!A$2:B$2677,2,FALSE)</f>
        <v>Demais Ocupações</v>
      </c>
    </row>
    <row r="1907" spans="1:3" x14ac:dyDescent="0.3">
      <c r="A1907" s="4">
        <v>725410</v>
      </c>
      <c r="B1907" t="s">
        <v>1926</v>
      </c>
      <c r="C1907" t="str">
        <f>VLOOKUP(A1907,Planilha2!A$2:B$2677,2,FALSE)</f>
        <v>Demais Ocupações</v>
      </c>
    </row>
    <row r="1908" spans="1:3" x14ac:dyDescent="0.3">
      <c r="A1908" s="4">
        <v>725415</v>
      </c>
      <c r="B1908" t="s">
        <v>1927</v>
      </c>
      <c r="C1908" t="str">
        <f>VLOOKUP(A1908,Planilha2!A$2:B$2677,2,FALSE)</f>
        <v>Demais Ocupações</v>
      </c>
    </row>
    <row r="1909" spans="1:3" x14ac:dyDescent="0.3">
      <c r="A1909" s="4">
        <v>725420</v>
      </c>
      <c r="B1909" t="s">
        <v>1928</v>
      </c>
      <c r="C1909" t="str">
        <f>VLOOKUP(A1909,Planilha2!A$2:B$2677,2,FALSE)</f>
        <v>Demais Ocupações</v>
      </c>
    </row>
    <row r="1910" spans="1:3" x14ac:dyDescent="0.3">
      <c r="A1910" s="4">
        <v>725505</v>
      </c>
      <c r="B1910" t="s">
        <v>1929</v>
      </c>
      <c r="C1910" t="str">
        <f>VLOOKUP(A1910,Planilha2!A$2:B$2677,2,FALSE)</f>
        <v>Demais Ocupações</v>
      </c>
    </row>
    <row r="1911" spans="1:3" x14ac:dyDescent="0.3">
      <c r="A1911" s="4">
        <v>725510</v>
      </c>
      <c r="B1911" t="s">
        <v>1930</v>
      </c>
      <c r="C1911" t="str">
        <f>VLOOKUP(A1911,Planilha2!A$2:B$2677,2,FALSE)</f>
        <v>Demais Ocupações</v>
      </c>
    </row>
    <row r="1912" spans="1:3" x14ac:dyDescent="0.3">
      <c r="A1912" s="4">
        <v>725605</v>
      </c>
      <c r="B1912" t="s">
        <v>1931</v>
      </c>
      <c r="C1912" t="str">
        <f>VLOOKUP(A1912,Planilha2!A$2:B$2677,2,FALSE)</f>
        <v>Demais Ocupações</v>
      </c>
    </row>
    <row r="1913" spans="1:3" x14ac:dyDescent="0.3">
      <c r="A1913" s="4">
        <v>725610</v>
      </c>
      <c r="B1913" t="s">
        <v>1932</v>
      </c>
      <c r="C1913" t="str">
        <f>VLOOKUP(A1913,Planilha2!A$2:B$2677,2,FALSE)</f>
        <v>Demais Ocupações</v>
      </c>
    </row>
    <row r="1914" spans="1:3" x14ac:dyDescent="0.3">
      <c r="A1914" s="4">
        <v>725705</v>
      </c>
      <c r="B1914" t="s">
        <v>1933</v>
      </c>
      <c r="C1914" t="str">
        <f>VLOOKUP(A1914,Planilha2!A$2:B$2677,2,FALSE)</f>
        <v>Demais Ocupações</v>
      </c>
    </row>
    <row r="1915" spans="1:3" x14ac:dyDescent="0.3">
      <c r="A1915" s="4">
        <v>730105</v>
      </c>
      <c r="B1915" t="s">
        <v>1934</v>
      </c>
      <c r="C1915" t="str">
        <f>VLOOKUP(A1915,Planilha2!A$2:B$2677,2,FALSE)</f>
        <v>Demais Ocupações</v>
      </c>
    </row>
    <row r="1916" spans="1:3" x14ac:dyDescent="0.3">
      <c r="A1916" s="4">
        <v>731105</v>
      </c>
      <c r="B1916" t="s">
        <v>1935</v>
      </c>
      <c r="C1916" t="str">
        <f>VLOOKUP(A1916,Planilha2!A$2:B$2677,2,FALSE)</f>
        <v>Demais Ocupações</v>
      </c>
    </row>
    <row r="1917" spans="1:3" x14ac:dyDescent="0.3">
      <c r="A1917" s="4">
        <v>731180</v>
      </c>
      <c r="B1917" t="s">
        <v>1936</v>
      </c>
      <c r="C1917" t="str">
        <f>VLOOKUP(A1917,Planilha2!A$2:B$2677,2,FALSE)</f>
        <v>Demais Ocupações</v>
      </c>
    </row>
    <row r="1918" spans="1:3" x14ac:dyDescent="0.3">
      <c r="A1918" s="4">
        <v>731175</v>
      </c>
      <c r="B1918" t="s">
        <v>1937</v>
      </c>
      <c r="C1918" t="str">
        <f>VLOOKUP(A1918,Planilha2!A$2:B$2677,2,FALSE)</f>
        <v>Demais Ocupações</v>
      </c>
    </row>
    <row r="1919" spans="1:3" x14ac:dyDescent="0.3">
      <c r="A1919" s="4">
        <v>731170</v>
      </c>
      <c r="B1919" t="s">
        <v>1938</v>
      </c>
      <c r="C1919" t="str">
        <f>VLOOKUP(A1919,Planilha2!A$2:B$2677,2,FALSE)</f>
        <v>Demais Ocupações</v>
      </c>
    </row>
    <row r="1920" spans="1:3" x14ac:dyDescent="0.3">
      <c r="A1920" s="4">
        <v>731165</v>
      </c>
      <c r="B1920" t="s">
        <v>1939</v>
      </c>
      <c r="C1920" t="str">
        <f>VLOOKUP(A1920,Planilha2!A$2:B$2677,2,FALSE)</f>
        <v>Demais Ocupações</v>
      </c>
    </row>
    <row r="1921" spans="1:3" x14ac:dyDescent="0.3">
      <c r="A1921" s="4">
        <v>731160</v>
      </c>
      <c r="B1921" t="s">
        <v>1940</v>
      </c>
      <c r="C1921" t="str">
        <f>VLOOKUP(A1921,Planilha2!A$2:B$2677,2,FALSE)</f>
        <v>Demais Ocupações</v>
      </c>
    </row>
    <row r="1922" spans="1:3" x14ac:dyDescent="0.3">
      <c r="A1922" s="4">
        <v>731155</v>
      </c>
      <c r="B1922" t="s">
        <v>1941</v>
      </c>
      <c r="C1922" t="str">
        <f>VLOOKUP(A1922,Planilha2!A$2:B$2677,2,FALSE)</f>
        <v>Demais Ocupações</v>
      </c>
    </row>
    <row r="1923" spans="1:3" x14ac:dyDescent="0.3">
      <c r="A1923" s="4">
        <v>731150</v>
      </c>
      <c r="B1923" t="s">
        <v>1942</v>
      </c>
      <c r="C1923" t="str">
        <f>VLOOKUP(A1923,Planilha2!A$2:B$2677,2,FALSE)</f>
        <v>Demais Ocupações</v>
      </c>
    </row>
    <row r="1924" spans="1:3" x14ac:dyDescent="0.3">
      <c r="A1924" s="4">
        <v>731110</v>
      </c>
      <c r="B1924" t="s">
        <v>1943</v>
      </c>
      <c r="C1924" t="str">
        <f>VLOOKUP(A1924,Planilha2!A$2:B$2677,2,FALSE)</f>
        <v>Demais Ocupações</v>
      </c>
    </row>
    <row r="1925" spans="1:3" x14ac:dyDescent="0.3">
      <c r="A1925" s="4">
        <v>731115</v>
      </c>
      <c r="B1925" t="s">
        <v>1944</v>
      </c>
      <c r="C1925" t="str">
        <f>VLOOKUP(A1925,Planilha2!A$2:B$2677,2,FALSE)</f>
        <v>Demais Ocupações</v>
      </c>
    </row>
    <row r="1926" spans="1:3" x14ac:dyDescent="0.3">
      <c r="A1926" s="4">
        <v>731120</v>
      </c>
      <c r="B1926" t="s">
        <v>1945</v>
      </c>
      <c r="C1926" t="str">
        <f>VLOOKUP(A1926,Planilha2!A$2:B$2677,2,FALSE)</f>
        <v>Demais Ocupações</v>
      </c>
    </row>
    <row r="1927" spans="1:3" x14ac:dyDescent="0.3">
      <c r="A1927" s="4">
        <v>731125</v>
      </c>
      <c r="B1927" t="s">
        <v>1946</v>
      </c>
      <c r="C1927" t="str">
        <f>VLOOKUP(A1927,Planilha2!A$2:B$2677,2,FALSE)</f>
        <v>Demais Ocupações</v>
      </c>
    </row>
    <row r="1928" spans="1:3" x14ac:dyDescent="0.3">
      <c r="A1928" s="4">
        <v>731130</v>
      </c>
      <c r="B1928" t="s">
        <v>1947</v>
      </c>
      <c r="C1928" t="str">
        <f>VLOOKUP(A1928,Planilha2!A$2:B$2677,2,FALSE)</f>
        <v>Demais Ocupações</v>
      </c>
    </row>
    <row r="1929" spans="1:3" x14ac:dyDescent="0.3">
      <c r="A1929" s="4">
        <v>731135</v>
      </c>
      <c r="B1929" t="s">
        <v>1948</v>
      </c>
      <c r="C1929" t="str">
        <f>VLOOKUP(A1929,Planilha2!A$2:B$2677,2,FALSE)</f>
        <v>Demais Ocupações</v>
      </c>
    </row>
    <row r="1930" spans="1:3" x14ac:dyDescent="0.3">
      <c r="A1930" s="4">
        <v>731140</v>
      </c>
      <c r="B1930" t="s">
        <v>1949</v>
      </c>
      <c r="C1930" t="str">
        <f>VLOOKUP(A1930,Planilha2!A$2:B$2677,2,FALSE)</f>
        <v>Demais Ocupações</v>
      </c>
    </row>
    <row r="1931" spans="1:3" x14ac:dyDescent="0.3">
      <c r="A1931" s="4">
        <v>731145</v>
      </c>
      <c r="B1931" t="s">
        <v>1950</v>
      </c>
      <c r="C1931" t="str">
        <f>VLOOKUP(A1931,Planilha2!A$2:B$2677,2,FALSE)</f>
        <v>Demais Ocupações</v>
      </c>
    </row>
    <row r="1932" spans="1:3" x14ac:dyDescent="0.3">
      <c r="A1932" s="4">
        <v>731205</v>
      </c>
      <c r="B1932" t="s">
        <v>1951</v>
      </c>
      <c r="C1932" t="str">
        <f>VLOOKUP(A1932,Planilha2!A$2:B$2677,2,FALSE)</f>
        <v>Demais Ocupações</v>
      </c>
    </row>
    <row r="1933" spans="1:3" x14ac:dyDescent="0.3">
      <c r="A1933" s="4">
        <v>731325</v>
      </c>
      <c r="B1933" t="s">
        <v>1952</v>
      </c>
      <c r="C1933" t="str">
        <f>VLOOKUP(A1933,Planilha2!A$2:B$2677,2,FALSE)</f>
        <v>Demais Ocupações</v>
      </c>
    </row>
    <row r="1934" spans="1:3" x14ac:dyDescent="0.3">
      <c r="A1934" s="4">
        <v>731330</v>
      </c>
      <c r="B1934" t="s">
        <v>1953</v>
      </c>
      <c r="C1934" t="str">
        <f>VLOOKUP(A1934,Planilha2!A$2:B$2677,2,FALSE)</f>
        <v>Demais Ocupações</v>
      </c>
    </row>
    <row r="1935" spans="1:3" x14ac:dyDescent="0.3">
      <c r="A1935" s="4">
        <v>731320</v>
      </c>
      <c r="B1935" t="s">
        <v>1954</v>
      </c>
      <c r="C1935" t="str">
        <f>VLOOKUP(A1935,Planilha2!A$2:B$2677,2,FALSE)</f>
        <v>Demais Ocupações</v>
      </c>
    </row>
    <row r="1936" spans="1:3" x14ac:dyDescent="0.3">
      <c r="A1936" s="4">
        <v>731315</v>
      </c>
      <c r="B1936" t="s">
        <v>1955</v>
      </c>
      <c r="C1936" t="str">
        <f>VLOOKUP(A1936,Planilha2!A$2:B$2677,2,FALSE)</f>
        <v>Demais Ocupações</v>
      </c>
    </row>
    <row r="1937" spans="1:3" x14ac:dyDescent="0.3">
      <c r="A1937" s="4">
        <v>731310</v>
      </c>
      <c r="B1937" t="s">
        <v>1956</v>
      </c>
      <c r="C1937" t="str">
        <f>VLOOKUP(A1937,Planilha2!A$2:B$2677,2,FALSE)</f>
        <v>Demais Ocupações</v>
      </c>
    </row>
    <row r="1938" spans="1:3" x14ac:dyDescent="0.3">
      <c r="A1938" s="4">
        <v>731305</v>
      </c>
      <c r="B1938" t="s">
        <v>1957</v>
      </c>
      <c r="C1938" t="str">
        <f>VLOOKUP(A1938,Planilha2!A$2:B$2677,2,FALSE)</f>
        <v>Demais Ocupações</v>
      </c>
    </row>
    <row r="1939" spans="1:3" x14ac:dyDescent="0.3">
      <c r="A1939" s="4">
        <v>732110</v>
      </c>
      <c r="B1939" t="s">
        <v>1958</v>
      </c>
      <c r="C1939" t="str">
        <f>VLOOKUP(A1939,Planilha2!A$2:B$2677,2,FALSE)</f>
        <v>Demais Ocupações</v>
      </c>
    </row>
    <row r="1940" spans="1:3" x14ac:dyDescent="0.3">
      <c r="A1940" s="4">
        <v>732105</v>
      </c>
      <c r="B1940" t="s">
        <v>1959</v>
      </c>
      <c r="C1940" t="str">
        <f>VLOOKUP(A1940,Planilha2!A$2:B$2677,2,FALSE)</f>
        <v>Demais Ocupações</v>
      </c>
    </row>
    <row r="1941" spans="1:3" x14ac:dyDescent="0.3">
      <c r="A1941" s="4">
        <v>732115</v>
      </c>
      <c r="B1941" t="s">
        <v>1960</v>
      </c>
      <c r="C1941" t="str">
        <f>VLOOKUP(A1941,Planilha2!A$2:B$2677,2,FALSE)</f>
        <v>Demais Ocupações</v>
      </c>
    </row>
    <row r="1942" spans="1:3" x14ac:dyDescent="0.3">
      <c r="A1942" s="4">
        <v>732120</v>
      </c>
      <c r="B1942" t="s">
        <v>1961</v>
      </c>
      <c r="C1942" t="str">
        <f>VLOOKUP(A1942,Planilha2!A$2:B$2677,2,FALSE)</f>
        <v>Demais Ocupações</v>
      </c>
    </row>
    <row r="1943" spans="1:3" x14ac:dyDescent="0.3">
      <c r="A1943" s="4">
        <v>732125</v>
      </c>
      <c r="B1943" t="s">
        <v>1962</v>
      </c>
      <c r="C1943" t="str">
        <f>VLOOKUP(A1943,Planilha2!A$2:B$2677,2,FALSE)</f>
        <v>Demais Ocupações</v>
      </c>
    </row>
    <row r="1944" spans="1:3" x14ac:dyDescent="0.3">
      <c r="A1944" s="4">
        <v>732130</v>
      </c>
      <c r="B1944" t="s">
        <v>1963</v>
      </c>
      <c r="C1944" t="str">
        <f>VLOOKUP(A1944,Planilha2!A$2:B$2677,2,FALSE)</f>
        <v>Demais Ocupações</v>
      </c>
    </row>
    <row r="1945" spans="1:3" x14ac:dyDescent="0.3">
      <c r="A1945" s="4">
        <v>732135</v>
      </c>
      <c r="B1945" t="s">
        <v>1964</v>
      </c>
      <c r="C1945" t="str">
        <f>VLOOKUP(A1945,Planilha2!A$2:B$2677,2,FALSE)</f>
        <v>Demais Ocupações</v>
      </c>
    </row>
    <row r="1946" spans="1:3" x14ac:dyDescent="0.3">
      <c r="A1946" s="4">
        <v>732140</v>
      </c>
      <c r="B1946" t="s">
        <v>1965</v>
      </c>
      <c r="C1946" t="str">
        <f>VLOOKUP(A1946,Planilha2!A$2:B$2677,2,FALSE)</f>
        <v>Demais Ocupações</v>
      </c>
    </row>
    <row r="1947" spans="1:3" x14ac:dyDescent="0.3">
      <c r="A1947" s="4">
        <v>740110</v>
      </c>
      <c r="B1947" t="s">
        <v>1966</v>
      </c>
      <c r="C1947" t="str">
        <f>VLOOKUP(A1947,Planilha2!A$2:B$2677,2,FALSE)</f>
        <v>Demais Ocupações</v>
      </c>
    </row>
    <row r="1948" spans="1:3" x14ac:dyDescent="0.3">
      <c r="A1948" s="4">
        <v>740105</v>
      </c>
      <c r="B1948" t="s">
        <v>1967</v>
      </c>
      <c r="C1948" t="str">
        <f>VLOOKUP(A1948,Planilha2!A$2:B$2677,2,FALSE)</f>
        <v>Demais Ocupações</v>
      </c>
    </row>
    <row r="1949" spans="1:3" x14ac:dyDescent="0.3">
      <c r="A1949" s="4">
        <v>741125</v>
      </c>
      <c r="B1949" t="s">
        <v>1968</v>
      </c>
      <c r="C1949" t="str">
        <f>VLOOKUP(A1949,Planilha2!A$2:B$2677,2,FALSE)</f>
        <v>Demais Ocupações</v>
      </c>
    </row>
    <row r="1950" spans="1:3" x14ac:dyDescent="0.3">
      <c r="A1950" s="4">
        <v>741120</v>
      </c>
      <c r="B1950" t="s">
        <v>1969</v>
      </c>
      <c r="C1950" t="str">
        <f>VLOOKUP(A1950,Planilha2!A$2:B$2677,2,FALSE)</f>
        <v>Demais Ocupações</v>
      </c>
    </row>
    <row r="1951" spans="1:3" x14ac:dyDescent="0.3">
      <c r="A1951" s="4">
        <v>741115</v>
      </c>
      <c r="B1951" t="s">
        <v>1970</v>
      </c>
      <c r="C1951" t="str">
        <f>VLOOKUP(A1951,Planilha2!A$2:B$2677,2,FALSE)</f>
        <v>Demais Ocupações</v>
      </c>
    </row>
    <row r="1952" spans="1:3" x14ac:dyDescent="0.3">
      <c r="A1952" s="4">
        <v>741110</v>
      </c>
      <c r="B1952" t="s">
        <v>1971</v>
      </c>
      <c r="C1952" t="str">
        <f>VLOOKUP(A1952,Planilha2!A$2:B$2677,2,FALSE)</f>
        <v>Demais Ocupações</v>
      </c>
    </row>
    <row r="1953" spans="1:3" x14ac:dyDescent="0.3">
      <c r="A1953" s="4">
        <v>741105</v>
      </c>
      <c r="B1953" t="s">
        <v>1972</v>
      </c>
      <c r="C1953" t="str">
        <f>VLOOKUP(A1953,Planilha2!A$2:B$2677,2,FALSE)</f>
        <v>Demais Ocupações</v>
      </c>
    </row>
    <row r="1954" spans="1:3" x14ac:dyDescent="0.3">
      <c r="A1954" s="4">
        <v>742135</v>
      </c>
      <c r="B1954" t="s">
        <v>1973</v>
      </c>
      <c r="C1954" t="str">
        <f>VLOOKUP(A1954,Planilha2!A$2:B$2677,2,FALSE)</f>
        <v>Demais Ocupações</v>
      </c>
    </row>
    <row r="1955" spans="1:3" x14ac:dyDescent="0.3">
      <c r="A1955" s="4">
        <v>742130</v>
      </c>
      <c r="B1955" t="s">
        <v>1974</v>
      </c>
      <c r="C1955" t="str">
        <f>VLOOKUP(A1955,Planilha2!A$2:B$2677,2,FALSE)</f>
        <v>Demais Ocupações</v>
      </c>
    </row>
    <row r="1956" spans="1:3" x14ac:dyDescent="0.3">
      <c r="A1956" s="4">
        <v>742125</v>
      </c>
      <c r="B1956" t="s">
        <v>1975</v>
      </c>
      <c r="C1956" t="str">
        <f>VLOOKUP(A1956,Planilha2!A$2:B$2677,2,FALSE)</f>
        <v>Demais Ocupações</v>
      </c>
    </row>
    <row r="1957" spans="1:3" x14ac:dyDescent="0.3">
      <c r="A1957" s="4">
        <v>742120</v>
      </c>
      <c r="B1957" t="s">
        <v>1976</v>
      </c>
      <c r="C1957" t="str">
        <f>VLOOKUP(A1957,Planilha2!A$2:B$2677,2,FALSE)</f>
        <v>Demais Ocupações</v>
      </c>
    </row>
    <row r="1958" spans="1:3" x14ac:dyDescent="0.3">
      <c r="A1958" s="4">
        <v>742115</v>
      </c>
      <c r="B1958" t="s">
        <v>1977</v>
      </c>
      <c r="C1958" t="str">
        <f>VLOOKUP(A1958,Planilha2!A$2:B$2677,2,FALSE)</f>
        <v>Demais Ocupações</v>
      </c>
    </row>
    <row r="1959" spans="1:3" x14ac:dyDescent="0.3">
      <c r="A1959" s="4">
        <v>742110</v>
      </c>
      <c r="B1959" t="s">
        <v>1978</v>
      </c>
      <c r="C1959" t="str">
        <f>VLOOKUP(A1959,Planilha2!A$2:B$2677,2,FALSE)</f>
        <v>Demais Ocupações</v>
      </c>
    </row>
    <row r="1960" spans="1:3" x14ac:dyDescent="0.3">
      <c r="A1960" s="4">
        <v>742140</v>
      </c>
      <c r="B1960" t="s">
        <v>1979</v>
      </c>
      <c r="C1960" t="str">
        <f>VLOOKUP(A1960,Planilha2!A$2:B$2677,2,FALSE)</f>
        <v>Demais Ocupações</v>
      </c>
    </row>
    <row r="1961" spans="1:3" x14ac:dyDescent="0.3">
      <c r="A1961" s="4">
        <v>742105</v>
      </c>
      <c r="B1961" t="s">
        <v>1980</v>
      </c>
      <c r="C1961" t="str">
        <f>VLOOKUP(A1961,Planilha2!A$2:B$2677,2,FALSE)</f>
        <v>Demais Ocupações</v>
      </c>
    </row>
    <row r="1962" spans="1:3" x14ac:dyDescent="0.3">
      <c r="A1962" s="4">
        <v>750105</v>
      </c>
      <c r="B1962" t="s">
        <v>1981</v>
      </c>
      <c r="C1962" t="str">
        <f>VLOOKUP(A1962,Planilha2!A$2:B$2677,2,FALSE)</f>
        <v>Demais Ocupações</v>
      </c>
    </row>
    <row r="1963" spans="1:3" x14ac:dyDescent="0.3">
      <c r="A1963" s="4">
        <v>750205</v>
      </c>
      <c r="B1963" t="s">
        <v>1982</v>
      </c>
      <c r="C1963" t="str">
        <f>VLOOKUP(A1963,Planilha2!A$2:B$2677,2,FALSE)</f>
        <v>Demais Ocupações</v>
      </c>
    </row>
    <row r="1964" spans="1:3" x14ac:dyDescent="0.3">
      <c r="A1964" s="4">
        <v>751010</v>
      </c>
      <c r="B1964" t="s">
        <v>1983</v>
      </c>
      <c r="C1964" t="str">
        <f>VLOOKUP(A1964,Planilha2!A$2:B$2677,2,FALSE)</f>
        <v>Demais Ocupações</v>
      </c>
    </row>
    <row r="1965" spans="1:3" x14ac:dyDescent="0.3">
      <c r="A1965" s="4">
        <v>751005</v>
      </c>
      <c r="B1965" t="s">
        <v>1984</v>
      </c>
      <c r="C1965" t="str">
        <f>VLOOKUP(A1965,Planilha2!A$2:B$2677,2,FALSE)</f>
        <v>Demais Ocupações</v>
      </c>
    </row>
    <row r="1966" spans="1:3" x14ac:dyDescent="0.3">
      <c r="A1966" s="4">
        <v>751020</v>
      </c>
      <c r="B1966" t="s">
        <v>1985</v>
      </c>
      <c r="C1966" t="str">
        <f>VLOOKUP(A1966,Planilha2!A$2:B$2677,2,FALSE)</f>
        <v>Demais Ocupações</v>
      </c>
    </row>
    <row r="1967" spans="1:3" x14ac:dyDescent="0.3">
      <c r="A1967" s="4">
        <v>751015</v>
      </c>
      <c r="B1967" t="s">
        <v>1986</v>
      </c>
      <c r="C1967" t="str">
        <f>VLOOKUP(A1967,Planilha2!A$2:B$2677,2,FALSE)</f>
        <v>Demais Ocupações</v>
      </c>
    </row>
    <row r="1968" spans="1:3" x14ac:dyDescent="0.3">
      <c r="A1968" s="4">
        <v>751110</v>
      </c>
      <c r="B1968" t="s">
        <v>1987</v>
      </c>
      <c r="C1968" t="str">
        <f>VLOOKUP(A1968,Planilha2!A$2:B$2677,2,FALSE)</f>
        <v>Demais Ocupações</v>
      </c>
    </row>
    <row r="1969" spans="1:3" x14ac:dyDescent="0.3">
      <c r="A1969" s="4">
        <v>751115</v>
      </c>
      <c r="B1969" t="s">
        <v>1988</v>
      </c>
      <c r="C1969" t="str">
        <f>VLOOKUP(A1969,Planilha2!A$2:B$2677,2,FALSE)</f>
        <v>Demais Ocupações</v>
      </c>
    </row>
    <row r="1970" spans="1:3" x14ac:dyDescent="0.3">
      <c r="A1970" s="4">
        <v>751120</v>
      </c>
      <c r="B1970" t="s">
        <v>1989</v>
      </c>
      <c r="C1970" t="str">
        <f>VLOOKUP(A1970,Planilha2!A$2:B$2677,2,FALSE)</f>
        <v>Demais Ocupações</v>
      </c>
    </row>
    <row r="1971" spans="1:3" x14ac:dyDescent="0.3">
      <c r="A1971" s="4">
        <v>751125</v>
      </c>
      <c r="B1971" t="s">
        <v>1990</v>
      </c>
      <c r="C1971" t="str">
        <f>VLOOKUP(A1971,Planilha2!A$2:B$2677,2,FALSE)</f>
        <v>Demais Ocupações</v>
      </c>
    </row>
    <row r="1972" spans="1:3" x14ac:dyDescent="0.3">
      <c r="A1972" s="4">
        <v>751130</v>
      </c>
      <c r="B1972" t="s">
        <v>1991</v>
      </c>
      <c r="C1972" t="str">
        <f>VLOOKUP(A1972,Planilha2!A$2:B$2677,2,FALSE)</f>
        <v>Demais Ocupações</v>
      </c>
    </row>
    <row r="1973" spans="1:3" x14ac:dyDescent="0.3">
      <c r="A1973" s="4">
        <v>751105</v>
      </c>
      <c r="B1973" t="s">
        <v>1992</v>
      </c>
      <c r="C1973" t="str">
        <f>VLOOKUP(A1973,Planilha2!A$2:B$2677,2,FALSE)</f>
        <v>Demais Ocupações</v>
      </c>
    </row>
    <row r="1974" spans="1:3" x14ac:dyDescent="0.3">
      <c r="A1974" s="4">
        <v>752115</v>
      </c>
      <c r="B1974" t="s">
        <v>1993</v>
      </c>
      <c r="C1974" t="str">
        <f>VLOOKUP(A1974,Planilha2!A$2:B$2677,2,FALSE)</f>
        <v>Demais Ocupações</v>
      </c>
    </row>
    <row r="1975" spans="1:3" x14ac:dyDescent="0.3">
      <c r="A1975" s="4">
        <v>752120</v>
      </c>
      <c r="B1975" t="s">
        <v>1994</v>
      </c>
      <c r="C1975" t="str">
        <f>VLOOKUP(A1975,Planilha2!A$2:B$2677,2,FALSE)</f>
        <v>Demais Ocupações</v>
      </c>
    </row>
    <row r="1976" spans="1:3" x14ac:dyDescent="0.3">
      <c r="A1976" s="4">
        <v>752110</v>
      </c>
      <c r="B1976" t="s">
        <v>1995</v>
      </c>
      <c r="C1976" t="str">
        <f>VLOOKUP(A1976,Planilha2!A$2:B$2677,2,FALSE)</f>
        <v>Demais Ocupações</v>
      </c>
    </row>
    <row r="1977" spans="1:3" x14ac:dyDescent="0.3">
      <c r="A1977" s="4">
        <v>752105</v>
      </c>
      <c r="B1977" t="s">
        <v>1996</v>
      </c>
      <c r="C1977" t="str">
        <f>VLOOKUP(A1977,Planilha2!A$2:B$2677,2,FALSE)</f>
        <v>Demais Ocupações</v>
      </c>
    </row>
    <row r="1978" spans="1:3" x14ac:dyDescent="0.3">
      <c r="A1978" s="4">
        <v>752230</v>
      </c>
      <c r="B1978" t="s">
        <v>1997</v>
      </c>
      <c r="C1978" t="str">
        <f>VLOOKUP(A1978,Planilha2!A$2:B$2677,2,FALSE)</f>
        <v>Demais Ocupações</v>
      </c>
    </row>
    <row r="1979" spans="1:3" x14ac:dyDescent="0.3">
      <c r="A1979" s="4">
        <v>752235</v>
      </c>
      <c r="B1979" t="s">
        <v>1998</v>
      </c>
      <c r="C1979" t="str">
        <f>VLOOKUP(A1979,Planilha2!A$2:B$2677,2,FALSE)</f>
        <v>Demais Ocupações</v>
      </c>
    </row>
    <row r="1980" spans="1:3" x14ac:dyDescent="0.3">
      <c r="A1980" s="4">
        <v>752205</v>
      </c>
      <c r="B1980" t="s">
        <v>1999</v>
      </c>
      <c r="C1980" t="str">
        <f>VLOOKUP(A1980,Planilha2!A$2:B$2677,2,FALSE)</f>
        <v>Demais Ocupações</v>
      </c>
    </row>
    <row r="1981" spans="1:3" x14ac:dyDescent="0.3">
      <c r="A1981" s="4">
        <v>752225</v>
      </c>
      <c r="B1981" t="s">
        <v>2000</v>
      </c>
      <c r="C1981" t="str">
        <f>VLOOKUP(A1981,Planilha2!A$2:B$2677,2,FALSE)</f>
        <v>Demais Ocupações</v>
      </c>
    </row>
    <row r="1982" spans="1:3" x14ac:dyDescent="0.3">
      <c r="A1982" s="4">
        <v>752220</v>
      </c>
      <c r="B1982" t="s">
        <v>2001</v>
      </c>
      <c r="C1982" t="str">
        <f>VLOOKUP(A1982,Planilha2!A$2:B$2677,2,FALSE)</f>
        <v>Demais Ocupações</v>
      </c>
    </row>
    <row r="1983" spans="1:3" x14ac:dyDescent="0.3">
      <c r="A1983" s="4">
        <v>752215</v>
      </c>
      <c r="B1983" t="s">
        <v>2002</v>
      </c>
      <c r="C1983" t="str">
        <f>VLOOKUP(A1983,Planilha2!A$2:B$2677,2,FALSE)</f>
        <v>Demais Ocupações</v>
      </c>
    </row>
    <row r="1984" spans="1:3" x14ac:dyDescent="0.3">
      <c r="A1984" s="4">
        <v>752210</v>
      </c>
      <c r="B1984" t="s">
        <v>2003</v>
      </c>
      <c r="C1984" t="str">
        <f>VLOOKUP(A1984,Planilha2!A$2:B$2677,2,FALSE)</f>
        <v>Demais Ocupações</v>
      </c>
    </row>
    <row r="1985" spans="1:3" x14ac:dyDescent="0.3">
      <c r="A1985" s="4">
        <v>752330</v>
      </c>
      <c r="B1985" t="s">
        <v>2004</v>
      </c>
      <c r="C1985" t="str">
        <f>VLOOKUP(A1985,Planilha2!A$2:B$2677,2,FALSE)</f>
        <v>Demais Ocupações</v>
      </c>
    </row>
    <row r="1986" spans="1:3" x14ac:dyDescent="0.3">
      <c r="A1986" s="4">
        <v>752320</v>
      </c>
      <c r="B1986" t="s">
        <v>2005</v>
      </c>
      <c r="C1986" t="str">
        <f>VLOOKUP(A1986,Planilha2!A$2:B$2677,2,FALSE)</f>
        <v>Demais Ocupações</v>
      </c>
    </row>
    <row r="1987" spans="1:3" x14ac:dyDescent="0.3">
      <c r="A1987" s="4">
        <v>752325</v>
      </c>
      <c r="B1987" t="s">
        <v>2006</v>
      </c>
      <c r="C1987" t="str">
        <f>VLOOKUP(A1987,Planilha2!A$2:B$2677,2,FALSE)</f>
        <v>Demais Ocupações</v>
      </c>
    </row>
    <row r="1988" spans="1:3" x14ac:dyDescent="0.3">
      <c r="A1988" s="4">
        <v>752315</v>
      </c>
      <c r="B1988" t="s">
        <v>2007</v>
      </c>
      <c r="C1988" t="str">
        <f>VLOOKUP(A1988,Planilha2!A$2:B$2677,2,FALSE)</f>
        <v>Demais Ocupações</v>
      </c>
    </row>
    <row r="1989" spans="1:3" x14ac:dyDescent="0.3">
      <c r="A1989" s="4">
        <v>752310</v>
      </c>
      <c r="B1989" t="s">
        <v>2008</v>
      </c>
      <c r="C1989" t="str">
        <f>VLOOKUP(A1989,Planilha2!A$2:B$2677,2,FALSE)</f>
        <v>Demais Ocupações</v>
      </c>
    </row>
    <row r="1990" spans="1:3" x14ac:dyDescent="0.3">
      <c r="A1990" s="4">
        <v>752305</v>
      </c>
      <c r="B1990" t="s">
        <v>2009</v>
      </c>
      <c r="C1990" t="str">
        <f>VLOOKUP(A1990,Planilha2!A$2:B$2677,2,FALSE)</f>
        <v>Demais Ocupações</v>
      </c>
    </row>
    <row r="1991" spans="1:3" x14ac:dyDescent="0.3">
      <c r="A1991" s="4">
        <v>752405</v>
      </c>
      <c r="B1991" t="s">
        <v>2010</v>
      </c>
      <c r="C1991" t="str">
        <f>VLOOKUP(A1991,Planilha2!A$2:B$2677,2,FALSE)</f>
        <v>Demais Ocupações</v>
      </c>
    </row>
    <row r="1992" spans="1:3" x14ac:dyDescent="0.3">
      <c r="A1992" s="4">
        <v>752410</v>
      </c>
      <c r="B1992" t="s">
        <v>2011</v>
      </c>
      <c r="C1992" t="str">
        <f>VLOOKUP(A1992,Planilha2!A$2:B$2677,2,FALSE)</f>
        <v>Demais Ocupações</v>
      </c>
    </row>
    <row r="1993" spans="1:3" x14ac:dyDescent="0.3">
      <c r="A1993" s="4">
        <v>752415</v>
      </c>
      <c r="B1993" t="s">
        <v>2012</v>
      </c>
      <c r="C1993" t="str">
        <f>VLOOKUP(A1993,Planilha2!A$2:B$2677,2,FALSE)</f>
        <v>Demais Ocupações</v>
      </c>
    </row>
    <row r="1994" spans="1:3" x14ac:dyDescent="0.3">
      <c r="A1994" s="4">
        <v>752420</v>
      </c>
      <c r="B1994" t="s">
        <v>2013</v>
      </c>
      <c r="C1994" t="str">
        <f>VLOOKUP(A1994,Planilha2!A$2:B$2677,2,FALSE)</f>
        <v>Demais Ocupações</v>
      </c>
    </row>
    <row r="1995" spans="1:3" x14ac:dyDescent="0.3">
      <c r="A1995" s="4">
        <v>752425</v>
      </c>
      <c r="B1995" t="s">
        <v>2014</v>
      </c>
      <c r="C1995" t="str">
        <f>VLOOKUP(A1995,Planilha2!A$2:B$2677,2,FALSE)</f>
        <v>Demais Ocupações</v>
      </c>
    </row>
    <row r="1996" spans="1:3" x14ac:dyDescent="0.3">
      <c r="A1996" s="4">
        <v>752430</v>
      </c>
      <c r="B1996" t="s">
        <v>2015</v>
      </c>
      <c r="C1996" t="str">
        <f>VLOOKUP(A1996,Planilha2!A$2:B$2677,2,FALSE)</f>
        <v>Demais Ocupações</v>
      </c>
    </row>
    <row r="1997" spans="1:3" x14ac:dyDescent="0.3">
      <c r="A1997" s="4">
        <v>760110</v>
      </c>
      <c r="B1997" t="s">
        <v>2016</v>
      </c>
      <c r="C1997" t="str">
        <f>VLOOKUP(A1997,Planilha2!A$2:B$2677,2,FALSE)</f>
        <v>Demais Ocupações</v>
      </c>
    </row>
    <row r="1998" spans="1:3" x14ac:dyDescent="0.3">
      <c r="A1998" s="4">
        <v>760115</v>
      </c>
      <c r="B1998" t="s">
        <v>2017</v>
      </c>
      <c r="C1998" t="str">
        <f>VLOOKUP(A1998,Planilha2!A$2:B$2677,2,FALSE)</f>
        <v>Demais Ocupações</v>
      </c>
    </row>
    <row r="1999" spans="1:3" x14ac:dyDescent="0.3">
      <c r="A1999" s="4">
        <v>760120</v>
      </c>
      <c r="B1999" t="s">
        <v>2018</v>
      </c>
      <c r="C1999" t="str">
        <f>VLOOKUP(A1999,Planilha2!A$2:B$2677,2,FALSE)</f>
        <v>Demais Ocupações</v>
      </c>
    </row>
    <row r="2000" spans="1:3" x14ac:dyDescent="0.3">
      <c r="A2000" s="4">
        <v>760125</v>
      </c>
      <c r="B2000" t="s">
        <v>2019</v>
      </c>
      <c r="C2000" t="str">
        <f>VLOOKUP(A2000,Planilha2!A$2:B$2677,2,FALSE)</f>
        <v>Demais Ocupações</v>
      </c>
    </row>
    <row r="2001" spans="1:3" x14ac:dyDescent="0.3">
      <c r="A2001" s="4">
        <v>760105</v>
      </c>
      <c r="B2001" t="s">
        <v>2020</v>
      </c>
      <c r="C2001" t="str">
        <f>VLOOKUP(A2001,Planilha2!A$2:B$2677,2,FALSE)</f>
        <v>Demais Ocupações</v>
      </c>
    </row>
    <row r="2002" spans="1:3" x14ac:dyDescent="0.3">
      <c r="A2002" s="4">
        <v>760205</v>
      </c>
      <c r="B2002" t="s">
        <v>2021</v>
      </c>
      <c r="C2002" t="str">
        <f>VLOOKUP(A2002,Planilha2!A$2:B$2677,2,FALSE)</f>
        <v>Demais Ocupações</v>
      </c>
    </row>
    <row r="2003" spans="1:3" x14ac:dyDescent="0.3">
      <c r="A2003" s="4">
        <v>760310</v>
      </c>
      <c r="B2003" t="s">
        <v>2022</v>
      </c>
      <c r="C2003" t="str">
        <f>VLOOKUP(A2003,Planilha2!A$2:B$2677,2,FALSE)</f>
        <v>Demais Ocupações</v>
      </c>
    </row>
    <row r="2004" spans="1:3" x14ac:dyDescent="0.3">
      <c r="A2004" s="4">
        <v>760305</v>
      </c>
      <c r="B2004" t="s">
        <v>2023</v>
      </c>
      <c r="C2004" t="str">
        <f>VLOOKUP(A2004,Planilha2!A$2:B$2677,2,FALSE)</f>
        <v>Demais Ocupações</v>
      </c>
    </row>
    <row r="2005" spans="1:3" x14ac:dyDescent="0.3">
      <c r="A2005" s="4">
        <v>760405</v>
      </c>
      <c r="B2005" t="s">
        <v>2024</v>
      </c>
      <c r="C2005" t="str">
        <f>VLOOKUP(A2005,Planilha2!A$2:B$2677,2,FALSE)</f>
        <v>Demais Ocupações</v>
      </c>
    </row>
    <row r="2006" spans="1:3" x14ac:dyDescent="0.3">
      <c r="A2006" s="4">
        <v>760505</v>
      </c>
      <c r="B2006" t="s">
        <v>2025</v>
      </c>
      <c r="C2006" t="str">
        <f>VLOOKUP(A2006,Planilha2!A$2:B$2677,2,FALSE)</f>
        <v>Demais Ocupações</v>
      </c>
    </row>
    <row r="2007" spans="1:3" x14ac:dyDescent="0.3">
      <c r="A2007" s="4">
        <v>760605</v>
      </c>
      <c r="B2007" t="s">
        <v>2026</v>
      </c>
      <c r="C2007" t="str">
        <f>VLOOKUP(A2007,Planilha2!A$2:B$2677,2,FALSE)</f>
        <v>Demais Ocupações</v>
      </c>
    </row>
    <row r="2008" spans="1:3" x14ac:dyDescent="0.3">
      <c r="A2008" s="4">
        <v>761005</v>
      </c>
      <c r="B2008" t="s">
        <v>2027</v>
      </c>
      <c r="C2008" t="str">
        <f>VLOOKUP(A2008,Planilha2!A$2:B$2677,2,FALSE)</f>
        <v>Demais Ocupações</v>
      </c>
    </row>
    <row r="2009" spans="1:3" x14ac:dyDescent="0.3">
      <c r="A2009" s="4">
        <v>761105</v>
      </c>
      <c r="B2009" t="s">
        <v>2028</v>
      </c>
      <c r="C2009" t="str">
        <f>VLOOKUP(A2009,Planilha2!A$2:B$2677,2,FALSE)</f>
        <v>Demais Ocupações</v>
      </c>
    </row>
    <row r="2010" spans="1:3" x14ac:dyDescent="0.3">
      <c r="A2010" s="4">
        <v>761110</v>
      </c>
      <c r="B2010" t="s">
        <v>2029</v>
      </c>
      <c r="C2010" t="str">
        <f>VLOOKUP(A2010,Planilha2!A$2:B$2677,2,FALSE)</f>
        <v>Demais Ocupações</v>
      </c>
    </row>
    <row r="2011" spans="1:3" x14ac:dyDescent="0.3">
      <c r="A2011" s="4">
        <v>761230</v>
      </c>
      <c r="B2011" t="s">
        <v>2030</v>
      </c>
      <c r="C2011" t="str">
        <f>VLOOKUP(A2011,Planilha2!A$2:B$2677,2,FALSE)</f>
        <v>Demais Ocupações</v>
      </c>
    </row>
    <row r="2012" spans="1:3" x14ac:dyDescent="0.3">
      <c r="A2012" s="4">
        <v>761240</v>
      </c>
      <c r="B2012" t="s">
        <v>2031</v>
      </c>
      <c r="C2012" t="str">
        <f>VLOOKUP(A2012,Planilha2!A$2:B$2677,2,FALSE)</f>
        <v>Demais Ocupações</v>
      </c>
    </row>
    <row r="2013" spans="1:3" x14ac:dyDescent="0.3">
      <c r="A2013" s="4">
        <v>761250</v>
      </c>
      <c r="B2013" t="s">
        <v>2032</v>
      </c>
      <c r="C2013" t="str">
        <f>VLOOKUP(A2013,Planilha2!A$2:B$2677,2,FALSE)</f>
        <v>Demais Ocupações</v>
      </c>
    </row>
    <row r="2014" spans="1:3" x14ac:dyDescent="0.3">
      <c r="A2014" s="4">
        <v>761245</v>
      </c>
      <c r="B2014" t="s">
        <v>2033</v>
      </c>
      <c r="C2014" t="str">
        <f>VLOOKUP(A2014,Planilha2!A$2:B$2677,2,FALSE)</f>
        <v>Demais Ocupações</v>
      </c>
    </row>
    <row r="2015" spans="1:3" x14ac:dyDescent="0.3">
      <c r="A2015" s="4">
        <v>761260</v>
      </c>
      <c r="B2015" t="s">
        <v>2034</v>
      </c>
      <c r="C2015" t="str">
        <f>VLOOKUP(A2015,Planilha2!A$2:B$2677,2,FALSE)</f>
        <v>Demais Ocupações</v>
      </c>
    </row>
    <row r="2016" spans="1:3" x14ac:dyDescent="0.3">
      <c r="A2016" s="4">
        <v>761255</v>
      </c>
      <c r="B2016" t="s">
        <v>2035</v>
      </c>
      <c r="C2016" t="str">
        <f>VLOOKUP(A2016,Planilha2!A$2:B$2677,2,FALSE)</f>
        <v>Demais Ocupações</v>
      </c>
    </row>
    <row r="2017" spans="1:3" x14ac:dyDescent="0.3">
      <c r="A2017" s="4">
        <v>761215</v>
      </c>
      <c r="B2017" t="s">
        <v>2036</v>
      </c>
      <c r="C2017" t="str">
        <f>VLOOKUP(A2017,Planilha2!A$2:B$2677,2,FALSE)</f>
        <v>Demais Ocupações</v>
      </c>
    </row>
    <row r="2018" spans="1:3" x14ac:dyDescent="0.3">
      <c r="A2018" s="4">
        <v>761210</v>
      </c>
      <c r="B2018" t="s">
        <v>2037</v>
      </c>
      <c r="C2018" t="str">
        <f>VLOOKUP(A2018,Planilha2!A$2:B$2677,2,FALSE)</f>
        <v>Demais Ocupações</v>
      </c>
    </row>
    <row r="2019" spans="1:3" x14ac:dyDescent="0.3">
      <c r="A2019" s="4">
        <v>761225</v>
      </c>
      <c r="B2019" t="s">
        <v>2038</v>
      </c>
      <c r="C2019" t="str">
        <f>VLOOKUP(A2019,Planilha2!A$2:B$2677,2,FALSE)</f>
        <v>Demais Ocupações</v>
      </c>
    </row>
    <row r="2020" spans="1:3" x14ac:dyDescent="0.3">
      <c r="A2020" s="4">
        <v>761220</v>
      </c>
      <c r="B2020" t="s">
        <v>2039</v>
      </c>
      <c r="C2020" t="str">
        <f>VLOOKUP(A2020,Planilha2!A$2:B$2677,2,FALSE)</f>
        <v>Demais Ocupações</v>
      </c>
    </row>
    <row r="2021" spans="1:3" x14ac:dyDescent="0.3">
      <c r="A2021" s="4">
        <v>761205</v>
      </c>
      <c r="B2021" t="s">
        <v>2040</v>
      </c>
      <c r="C2021" t="str">
        <f>VLOOKUP(A2021,Planilha2!A$2:B$2677,2,FALSE)</f>
        <v>Demais Ocupações</v>
      </c>
    </row>
    <row r="2022" spans="1:3" x14ac:dyDescent="0.3">
      <c r="A2022" s="4">
        <v>761235</v>
      </c>
      <c r="B2022" t="s">
        <v>2041</v>
      </c>
      <c r="C2022" t="str">
        <f>VLOOKUP(A2022,Planilha2!A$2:B$2677,2,FALSE)</f>
        <v>Demais Ocupações</v>
      </c>
    </row>
    <row r="2023" spans="1:3" x14ac:dyDescent="0.3">
      <c r="A2023" s="4">
        <v>761336</v>
      </c>
      <c r="B2023" t="s">
        <v>2042</v>
      </c>
      <c r="C2023" t="str">
        <f>VLOOKUP(A2023,Planilha2!A$2:B$2677,2,FALSE)</f>
        <v>Demais Ocupações</v>
      </c>
    </row>
    <row r="2024" spans="1:3" x14ac:dyDescent="0.3">
      <c r="A2024" s="4">
        <v>761339</v>
      </c>
      <c r="B2024" t="s">
        <v>2043</v>
      </c>
      <c r="C2024" t="str">
        <f>VLOOKUP(A2024,Planilha2!A$2:B$2677,2,FALSE)</f>
        <v>Demais Ocupações</v>
      </c>
    </row>
    <row r="2025" spans="1:3" x14ac:dyDescent="0.3">
      <c r="A2025" s="4">
        <v>761342</v>
      </c>
      <c r="B2025" t="s">
        <v>2044</v>
      </c>
      <c r="C2025" t="str">
        <f>VLOOKUP(A2025,Planilha2!A$2:B$2677,2,FALSE)</f>
        <v>Demais Ocupações</v>
      </c>
    </row>
    <row r="2026" spans="1:3" x14ac:dyDescent="0.3">
      <c r="A2026" s="4">
        <v>761345</v>
      </c>
      <c r="B2026" t="s">
        <v>2045</v>
      </c>
      <c r="C2026" t="str">
        <f>VLOOKUP(A2026,Planilha2!A$2:B$2677,2,FALSE)</f>
        <v>Demais Ocupações</v>
      </c>
    </row>
    <row r="2027" spans="1:3" x14ac:dyDescent="0.3">
      <c r="A2027" s="4">
        <v>761354</v>
      </c>
      <c r="B2027" t="s">
        <v>2046</v>
      </c>
      <c r="C2027" t="str">
        <f>VLOOKUP(A2027,Planilha2!A$2:B$2677,2,FALSE)</f>
        <v>Demais Ocupações</v>
      </c>
    </row>
    <row r="2028" spans="1:3" x14ac:dyDescent="0.3">
      <c r="A2028" s="4">
        <v>761366</v>
      </c>
      <c r="B2028" t="s">
        <v>2047</v>
      </c>
      <c r="C2028" t="str">
        <f>VLOOKUP(A2028,Planilha2!A$2:B$2677,2,FALSE)</f>
        <v>Demais Ocupações</v>
      </c>
    </row>
    <row r="2029" spans="1:3" x14ac:dyDescent="0.3">
      <c r="A2029" s="4">
        <v>761327</v>
      </c>
      <c r="B2029" t="s">
        <v>2048</v>
      </c>
      <c r="C2029" t="str">
        <f>VLOOKUP(A2029,Planilha2!A$2:B$2677,2,FALSE)</f>
        <v>Demais Ocupações</v>
      </c>
    </row>
    <row r="2030" spans="1:3" x14ac:dyDescent="0.3">
      <c r="A2030" s="4">
        <v>761324</v>
      </c>
      <c r="B2030" t="s">
        <v>2049</v>
      </c>
      <c r="C2030" t="str">
        <f>VLOOKUP(A2030,Planilha2!A$2:B$2677,2,FALSE)</f>
        <v>Demais Ocupações</v>
      </c>
    </row>
    <row r="2031" spans="1:3" x14ac:dyDescent="0.3">
      <c r="A2031" s="4">
        <v>761318</v>
      </c>
      <c r="B2031" t="s">
        <v>2050</v>
      </c>
      <c r="C2031" t="str">
        <f>VLOOKUP(A2031,Planilha2!A$2:B$2677,2,FALSE)</f>
        <v>Demais Ocupações</v>
      </c>
    </row>
    <row r="2032" spans="1:3" x14ac:dyDescent="0.3">
      <c r="A2032" s="4">
        <v>761315</v>
      </c>
      <c r="B2032" t="s">
        <v>2051</v>
      </c>
      <c r="C2032" t="str">
        <f>VLOOKUP(A2032,Planilha2!A$2:B$2677,2,FALSE)</f>
        <v>Demais Ocupações</v>
      </c>
    </row>
    <row r="2033" spans="1:3" x14ac:dyDescent="0.3">
      <c r="A2033" s="4">
        <v>761306</v>
      </c>
      <c r="B2033" t="s">
        <v>2052</v>
      </c>
      <c r="C2033" t="str">
        <f>VLOOKUP(A2033,Planilha2!A$2:B$2677,2,FALSE)</f>
        <v>Demais Ocupações</v>
      </c>
    </row>
    <row r="2034" spans="1:3" x14ac:dyDescent="0.3">
      <c r="A2034" s="4">
        <v>761303</v>
      </c>
      <c r="B2034" t="s">
        <v>2053</v>
      </c>
      <c r="C2034" t="str">
        <f>VLOOKUP(A2034,Planilha2!A$2:B$2677,2,FALSE)</f>
        <v>Demais Ocupações</v>
      </c>
    </row>
    <row r="2035" spans="1:3" x14ac:dyDescent="0.3">
      <c r="A2035" s="4">
        <v>761351</v>
      </c>
      <c r="B2035" t="s">
        <v>2054</v>
      </c>
      <c r="C2035" t="str">
        <f>VLOOKUP(A2035,Planilha2!A$2:B$2677,2,FALSE)</f>
        <v>Demais Ocupações</v>
      </c>
    </row>
    <row r="2036" spans="1:3" x14ac:dyDescent="0.3">
      <c r="A2036" s="4">
        <v>761348</v>
      </c>
      <c r="B2036" t="s">
        <v>2055</v>
      </c>
      <c r="C2036" t="str">
        <f>VLOOKUP(A2036,Planilha2!A$2:B$2677,2,FALSE)</f>
        <v>Demais Ocupações</v>
      </c>
    </row>
    <row r="2037" spans="1:3" x14ac:dyDescent="0.3">
      <c r="A2037" s="4">
        <v>761333</v>
      </c>
      <c r="B2037" t="s">
        <v>2056</v>
      </c>
      <c r="C2037" t="str">
        <f>VLOOKUP(A2037,Planilha2!A$2:B$2677,2,FALSE)</f>
        <v>Demais Ocupações</v>
      </c>
    </row>
    <row r="2038" spans="1:3" x14ac:dyDescent="0.3">
      <c r="A2038" s="4">
        <v>761330</v>
      </c>
      <c r="B2038" t="s">
        <v>2057</v>
      </c>
      <c r="C2038" t="str">
        <f>VLOOKUP(A2038,Planilha2!A$2:B$2677,2,FALSE)</f>
        <v>Demais Ocupações</v>
      </c>
    </row>
    <row r="2039" spans="1:3" x14ac:dyDescent="0.3">
      <c r="A2039" s="4">
        <v>761321</v>
      </c>
      <c r="B2039" t="s">
        <v>2058</v>
      </c>
      <c r="C2039" t="str">
        <f>VLOOKUP(A2039,Planilha2!A$2:B$2677,2,FALSE)</f>
        <v>Demais Ocupações</v>
      </c>
    </row>
    <row r="2040" spans="1:3" x14ac:dyDescent="0.3">
      <c r="A2040" s="4">
        <v>761360</v>
      </c>
      <c r="B2040" t="s">
        <v>2059</v>
      </c>
      <c r="C2040" t="str">
        <f>VLOOKUP(A2040,Planilha2!A$2:B$2677,2,FALSE)</f>
        <v>Demais Ocupações</v>
      </c>
    </row>
    <row r="2041" spans="1:3" x14ac:dyDescent="0.3">
      <c r="A2041" s="4">
        <v>761363</v>
      </c>
      <c r="B2041" t="s">
        <v>2060</v>
      </c>
      <c r="C2041" t="str">
        <f>VLOOKUP(A2041,Planilha2!A$2:B$2677,2,FALSE)</f>
        <v>Demais Ocupações</v>
      </c>
    </row>
    <row r="2042" spans="1:3" x14ac:dyDescent="0.3">
      <c r="A2042" s="4">
        <v>761357</v>
      </c>
      <c r="B2042" t="s">
        <v>2061</v>
      </c>
      <c r="C2042" t="str">
        <f>VLOOKUP(A2042,Planilha2!A$2:B$2677,2,FALSE)</f>
        <v>Demais Ocupações</v>
      </c>
    </row>
    <row r="2043" spans="1:3" x14ac:dyDescent="0.3">
      <c r="A2043" s="4">
        <v>761312</v>
      </c>
      <c r="B2043" t="s">
        <v>2062</v>
      </c>
      <c r="C2043" t="str">
        <f>VLOOKUP(A2043,Planilha2!A$2:B$2677,2,FALSE)</f>
        <v>Demais Ocupações</v>
      </c>
    </row>
    <row r="2044" spans="1:3" x14ac:dyDescent="0.3">
      <c r="A2044" s="4">
        <v>761309</v>
      </c>
      <c r="B2044" t="s">
        <v>2063</v>
      </c>
      <c r="C2044" t="str">
        <f>VLOOKUP(A2044,Planilha2!A$2:B$2677,2,FALSE)</f>
        <v>Demais Ocupações</v>
      </c>
    </row>
    <row r="2045" spans="1:3" x14ac:dyDescent="0.3">
      <c r="A2045" s="4">
        <v>761420</v>
      </c>
      <c r="B2045" t="s">
        <v>2064</v>
      </c>
      <c r="C2045" t="str">
        <f>VLOOKUP(A2045,Planilha2!A$2:B$2677,2,FALSE)</f>
        <v>Demais Ocupações</v>
      </c>
    </row>
    <row r="2046" spans="1:3" x14ac:dyDescent="0.3">
      <c r="A2046" s="4">
        <v>761415</v>
      </c>
      <c r="B2046" t="s">
        <v>2065</v>
      </c>
      <c r="C2046" t="str">
        <f>VLOOKUP(A2046,Planilha2!A$2:B$2677,2,FALSE)</f>
        <v>Demais Ocupações</v>
      </c>
    </row>
    <row r="2047" spans="1:3" x14ac:dyDescent="0.3">
      <c r="A2047" s="4">
        <v>761410</v>
      </c>
      <c r="B2047" t="s">
        <v>2066</v>
      </c>
      <c r="C2047" t="str">
        <f>VLOOKUP(A2047,Planilha2!A$2:B$2677,2,FALSE)</f>
        <v>Demais Ocupações</v>
      </c>
    </row>
    <row r="2048" spans="1:3" x14ac:dyDescent="0.3">
      <c r="A2048" s="4">
        <v>761405</v>
      </c>
      <c r="B2048" t="s">
        <v>2067</v>
      </c>
      <c r="C2048" t="str">
        <f>VLOOKUP(A2048,Planilha2!A$2:B$2677,2,FALSE)</f>
        <v>Demais Ocupações</v>
      </c>
    </row>
    <row r="2049" spans="1:3" x14ac:dyDescent="0.3">
      <c r="A2049" s="4">
        <v>761435</v>
      </c>
      <c r="B2049" t="s">
        <v>2068</v>
      </c>
      <c r="C2049" t="str">
        <f>VLOOKUP(A2049,Planilha2!A$2:B$2677,2,FALSE)</f>
        <v>Demais Ocupações</v>
      </c>
    </row>
    <row r="2050" spans="1:3" x14ac:dyDescent="0.3">
      <c r="A2050" s="4">
        <v>761430</v>
      </c>
      <c r="B2050" t="s">
        <v>2069</v>
      </c>
      <c r="C2050" t="str">
        <f>VLOOKUP(A2050,Planilha2!A$2:B$2677,2,FALSE)</f>
        <v>Demais Ocupações</v>
      </c>
    </row>
    <row r="2051" spans="1:3" x14ac:dyDescent="0.3">
      <c r="A2051" s="4">
        <v>761425</v>
      </c>
      <c r="B2051" t="s">
        <v>2070</v>
      </c>
      <c r="C2051" t="str">
        <f>VLOOKUP(A2051,Planilha2!A$2:B$2677,2,FALSE)</f>
        <v>Demais Ocupações</v>
      </c>
    </row>
    <row r="2052" spans="1:3" x14ac:dyDescent="0.3">
      <c r="A2052" s="4">
        <v>761805</v>
      </c>
      <c r="B2052" t="s">
        <v>2071</v>
      </c>
      <c r="C2052" t="str">
        <f>VLOOKUP(A2052,Planilha2!A$2:B$2677,2,FALSE)</f>
        <v>Demais Ocupações</v>
      </c>
    </row>
    <row r="2053" spans="1:3" x14ac:dyDescent="0.3">
      <c r="A2053" s="4">
        <v>761810</v>
      </c>
      <c r="B2053" t="s">
        <v>2072</v>
      </c>
      <c r="C2053" t="str">
        <f>VLOOKUP(A2053,Planilha2!A$2:B$2677,2,FALSE)</f>
        <v>Demais Ocupações</v>
      </c>
    </row>
    <row r="2054" spans="1:3" x14ac:dyDescent="0.3">
      <c r="A2054" s="4">
        <v>761815</v>
      </c>
      <c r="B2054" t="s">
        <v>2073</v>
      </c>
      <c r="C2054" t="str">
        <f>VLOOKUP(A2054,Planilha2!A$2:B$2677,2,FALSE)</f>
        <v>Demais Ocupações</v>
      </c>
    </row>
    <row r="2055" spans="1:3" x14ac:dyDescent="0.3">
      <c r="A2055" s="4">
        <v>761820</v>
      </c>
      <c r="B2055" t="s">
        <v>2074</v>
      </c>
      <c r="C2055" t="str">
        <f>VLOOKUP(A2055,Planilha2!A$2:B$2677,2,FALSE)</f>
        <v>Demais Ocupações</v>
      </c>
    </row>
    <row r="2056" spans="1:3" x14ac:dyDescent="0.3">
      <c r="A2056" s="4">
        <v>762005</v>
      </c>
      <c r="B2056" t="s">
        <v>2075</v>
      </c>
      <c r="C2056" t="str">
        <f>VLOOKUP(A2056,Planilha2!A$2:B$2677,2,FALSE)</f>
        <v>Demais Ocupações</v>
      </c>
    </row>
    <row r="2057" spans="1:3" x14ac:dyDescent="0.3">
      <c r="A2057" s="4">
        <v>762110</v>
      </c>
      <c r="B2057" t="s">
        <v>2076</v>
      </c>
      <c r="C2057" t="str">
        <f>VLOOKUP(A2057,Planilha2!A$2:B$2677,2,FALSE)</f>
        <v>Demais Ocupações</v>
      </c>
    </row>
    <row r="2058" spans="1:3" x14ac:dyDescent="0.3">
      <c r="A2058" s="4">
        <v>762105</v>
      </c>
      <c r="B2058" t="s">
        <v>2077</v>
      </c>
      <c r="C2058" t="str">
        <f>VLOOKUP(A2058,Planilha2!A$2:B$2677,2,FALSE)</f>
        <v>Demais Ocupações</v>
      </c>
    </row>
    <row r="2059" spans="1:3" x14ac:dyDescent="0.3">
      <c r="A2059" s="4">
        <v>762115</v>
      </c>
      <c r="B2059" t="s">
        <v>2078</v>
      </c>
      <c r="C2059" t="str">
        <f>VLOOKUP(A2059,Planilha2!A$2:B$2677,2,FALSE)</f>
        <v>Demais Ocupações</v>
      </c>
    </row>
    <row r="2060" spans="1:3" x14ac:dyDescent="0.3">
      <c r="A2060" s="4">
        <v>762120</v>
      </c>
      <c r="B2060" t="s">
        <v>2079</v>
      </c>
      <c r="C2060" t="str">
        <f>VLOOKUP(A2060,Planilha2!A$2:B$2677,2,FALSE)</f>
        <v>Demais Ocupações</v>
      </c>
    </row>
    <row r="2061" spans="1:3" x14ac:dyDescent="0.3">
      <c r="A2061" s="4">
        <v>762125</v>
      </c>
      <c r="B2061" t="s">
        <v>2080</v>
      </c>
      <c r="C2061" t="str">
        <f>VLOOKUP(A2061,Planilha2!A$2:B$2677,2,FALSE)</f>
        <v>Demais Ocupações</v>
      </c>
    </row>
    <row r="2062" spans="1:3" x14ac:dyDescent="0.3">
      <c r="A2062" s="4">
        <v>762215</v>
      </c>
      <c r="B2062" t="s">
        <v>2081</v>
      </c>
      <c r="C2062" t="str">
        <f>VLOOKUP(A2062,Planilha2!A$2:B$2677,2,FALSE)</f>
        <v>Demais Ocupações</v>
      </c>
    </row>
    <row r="2063" spans="1:3" x14ac:dyDescent="0.3">
      <c r="A2063" s="4">
        <v>762210</v>
      </c>
      <c r="B2063" t="s">
        <v>2082</v>
      </c>
      <c r="C2063" t="str">
        <f>VLOOKUP(A2063,Planilha2!A$2:B$2677,2,FALSE)</f>
        <v>Demais Ocupações</v>
      </c>
    </row>
    <row r="2064" spans="1:3" x14ac:dyDescent="0.3">
      <c r="A2064" s="4">
        <v>762205</v>
      </c>
      <c r="B2064" t="s">
        <v>2083</v>
      </c>
      <c r="C2064" t="str">
        <f>VLOOKUP(A2064,Planilha2!A$2:B$2677,2,FALSE)</f>
        <v>Demais Ocupações</v>
      </c>
    </row>
    <row r="2065" spans="1:3" x14ac:dyDescent="0.3">
      <c r="A2065" s="4">
        <v>762220</v>
      </c>
      <c r="B2065" t="s">
        <v>2084</v>
      </c>
      <c r="C2065" t="str">
        <f>VLOOKUP(A2065,Planilha2!A$2:B$2677,2,FALSE)</f>
        <v>Demais Ocupações</v>
      </c>
    </row>
    <row r="2066" spans="1:3" x14ac:dyDescent="0.3">
      <c r="A2066" s="4">
        <v>762305</v>
      </c>
      <c r="B2066" t="s">
        <v>2085</v>
      </c>
      <c r="C2066" t="str">
        <f>VLOOKUP(A2066,Planilha2!A$2:B$2677,2,FALSE)</f>
        <v>Demais Ocupações</v>
      </c>
    </row>
    <row r="2067" spans="1:3" x14ac:dyDescent="0.3">
      <c r="A2067" s="4">
        <v>762310</v>
      </c>
      <c r="B2067" t="s">
        <v>2086</v>
      </c>
      <c r="C2067" t="str">
        <f>VLOOKUP(A2067,Planilha2!A$2:B$2677,2,FALSE)</f>
        <v>Demais Ocupações</v>
      </c>
    </row>
    <row r="2068" spans="1:3" x14ac:dyDescent="0.3">
      <c r="A2068" s="4">
        <v>762315</v>
      </c>
      <c r="B2068" t="s">
        <v>2087</v>
      </c>
      <c r="C2068" t="str">
        <f>VLOOKUP(A2068,Planilha2!A$2:B$2677,2,FALSE)</f>
        <v>Demais Ocupações</v>
      </c>
    </row>
    <row r="2069" spans="1:3" x14ac:dyDescent="0.3">
      <c r="A2069" s="4">
        <v>762320</v>
      </c>
      <c r="B2069" t="s">
        <v>2088</v>
      </c>
      <c r="C2069" t="str">
        <f>VLOOKUP(A2069,Planilha2!A$2:B$2677,2,FALSE)</f>
        <v>Demais Ocupações</v>
      </c>
    </row>
    <row r="2070" spans="1:3" x14ac:dyDescent="0.3">
      <c r="A2070" s="4">
        <v>762345</v>
      </c>
      <c r="B2070" t="s">
        <v>2089</v>
      </c>
      <c r="C2070" t="str">
        <f>VLOOKUP(A2070,Planilha2!A$2:B$2677,2,FALSE)</f>
        <v>Demais Ocupações</v>
      </c>
    </row>
    <row r="2071" spans="1:3" x14ac:dyDescent="0.3">
      <c r="A2071" s="4">
        <v>762330</v>
      </c>
      <c r="B2071" t="s">
        <v>2090</v>
      </c>
      <c r="C2071" t="str">
        <f>VLOOKUP(A2071,Planilha2!A$2:B$2677,2,FALSE)</f>
        <v>Demais Ocupações</v>
      </c>
    </row>
    <row r="2072" spans="1:3" x14ac:dyDescent="0.3">
      <c r="A2072" s="4">
        <v>762335</v>
      </c>
      <c r="B2072" t="s">
        <v>2091</v>
      </c>
      <c r="C2072" t="str">
        <f>VLOOKUP(A2072,Planilha2!A$2:B$2677,2,FALSE)</f>
        <v>Demais Ocupações</v>
      </c>
    </row>
    <row r="2073" spans="1:3" x14ac:dyDescent="0.3">
      <c r="A2073" s="4">
        <v>762340</v>
      </c>
      <c r="B2073" t="s">
        <v>2092</v>
      </c>
      <c r="C2073" t="str">
        <f>VLOOKUP(A2073,Planilha2!A$2:B$2677,2,FALSE)</f>
        <v>Demais Ocupações</v>
      </c>
    </row>
    <row r="2074" spans="1:3" x14ac:dyDescent="0.3">
      <c r="A2074" s="4">
        <v>762325</v>
      </c>
      <c r="B2074" t="s">
        <v>2093</v>
      </c>
      <c r="C2074" t="str">
        <f>VLOOKUP(A2074,Planilha2!A$2:B$2677,2,FALSE)</f>
        <v>Demais Ocupações</v>
      </c>
    </row>
    <row r="2075" spans="1:3" x14ac:dyDescent="0.3">
      <c r="A2075" s="4">
        <v>763020</v>
      </c>
      <c r="B2075" t="s">
        <v>2094</v>
      </c>
      <c r="C2075" t="str">
        <f>VLOOKUP(A2075,Planilha2!A$2:B$2677,2,FALSE)</f>
        <v>Demais Ocupações</v>
      </c>
    </row>
    <row r="2076" spans="1:3" x14ac:dyDescent="0.3">
      <c r="A2076" s="4">
        <v>763005</v>
      </c>
      <c r="B2076" t="s">
        <v>2095</v>
      </c>
      <c r="C2076" t="str">
        <f>VLOOKUP(A2076,Planilha2!A$2:B$2677,2,FALSE)</f>
        <v>Demais Ocupações</v>
      </c>
    </row>
    <row r="2077" spans="1:3" x14ac:dyDescent="0.3">
      <c r="A2077" s="4">
        <v>763010</v>
      </c>
      <c r="B2077" t="s">
        <v>2096</v>
      </c>
      <c r="C2077" t="str">
        <f>VLOOKUP(A2077,Planilha2!A$2:B$2677,2,FALSE)</f>
        <v>Demais Ocupações</v>
      </c>
    </row>
    <row r="2078" spans="1:3" x14ac:dyDescent="0.3">
      <c r="A2078" s="4">
        <v>763015</v>
      </c>
      <c r="B2078" t="s">
        <v>2097</v>
      </c>
      <c r="C2078" t="str">
        <f>VLOOKUP(A2078,Planilha2!A$2:B$2677,2,FALSE)</f>
        <v>Demais Ocupações</v>
      </c>
    </row>
    <row r="2079" spans="1:3" x14ac:dyDescent="0.3">
      <c r="A2079" s="4">
        <v>763125</v>
      </c>
      <c r="B2079" t="s">
        <v>2098</v>
      </c>
      <c r="C2079" t="str">
        <f>VLOOKUP(A2079,Planilha2!A$2:B$2677,2,FALSE)</f>
        <v>Demais Ocupações</v>
      </c>
    </row>
    <row r="2080" spans="1:3" x14ac:dyDescent="0.3">
      <c r="A2080" s="4">
        <v>763120</v>
      </c>
      <c r="B2080" t="s">
        <v>2099</v>
      </c>
      <c r="C2080" t="str">
        <f>VLOOKUP(A2080,Planilha2!A$2:B$2677,2,FALSE)</f>
        <v>Demais Ocupações</v>
      </c>
    </row>
    <row r="2081" spans="1:3" x14ac:dyDescent="0.3">
      <c r="A2081" s="4">
        <v>763115</v>
      </c>
      <c r="B2081" t="s">
        <v>2100</v>
      </c>
      <c r="C2081" t="str">
        <f>VLOOKUP(A2081,Planilha2!A$2:B$2677,2,FALSE)</f>
        <v>Demais Ocupações</v>
      </c>
    </row>
    <row r="2082" spans="1:3" x14ac:dyDescent="0.3">
      <c r="A2082" s="4">
        <v>763105</v>
      </c>
      <c r="B2082" t="s">
        <v>2101</v>
      </c>
      <c r="C2082" t="str">
        <f>VLOOKUP(A2082,Planilha2!A$2:B$2677,2,FALSE)</f>
        <v>Demais Ocupações</v>
      </c>
    </row>
    <row r="2083" spans="1:3" x14ac:dyDescent="0.3">
      <c r="A2083" s="4">
        <v>763110</v>
      </c>
      <c r="B2083" t="s">
        <v>2102</v>
      </c>
      <c r="C2083" t="str">
        <f>VLOOKUP(A2083,Planilha2!A$2:B$2677,2,FALSE)</f>
        <v>Demais Ocupações</v>
      </c>
    </row>
    <row r="2084" spans="1:3" x14ac:dyDescent="0.3">
      <c r="A2084" s="4">
        <v>763215</v>
      </c>
      <c r="B2084" t="s">
        <v>2103</v>
      </c>
      <c r="C2084" t="str">
        <f>VLOOKUP(A2084,Planilha2!A$2:B$2677,2,FALSE)</f>
        <v>Demais Ocupações</v>
      </c>
    </row>
    <row r="2085" spans="1:3" x14ac:dyDescent="0.3">
      <c r="A2085" s="4">
        <v>763210</v>
      </c>
      <c r="B2085" t="s">
        <v>2104</v>
      </c>
      <c r="C2085" t="str">
        <f>VLOOKUP(A2085,Planilha2!A$2:B$2677,2,FALSE)</f>
        <v>Demais Ocupações</v>
      </c>
    </row>
    <row r="2086" spans="1:3" x14ac:dyDescent="0.3">
      <c r="A2086" s="4">
        <v>763205</v>
      </c>
      <c r="B2086" t="s">
        <v>2105</v>
      </c>
      <c r="C2086" t="str">
        <f>VLOOKUP(A2086,Planilha2!A$2:B$2677,2,FALSE)</f>
        <v>Demais Ocupações</v>
      </c>
    </row>
    <row r="2087" spans="1:3" x14ac:dyDescent="0.3">
      <c r="A2087" s="4">
        <v>763310</v>
      </c>
      <c r="B2087" t="s">
        <v>2106</v>
      </c>
      <c r="C2087" t="str">
        <f>VLOOKUP(A2087,Planilha2!A$2:B$2677,2,FALSE)</f>
        <v>Demais Ocupações</v>
      </c>
    </row>
    <row r="2088" spans="1:3" x14ac:dyDescent="0.3">
      <c r="A2088" s="4">
        <v>763315</v>
      </c>
      <c r="B2088" t="s">
        <v>2107</v>
      </c>
      <c r="C2088" t="str">
        <f>VLOOKUP(A2088,Planilha2!A$2:B$2677,2,FALSE)</f>
        <v>Demais Ocupações</v>
      </c>
    </row>
    <row r="2089" spans="1:3" x14ac:dyDescent="0.3">
      <c r="A2089" s="4">
        <v>763320</v>
      </c>
      <c r="B2089" t="s">
        <v>2108</v>
      </c>
      <c r="C2089" t="str">
        <f>VLOOKUP(A2089,Planilha2!A$2:B$2677,2,FALSE)</f>
        <v>Demais Ocupações</v>
      </c>
    </row>
    <row r="2090" spans="1:3" x14ac:dyDescent="0.3">
      <c r="A2090" s="4">
        <v>763325</v>
      </c>
      <c r="B2090" t="s">
        <v>2109</v>
      </c>
      <c r="C2090" t="str">
        <f>VLOOKUP(A2090,Planilha2!A$2:B$2677,2,FALSE)</f>
        <v>Demais Ocupações</v>
      </c>
    </row>
    <row r="2091" spans="1:3" x14ac:dyDescent="0.3">
      <c r="A2091" s="4">
        <v>763305</v>
      </c>
      <c r="B2091" t="s">
        <v>2110</v>
      </c>
      <c r="C2091" t="str">
        <f>VLOOKUP(A2091,Planilha2!A$2:B$2677,2,FALSE)</f>
        <v>Demais Ocupações</v>
      </c>
    </row>
    <row r="2092" spans="1:3" x14ac:dyDescent="0.3">
      <c r="A2092" s="4">
        <v>764005</v>
      </c>
      <c r="B2092" t="s">
        <v>2111</v>
      </c>
      <c r="C2092" t="str">
        <f>VLOOKUP(A2092,Planilha2!A$2:B$2677,2,FALSE)</f>
        <v>Demais Ocupações</v>
      </c>
    </row>
    <row r="2093" spans="1:3" x14ac:dyDescent="0.3">
      <c r="A2093" s="4">
        <v>764110</v>
      </c>
      <c r="B2093" t="s">
        <v>2112</v>
      </c>
      <c r="C2093" t="str">
        <f>VLOOKUP(A2093,Planilha2!A$2:B$2677,2,FALSE)</f>
        <v>Demais Ocupações</v>
      </c>
    </row>
    <row r="2094" spans="1:3" x14ac:dyDescent="0.3">
      <c r="A2094" s="4">
        <v>764105</v>
      </c>
      <c r="B2094" t="s">
        <v>2113</v>
      </c>
      <c r="C2094" t="str">
        <f>VLOOKUP(A2094,Planilha2!A$2:B$2677,2,FALSE)</f>
        <v>Demais Ocupações</v>
      </c>
    </row>
    <row r="2095" spans="1:3" x14ac:dyDescent="0.3">
      <c r="A2095" s="4">
        <v>764115</v>
      </c>
      <c r="B2095" t="s">
        <v>2114</v>
      </c>
      <c r="C2095" t="str">
        <f>VLOOKUP(A2095,Planilha2!A$2:B$2677,2,FALSE)</f>
        <v>Demais Ocupações</v>
      </c>
    </row>
    <row r="2096" spans="1:3" x14ac:dyDescent="0.3">
      <c r="A2096" s="4">
        <v>764120</v>
      </c>
      <c r="B2096" t="s">
        <v>2115</v>
      </c>
      <c r="C2096" t="str">
        <f>VLOOKUP(A2096,Planilha2!A$2:B$2677,2,FALSE)</f>
        <v>Demais Ocupações</v>
      </c>
    </row>
    <row r="2097" spans="1:3" x14ac:dyDescent="0.3">
      <c r="A2097" s="4">
        <v>764205</v>
      </c>
      <c r="B2097" t="s">
        <v>2116</v>
      </c>
      <c r="C2097" t="str">
        <f>VLOOKUP(A2097,Planilha2!A$2:B$2677,2,FALSE)</f>
        <v>Demais Ocupações</v>
      </c>
    </row>
    <row r="2098" spans="1:3" x14ac:dyDescent="0.3">
      <c r="A2098" s="4">
        <v>764210</v>
      </c>
      <c r="B2098" t="s">
        <v>2117</v>
      </c>
      <c r="C2098" t="str">
        <f>VLOOKUP(A2098,Planilha2!A$2:B$2677,2,FALSE)</f>
        <v>Demais Ocupações</v>
      </c>
    </row>
    <row r="2099" spans="1:3" x14ac:dyDescent="0.3">
      <c r="A2099" s="4">
        <v>764305</v>
      </c>
      <c r="B2099" t="s">
        <v>2118</v>
      </c>
      <c r="C2099" t="str">
        <f>VLOOKUP(A2099,Planilha2!A$2:B$2677,2,FALSE)</f>
        <v>Demais Ocupações</v>
      </c>
    </row>
    <row r="2100" spans="1:3" x14ac:dyDescent="0.3">
      <c r="A2100" s="4">
        <v>765005</v>
      </c>
      <c r="B2100" t="s">
        <v>2119</v>
      </c>
      <c r="C2100" t="str">
        <f>VLOOKUP(A2100,Planilha2!A$2:B$2677,2,FALSE)</f>
        <v>Demais Ocupações</v>
      </c>
    </row>
    <row r="2101" spans="1:3" x14ac:dyDescent="0.3">
      <c r="A2101" s="4">
        <v>765015</v>
      </c>
      <c r="B2101" t="s">
        <v>2120</v>
      </c>
      <c r="C2101" t="str">
        <f>VLOOKUP(A2101,Planilha2!A$2:B$2677,2,FALSE)</f>
        <v>Demais Ocupações</v>
      </c>
    </row>
    <row r="2102" spans="1:3" x14ac:dyDescent="0.3">
      <c r="A2102" s="4">
        <v>765010</v>
      </c>
      <c r="B2102" t="s">
        <v>2121</v>
      </c>
      <c r="C2102" t="str">
        <f>VLOOKUP(A2102,Planilha2!A$2:B$2677,2,FALSE)</f>
        <v>Demais Ocupações</v>
      </c>
    </row>
    <row r="2103" spans="1:3" x14ac:dyDescent="0.3">
      <c r="A2103" s="4">
        <v>765105</v>
      </c>
      <c r="B2103" t="s">
        <v>2122</v>
      </c>
      <c r="C2103" t="str">
        <f>VLOOKUP(A2103,Planilha2!A$2:B$2677,2,FALSE)</f>
        <v>Demais Ocupações</v>
      </c>
    </row>
    <row r="2104" spans="1:3" x14ac:dyDescent="0.3">
      <c r="A2104" s="4">
        <v>765110</v>
      </c>
      <c r="B2104" t="s">
        <v>2123</v>
      </c>
      <c r="C2104" t="str">
        <f>VLOOKUP(A2104,Planilha2!A$2:B$2677,2,FALSE)</f>
        <v>Demais Ocupações</v>
      </c>
    </row>
    <row r="2105" spans="1:3" x14ac:dyDescent="0.3">
      <c r="A2105" s="4">
        <v>765225</v>
      </c>
      <c r="B2105" t="s">
        <v>2124</v>
      </c>
      <c r="C2105" t="str">
        <f>VLOOKUP(A2105,Planilha2!A$2:B$2677,2,FALSE)</f>
        <v>Demais Ocupações</v>
      </c>
    </row>
    <row r="2106" spans="1:3" x14ac:dyDescent="0.3">
      <c r="A2106" s="4">
        <v>765240</v>
      </c>
      <c r="B2106" t="s">
        <v>2125</v>
      </c>
      <c r="C2106" t="str">
        <f>VLOOKUP(A2106,Planilha2!A$2:B$2677,2,FALSE)</f>
        <v>Demais Ocupações</v>
      </c>
    </row>
    <row r="2107" spans="1:3" x14ac:dyDescent="0.3">
      <c r="A2107" s="4">
        <v>765235</v>
      </c>
      <c r="B2107" t="s">
        <v>2126</v>
      </c>
      <c r="C2107" t="str">
        <f>VLOOKUP(A2107,Planilha2!A$2:B$2677,2,FALSE)</f>
        <v>Demais Ocupações</v>
      </c>
    </row>
    <row r="2108" spans="1:3" x14ac:dyDescent="0.3">
      <c r="A2108" s="4">
        <v>765215</v>
      </c>
      <c r="B2108" t="s">
        <v>2127</v>
      </c>
      <c r="C2108" t="str">
        <f>VLOOKUP(A2108,Planilha2!A$2:B$2677,2,FALSE)</f>
        <v>Demais Ocupações</v>
      </c>
    </row>
    <row r="2109" spans="1:3" x14ac:dyDescent="0.3">
      <c r="A2109" s="4">
        <v>765205</v>
      </c>
      <c r="B2109" t="s">
        <v>2128</v>
      </c>
      <c r="C2109" t="str">
        <f>VLOOKUP(A2109,Planilha2!A$2:B$2677,2,FALSE)</f>
        <v>Demais Ocupações</v>
      </c>
    </row>
    <row r="2110" spans="1:3" x14ac:dyDescent="0.3">
      <c r="A2110" s="4">
        <v>765230</v>
      </c>
      <c r="B2110" t="s">
        <v>2129</v>
      </c>
      <c r="C2110" t="str">
        <f>VLOOKUP(A2110,Planilha2!A$2:B$2677,2,FALSE)</f>
        <v>Demais Ocupações</v>
      </c>
    </row>
    <row r="2111" spans="1:3" x14ac:dyDescent="0.3">
      <c r="A2111" s="4">
        <v>765310</v>
      </c>
      <c r="B2111" t="s">
        <v>2130</v>
      </c>
      <c r="C2111" t="str">
        <f>VLOOKUP(A2111,Planilha2!A$2:B$2677,2,FALSE)</f>
        <v>Demais Ocupações</v>
      </c>
    </row>
    <row r="2112" spans="1:3" x14ac:dyDescent="0.3">
      <c r="A2112" s="4">
        <v>765315</v>
      </c>
      <c r="B2112" t="s">
        <v>2131</v>
      </c>
      <c r="C2112" t="str">
        <f>VLOOKUP(A2112,Planilha2!A$2:B$2677,2,FALSE)</f>
        <v>Demais Ocupações</v>
      </c>
    </row>
    <row r="2113" spans="1:3" x14ac:dyDescent="0.3">
      <c r="A2113" s="4">
        <v>765405</v>
      </c>
      <c r="B2113" t="s">
        <v>2132</v>
      </c>
      <c r="C2113" t="str">
        <f>VLOOKUP(A2113,Planilha2!A$2:B$2677,2,FALSE)</f>
        <v>Demais Ocupações</v>
      </c>
    </row>
    <row r="2114" spans="1:3" x14ac:dyDescent="0.3">
      <c r="A2114" s="4">
        <v>766115</v>
      </c>
      <c r="B2114" t="s">
        <v>2133</v>
      </c>
      <c r="C2114" t="str">
        <f>VLOOKUP(A2114,Planilha2!A$2:B$2677,2,FALSE)</f>
        <v>Demais Ocupações</v>
      </c>
    </row>
    <row r="2115" spans="1:3" x14ac:dyDescent="0.3">
      <c r="A2115" s="4">
        <v>766105</v>
      </c>
      <c r="B2115" t="s">
        <v>2134</v>
      </c>
      <c r="C2115" t="str">
        <f>VLOOKUP(A2115,Planilha2!A$2:B$2677,2,FALSE)</f>
        <v>Demais Ocupações</v>
      </c>
    </row>
    <row r="2116" spans="1:3" x14ac:dyDescent="0.3">
      <c r="A2116" s="4">
        <v>766155</v>
      </c>
      <c r="B2116" t="s">
        <v>2135</v>
      </c>
      <c r="C2116" t="str">
        <f>VLOOKUP(A2116,Planilha2!A$2:B$2677,2,FALSE)</f>
        <v>Demais Ocupações</v>
      </c>
    </row>
    <row r="2117" spans="1:3" x14ac:dyDescent="0.3">
      <c r="A2117" s="4">
        <v>766150</v>
      </c>
      <c r="B2117" t="s">
        <v>2136</v>
      </c>
      <c r="C2117" t="str">
        <f>VLOOKUP(A2117,Planilha2!A$2:B$2677,2,FALSE)</f>
        <v>Demais Ocupações</v>
      </c>
    </row>
    <row r="2118" spans="1:3" x14ac:dyDescent="0.3">
      <c r="A2118" s="4">
        <v>766145</v>
      </c>
      <c r="B2118" t="s">
        <v>2137</v>
      </c>
      <c r="C2118" t="str">
        <f>VLOOKUP(A2118,Planilha2!A$2:B$2677,2,FALSE)</f>
        <v>Demais Ocupações</v>
      </c>
    </row>
    <row r="2119" spans="1:3" x14ac:dyDescent="0.3">
      <c r="A2119" s="4">
        <v>766140</v>
      </c>
      <c r="B2119" t="s">
        <v>2138</v>
      </c>
      <c r="C2119" t="str">
        <f>VLOOKUP(A2119,Planilha2!A$2:B$2677,2,FALSE)</f>
        <v>Demais Ocupações</v>
      </c>
    </row>
    <row r="2120" spans="1:3" x14ac:dyDescent="0.3">
      <c r="A2120" s="4">
        <v>766135</v>
      </c>
      <c r="B2120" t="s">
        <v>2139</v>
      </c>
      <c r="C2120" t="str">
        <f>VLOOKUP(A2120,Planilha2!A$2:B$2677,2,FALSE)</f>
        <v>Demais Ocupações</v>
      </c>
    </row>
    <row r="2121" spans="1:3" x14ac:dyDescent="0.3">
      <c r="A2121" s="4">
        <v>766130</v>
      </c>
      <c r="B2121" t="s">
        <v>2140</v>
      </c>
      <c r="C2121" t="str">
        <f>VLOOKUP(A2121,Planilha2!A$2:B$2677,2,FALSE)</f>
        <v>Demais Ocupações</v>
      </c>
    </row>
    <row r="2122" spans="1:3" x14ac:dyDescent="0.3">
      <c r="A2122" s="4">
        <v>766125</v>
      </c>
      <c r="B2122" t="s">
        <v>2141</v>
      </c>
      <c r="C2122" t="str">
        <f>VLOOKUP(A2122,Planilha2!A$2:B$2677,2,FALSE)</f>
        <v>Demais Ocupações</v>
      </c>
    </row>
    <row r="2123" spans="1:3" x14ac:dyDescent="0.3">
      <c r="A2123" s="4">
        <v>766120</v>
      </c>
      <c r="B2123" t="s">
        <v>2142</v>
      </c>
      <c r="C2123" t="str">
        <f>VLOOKUP(A2123,Planilha2!A$2:B$2677,2,FALSE)</f>
        <v>Demais Ocupações</v>
      </c>
    </row>
    <row r="2124" spans="1:3" x14ac:dyDescent="0.3">
      <c r="A2124" s="4">
        <v>766230</v>
      </c>
      <c r="B2124" t="s">
        <v>2143</v>
      </c>
      <c r="C2124" t="str">
        <f>VLOOKUP(A2124,Planilha2!A$2:B$2677,2,FALSE)</f>
        <v>Demais Ocupações</v>
      </c>
    </row>
    <row r="2125" spans="1:3" x14ac:dyDescent="0.3">
      <c r="A2125" s="4">
        <v>766225</v>
      </c>
      <c r="B2125" t="s">
        <v>2144</v>
      </c>
      <c r="C2125" t="str">
        <f>VLOOKUP(A2125,Planilha2!A$2:B$2677,2,FALSE)</f>
        <v>Demais Ocupações</v>
      </c>
    </row>
    <row r="2126" spans="1:3" x14ac:dyDescent="0.3">
      <c r="A2126" s="4">
        <v>766220</v>
      </c>
      <c r="B2126" t="s">
        <v>2145</v>
      </c>
      <c r="C2126" t="str">
        <f>VLOOKUP(A2126,Planilha2!A$2:B$2677,2,FALSE)</f>
        <v>Demais Ocupações</v>
      </c>
    </row>
    <row r="2127" spans="1:3" x14ac:dyDescent="0.3">
      <c r="A2127" s="4">
        <v>766215</v>
      </c>
      <c r="B2127" t="s">
        <v>2146</v>
      </c>
      <c r="C2127" t="str">
        <f>VLOOKUP(A2127,Planilha2!A$2:B$2677,2,FALSE)</f>
        <v>Demais Ocupações</v>
      </c>
    </row>
    <row r="2128" spans="1:3" x14ac:dyDescent="0.3">
      <c r="A2128" s="4">
        <v>766240</v>
      </c>
      <c r="B2128" t="s">
        <v>2147</v>
      </c>
      <c r="C2128" t="str">
        <f>VLOOKUP(A2128,Planilha2!A$2:B$2677,2,FALSE)</f>
        <v>Demais Ocupações</v>
      </c>
    </row>
    <row r="2129" spans="1:3" x14ac:dyDescent="0.3">
      <c r="A2129" s="4">
        <v>766205</v>
      </c>
      <c r="B2129" t="s">
        <v>2148</v>
      </c>
      <c r="C2129" t="str">
        <f>VLOOKUP(A2129,Planilha2!A$2:B$2677,2,FALSE)</f>
        <v>Demais Ocupações</v>
      </c>
    </row>
    <row r="2130" spans="1:3" x14ac:dyDescent="0.3">
      <c r="A2130" s="4">
        <v>766235</v>
      </c>
      <c r="B2130" t="s">
        <v>2149</v>
      </c>
      <c r="C2130" t="str">
        <f>VLOOKUP(A2130,Planilha2!A$2:B$2677,2,FALSE)</f>
        <v>Demais Ocupações</v>
      </c>
    </row>
    <row r="2131" spans="1:3" x14ac:dyDescent="0.3">
      <c r="A2131" s="4">
        <v>766245</v>
      </c>
      <c r="B2131" t="s">
        <v>2150</v>
      </c>
      <c r="C2131" t="str">
        <f>VLOOKUP(A2131,Planilha2!A$2:B$2677,2,FALSE)</f>
        <v>Demais Ocupações</v>
      </c>
    </row>
    <row r="2132" spans="1:3" x14ac:dyDescent="0.3">
      <c r="A2132" s="4">
        <v>766250</v>
      </c>
      <c r="B2132" t="s">
        <v>2151</v>
      </c>
      <c r="C2132" t="str">
        <f>VLOOKUP(A2132,Planilha2!A$2:B$2677,2,FALSE)</f>
        <v>Demais Ocupações</v>
      </c>
    </row>
    <row r="2133" spans="1:3" x14ac:dyDescent="0.3">
      <c r="A2133" s="4">
        <v>766210</v>
      </c>
      <c r="B2133" t="s">
        <v>2152</v>
      </c>
      <c r="C2133" t="str">
        <f>VLOOKUP(A2133,Planilha2!A$2:B$2677,2,FALSE)</f>
        <v>Demais Ocupações</v>
      </c>
    </row>
    <row r="2134" spans="1:3" x14ac:dyDescent="0.3">
      <c r="A2134" s="4">
        <v>766310</v>
      </c>
      <c r="B2134" t="s">
        <v>2153</v>
      </c>
      <c r="C2134" t="str">
        <f>VLOOKUP(A2134,Planilha2!A$2:B$2677,2,FALSE)</f>
        <v>Demais Ocupações</v>
      </c>
    </row>
    <row r="2135" spans="1:3" x14ac:dyDescent="0.3">
      <c r="A2135" s="4">
        <v>766305</v>
      </c>
      <c r="B2135" t="s">
        <v>2154</v>
      </c>
      <c r="C2135" t="str">
        <f>VLOOKUP(A2135,Planilha2!A$2:B$2677,2,FALSE)</f>
        <v>Demais Ocupações</v>
      </c>
    </row>
    <row r="2136" spans="1:3" x14ac:dyDescent="0.3">
      <c r="A2136" s="4">
        <v>766320</v>
      </c>
      <c r="B2136" t="s">
        <v>2155</v>
      </c>
      <c r="C2136" t="str">
        <f>VLOOKUP(A2136,Planilha2!A$2:B$2677,2,FALSE)</f>
        <v>Demais Ocupações</v>
      </c>
    </row>
    <row r="2137" spans="1:3" x14ac:dyDescent="0.3">
      <c r="A2137" s="4">
        <v>766315</v>
      </c>
      <c r="B2137" t="s">
        <v>2156</v>
      </c>
      <c r="C2137" t="str">
        <f>VLOOKUP(A2137,Planilha2!A$2:B$2677,2,FALSE)</f>
        <v>Demais Ocupações</v>
      </c>
    </row>
    <row r="2138" spans="1:3" x14ac:dyDescent="0.3">
      <c r="A2138" s="4">
        <v>766325</v>
      </c>
      <c r="B2138" t="s">
        <v>2157</v>
      </c>
      <c r="C2138" t="str">
        <f>VLOOKUP(A2138,Planilha2!A$2:B$2677,2,FALSE)</f>
        <v>Demais Ocupações</v>
      </c>
    </row>
    <row r="2139" spans="1:3" x14ac:dyDescent="0.3">
      <c r="A2139" s="4">
        <v>766405</v>
      </c>
      <c r="B2139" t="s">
        <v>2158</v>
      </c>
      <c r="C2139" t="str">
        <f>VLOOKUP(A2139,Planilha2!A$2:B$2677,2,FALSE)</f>
        <v>Demais Ocupações</v>
      </c>
    </row>
    <row r="2140" spans="1:3" x14ac:dyDescent="0.3">
      <c r="A2140" s="4">
        <v>766410</v>
      </c>
      <c r="B2140" t="s">
        <v>2159</v>
      </c>
      <c r="C2140" t="str">
        <f>VLOOKUP(A2140,Planilha2!A$2:B$2677,2,FALSE)</f>
        <v>Demais Ocupações</v>
      </c>
    </row>
    <row r="2141" spans="1:3" x14ac:dyDescent="0.3">
      <c r="A2141" s="4">
        <v>766415</v>
      </c>
      <c r="B2141" t="s">
        <v>2160</v>
      </c>
      <c r="C2141" t="str">
        <f>VLOOKUP(A2141,Planilha2!A$2:B$2677,2,FALSE)</f>
        <v>Demais Ocupações</v>
      </c>
    </row>
    <row r="2142" spans="1:3" x14ac:dyDescent="0.3">
      <c r="A2142" s="4">
        <v>766420</v>
      </c>
      <c r="B2142" t="s">
        <v>2161</v>
      </c>
      <c r="C2142" t="str">
        <f>VLOOKUP(A2142,Planilha2!A$2:B$2677,2,FALSE)</f>
        <v>Demais Ocupações</v>
      </c>
    </row>
    <row r="2143" spans="1:3" x14ac:dyDescent="0.3">
      <c r="A2143" s="4">
        <v>768120</v>
      </c>
      <c r="B2143" t="s">
        <v>2162</v>
      </c>
      <c r="C2143" t="str">
        <f>VLOOKUP(A2143,Planilha2!A$2:B$2677,2,FALSE)</f>
        <v>Demais Ocupações</v>
      </c>
    </row>
    <row r="2144" spans="1:3" x14ac:dyDescent="0.3">
      <c r="A2144" s="4">
        <v>768115</v>
      </c>
      <c r="B2144" t="s">
        <v>2163</v>
      </c>
      <c r="C2144" t="str">
        <f>VLOOKUP(A2144,Planilha2!A$2:B$2677,2,FALSE)</f>
        <v>Demais Ocupações</v>
      </c>
    </row>
    <row r="2145" spans="1:3" x14ac:dyDescent="0.3">
      <c r="A2145" s="4">
        <v>768110</v>
      </c>
      <c r="B2145" t="s">
        <v>2164</v>
      </c>
      <c r="C2145" t="str">
        <f>VLOOKUP(A2145,Planilha2!A$2:B$2677,2,FALSE)</f>
        <v>Demais Ocupações</v>
      </c>
    </row>
    <row r="2146" spans="1:3" x14ac:dyDescent="0.3">
      <c r="A2146" s="4">
        <v>768105</v>
      </c>
      <c r="B2146" t="s">
        <v>2165</v>
      </c>
      <c r="C2146" t="str">
        <f>VLOOKUP(A2146,Planilha2!A$2:B$2677,2,FALSE)</f>
        <v>Demais Ocupações</v>
      </c>
    </row>
    <row r="2147" spans="1:3" x14ac:dyDescent="0.3">
      <c r="A2147" s="4">
        <v>768130</v>
      </c>
      <c r="B2147" t="s">
        <v>2166</v>
      </c>
      <c r="C2147" t="str">
        <f>VLOOKUP(A2147,Planilha2!A$2:B$2677,2,FALSE)</f>
        <v>Demais Ocupações</v>
      </c>
    </row>
    <row r="2148" spans="1:3" x14ac:dyDescent="0.3">
      <c r="A2148" s="4">
        <v>768125</v>
      </c>
      <c r="B2148" t="s">
        <v>2167</v>
      </c>
      <c r="C2148" t="str">
        <f>VLOOKUP(A2148,Planilha2!A$2:B$2677,2,FALSE)</f>
        <v>Demais Ocupações</v>
      </c>
    </row>
    <row r="2149" spans="1:3" x14ac:dyDescent="0.3">
      <c r="A2149" s="4">
        <v>768210</v>
      </c>
      <c r="B2149" t="s">
        <v>2168</v>
      </c>
      <c r="C2149" t="str">
        <f>VLOOKUP(A2149,Planilha2!A$2:B$2677,2,FALSE)</f>
        <v>Demais Ocupações</v>
      </c>
    </row>
    <row r="2150" spans="1:3" x14ac:dyDescent="0.3">
      <c r="A2150" s="4">
        <v>768205</v>
      </c>
      <c r="B2150" t="s">
        <v>2169</v>
      </c>
      <c r="C2150" t="str">
        <f>VLOOKUP(A2150,Planilha2!A$2:B$2677,2,FALSE)</f>
        <v>Demais Ocupações</v>
      </c>
    </row>
    <row r="2151" spans="1:3" x14ac:dyDescent="0.3">
      <c r="A2151" s="4">
        <v>768320</v>
      </c>
      <c r="B2151" t="s">
        <v>2170</v>
      </c>
      <c r="C2151" t="str">
        <f>VLOOKUP(A2151,Planilha2!A$2:B$2677,2,FALSE)</f>
        <v>Demais Ocupações</v>
      </c>
    </row>
    <row r="2152" spans="1:3" x14ac:dyDescent="0.3">
      <c r="A2152" s="4">
        <v>768315</v>
      </c>
      <c r="B2152" t="s">
        <v>2171</v>
      </c>
      <c r="C2152" t="str">
        <f>VLOOKUP(A2152,Planilha2!A$2:B$2677,2,FALSE)</f>
        <v>Demais Ocupações</v>
      </c>
    </row>
    <row r="2153" spans="1:3" x14ac:dyDescent="0.3">
      <c r="A2153" s="4">
        <v>768310</v>
      </c>
      <c r="B2153" t="s">
        <v>2172</v>
      </c>
      <c r="C2153" t="str">
        <f>VLOOKUP(A2153,Planilha2!A$2:B$2677,2,FALSE)</f>
        <v>Demais Ocupações</v>
      </c>
    </row>
    <row r="2154" spans="1:3" x14ac:dyDescent="0.3">
      <c r="A2154" s="4">
        <v>768305</v>
      </c>
      <c r="B2154" t="s">
        <v>2173</v>
      </c>
      <c r="C2154" t="str">
        <f>VLOOKUP(A2154,Planilha2!A$2:B$2677,2,FALSE)</f>
        <v>Demais Ocupações</v>
      </c>
    </row>
    <row r="2155" spans="1:3" x14ac:dyDescent="0.3">
      <c r="A2155" s="4">
        <v>768325</v>
      </c>
      <c r="B2155" t="s">
        <v>2174</v>
      </c>
      <c r="C2155" t="str">
        <f>VLOOKUP(A2155,Planilha2!A$2:B$2677,2,FALSE)</f>
        <v>Demais Ocupações</v>
      </c>
    </row>
    <row r="2156" spans="1:3" x14ac:dyDescent="0.3">
      <c r="A2156" s="4">
        <v>768630</v>
      </c>
      <c r="B2156" t="s">
        <v>2175</v>
      </c>
      <c r="C2156" t="str">
        <f>VLOOKUP(A2156,Planilha2!A$2:B$2677,2,FALSE)</f>
        <v>Demais Ocupações</v>
      </c>
    </row>
    <row r="2157" spans="1:3" x14ac:dyDescent="0.3">
      <c r="A2157" s="4">
        <v>768620</v>
      </c>
      <c r="B2157" t="s">
        <v>2176</v>
      </c>
      <c r="C2157" t="str">
        <f>VLOOKUP(A2157,Planilha2!A$2:B$2677,2,FALSE)</f>
        <v>Demais Ocupações</v>
      </c>
    </row>
    <row r="2158" spans="1:3" x14ac:dyDescent="0.3">
      <c r="A2158" s="4">
        <v>768605</v>
      </c>
      <c r="B2158" t="s">
        <v>2177</v>
      </c>
      <c r="C2158" t="str">
        <f>VLOOKUP(A2158,Planilha2!A$2:B$2677,2,FALSE)</f>
        <v>Demais Ocupações</v>
      </c>
    </row>
    <row r="2159" spans="1:3" x14ac:dyDescent="0.3">
      <c r="A2159" s="4">
        <v>768610</v>
      </c>
      <c r="B2159" t="s">
        <v>2178</v>
      </c>
      <c r="C2159" t="str">
        <f>VLOOKUP(A2159,Planilha2!A$2:B$2677,2,FALSE)</f>
        <v>Demais Ocupações</v>
      </c>
    </row>
    <row r="2160" spans="1:3" x14ac:dyDescent="0.3">
      <c r="A2160" s="4">
        <v>768625</v>
      </c>
      <c r="B2160" t="s">
        <v>2179</v>
      </c>
      <c r="C2160" t="str">
        <f>VLOOKUP(A2160,Planilha2!A$2:B$2677,2,FALSE)</f>
        <v>Demais Ocupações</v>
      </c>
    </row>
    <row r="2161" spans="1:3" x14ac:dyDescent="0.3">
      <c r="A2161" s="4">
        <v>768615</v>
      </c>
      <c r="B2161" t="s">
        <v>2180</v>
      </c>
      <c r="C2161" t="str">
        <f>VLOOKUP(A2161,Planilha2!A$2:B$2677,2,FALSE)</f>
        <v>Demais Ocupações</v>
      </c>
    </row>
    <row r="2162" spans="1:3" x14ac:dyDescent="0.3">
      <c r="A2162" s="4">
        <v>768705</v>
      </c>
      <c r="B2162" t="s">
        <v>2181</v>
      </c>
      <c r="C2162" t="str">
        <f>VLOOKUP(A2162,Planilha2!A$2:B$2677,2,FALSE)</f>
        <v>Demais Ocupações</v>
      </c>
    </row>
    <row r="2163" spans="1:3" x14ac:dyDescent="0.3">
      <c r="A2163" s="4">
        <v>768710</v>
      </c>
      <c r="B2163" t="s">
        <v>2182</v>
      </c>
      <c r="C2163" t="str">
        <f>VLOOKUP(A2163,Planilha2!A$2:B$2677,2,FALSE)</f>
        <v>Demais Ocupações</v>
      </c>
    </row>
    <row r="2164" spans="1:3" x14ac:dyDescent="0.3">
      <c r="A2164" s="4">
        <v>770110</v>
      </c>
      <c r="B2164" t="s">
        <v>2183</v>
      </c>
      <c r="C2164" t="str">
        <f>VLOOKUP(A2164,Planilha2!A$2:B$2677,2,FALSE)</f>
        <v>Demais Ocupações</v>
      </c>
    </row>
    <row r="2165" spans="1:3" x14ac:dyDescent="0.3">
      <c r="A2165" s="4">
        <v>770105</v>
      </c>
      <c r="B2165" t="s">
        <v>2184</v>
      </c>
      <c r="C2165" t="str">
        <f>VLOOKUP(A2165,Planilha2!A$2:B$2677,2,FALSE)</f>
        <v>Demais Ocupações</v>
      </c>
    </row>
    <row r="2166" spans="1:3" x14ac:dyDescent="0.3">
      <c r="A2166" s="4">
        <v>771115</v>
      </c>
      <c r="B2166" t="s">
        <v>2185</v>
      </c>
      <c r="C2166" t="str">
        <f>VLOOKUP(A2166,Planilha2!A$2:B$2677,2,FALSE)</f>
        <v>Demais Ocupações</v>
      </c>
    </row>
    <row r="2167" spans="1:3" x14ac:dyDescent="0.3">
      <c r="A2167" s="4">
        <v>771110</v>
      </c>
      <c r="B2167" t="s">
        <v>2186</v>
      </c>
      <c r="C2167" t="str">
        <f>VLOOKUP(A2167,Planilha2!A$2:B$2677,2,FALSE)</f>
        <v>Demais Ocupações</v>
      </c>
    </row>
    <row r="2168" spans="1:3" x14ac:dyDescent="0.3">
      <c r="A2168" s="4">
        <v>771105</v>
      </c>
      <c r="B2168" t="s">
        <v>2187</v>
      </c>
      <c r="C2168" t="str">
        <f>VLOOKUP(A2168,Planilha2!A$2:B$2677,2,FALSE)</f>
        <v>Demais Ocupações</v>
      </c>
    </row>
    <row r="2169" spans="1:3" x14ac:dyDescent="0.3">
      <c r="A2169" s="4">
        <v>771120</v>
      </c>
      <c r="B2169" t="s">
        <v>2188</v>
      </c>
      <c r="C2169" t="str">
        <f>VLOOKUP(A2169,Planilha2!A$2:B$2677,2,FALSE)</f>
        <v>Demais Ocupações</v>
      </c>
    </row>
    <row r="2170" spans="1:3" x14ac:dyDescent="0.3">
      <c r="A2170" s="4">
        <v>772115</v>
      </c>
      <c r="B2170" t="s">
        <v>2189</v>
      </c>
      <c r="C2170" t="str">
        <f>VLOOKUP(A2170,Planilha2!A$2:B$2677,2,FALSE)</f>
        <v>Demais Ocupações</v>
      </c>
    </row>
    <row r="2171" spans="1:3" x14ac:dyDescent="0.3">
      <c r="A2171" s="4">
        <v>772110</v>
      </c>
      <c r="B2171" t="s">
        <v>2190</v>
      </c>
      <c r="C2171" t="str">
        <f>VLOOKUP(A2171,Planilha2!A$2:B$2677,2,FALSE)</f>
        <v>Demais Ocupações</v>
      </c>
    </row>
    <row r="2172" spans="1:3" x14ac:dyDescent="0.3">
      <c r="A2172" s="4">
        <v>772105</v>
      </c>
      <c r="B2172" t="s">
        <v>2191</v>
      </c>
      <c r="C2172" t="str">
        <f>VLOOKUP(A2172,Planilha2!A$2:B$2677,2,FALSE)</f>
        <v>Demais Ocupações</v>
      </c>
    </row>
    <row r="2173" spans="1:3" x14ac:dyDescent="0.3">
      <c r="A2173" s="4">
        <v>773120</v>
      </c>
      <c r="B2173" t="s">
        <v>2192</v>
      </c>
      <c r="C2173" t="str">
        <f>VLOOKUP(A2173,Planilha2!A$2:B$2677,2,FALSE)</f>
        <v>Demais Ocupações</v>
      </c>
    </row>
    <row r="2174" spans="1:3" x14ac:dyDescent="0.3">
      <c r="A2174" s="4">
        <v>773130</v>
      </c>
      <c r="B2174" t="s">
        <v>2193</v>
      </c>
      <c r="C2174" t="str">
        <f>VLOOKUP(A2174,Planilha2!A$2:B$2677,2,FALSE)</f>
        <v>Demais Ocupações</v>
      </c>
    </row>
    <row r="2175" spans="1:3" x14ac:dyDescent="0.3">
      <c r="A2175" s="4">
        <v>773125</v>
      </c>
      <c r="B2175" t="s">
        <v>2194</v>
      </c>
      <c r="C2175" t="str">
        <f>VLOOKUP(A2175,Planilha2!A$2:B$2677,2,FALSE)</f>
        <v>Demais Ocupações</v>
      </c>
    </row>
    <row r="2176" spans="1:3" x14ac:dyDescent="0.3">
      <c r="A2176" s="4">
        <v>773115</v>
      </c>
      <c r="B2176" t="s">
        <v>2195</v>
      </c>
      <c r="C2176" t="str">
        <f>VLOOKUP(A2176,Planilha2!A$2:B$2677,2,FALSE)</f>
        <v>Demais Ocupações</v>
      </c>
    </row>
    <row r="2177" spans="1:3" x14ac:dyDescent="0.3">
      <c r="A2177" s="4">
        <v>773105</v>
      </c>
      <c r="B2177" t="s">
        <v>2196</v>
      </c>
      <c r="C2177" t="str">
        <f>VLOOKUP(A2177,Planilha2!A$2:B$2677,2,FALSE)</f>
        <v>Demais Ocupações</v>
      </c>
    </row>
    <row r="2178" spans="1:3" x14ac:dyDescent="0.3">
      <c r="A2178" s="4">
        <v>773110</v>
      </c>
      <c r="B2178" t="s">
        <v>2197</v>
      </c>
      <c r="C2178" t="str">
        <f>VLOOKUP(A2178,Planilha2!A$2:B$2677,2,FALSE)</f>
        <v>Demais Ocupações</v>
      </c>
    </row>
    <row r="2179" spans="1:3" x14ac:dyDescent="0.3">
      <c r="A2179" s="4">
        <v>773205</v>
      </c>
      <c r="B2179" t="s">
        <v>2198</v>
      </c>
      <c r="C2179" t="str">
        <f>VLOOKUP(A2179,Planilha2!A$2:B$2677,2,FALSE)</f>
        <v>Demais Ocupações</v>
      </c>
    </row>
    <row r="2180" spans="1:3" x14ac:dyDescent="0.3">
      <c r="A2180" s="4">
        <v>773210</v>
      </c>
      <c r="B2180" t="s">
        <v>2199</v>
      </c>
      <c r="C2180" t="str">
        <f>VLOOKUP(A2180,Planilha2!A$2:B$2677,2,FALSE)</f>
        <v>Demais Ocupações</v>
      </c>
    </row>
    <row r="2181" spans="1:3" x14ac:dyDescent="0.3">
      <c r="A2181" s="4">
        <v>773220</v>
      </c>
      <c r="B2181" t="s">
        <v>2200</v>
      </c>
      <c r="C2181" t="str">
        <f>VLOOKUP(A2181,Planilha2!A$2:B$2677,2,FALSE)</f>
        <v>Demais Ocupações</v>
      </c>
    </row>
    <row r="2182" spans="1:3" x14ac:dyDescent="0.3">
      <c r="A2182" s="4">
        <v>773215</v>
      </c>
      <c r="B2182" t="s">
        <v>2201</v>
      </c>
      <c r="C2182" t="str">
        <f>VLOOKUP(A2182,Planilha2!A$2:B$2677,2,FALSE)</f>
        <v>Demais Ocupações</v>
      </c>
    </row>
    <row r="2183" spans="1:3" x14ac:dyDescent="0.3">
      <c r="A2183" s="4">
        <v>773330</v>
      </c>
      <c r="B2183" t="s">
        <v>2202</v>
      </c>
      <c r="C2183" t="str">
        <f>VLOOKUP(A2183,Planilha2!A$2:B$2677,2,FALSE)</f>
        <v>Demais Ocupações</v>
      </c>
    </row>
    <row r="2184" spans="1:3" x14ac:dyDescent="0.3">
      <c r="A2184" s="4">
        <v>773325</v>
      </c>
      <c r="B2184" t="s">
        <v>2203</v>
      </c>
      <c r="C2184" t="str">
        <f>VLOOKUP(A2184,Planilha2!A$2:B$2677,2,FALSE)</f>
        <v>Demais Ocupações</v>
      </c>
    </row>
    <row r="2185" spans="1:3" x14ac:dyDescent="0.3">
      <c r="A2185" s="4">
        <v>773320</v>
      </c>
      <c r="B2185" t="s">
        <v>2204</v>
      </c>
      <c r="C2185" t="str">
        <f>VLOOKUP(A2185,Planilha2!A$2:B$2677,2,FALSE)</f>
        <v>Demais Ocupações</v>
      </c>
    </row>
    <row r="2186" spans="1:3" x14ac:dyDescent="0.3">
      <c r="A2186" s="4">
        <v>773310</v>
      </c>
      <c r="B2186" t="s">
        <v>2205</v>
      </c>
      <c r="C2186" t="str">
        <f>VLOOKUP(A2186,Planilha2!A$2:B$2677,2,FALSE)</f>
        <v>Demais Ocupações</v>
      </c>
    </row>
    <row r="2187" spans="1:3" x14ac:dyDescent="0.3">
      <c r="A2187" s="4">
        <v>773305</v>
      </c>
      <c r="B2187" t="s">
        <v>2206</v>
      </c>
      <c r="C2187" t="str">
        <f>VLOOKUP(A2187,Planilha2!A$2:B$2677,2,FALSE)</f>
        <v>Demais Ocupações</v>
      </c>
    </row>
    <row r="2188" spans="1:3" x14ac:dyDescent="0.3">
      <c r="A2188" s="4">
        <v>773315</v>
      </c>
      <c r="B2188" t="s">
        <v>2207</v>
      </c>
      <c r="C2188" t="str">
        <f>VLOOKUP(A2188,Planilha2!A$2:B$2677,2,FALSE)</f>
        <v>Demais Ocupações</v>
      </c>
    </row>
    <row r="2189" spans="1:3" x14ac:dyDescent="0.3">
      <c r="A2189" s="4">
        <v>773335</v>
      </c>
      <c r="B2189" t="s">
        <v>2208</v>
      </c>
      <c r="C2189" t="str">
        <f>VLOOKUP(A2189,Planilha2!A$2:B$2677,2,FALSE)</f>
        <v>Demais Ocupações</v>
      </c>
    </row>
    <row r="2190" spans="1:3" x14ac:dyDescent="0.3">
      <c r="A2190" s="4">
        <v>773355</v>
      </c>
      <c r="B2190" t="s">
        <v>2209</v>
      </c>
      <c r="C2190" t="str">
        <f>VLOOKUP(A2190,Planilha2!A$2:B$2677,2,FALSE)</f>
        <v>Demais Ocupações</v>
      </c>
    </row>
    <row r="2191" spans="1:3" x14ac:dyDescent="0.3">
      <c r="A2191" s="4">
        <v>773350</v>
      </c>
      <c r="B2191" t="s">
        <v>2210</v>
      </c>
      <c r="C2191" t="str">
        <f>VLOOKUP(A2191,Planilha2!A$2:B$2677,2,FALSE)</f>
        <v>Demais Ocupações</v>
      </c>
    </row>
    <row r="2192" spans="1:3" x14ac:dyDescent="0.3">
      <c r="A2192" s="4">
        <v>773345</v>
      </c>
      <c r="B2192" t="s">
        <v>2211</v>
      </c>
      <c r="C2192" t="str">
        <f>VLOOKUP(A2192,Planilha2!A$2:B$2677,2,FALSE)</f>
        <v>Demais Ocupações</v>
      </c>
    </row>
    <row r="2193" spans="1:3" x14ac:dyDescent="0.3">
      <c r="A2193" s="4">
        <v>773340</v>
      </c>
      <c r="B2193" t="s">
        <v>2212</v>
      </c>
      <c r="C2193" t="str">
        <f>VLOOKUP(A2193,Planilha2!A$2:B$2677,2,FALSE)</f>
        <v>Demais Ocupações</v>
      </c>
    </row>
    <row r="2194" spans="1:3" x14ac:dyDescent="0.3">
      <c r="A2194" s="4">
        <v>773415</v>
      </c>
      <c r="B2194" t="s">
        <v>2213</v>
      </c>
      <c r="C2194" t="str">
        <f>VLOOKUP(A2194,Planilha2!A$2:B$2677,2,FALSE)</f>
        <v>Demais Ocupações</v>
      </c>
    </row>
    <row r="2195" spans="1:3" x14ac:dyDescent="0.3">
      <c r="A2195" s="4">
        <v>773410</v>
      </c>
      <c r="B2195" t="s">
        <v>2214</v>
      </c>
      <c r="C2195" t="str">
        <f>VLOOKUP(A2195,Planilha2!A$2:B$2677,2,FALSE)</f>
        <v>Demais Ocupações</v>
      </c>
    </row>
    <row r="2196" spans="1:3" x14ac:dyDescent="0.3">
      <c r="A2196" s="4">
        <v>773405</v>
      </c>
      <c r="B2196" t="s">
        <v>2215</v>
      </c>
      <c r="C2196" t="str">
        <f>VLOOKUP(A2196,Planilha2!A$2:B$2677,2,FALSE)</f>
        <v>Demais Ocupações</v>
      </c>
    </row>
    <row r="2197" spans="1:3" x14ac:dyDescent="0.3">
      <c r="A2197" s="4">
        <v>773420</v>
      </c>
      <c r="B2197" t="s">
        <v>2216</v>
      </c>
      <c r="C2197" t="str">
        <f>VLOOKUP(A2197,Planilha2!A$2:B$2677,2,FALSE)</f>
        <v>Demais Ocupações</v>
      </c>
    </row>
    <row r="2198" spans="1:3" x14ac:dyDescent="0.3">
      <c r="A2198" s="4">
        <v>773505</v>
      </c>
      <c r="B2198" t="s">
        <v>2217</v>
      </c>
      <c r="C2198" t="str">
        <f>VLOOKUP(A2198,Planilha2!A$2:B$2677,2,FALSE)</f>
        <v>Demais Ocupações</v>
      </c>
    </row>
    <row r="2199" spans="1:3" x14ac:dyDescent="0.3">
      <c r="A2199" s="4">
        <v>773510</v>
      </c>
      <c r="B2199" t="s">
        <v>2218</v>
      </c>
      <c r="C2199" t="str">
        <f>VLOOKUP(A2199,Planilha2!A$2:B$2677,2,FALSE)</f>
        <v>Demais Ocupações</v>
      </c>
    </row>
    <row r="2200" spans="1:3" x14ac:dyDescent="0.3">
      <c r="A2200" s="4">
        <v>774105</v>
      </c>
      <c r="B2200" t="s">
        <v>2219</v>
      </c>
      <c r="C2200" t="str">
        <f>VLOOKUP(A2200,Planilha2!A$2:B$2677,2,FALSE)</f>
        <v>Demais Ocupações</v>
      </c>
    </row>
    <row r="2201" spans="1:3" x14ac:dyDescent="0.3">
      <c r="A2201" s="4">
        <v>775115</v>
      </c>
      <c r="B2201" t="s">
        <v>2220</v>
      </c>
      <c r="C2201" t="str">
        <f>VLOOKUP(A2201,Planilha2!A$2:B$2677,2,FALSE)</f>
        <v>Demais Ocupações</v>
      </c>
    </row>
    <row r="2202" spans="1:3" x14ac:dyDescent="0.3">
      <c r="A2202" s="4">
        <v>775110</v>
      </c>
      <c r="B2202" t="s">
        <v>2221</v>
      </c>
      <c r="C2202" t="str">
        <f>VLOOKUP(A2202,Planilha2!A$2:B$2677,2,FALSE)</f>
        <v>Demais Ocupações</v>
      </c>
    </row>
    <row r="2203" spans="1:3" x14ac:dyDescent="0.3">
      <c r="A2203" s="4">
        <v>775105</v>
      </c>
      <c r="B2203" t="s">
        <v>2222</v>
      </c>
      <c r="C2203" t="str">
        <f>VLOOKUP(A2203,Planilha2!A$2:B$2677,2,FALSE)</f>
        <v>Demais Ocupações</v>
      </c>
    </row>
    <row r="2204" spans="1:3" x14ac:dyDescent="0.3">
      <c r="A2204" s="4">
        <v>775120</v>
      </c>
      <c r="B2204" t="s">
        <v>2223</v>
      </c>
      <c r="C2204" t="str">
        <f>VLOOKUP(A2204,Planilha2!A$2:B$2677,2,FALSE)</f>
        <v>Demais Ocupações</v>
      </c>
    </row>
    <row r="2205" spans="1:3" x14ac:dyDescent="0.3">
      <c r="A2205" s="4">
        <v>776405</v>
      </c>
      <c r="B2205" t="s">
        <v>2224</v>
      </c>
      <c r="C2205" t="str">
        <f>VLOOKUP(A2205,Planilha2!A$2:B$2677,2,FALSE)</f>
        <v>Demais Ocupações</v>
      </c>
    </row>
    <row r="2206" spans="1:3" x14ac:dyDescent="0.3">
      <c r="A2206" s="4">
        <v>776410</v>
      </c>
      <c r="B2206" t="s">
        <v>2225</v>
      </c>
      <c r="C2206" t="str">
        <f>VLOOKUP(A2206,Planilha2!A$2:B$2677,2,FALSE)</f>
        <v>Demais Ocupações</v>
      </c>
    </row>
    <row r="2207" spans="1:3" x14ac:dyDescent="0.3">
      <c r="A2207" s="4">
        <v>776415</v>
      </c>
      <c r="B2207" t="s">
        <v>2226</v>
      </c>
      <c r="C2207" t="str">
        <f>VLOOKUP(A2207,Planilha2!A$2:B$2677,2,FALSE)</f>
        <v>Demais Ocupações</v>
      </c>
    </row>
    <row r="2208" spans="1:3" x14ac:dyDescent="0.3">
      <c r="A2208" s="4">
        <v>776420</v>
      </c>
      <c r="B2208" t="s">
        <v>2227</v>
      </c>
      <c r="C2208" t="str">
        <f>VLOOKUP(A2208,Planilha2!A$2:B$2677,2,FALSE)</f>
        <v>Demais Ocupações</v>
      </c>
    </row>
    <row r="2209" spans="1:3" x14ac:dyDescent="0.3">
      <c r="A2209" s="4">
        <v>776425</v>
      </c>
      <c r="B2209" t="s">
        <v>2228</v>
      </c>
      <c r="C2209" t="str">
        <f>VLOOKUP(A2209,Planilha2!A$2:B$2677,2,FALSE)</f>
        <v>Demais Ocupações</v>
      </c>
    </row>
    <row r="2210" spans="1:3" x14ac:dyDescent="0.3">
      <c r="A2210" s="4">
        <v>776430</v>
      </c>
      <c r="B2210" t="s">
        <v>2229</v>
      </c>
      <c r="C2210" t="str">
        <f>VLOOKUP(A2210,Planilha2!A$2:B$2677,2,FALSE)</f>
        <v>Demais Ocupações</v>
      </c>
    </row>
    <row r="2211" spans="1:3" x14ac:dyDescent="0.3">
      <c r="A2211" s="4">
        <v>777115</v>
      </c>
      <c r="B2211" t="s">
        <v>2230</v>
      </c>
      <c r="C2211" t="str">
        <f>VLOOKUP(A2211,Planilha2!A$2:B$2677,2,FALSE)</f>
        <v>Demais Ocupações</v>
      </c>
    </row>
    <row r="2212" spans="1:3" x14ac:dyDescent="0.3">
      <c r="A2212" s="4">
        <v>777110</v>
      </c>
      <c r="B2212" t="s">
        <v>2231</v>
      </c>
      <c r="C2212" t="str">
        <f>VLOOKUP(A2212,Planilha2!A$2:B$2677,2,FALSE)</f>
        <v>Demais Ocupações</v>
      </c>
    </row>
    <row r="2213" spans="1:3" x14ac:dyDescent="0.3">
      <c r="A2213" s="4">
        <v>777105</v>
      </c>
      <c r="B2213" t="s">
        <v>2232</v>
      </c>
      <c r="C2213" t="str">
        <f>VLOOKUP(A2213,Planilha2!A$2:B$2677,2,FALSE)</f>
        <v>Demais Ocupações</v>
      </c>
    </row>
    <row r="2214" spans="1:3" x14ac:dyDescent="0.3">
      <c r="A2214" s="4">
        <v>777205</v>
      </c>
      <c r="B2214" t="s">
        <v>2233</v>
      </c>
      <c r="C2214" t="str">
        <f>VLOOKUP(A2214,Planilha2!A$2:B$2677,2,FALSE)</f>
        <v>Demais Ocupações</v>
      </c>
    </row>
    <row r="2215" spans="1:3" x14ac:dyDescent="0.3">
      <c r="A2215" s="4">
        <v>777210</v>
      </c>
      <c r="B2215" t="s">
        <v>2234</v>
      </c>
      <c r="C2215" t="str">
        <f>VLOOKUP(A2215,Planilha2!A$2:B$2677,2,FALSE)</f>
        <v>Demais Ocupações</v>
      </c>
    </row>
    <row r="2216" spans="1:3" x14ac:dyDescent="0.3">
      <c r="A2216" s="4">
        <v>780105</v>
      </c>
      <c r="B2216" t="s">
        <v>2235</v>
      </c>
      <c r="C2216" t="str">
        <f>VLOOKUP(A2216,Planilha2!A$2:B$2677,2,FALSE)</f>
        <v>Demais Ocupações</v>
      </c>
    </row>
    <row r="2217" spans="1:3" x14ac:dyDescent="0.3">
      <c r="A2217" s="4">
        <v>781110</v>
      </c>
      <c r="B2217" t="s">
        <v>2236</v>
      </c>
      <c r="C2217" t="str">
        <f>VLOOKUP(A2217,Planilha2!A$2:B$2677,2,FALSE)</f>
        <v>Demais Ocupações</v>
      </c>
    </row>
    <row r="2218" spans="1:3" x14ac:dyDescent="0.3">
      <c r="A2218" s="4">
        <v>781105</v>
      </c>
      <c r="B2218" t="s">
        <v>2237</v>
      </c>
      <c r="C2218" t="str">
        <f>VLOOKUP(A2218,Planilha2!A$2:B$2677,2,FALSE)</f>
        <v>Demais Ocupações</v>
      </c>
    </row>
    <row r="2219" spans="1:3" x14ac:dyDescent="0.3">
      <c r="A2219" s="4">
        <v>781305</v>
      </c>
      <c r="B2219" t="s">
        <v>2238</v>
      </c>
      <c r="C2219" t="str">
        <f>VLOOKUP(A2219,Planilha2!A$2:B$2677,2,FALSE)</f>
        <v>Demais Ocupações</v>
      </c>
    </row>
    <row r="2220" spans="1:3" x14ac:dyDescent="0.3">
      <c r="A2220" s="4">
        <v>781705</v>
      </c>
      <c r="B2220" t="s">
        <v>2239</v>
      </c>
      <c r="C2220" t="str">
        <f>VLOOKUP(A2220,Planilha2!A$2:B$2677,2,FALSE)</f>
        <v>Demais Ocupações</v>
      </c>
    </row>
    <row r="2221" spans="1:3" x14ac:dyDescent="0.3">
      <c r="A2221" s="4">
        <v>782135</v>
      </c>
      <c r="B2221" t="s">
        <v>2240</v>
      </c>
      <c r="C2221" t="str">
        <f>VLOOKUP(A2221,Planilha2!A$2:B$2677,2,FALSE)</f>
        <v>Demais Ocupações</v>
      </c>
    </row>
    <row r="2222" spans="1:3" x14ac:dyDescent="0.3">
      <c r="A2222" s="4">
        <v>782145</v>
      </c>
      <c r="B2222" t="s">
        <v>2241</v>
      </c>
      <c r="C2222" t="str">
        <f>VLOOKUP(A2222,Planilha2!A$2:B$2677,2,FALSE)</f>
        <v>Demais Ocupações</v>
      </c>
    </row>
    <row r="2223" spans="1:3" x14ac:dyDescent="0.3">
      <c r="A2223" s="4">
        <v>782140</v>
      </c>
      <c r="B2223" t="s">
        <v>2242</v>
      </c>
      <c r="C2223" t="str">
        <f>VLOOKUP(A2223,Planilha2!A$2:B$2677,2,FALSE)</f>
        <v>Demais Ocupações</v>
      </c>
    </row>
    <row r="2224" spans="1:3" x14ac:dyDescent="0.3">
      <c r="A2224" s="4">
        <v>782130</v>
      </c>
      <c r="B2224" t="s">
        <v>2243</v>
      </c>
      <c r="C2224" t="str">
        <f>VLOOKUP(A2224,Planilha2!A$2:B$2677,2,FALSE)</f>
        <v>Demais Ocupações</v>
      </c>
    </row>
    <row r="2225" spans="1:3" x14ac:dyDescent="0.3">
      <c r="A2225" s="4">
        <v>782125</v>
      </c>
      <c r="B2225" t="s">
        <v>2244</v>
      </c>
      <c r="C2225" t="str">
        <f>VLOOKUP(A2225,Planilha2!A$2:B$2677,2,FALSE)</f>
        <v>Demais Ocupações</v>
      </c>
    </row>
    <row r="2226" spans="1:3" x14ac:dyDescent="0.3">
      <c r="A2226" s="4">
        <v>782120</v>
      </c>
      <c r="B2226" t="s">
        <v>2245</v>
      </c>
      <c r="C2226" t="str">
        <f>VLOOKUP(A2226,Planilha2!A$2:B$2677,2,FALSE)</f>
        <v>Demais Ocupações</v>
      </c>
    </row>
    <row r="2227" spans="1:3" x14ac:dyDescent="0.3">
      <c r="A2227" s="4">
        <v>782115</v>
      </c>
      <c r="B2227" t="s">
        <v>2246</v>
      </c>
      <c r="C2227" t="str">
        <f>VLOOKUP(A2227,Planilha2!A$2:B$2677,2,FALSE)</f>
        <v>Demais Ocupações</v>
      </c>
    </row>
    <row r="2228" spans="1:3" x14ac:dyDescent="0.3">
      <c r="A2228" s="4">
        <v>782110</v>
      </c>
      <c r="B2228" t="s">
        <v>2247</v>
      </c>
      <c r="C2228" t="str">
        <f>VLOOKUP(A2228,Planilha2!A$2:B$2677,2,FALSE)</f>
        <v>Demais Ocupações</v>
      </c>
    </row>
    <row r="2229" spans="1:3" x14ac:dyDescent="0.3">
      <c r="A2229" s="4">
        <v>782105</v>
      </c>
      <c r="B2229" t="s">
        <v>2248</v>
      </c>
      <c r="C2229" t="str">
        <f>VLOOKUP(A2229,Planilha2!A$2:B$2677,2,FALSE)</f>
        <v>Demais Ocupações</v>
      </c>
    </row>
    <row r="2230" spans="1:3" x14ac:dyDescent="0.3">
      <c r="A2230" s="4">
        <v>782210</v>
      </c>
      <c r="B2230" t="s">
        <v>2249</v>
      </c>
      <c r="C2230" t="str">
        <f>VLOOKUP(A2230,Planilha2!A$2:B$2677,2,FALSE)</f>
        <v>Demais Ocupações</v>
      </c>
    </row>
    <row r="2231" spans="1:3" x14ac:dyDescent="0.3">
      <c r="A2231" s="4">
        <v>782205</v>
      </c>
      <c r="B2231" t="s">
        <v>2250</v>
      </c>
      <c r="C2231" t="str">
        <f>VLOOKUP(A2231,Planilha2!A$2:B$2677,2,FALSE)</f>
        <v>Demais Ocupações</v>
      </c>
    </row>
    <row r="2232" spans="1:3" x14ac:dyDescent="0.3">
      <c r="A2232" s="4">
        <v>782220</v>
      </c>
      <c r="B2232" t="s">
        <v>2251</v>
      </c>
      <c r="C2232" t="str">
        <f>VLOOKUP(A2232,Planilha2!A$2:B$2677,2,FALSE)</f>
        <v>Demais Ocupações</v>
      </c>
    </row>
    <row r="2233" spans="1:3" x14ac:dyDescent="0.3">
      <c r="A2233" s="4">
        <v>782320</v>
      </c>
      <c r="B2233" t="s">
        <v>2252</v>
      </c>
      <c r="C2233" t="str">
        <f>VLOOKUP(A2233,Planilha2!A$2:B$2677,2,FALSE)</f>
        <v>Demais Ocupações</v>
      </c>
    </row>
    <row r="2234" spans="1:3" x14ac:dyDescent="0.3">
      <c r="A2234" s="4">
        <v>782315</v>
      </c>
      <c r="B2234" t="s">
        <v>2253</v>
      </c>
      <c r="C2234" t="str">
        <f>VLOOKUP(A2234,Planilha2!A$2:B$2677,2,FALSE)</f>
        <v>Demais Ocupações</v>
      </c>
    </row>
    <row r="2235" spans="1:3" x14ac:dyDescent="0.3">
      <c r="A2235" s="4">
        <v>782305</v>
      </c>
      <c r="B2235" t="s">
        <v>2254</v>
      </c>
      <c r="C2235" t="str">
        <f>VLOOKUP(A2235,Planilha2!A$2:B$2677,2,FALSE)</f>
        <v>Demais Ocupações</v>
      </c>
    </row>
    <row r="2236" spans="1:3" x14ac:dyDescent="0.3">
      <c r="A2236" s="4">
        <v>782310</v>
      </c>
      <c r="B2236" t="s">
        <v>2255</v>
      </c>
      <c r="C2236" t="str">
        <f>VLOOKUP(A2236,Planilha2!A$2:B$2677,2,FALSE)</f>
        <v>Demais Ocupações</v>
      </c>
    </row>
    <row r="2237" spans="1:3" x14ac:dyDescent="0.3">
      <c r="A2237" s="4">
        <v>782405</v>
      </c>
      <c r="B2237" t="s">
        <v>2256</v>
      </c>
      <c r="C2237" t="str">
        <f>VLOOKUP(A2237,Planilha2!A$2:B$2677,2,FALSE)</f>
        <v>Demais Ocupações</v>
      </c>
    </row>
    <row r="2238" spans="1:3" x14ac:dyDescent="0.3">
      <c r="A2238" s="4">
        <v>782415</v>
      </c>
      <c r="B2238" t="s">
        <v>2257</v>
      </c>
      <c r="C2238" t="str">
        <f>VLOOKUP(A2238,Planilha2!A$2:B$2677,2,FALSE)</f>
        <v>Demais Ocupações</v>
      </c>
    </row>
    <row r="2239" spans="1:3" x14ac:dyDescent="0.3">
      <c r="A2239" s="4">
        <v>782410</v>
      </c>
      <c r="B2239" t="s">
        <v>2258</v>
      </c>
      <c r="C2239" t="str">
        <f>VLOOKUP(A2239,Planilha2!A$2:B$2677,2,FALSE)</f>
        <v>Demais Ocupações</v>
      </c>
    </row>
    <row r="2240" spans="1:3" x14ac:dyDescent="0.3">
      <c r="A2240" s="4">
        <v>782505</v>
      </c>
      <c r="B2240" t="s">
        <v>2259</v>
      </c>
      <c r="C2240" t="str">
        <f>VLOOKUP(A2240,Planilha2!A$2:B$2677,2,FALSE)</f>
        <v>Demais Ocupações</v>
      </c>
    </row>
    <row r="2241" spans="1:3" x14ac:dyDescent="0.3">
      <c r="A2241" s="4">
        <v>782510</v>
      </c>
      <c r="B2241" t="s">
        <v>2260</v>
      </c>
      <c r="C2241" t="str">
        <f>VLOOKUP(A2241,Planilha2!A$2:B$2677,2,FALSE)</f>
        <v>Demais Ocupações</v>
      </c>
    </row>
    <row r="2242" spans="1:3" x14ac:dyDescent="0.3">
      <c r="A2242" s="4">
        <v>782515</v>
      </c>
      <c r="B2242" t="s">
        <v>2261</v>
      </c>
      <c r="C2242" t="str">
        <f>VLOOKUP(A2242,Planilha2!A$2:B$2677,2,FALSE)</f>
        <v>Demais Ocupações</v>
      </c>
    </row>
    <row r="2243" spans="1:3" x14ac:dyDescent="0.3">
      <c r="A2243" s="4">
        <v>782605</v>
      </c>
      <c r="B2243" t="s">
        <v>2262</v>
      </c>
      <c r="C2243" t="str">
        <f>VLOOKUP(A2243,Planilha2!A$2:B$2677,2,FALSE)</f>
        <v>Demais Ocupações</v>
      </c>
    </row>
    <row r="2244" spans="1:3" x14ac:dyDescent="0.3">
      <c r="A2244" s="4">
        <v>782610</v>
      </c>
      <c r="B2244" t="s">
        <v>2263</v>
      </c>
      <c r="C2244" t="str">
        <f>VLOOKUP(A2244,Planilha2!A$2:B$2677,2,FALSE)</f>
        <v>Demais Ocupações</v>
      </c>
    </row>
    <row r="2245" spans="1:3" x14ac:dyDescent="0.3">
      <c r="A2245" s="4">
        <v>782615</v>
      </c>
      <c r="B2245" t="s">
        <v>2264</v>
      </c>
      <c r="C2245" t="str">
        <f>VLOOKUP(A2245,Planilha2!A$2:B$2677,2,FALSE)</f>
        <v>Demais Ocupações</v>
      </c>
    </row>
    <row r="2246" spans="1:3" x14ac:dyDescent="0.3">
      <c r="A2246" s="4">
        <v>782630</v>
      </c>
      <c r="B2246" t="s">
        <v>2265</v>
      </c>
      <c r="C2246" t="str">
        <f>VLOOKUP(A2246,Planilha2!A$2:B$2677,2,FALSE)</f>
        <v>Demais Ocupações</v>
      </c>
    </row>
    <row r="2247" spans="1:3" x14ac:dyDescent="0.3">
      <c r="A2247" s="4">
        <v>782625</v>
      </c>
      <c r="B2247" t="s">
        <v>2266</v>
      </c>
      <c r="C2247" t="str">
        <f>VLOOKUP(A2247,Planilha2!A$2:B$2677,2,FALSE)</f>
        <v>Demais Ocupações</v>
      </c>
    </row>
    <row r="2248" spans="1:3" x14ac:dyDescent="0.3">
      <c r="A2248" s="4">
        <v>782620</v>
      </c>
      <c r="B2248" t="s">
        <v>2267</v>
      </c>
      <c r="C2248" t="str">
        <f>VLOOKUP(A2248,Planilha2!A$2:B$2677,2,FALSE)</f>
        <v>Demais Ocupações</v>
      </c>
    </row>
    <row r="2249" spans="1:3" x14ac:dyDescent="0.3">
      <c r="A2249" s="4">
        <v>782705</v>
      </c>
      <c r="B2249" t="s">
        <v>2268</v>
      </c>
      <c r="C2249" t="str">
        <f>VLOOKUP(A2249,Planilha2!A$2:B$2677,2,FALSE)</f>
        <v>Demais Ocupações</v>
      </c>
    </row>
    <row r="2250" spans="1:3" x14ac:dyDescent="0.3">
      <c r="A2250" s="4">
        <v>782710</v>
      </c>
      <c r="B2250" t="s">
        <v>2269</v>
      </c>
      <c r="C2250" t="str">
        <f>VLOOKUP(A2250,Planilha2!A$2:B$2677,2,FALSE)</f>
        <v>Demais Ocupações</v>
      </c>
    </row>
    <row r="2251" spans="1:3" x14ac:dyDescent="0.3">
      <c r="A2251" s="4">
        <v>782715</v>
      </c>
      <c r="B2251" t="s">
        <v>2270</v>
      </c>
      <c r="C2251" t="str">
        <f>VLOOKUP(A2251,Planilha2!A$2:B$2677,2,FALSE)</f>
        <v>Demais Ocupações</v>
      </c>
    </row>
    <row r="2252" spans="1:3" x14ac:dyDescent="0.3">
      <c r="A2252" s="4">
        <v>782720</v>
      </c>
      <c r="B2252" t="s">
        <v>2271</v>
      </c>
      <c r="C2252" t="str">
        <f>VLOOKUP(A2252,Planilha2!A$2:B$2677,2,FALSE)</f>
        <v>Demais Ocupações</v>
      </c>
    </row>
    <row r="2253" spans="1:3" x14ac:dyDescent="0.3">
      <c r="A2253" s="4">
        <v>782730</v>
      </c>
      <c r="B2253" t="s">
        <v>2272</v>
      </c>
      <c r="C2253" t="str">
        <f>VLOOKUP(A2253,Planilha2!A$2:B$2677,2,FALSE)</f>
        <v>Demais Ocupações</v>
      </c>
    </row>
    <row r="2254" spans="1:3" x14ac:dyDescent="0.3">
      <c r="A2254" s="4">
        <v>782725</v>
      </c>
      <c r="B2254" t="s">
        <v>2273</v>
      </c>
      <c r="C2254" t="str">
        <f>VLOOKUP(A2254,Planilha2!A$2:B$2677,2,FALSE)</f>
        <v>Demais Ocupações</v>
      </c>
    </row>
    <row r="2255" spans="1:3" x14ac:dyDescent="0.3">
      <c r="A2255" s="4">
        <v>782735</v>
      </c>
      <c r="B2255" t="s">
        <v>2274</v>
      </c>
      <c r="C2255" t="str">
        <f>VLOOKUP(A2255,Planilha2!A$2:B$2677,2,FALSE)</f>
        <v>Demais Ocupações</v>
      </c>
    </row>
    <row r="2256" spans="1:3" x14ac:dyDescent="0.3">
      <c r="A2256" s="4">
        <v>782815</v>
      </c>
      <c r="B2256" t="s">
        <v>2275</v>
      </c>
      <c r="C2256" t="str">
        <f>VLOOKUP(A2256,Planilha2!A$2:B$2677,2,FALSE)</f>
        <v>Demais Ocupações</v>
      </c>
    </row>
    <row r="2257" spans="1:3" x14ac:dyDescent="0.3">
      <c r="A2257" s="4">
        <v>782820</v>
      </c>
      <c r="B2257" t="s">
        <v>2276</v>
      </c>
      <c r="C2257" t="str">
        <f>VLOOKUP(A2257,Planilha2!A$2:B$2677,2,FALSE)</f>
        <v>Demais Ocupações</v>
      </c>
    </row>
    <row r="2258" spans="1:3" x14ac:dyDescent="0.3">
      <c r="A2258" s="4">
        <v>782805</v>
      </c>
      <c r="B2258" t="s">
        <v>2277</v>
      </c>
      <c r="C2258" t="str">
        <f>VLOOKUP(A2258,Planilha2!A$2:B$2677,2,FALSE)</f>
        <v>Demais Ocupações</v>
      </c>
    </row>
    <row r="2259" spans="1:3" x14ac:dyDescent="0.3">
      <c r="A2259" s="4">
        <v>782810</v>
      </c>
      <c r="B2259" t="s">
        <v>2278</v>
      </c>
      <c r="C2259" t="str">
        <f>VLOOKUP(A2259,Planilha2!A$2:B$2677,2,FALSE)</f>
        <v>Demais Ocupações</v>
      </c>
    </row>
    <row r="2260" spans="1:3" x14ac:dyDescent="0.3">
      <c r="A2260" s="4">
        <v>783110</v>
      </c>
      <c r="B2260" t="s">
        <v>2279</v>
      </c>
      <c r="C2260" t="str">
        <f>VLOOKUP(A2260,Planilha2!A$2:B$2677,2,FALSE)</f>
        <v>Demais Ocupações</v>
      </c>
    </row>
    <row r="2261" spans="1:3" x14ac:dyDescent="0.3">
      <c r="A2261" s="4">
        <v>783105</v>
      </c>
      <c r="B2261" t="s">
        <v>2280</v>
      </c>
      <c r="C2261" t="str">
        <f>VLOOKUP(A2261,Planilha2!A$2:B$2677,2,FALSE)</f>
        <v>Demais Ocupações</v>
      </c>
    </row>
    <row r="2262" spans="1:3" x14ac:dyDescent="0.3">
      <c r="A2262" s="4">
        <v>783240</v>
      </c>
      <c r="B2262" t="s">
        <v>2281</v>
      </c>
      <c r="C2262" t="str">
        <f>VLOOKUP(A2262,Planilha2!A$2:B$2677,2,FALSE)</f>
        <v>Demais Ocupações</v>
      </c>
    </row>
    <row r="2263" spans="1:3" x14ac:dyDescent="0.3">
      <c r="A2263" s="4">
        <v>783235</v>
      </c>
      <c r="B2263" t="s">
        <v>2282</v>
      </c>
      <c r="C2263" t="str">
        <f>VLOOKUP(A2263,Planilha2!A$2:B$2677,2,FALSE)</f>
        <v>Demais Ocupações</v>
      </c>
    </row>
    <row r="2264" spans="1:3" x14ac:dyDescent="0.3">
      <c r="A2264" s="4">
        <v>783230</v>
      </c>
      <c r="B2264" t="s">
        <v>2283</v>
      </c>
      <c r="C2264" t="str">
        <f>VLOOKUP(A2264,Planilha2!A$2:B$2677,2,FALSE)</f>
        <v>Demais Ocupações</v>
      </c>
    </row>
    <row r="2265" spans="1:3" x14ac:dyDescent="0.3">
      <c r="A2265" s="4">
        <v>783215</v>
      </c>
      <c r="B2265" t="s">
        <v>2284</v>
      </c>
      <c r="C2265" t="str">
        <f>VLOOKUP(A2265,Planilha2!A$2:B$2677,2,FALSE)</f>
        <v>Demais Ocupações</v>
      </c>
    </row>
    <row r="2266" spans="1:3" x14ac:dyDescent="0.3">
      <c r="A2266" s="4">
        <v>783220</v>
      </c>
      <c r="B2266" t="s">
        <v>2285</v>
      </c>
      <c r="C2266" t="str">
        <f>VLOOKUP(A2266,Planilha2!A$2:B$2677,2,FALSE)</f>
        <v>Demais Ocupações</v>
      </c>
    </row>
    <row r="2267" spans="1:3" x14ac:dyDescent="0.3">
      <c r="A2267" s="4">
        <v>783225</v>
      </c>
      <c r="B2267" t="s">
        <v>2286</v>
      </c>
      <c r="C2267" t="str">
        <f>VLOOKUP(A2267,Planilha2!A$2:B$2677,2,FALSE)</f>
        <v>Demais Ocupações</v>
      </c>
    </row>
    <row r="2268" spans="1:3" x14ac:dyDescent="0.3">
      <c r="A2268" s="4">
        <v>783205</v>
      </c>
      <c r="B2268" t="s">
        <v>2287</v>
      </c>
      <c r="C2268" t="str">
        <f>VLOOKUP(A2268,Planilha2!A$2:B$2677,2,FALSE)</f>
        <v>Demais Ocupações</v>
      </c>
    </row>
    <row r="2269" spans="1:3" x14ac:dyDescent="0.3">
      <c r="A2269" s="4">
        <v>783210</v>
      </c>
      <c r="B2269" t="s">
        <v>2288</v>
      </c>
      <c r="C2269" t="str">
        <f>VLOOKUP(A2269,Planilha2!A$2:B$2677,2,FALSE)</f>
        <v>Demais Ocupações</v>
      </c>
    </row>
    <row r="2270" spans="1:3" x14ac:dyDescent="0.3">
      <c r="A2270" s="4">
        <v>784120</v>
      </c>
      <c r="B2270" t="s">
        <v>2289</v>
      </c>
      <c r="C2270" t="str">
        <f>VLOOKUP(A2270,Planilha2!A$2:B$2677,2,FALSE)</f>
        <v>Demais Ocupações</v>
      </c>
    </row>
    <row r="2271" spans="1:3" x14ac:dyDescent="0.3">
      <c r="A2271" s="4">
        <v>784125</v>
      </c>
      <c r="B2271" t="s">
        <v>2290</v>
      </c>
      <c r="C2271" t="str">
        <f>VLOOKUP(A2271,Planilha2!A$2:B$2677,2,FALSE)</f>
        <v>Demais Ocupações</v>
      </c>
    </row>
    <row r="2272" spans="1:3" x14ac:dyDescent="0.3">
      <c r="A2272" s="4">
        <v>784105</v>
      </c>
      <c r="B2272" t="s">
        <v>2291</v>
      </c>
      <c r="C2272" t="str">
        <f>VLOOKUP(A2272,Planilha2!A$2:B$2677,2,FALSE)</f>
        <v>Demais Ocupações</v>
      </c>
    </row>
    <row r="2273" spans="1:3" x14ac:dyDescent="0.3">
      <c r="A2273" s="4">
        <v>784110</v>
      </c>
      <c r="B2273" t="s">
        <v>2292</v>
      </c>
      <c r="C2273" t="str">
        <f>VLOOKUP(A2273,Planilha2!A$2:B$2677,2,FALSE)</f>
        <v>Demais Ocupações</v>
      </c>
    </row>
    <row r="2274" spans="1:3" x14ac:dyDescent="0.3">
      <c r="A2274" s="4">
        <v>784115</v>
      </c>
      <c r="B2274" t="s">
        <v>2293</v>
      </c>
      <c r="C2274" t="str">
        <f>VLOOKUP(A2274,Planilha2!A$2:B$2677,2,FALSE)</f>
        <v>Demais Ocupações</v>
      </c>
    </row>
    <row r="2275" spans="1:3" x14ac:dyDescent="0.3">
      <c r="A2275" s="4">
        <v>784205</v>
      </c>
      <c r="B2275" t="s">
        <v>2294</v>
      </c>
      <c r="C2275" t="str">
        <f>VLOOKUP(A2275,Planilha2!A$2:B$2677,2,FALSE)</f>
        <v>Demais Ocupações</v>
      </c>
    </row>
    <row r="2276" spans="1:3" x14ac:dyDescent="0.3">
      <c r="A2276" s="4">
        <v>791105</v>
      </c>
      <c r="B2276" t="s">
        <v>2295</v>
      </c>
      <c r="C2276" t="str">
        <f>VLOOKUP(A2276,Planilha2!A$2:B$2677,2,FALSE)</f>
        <v>Demais Ocupações</v>
      </c>
    </row>
    <row r="2277" spans="1:3" x14ac:dyDescent="0.3">
      <c r="A2277" s="4">
        <v>791110</v>
      </c>
      <c r="B2277" t="s">
        <v>2296</v>
      </c>
      <c r="C2277" t="str">
        <f>VLOOKUP(A2277,Planilha2!A$2:B$2677,2,FALSE)</f>
        <v>Demais Ocupações</v>
      </c>
    </row>
    <row r="2278" spans="1:3" x14ac:dyDescent="0.3">
      <c r="A2278" s="4">
        <v>791115</v>
      </c>
      <c r="B2278" t="s">
        <v>2297</v>
      </c>
      <c r="C2278" t="str">
        <f>VLOOKUP(A2278,Planilha2!A$2:B$2677,2,FALSE)</f>
        <v>Demais Ocupações</v>
      </c>
    </row>
    <row r="2279" spans="1:3" x14ac:dyDescent="0.3">
      <c r="A2279" s="4">
        <v>791120</v>
      </c>
      <c r="B2279" t="s">
        <v>2298</v>
      </c>
      <c r="C2279" t="str">
        <f>VLOOKUP(A2279,Planilha2!A$2:B$2677,2,FALSE)</f>
        <v>Demais Ocupações</v>
      </c>
    </row>
    <row r="2280" spans="1:3" x14ac:dyDescent="0.3">
      <c r="A2280" s="4">
        <v>791125</v>
      </c>
      <c r="B2280" t="s">
        <v>2299</v>
      </c>
      <c r="C2280" t="str">
        <f>VLOOKUP(A2280,Planilha2!A$2:B$2677,2,FALSE)</f>
        <v>Demais Ocupações</v>
      </c>
    </row>
    <row r="2281" spans="1:3" x14ac:dyDescent="0.3">
      <c r="A2281" s="4">
        <v>791160</v>
      </c>
      <c r="B2281" t="s">
        <v>2300</v>
      </c>
      <c r="C2281" t="str">
        <f>VLOOKUP(A2281,Planilha2!A$2:B$2677,2,FALSE)</f>
        <v>Demais Ocupações</v>
      </c>
    </row>
    <row r="2282" spans="1:3" x14ac:dyDescent="0.3">
      <c r="A2282" s="4">
        <v>791135</v>
      </c>
      <c r="B2282" t="s">
        <v>2301</v>
      </c>
      <c r="C2282" t="str">
        <f>VLOOKUP(A2282,Planilha2!A$2:B$2677,2,FALSE)</f>
        <v>Demais Ocupações</v>
      </c>
    </row>
    <row r="2283" spans="1:3" x14ac:dyDescent="0.3">
      <c r="A2283" s="4">
        <v>791140</v>
      </c>
      <c r="B2283" t="s">
        <v>2302</v>
      </c>
      <c r="C2283" t="str">
        <f>VLOOKUP(A2283,Planilha2!A$2:B$2677,2,FALSE)</f>
        <v>Demais Ocupações</v>
      </c>
    </row>
    <row r="2284" spans="1:3" x14ac:dyDescent="0.3">
      <c r="A2284" s="4">
        <v>791145</v>
      </c>
      <c r="B2284" t="s">
        <v>2303</v>
      </c>
      <c r="C2284" t="str">
        <f>VLOOKUP(A2284,Planilha2!A$2:B$2677,2,FALSE)</f>
        <v>Demais Ocupações</v>
      </c>
    </row>
    <row r="2285" spans="1:3" x14ac:dyDescent="0.3">
      <c r="A2285" s="4">
        <v>791150</v>
      </c>
      <c r="B2285" t="s">
        <v>2304</v>
      </c>
      <c r="C2285" t="str">
        <f>VLOOKUP(A2285,Planilha2!A$2:B$2677,2,FALSE)</f>
        <v>Demais Ocupações</v>
      </c>
    </row>
    <row r="2286" spans="1:3" x14ac:dyDescent="0.3">
      <c r="A2286" s="4">
        <v>791155</v>
      </c>
      <c r="B2286" t="s">
        <v>2305</v>
      </c>
      <c r="C2286" t="str">
        <f>VLOOKUP(A2286,Planilha2!A$2:B$2677,2,FALSE)</f>
        <v>Demais Ocupações</v>
      </c>
    </row>
    <row r="2287" spans="1:3" x14ac:dyDescent="0.3">
      <c r="A2287" s="4">
        <v>791130</v>
      </c>
      <c r="B2287" t="s">
        <v>2306</v>
      </c>
      <c r="C2287" t="str">
        <f>VLOOKUP(A2287,Planilha2!A$2:B$2677,2,FALSE)</f>
        <v>Demais Ocupações</v>
      </c>
    </row>
    <row r="2288" spans="1:3" x14ac:dyDescent="0.3">
      <c r="A2288" s="4">
        <v>810110</v>
      </c>
      <c r="B2288" t="s">
        <v>2307</v>
      </c>
      <c r="C2288" t="str">
        <f>VLOOKUP(A2288,Planilha2!A$2:B$2677,2,FALSE)</f>
        <v>Demais Ocupações</v>
      </c>
    </row>
    <row r="2289" spans="1:3" x14ac:dyDescent="0.3">
      <c r="A2289" s="4">
        <v>810105</v>
      </c>
      <c r="B2289" t="s">
        <v>2308</v>
      </c>
      <c r="C2289" t="str">
        <f>VLOOKUP(A2289,Planilha2!A$2:B$2677,2,FALSE)</f>
        <v>Demais Ocupações</v>
      </c>
    </row>
    <row r="2290" spans="1:3" x14ac:dyDescent="0.3">
      <c r="A2290" s="4">
        <v>810205</v>
      </c>
      <c r="B2290" t="s">
        <v>2309</v>
      </c>
      <c r="C2290" t="str">
        <f>VLOOKUP(A2290,Planilha2!A$2:B$2677,2,FALSE)</f>
        <v>Demais Ocupações</v>
      </c>
    </row>
    <row r="2291" spans="1:3" x14ac:dyDescent="0.3">
      <c r="A2291" s="4">
        <v>810305</v>
      </c>
      <c r="B2291" t="s">
        <v>2310</v>
      </c>
      <c r="C2291" t="str">
        <f>VLOOKUP(A2291,Planilha2!A$2:B$2677,2,FALSE)</f>
        <v>Demais Ocupações</v>
      </c>
    </row>
    <row r="2292" spans="1:3" x14ac:dyDescent="0.3">
      <c r="A2292" s="4">
        <v>811005</v>
      </c>
      <c r="B2292" t="s">
        <v>2311</v>
      </c>
      <c r="C2292" t="str">
        <f>VLOOKUP(A2292,Planilha2!A$2:B$2677,2,FALSE)</f>
        <v>Demais Ocupações</v>
      </c>
    </row>
    <row r="2293" spans="1:3" x14ac:dyDescent="0.3">
      <c r="A2293" s="4">
        <v>811010</v>
      </c>
      <c r="B2293" t="s">
        <v>2312</v>
      </c>
      <c r="C2293" t="str">
        <f>VLOOKUP(A2293,Planilha2!A$2:B$2677,2,FALSE)</f>
        <v>Demais Ocupações</v>
      </c>
    </row>
    <row r="2294" spans="1:3" x14ac:dyDescent="0.3">
      <c r="A2294" s="4">
        <v>811105</v>
      </c>
      <c r="B2294" t="s">
        <v>2313</v>
      </c>
      <c r="C2294" t="str">
        <f>VLOOKUP(A2294,Planilha2!A$2:B$2677,2,FALSE)</f>
        <v>Demais Ocupações</v>
      </c>
    </row>
    <row r="2295" spans="1:3" x14ac:dyDescent="0.3">
      <c r="A2295" s="4">
        <v>811115</v>
      </c>
      <c r="B2295" t="s">
        <v>2314</v>
      </c>
      <c r="C2295" t="str">
        <f>VLOOKUP(A2295,Planilha2!A$2:B$2677,2,FALSE)</f>
        <v>Demais Ocupações</v>
      </c>
    </row>
    <row r="2296" spans="1:3" x14ac:dyDescent="0.3">
      <c r="A2296" s="4">
        <v>811120</v>
      </c>
      <c r="B2296" t="s">
        <v>2315</v>
      </c>
      <c r="C2296" t="str">
        <f>VLOOKUP(A2296,Planilha2!A$2:B$2677,2,FALSE)</f>
        <v>Demais Ocupações</v>
      </c>
    </row>
    <row r="2297" spans="1:3" x14ac:dyDescent="0.3">
      <c r="A2297" s="4">
        <v>811125</v>
      </c>
      <c r="B2297" t="s">
        <v>2316</v>
      </c>
      <c r="C2297" t="str">
        <f>VLOOKUP(A2297,Planilha2!A$2:B$2677,2,FALSE)</f>
        <v>Demais Ocupações</v>
      </c>
    </row>
    <row r="2298" spans="1:3" x14ac:dyDescent="0.3">
      <c r="A2298" s="4">
        <v>811130</v>
      </c>
      <c r="B2298" t="s">
        <v>2317</v>
      </c>
      <c r="C2298" t="str">
        <f>VLOOKUP(A2298,Planilha2!A$2:B$2677,2,FALSE)</f>
        <v>Demais Ocupações</v>
      </c>
    </row>
    <row r="2299" spans="1:3" x14ac:dyDescent="0.3">
      <c r="A2299" s="4">
        <v>811110</v>
      </c>
      <c r="B2299" t="s">
        <v>2318</v>
      </c>
      <c r="C2299" t="str">
        <f>VLOOKUP(A2299,Planilha2!A$2:B$2677,2,FALSE)</f>
        <v>Demais Ocupações</v>
      </c>
    </row>
    <row r="2300" spans="1:3" x14ac:dyDescent="0.3">
      <c r="A2300" s="4">
        <v>811215</v>
      </c>
      <c r="B2300" t="s">
        <v>2319</v>
      </c>
      <c r="C2300" t="str">
        <f>VLOOKUP(A2300,Planilha2!A$2:B$2677,2,FALSE)</f>
        <v>Demais Ocupações</v>
      </c>
    </row>
    <row r="2301" spans="1:3" x14ac:dyDescent="0.3">
      <c r="A2301" s="4">
        <v>811205</v>
      </c>
      <c r="B2301" t="s">
        <v>2320</v>
      </c>
      <c r="C2301" t="str">
        <f>VLOOKUP(A2301,Planilha2!A$2:B$2677,2,FALSE)</f>
        <v>Demais Ocupações</v>
      </c>
    </row>
    <row r="2302" spans="1:3" x14ac:dyDescent="0.3">
      <c r="A2302" s="4">
        <v>811330</v>
      </c>
      <c r="B2302" t="s">
        <v>2321</v>
      </c>
      <c r="C2302" t="str">
        <f>VLOOKUP(A2302,Planilha2!A$2:B$2677,2,FALSE)</f>
        <v>Demais Ocupações</v>
      </c>
    </row>
    <row r="2303" spans="1:3" x14ac:dyDescent="0.3">
      <c r="A2303" s="4">
        <v>811335</v>
      </c>
      <c r="B2303" t="s">
        <v>2322</v>
      </c>
      <c r="C2303" t="str">
        <f>VLOOKUP(A2303,Planilha2!A$2:B$2677,2,FALSE)</f>
        <v>Demais Ocupações</v>
      </c>
    </row>
    <row r="2304" spans="1:3" x14ac:dyDescent="0.3">
      <c r="A2304" s="4">
        <v>811325</v>
      </c>
      <c r="B2304" t="s">
        <v>2323</v>
      </c>
      <c r="C2304" t="str">
        <f>VLOOKUP(A2304,Planilha2!A$2:B$2677,2,FALSE)</f>
        <v>Demais Ocupações</v>
      </c>
    </row>
    <row r="2305" spans="1:3" x14ac:dyDescent="0.3">
      <c r="A2305" s="4">
        <v>811320</v>
      </c>
      <c r="B2305" t="s">
        <v>2324</v>
      </c>
      <c r="C2305" t="str">
        <f>VLOOKUP(A2305,Planilha2!A$2:B$2677,2,FALSE)</f>
        <v>Demais Ocupações</v>
      </c>
    </row>
    <row r="2306" spans="1:3" x14ac:dyDescent="0.3">
      <c r="A2306" s="4">
        <v>811315</v>
      </c>
      <c r="B2306" t="s">
        <v>2325</v>
      </c>
      <c r="C2306" t="str">
        <f>VLOOKUP(A2306,Planilha2!A$2:B$2677,2,FALSE)</f>
        <v>Demais Ocupações</v>
      </c>
    </row>
    <row r="2307" spans="1:3" x14ac:dyDescent="0.3">
      <c r="A2307" s="4">
        <v>811310</v>
      </c>
      <c r="B2307" t="s">
        <v>2326</v>
      </c>
      <c r="C2307" t="str">
        <f>VLOOKUP(A2307,Planilha2!A$2:B$2677,2,FALSE)</f>
        <v>Demais Ocupações</v>
      </c>
    </row>
    <row r="2308" spans="1:3" x14ac:dyDescent="0.3">
      <c r="A2308" s="4">
        <v>811305</v>
      </c>
      <c r="B2308" t="s">
        <v>2327</v>
      </c>
      <c r="C2308" t="str">
        <f>VLOOKUP(A2308,Planilha2!A$2:B$2677,2,FALSE)</f>
        <v>Demais Ocupações</v>
      </c>
    </row>
    <row r="2309" spans="1:3" x14ac:dyDescent="0.3">
      <c r="A2309" s="4">
        <v>811410</v>
      </c>
      <c r="B2309" t="s">
        <v>2328</v>
      </c>
      <c r="C2309" t="str">
        <f>VLOOKUP(A2309,Planilha2!A$2:B$2677,2,FALSE)</f>
        <v>Demais Ocupações</v>
      </c>
    </row>
    <row r="2310" spans="1:3" x14ac:dyDescent="0.3">
      <c r="A2310" s="4">
        <v>811405</v>
      </c>
      <c r="B2310" t="s">
        <v>2329</v>
      </c>
      <c r="C2310" t="str">
        <f>VLOOKUP(A2310,Planilha2!A$2:B$2677,2,FALSE)</f>
        <v>Demais Ocupações</v>
      </c>
    </row>
    <row r="2311" spans="1:3" x14ac:dyDescent="0.3">
      <c r="A2311" s="4">
        <v>811415</v>
      </c>
      <c r="B2311" t="s">
        <v>2330</v>
      </c>
      <c r="C2311" t="str">
        <f>VLOOKUP(A2311,Planilha2!A$2:B$2677,2,FALSE)</f>
        <v>Demais Ocupações</v>
      </c>
    </row>
    <row r="2312" spans="1:3" x14ac:dyDescent="0.3">
      <c r="A2312" s="4">
        <v>811420</v>
      </c>
      <c r="B2312" t="s">
        <v>2331</v>
      </c>
      <c r="C2312" t="str">
        <f>VLOOKUP(A2312,Planilha2!A$2:B$2677,2,FALSE)</f>
        <v>Demais Ocupações</v>
      </c>
    </row>
    <row r="2313" spans="1:3" x14ac:dyDescent="0.3">
      <c r="A2313" s="4">
        <v>811425</v>
      </c>
      <c r="B2313" t="s">
        <v>2332</v>
      </c>
      <c r="C2313" t="str">
        <f>VLOOKUP(A2313,Planilha2!A$2:B$2677,2,FALSE)</f>
        <v>Demais Ocupações</v>
      </c>
    </row>
    <row r="2314" spans="1:3" x14ac:dyDescent="0.3">
      <c r="A2314" s="4">
        <v>811430</v>
      </c>
      <c r="B2314" t="s">
        <v>2333</v>
      </c>
      <c r="C2314" t="str">
        <f>VLOOKUP(A2314,Planilha2!A$2:B$2677,2,FALSE)</f>
        <v>Demais Ocupações</v>
      </c>
    </row>
    <row r="2315" spans="1:3" x14ac:dyDescent="0.3">
      <c r="A2315" s="4">
        <v>811505</v>
      </c>
      <c r="B2315" t="s">
        <v>2334</v>
      </c>
      <c r="C2315" t="str">
        <f>VLOOKUP(A2315,Planilha2!A$2:B$2677,2,FALSE)</f>
        <v>Demais Ocupações</v>
      </c>
    </row>
    <row r="2316" spans="1:3" x14ac:dyDescent="0.3">
      <c r="A2316" s="4">
        <v>811510</v>
      </c>
      <c r="B2316" t="s">
        <v>2335</v>
      </c>
      <c r="C2316" t="str">
        <f>VLOOKUP(A2316,Planilha2!A$2:B$2677,2,FALSE)</f>
        <v>Demais Ocupações</v>
      </c>
    </row>
    <row r="2317" spans="1:3" x14ac:dyDescent="0.3">
      <c r="A2317" s="4">
        <v>811610</v>
      </c>
      <c r="B2317" t="s">
        <v>2336</v>
      </c>
      <c r="C2317" t="str">
        <f>VLOOKUP(A2317,Planilha2!A$2:B$2677,2,FALSE)</f>
        <v>Demais Ocupações</v>
      </c>
    </row>
    <row r="2318" spans="1:3" x14ac:dyDescent="0.3">
      <c r="A2318" s="4">
        <v>811605</v>
      </c>
      <c r="B2318" t="s">
        <v>2337</v>
      </c>
      <c r="C2318" t="str">
        <f>VLOOKUP(A2318,Planilha2!A$2:B$2677,2,FALSE)</f>
        <v>Demais Ocupações</v>
      </c>
    </row>
    <row r="2319" spans="1:3" x14ac:dyDescent="0.3">
      <c r="A2319" s="4">
        <v>811615</v>
      </c>
      <c r="B2319" t="s">
        <v>2338</v>
      </c>
      <c r="C2319" t="str">
        <f>VLOOKUP(A2319,Planilha2!A$2:B$2677,2,FALSE)</f>
        <v>Demais Ocupações</v>
      </c>
    </row>
    <row r="2320" spans="1:3" x14ac:dyDescent="0.3">
      <c r="A2320" s="4">
        <v>811650</v>
      </c>
      <c r="B2320" t="s">
        <v>2339</v>
      </c>
      <c r="C2320" t="str">
        <f>VLOOKUP(A2320,Planilha2!A$2:B$2677,2,FALSE)</f>
        <v>Demais Ocupações</v>
      </c>
    </row>
    <row r="2321" spans="1:3" x14ac:dyDescent="0.3">
      <c r="A2321" s="4">
        <v>811645</v>
      </c>
      <c r="B2321" t="s">
        <v>2340</v>
      </c>
      <c r="C2321" t="str">
        <f>VLOOKUP(A2321,Planilha2!A$2:B$2677,2,FALSE)</f>
        <v>Demais Ocupações</v>
      </c>
    </row>
    <row r="2322" spans="1:3" x14ac:dyDescent="0.3">
      <c r="A2322" s="4">
        <v>811640</v>
      </c>
      <c r="B2322" t="s">
        <v>2341</v>
      </c>
      <c r="C2322" t="str">
        <f>VLOOKUP(A2322,Planilha2!A$2:B$2677,2,FALSE)</f>
        <v>Demais Ocupações</v>
      </c>
    </row>
    <row r="2323" spans="1:3" x14ac:dyDescent="0.3">
      <c r="A2323" s="4">
        <v>811635</v>
      </c>
      <c r="B2323" t="s">
        <v>2342</v>
      </c>
      <c r="C2323" t="str">
        <f>VLOOKUP(A2323,Planilha2!A$2:B$2677,2,FALSE)</f>
        <v>Demais Ocupações</v>
      </c>
    </row>
    <row r="2324" spans="1:3" x14ac:dyDescent="0.3">
      <c r="A2324" s="4">
        <v>811630</v>
      </c>
      <c r="B2324" t="s">
        <v>2343</v>
      </c>
      <c r="C2324" t="str">
        <f>VLOOKUP(A2324,Planilha2!A$2:B$2677,2,FALSE)</f>
        <v>Demais Ocupações</v>
      </c>
    </row>
    <row r="2325" spans="1:3" x14ac:dyDescent="0.3">
      <c r="A2325" s="4">
        <v>811625</v>
      </c>
      <c r="B2325" t="s">
        <v>2344</v>
      </c>
      <c r="C2325" t="str">
        <f>VLOOKUP(A2325,Planilha2!A$2:B$2677,2,FALSE)</f>
        <v>Demais Ocupações</v>
      </c>
    </row>
    <row r="2326" spans="1:3" x14ac:dyDescent="0.3">
      <c r="A2326" s="4">
        <v>811620</v>
      </c>
      <c r="B2326" t="s">
        <v>2345</v>
      </c>
      <c r="C2326" t="str">
        <f>VLOOKUP(A2326,Planilha2!A$2:B$2677,2,FALSE)</f>
        <v>Demais Ocupações</v>
      </c>
    </row>
    <row r="2327" spans="1:3" x14ac:dyDescent="0.3">
      <c r="A2327" s="4">
        <v>811705</v>
      </c>
      <c r="B2327" t="s">
        <v>2346</v>
      </c>
      <c r="C2327" t="str">
        <f>VLOOKUP(A2327,Planilha2!A$2:B$2677,2,FALSE)</f>
        <v>Demais Ocupações</v>
      </c>
    </row>
    <row r="2328" spans="1:3" x14ac:dyDescent="0.3">
      <c r="A2328" s="4">
        <v>811710</v>
      </c>
      <c r="B2328" t="s">
        <v>2347</v>
      </c>
      <c r="C2328" t="str">
        <f>VLOOKUP(A2328,Planilha2!A$2:B$2677,2,FALSE)</f>
        <v>Demais Ocupações</v>
      </c>
    </row>
    <row r="2329" spans="1:3" x14ac:dyDescent="0.3">
      <c r="A2329" s="4">
        <v>811715</v>
      </c>
      <c r="B2329" t="s">
        <v>2348</v>
      </c>
      <c r="C2329" t="str">
        <f>VLOOKUP(A2329,Planilha2!A$2:B$2677,2,FALSE)</f>
        <v>Demais Ocupações</v>
      </c>
    </row>
    <row r="2330" spans="1:3" x14ac:dyDescent="0.3">
      <c r="A2330" s="4">
        <v>811725</v>
      </c>
      <c r="B2330" t="s">
        <v>2349</v>
      </c>
      <c r="C2330" t="str">
        <f>VLOOKUP(A2330,Planilha2!A$2:B$2677,2,FALSE)</f>
        <v>Demais Ocupações</v>
      </c>
    </row>
    <row r="2331" spans="1:3" x14ac:dyDescent="0.3">
      <c r="A2331" s="4">
        <v>811775</v>
      </c>
      <c r="B2331" t="s">
        <v>2350</v>
      </c>
      <c r="C2331" t="str">
        <f>VLOOKUP(A2331,Planilha2!A$2:B$2677,2,FALSE)</f>
        <v>Demais Ocupações</v>
      </c>
    </row>
    <row r="2332" spans="1:3" x14ac:dyDescent="0.3">
      <c r="A2332" s="4">
        <v>811745</v>
      </c>
      <c r="B2332" t="s">
        <v>2351</v>
      </c>
      <c r="C2332" t="str">
        <f>VLOOKUP(A2332,Planilha2!A$2:B$2677,2,FALSE)</f>
        <v>Demais Ocupações</v>
      </c>
    </row>
    <row r="2333" spans="1:3" x14ac:dyDescent="0.3">
      <c r="A2333" s="4">
        <v>811750</v>
      </c>
      <c r="B2333" t="s">
        <v>2352</v>
      </c>
      <c r="C2333" t="str">
        <f>VLOOKUP(A2333,Planilha2!A$2:B$2677,2,FALSE)</f>
        <v>Demais Ocupações</v>
      </c>
    </row>
    <row r="2334" spans="1:3" x14ac:dyDescent="0.3">
      <c r="A2334" s="4">
        <v>811760</v>
      </c>
      <c r="B2334" t="s">
        <v>2353</v>
      </c>
      <c r="C2334" t="str">
        <f>VLOOKUP(A2334,Planilha2!A$2:B$2677,2,FALSE)</f>
        <v>Demais Ocupações</v>
      </c>
    </row>
    <row r="2335" spans="1:3" x14ac:dyDescent="0.3">
      <c r="A2335" s="4">
        <v>811770</v>
      </c>
      <c r="B2335" t="s">
        <v>2354</v>
      </c>
      <c r="C2335" t="str">
        <f>VLOOKUP(A2335,Planilha2!A$2:B$2677,2,FALSE)</f>
        <v>Demais Ocupações</v>
      </c>
    </row>
    <row r="2336" spans="1:3" x14ac:dyDescent="0.3">
      <c r="A2336" s="4">
        <v>811735</v>
      </c>
      <c r="B2336" t="s">
        <v>2355</v>
      </c>
      <c r="C2336" t="str">
        <f>VLOOKUP(A2336,Planilha2!A$2:B$2677,2,FALSE)</f>
        <v>Demais Ocupações</v>
      </c>
    </row>
    <row r="2337" spans="1:3" x14ac:dyDescent="0.3">
      <c r="A2337" s="4">
        <v>811805</v>
      </c>
      <c r="B2337" t="s">
        <v>2356</v>
      </c>
      <c r="C2337" t="str">
        <f>VLOOKUP(A2337,Planilha2!A$2:B$2677,2,FALSE)</f>
        <v>Demais Ocupações</v>
      </c>
    </row>
    <row r="2338" spans="1:3" x14ac:dyDescent="0.3">
      <c r="A2338" s="4">
        <v>811810</v>
      </c>
      <c r="B2338" t="s">
        <v>2357</v>
      </c>
      <c r="C2338" t="str">
        <f>VLOOKUP(A2338,Planilha2!A$2:B$2677,2,FALSE)</f>
        <v>Demais Ocupações</v>
      </c>
    </row>
    <row r="2339" spans="1:3" x14ac:dyDescent="0.3">
      <c r="A2339" s="4">
        <v>811820</v>
      </c>
      <c r="B2339" t="s">
        <v>2358</v>
      </c>
      <c r="C2339" t="str">
        <f>VLOOKUP(A2339,Planilha2!A$2:B$2677,2,FALSE)</f>
        <v>Demais Ocupações</v>
      </c>
    </row>
    <row r="2340" spans="1:3" x14ac:dyDescent="0.3">
      <c r="A2340" s="4">
        <v>811815</v>
      </c>
      <c r="B2340" t="s">
        <v>2359</v>
      </c>
      <c r="C2340" t="str">
        <f>VLOOKUP(A2340,Planilha2!A$2:B$2677,2,FALSE)</f>
        <v>Demais Ocupações</v>
      </c>
    </row>
    <row r="2341" spans="1:3" x14ac:dyDescent="0.3">
      <c r="A2341" s="4">
        <v>812105</v>
      </c>
      <c r="B2341" t="s">
        <v>2360</v>
      </c>
      <c r="C2341" t="str">
        <f>VLOOKUP(A2341,Planilha2!A$2:B$2677,2,FALSE)</f>
        <v>Demais Ocupações</v>
      </c>
    </row>
    <row r="2342" spans="1:3" x14ac:dyDescent="0.3">
      <c r="A2342" s="4">
        <v>812110</v>
      </c>
      <c r="B2342" t="s">
        <v>2361</v>
      </c>
      <c r="C2342" t="str">
        <f>VLOOKUP(A2342,Planilha2!A$2:B$2677,2,FALSE)</f>
        <v>Demais Ocupações</v>
      </c>
    </row>
    <row r="2343" spans="1:3" x14ac:dyDescent="0.3">
      <c r="A2343" s="4">
        <v>813125</v>
      </c>
      <c r="B2343" t="s">
        <v>2362</v>
      </c>
      <c r="C2343" t="str">
        <f>VLOOKUP(A2343,Planilha2!A$2:B$2677,2,FALSE)</f>
        <v>Demais Ocupações</v>
      </c>
    </row>
    <row r="2344" spans="1:3" x14ac:dyDescent="0.3">
      <c r="A2344" s="4">
        <v>813110</v>
      </c>
      <c r="B2344" t="s">
        <v>2363</v>
      </c>
      <c r="C2344" t="str">
        <f>VLOOKUP(A2344,Planilha2!A$2:B$2677,2,FALSE)</f>
        <v>Demais Ocupações</v>
      </c>
    </row>
    <row r="2345" spans="1:3" x14ac:dyDescent="0.3">
      <c r="A2345" s="4">
        <v>813130</v>
      </c>
      <c r="B2345" t="s">
        <v>2364</v>
      </c>
      <c r="C2345" t="str">
        <f>VLOOKUP(A2345,Planilha2!A$2:B$2677,2,FALSE)</f>
        <v>Demais Ocupações</v>
      </c>
    </row>
    <row r="2346" spans="1:3" x14ac:dyDescent="0.3">
      <c r="A2346" s="4">
        <v>813120</v>
      </c>
      <c r="B2346" t="s">
        <v>2365</v>
      </c>
      <c r="C2346" t="str">
        <f>VLOOKUP(A2346,Planilha2!A$2:B$2677,2,FALSE)</f>
        <v>Demais Ocupações</v>
      </c>
    </row>
    <row r="2347" spans="1:3" x14ac:dyDescent="0.3">
      <c r="A2347" s="4">
        <v>813115</v>
      </c>
      <c r="B2347" t="s">
        <v>2366</v>
      </c>
      <c r="C2347" t="str">
        <f>VLOOKUP(A2347,Planilha2!A$2:B$2677,2,FALSE)</f>
        <v>Demais Ocupações</v>
      </c>
    </row>
    <row r="2348" spans="1:3" x14ac:dyDescent="0.3">
      <c r="A2348" s="4">
        <v>813105</v>
      </c>
      <c r="B2348" t="s">
        <v>2367</v>
      </c>
      <c r="C2348" t="str">
        <f>VLOOKUP(A2348,Planilha2!A$2:B$2677,2,FALSE)</f>
        <v>Demais Ocupações</v>
      </c>
    </row>
    <row r="2349" spans="1:3" x14ac:dyDescent="0.3">
      <c r="A2349" s="4">
        <v>818110</v>
      </c>
      <c r="B2349" t="s">
        <v>2368</v>
      </c>
      <c r="C2349" t="str">
        <f>VLOOKUP(A2349,Planilha2!A$2:B$2677,2,FALSE)</f>
        <v>Demais Ocupações</v>
      </c>
    </row>
    <row r="2350" spans="1:3" x14ac:dyDescent="0.3">
      <c r="A2350" s="4">
        <v>818105</v>
      </c>
      <c r="B2350" t="s">
        <v>2369</v>
      </c>
      <c r="C2350" t="str">
        <f>VLOOKUP(A2350,Planilha2!A$2:B$2677,2,FALSE)</f>
        <v>Demais Ocupações</v>
      </c>
    </row>
    <row r="2351" spans="1:3" x14ac:dyDescent="0.3">
      <c r="A2351" s="4">
        <v>820105</v>
      </c>
      <c r="B2351" t="s">
        <v>2370</v>
      </c>
      <c r="C2351" t="str">
        <f>VLOOKUP(A2351,Planilha2!A$2:B$2677,2,FALSE)</f>
        <v>Demais Ocupações</v>
      </c>
    </row>
    <row r="2352" spans="1:3" x14ac:dyDescent="0.3">
      <c r="A2352" s="4">
        <v>820110</v>
      </c>
      <c r="B2352" t="s">
        <v>2371</v>
      </c>
      <c r="C2352" t="str">
        <f>VLOOKUP(A2352,Planilha2!A$2:B$2677,2,FALSE)</f>
        <v>Demais Ocupações</v>
      </c>
    </row>
    <row r="2353" spans="1:3" x14ac:dyDescent="0.3">
      <c r="A2353" s="4">
        <v>820115</v>
      </c>
      <c r="B2353" t="s">
        <v>2372</v>
      </c>
      <c r="C2353" t="str">
        <f>VLOOKUP(A2353,Planilha2!A$2:B$2677,2,FALSE)</f>
        <v>Demais Ocupações</v>
      </c>
    </row>
    <row r="2354" spans="1:3" x14ac:dyDescent="0.3">
      <c r="A2354" s="4">
        <v>820120</v>
      </c>
      <c r="B2354" t="s">
        <v>2373</v>
      </c>
      <c r="C2354" t="str">
        <f>VLOOKUP(A2354,Planilha2!A$2:B$2677,2,FALSE)</f>
        <v>Demais Ocupações</v>
      </c>
    </row>
    <row r="2355" spans="1:3" x14ac:dyDescent="0.3">
      <c r="A2355" s="4">
        <v>820125</v>
      </c>
      <c r="B2355" t="s">
        <v>2374</v>
      </c>
      <c r="C2355" t="str">
        <f>VLOOKUP(A2355,Planilha2!A$2:B$2677,2,FALSE)</f>
        <v>Demais Ocupações</v>
      </c>
    </row>
    <row r="2356" spans="1:3" x14ac:dyDescent="0.3">
      <c r="A2356" s="4">
        <v>820205</v>
      </c>
      <c r="B2356" t="s">
        <v>2375</v>
      </c>
      <c r="C2356" t="str">
        <f>VLOOKUP(A2356,Planilha2!A$2:B$2677,2,FALSE)</f>
        <v>Demais Ocupações</v>
      </c>
    </row>
    <row r="2357" spans="1:3" x14ac:dyDescent="0.3">
      <c r="A2357" s="4">
        <v>820210</v>
      </c>
      <c r="B2357" t="s">
        <v>2376</v>
      </c>
      <c r="C2357" t="str">
        <f>VLOOKUP(A2357,Planilha2!A$2:B$2677,2,FALSE)</f>
        <v>Demais Ocupações</v>
      </c>
    </row>
    <row r="2358" spans="1:3" x14ac:dyDescent="0.3">
      <c r="A2358" s="4">
        <v>821105</v>
      </c>
      <c r="B2358" t="s">
        <v>2377</v>
      </c>
      <c r="C2358" t="str">
        <f>VLOOKUP(A2358,Planilha2!A$2:B$2677,2,FALSE)</f>
        <v>Demais Ocupações</v>
      </c>
    </row>
    <row r="2359" spans="1:3" x14ac:dyDescent="0.3">
      <c r="A2359" s="4">
        <v>821110</v>
      </c>
      <c r="B2359" t="s">
        <v>2378</v>
      </c>
      <c r="C2359" t="str">
        <f>VLOOKUP(A2359,Planilha2!A$2:B$2677,2,FALSE)</f>
        <v>Demais Ocupações</v>
      </c>
    </row>
    <row r="2360" spans="1:3" x14ac:dyDescent="0.3">
      <c r="A2360" s="4">
        <v>821210</v>
      </c>
      <c r="B2360" t="s">
        <v>2379</v>
      </c>
      <c r="C2360" t="str">
        <f>VLOOKUP(A2360,Planilha2!A$2:B$2677,2,FALSE)</f>
        <v>Demais Ocupações</v>
      </c>
    </row>
    <row r="2361" spans="1:3" x14ac:dyDescent="0.3">
      <c r="A2361" s="4">
        <v>821215</v>
      </c>
      <c r="B2361" t="s">
        <v>2380</v>
      </c>
      <c r="C2361" t="str">
        <f>VLOOKUP(A2361,Planilha2!A$2:B$2677,2,FALSE)</f>
        <v>Demais Ocupações</v>
      </c>
    </row>
    <row r="2362" spans="1:3" x14ac:dyDescent="0.3">
      <c r="A2362" s="4">
        <v>821220</v>
      </c>
      <c r="B2362" t="s">
        <v>2381</v>
      </c>
      <c r="C2362" t="str">
        <f>VLOOKUP(A2362,Planilha2!A$2:B$2677,2,FALSE)</f>
        <v>Demais Ocupações</v>
      </c>
    </row>
    <row r="2363" spans="1:3" x14ac:dyDescent="0.3">
      <c r="A2363" s="4">
        <v>821225</v>
      </c>
      <c r="B2363" t="s">
        <v>2382</v>
      </c>
      <c r="C2363" t="str">
        <f>VLOOKUP(A2363,Planilha2!A$2:B$2677,2,FALSE)</f>
        <v>Demais Ocupações</v>
      </c>
    </row>
    <row r="2364" spans="1:3" x14ac:dyDescent="0.3">
      <c r="A2364" s="4">
        <v>821230</v>
      </c>
      <c r="B2364" t="s">
        <v>2383</v>
      </c>
      <c r="C2364" t="str">
        <f>VLOOKUP(A2364,Planilha2!A$2:B$2677,2,FALSE)</f>
        <v>Demais Ocupações</v>
      </c>
    </row>
    <row r="2365" spans="1:3" x14ac:dyDescent="0.3">
      <c r="A2365" s="4">
        <v>821235</v>
      </c>
      <c r="B2365" t="s">
        <v>2384</v>
      </c>
      <c r="C2365" t="str">
        <f>VLOOKUP(A2365,Planilha2!A$2:B$2677,2,FALSE)</f>
        <v>Demais Ocupações</v>
      </c>
    </row>
    <row r="2366" spans="1:3" x14ac:dyDescent="0.3">
      <c r="A2366" s="4">
        <v>821240</v>
      </c>
      <c r="B2366" t="s">
        <v>2385</v>
      </c>
      <c r="C2366" t="str">
        <f>VLOOKUP(A2366,Planilha2!A$2:B$2677,2,FALSE)</f>
        <v>Demais Ocupações</v>
      </c>
    </row>
    <row r="2367" spans="1:3" x14ac:dyDescent="0.3">
      <c r="A2367" s="4">
        <v>821245</v>
      </c>
      <c r="B2367" t="s">
        <v>2386</v>
      </c>
      <c r="C2367" t="str">
        <f>VLOOKUP(A2367,Planilha2!A$2:B$2677,2,FALSE)</f>
        <v>Demais Ocupações</v>
      </c>
    </row>
    <row r="2368" spans="1:3" x14ac:dyDescent="0.3">
      <c r="A2368" s="4">
        <v>821250</v>
      </c>
      <c r="B2368" t="s">
        <v>2387</v>
      </c>
      <c r="C2368" t="str">
        <f>VLOOKUP(A2368,Planilha2!A$2:B$2677,2,FALSE)</f>
        <v>Demais Ocupações</v>
      </c>
    </row>
    <row r="2369" spans="1:3" x14ac:dyDescent="0.3">
      <c r="A2369" s="4">
        <v>821255</v>
      </c>
      <c r="B2369" t="s">
        <v>2388</v>
      </c>
      <c r="C2369" t="str">
        <f>VLOOKUP(A2369,Planilha2!A$2:B$2677,2,FALSE)</f>
        <v>Demais Ocupações</v>
      </c>
    </row>
    <row r="2370" spans="1:3" x14ac:dyDescent="0.3">
      <c r="A2370" s="4">
        <v>821205</v>
      </c>
      <c r="B2370" t="s">
        <v>2389</v>
      </c>
      <c r="C2370" t="str">
        <f>VLOOKUP(A2370,Planilha2!A$2:B$2677,2,FALSE)</f>
        <v>Demais Ocupações</v>
      </c>
    </row>
    <row r="2371" spans="1:3" x14ac:dyDescent="0.3">
      <c r="A2371" s="4">
        <v>821315</v>
      </c>
      <c r="B2371" t="s">
        <v>2390</v>
      </c>
      <c r="C2371" t="str">
        <f>VLOOKUP(A2371,Planilha2!A$2:B$2677,2,FALSE)</f>
        <v>Demais Ocupações</v>
      </c>
    </row>
    <row r="2372" spans="1:3" x14ac:dyDescent="0.3">
      <c r="A2372" s="4">
        <v>821310</v>
      </c>
      <c r="B2372" t="s">
        <v>2391</v>
      </c>
      <c r="C2372" t="str">
        <f>VLOOKUP(A2372,Planilha2!A$2:B$2677,2,FALSE)</f>
        <v>Demais Ocupações</v>
      </c>
    </row>
    <row r="2373" spans="1:3" x14ac:dyDescent="0.3">
      <c r="A2373" s="4">
        <v>821305</v>
      </c>
      <c r="B2373" t="s">
        <v>2392</v>
      </c>
      <c r="C2373" t="str">
        <f>VLOOKUP(A2373,Planilha2!A$2:B$2677,2,FALSE)</f>
        <v>Demais Ocupações</v>
      </c>
    </row>
    <row r="2374" spans="1:3" x14ac:dyDescent="0.3">
      <c r="A2374" s="4">
        <v>821320</v>
      </c>
      <c r="B2374" t="s">
        <v>2393</v>
      </c>
      <c r="C2374" t="str">
        <f>VLOOKUP(A2374,Planilha2!A$2:B$2677,2,FALSE)</f>
        <v>Demais Ocupações</v>
      </c>
    </row>
    <row r="2375" spans="1:3" x14ac:dyDescent="0.3">
      <c r="A2375" s="4">
        <v>821325</v>
      </c>
      <c r="B2375" t="s">
        <v>2394</v>
      </c>
      <c r="C2375" t="str">
        <f>VLOOKUP(A2375,Planilha2!A$2:B$2677,2,FALSE)</f>
        <v>Demais Ocupações</v>
      </c>
    </row>
    <row r="2376" spans="1:3" x14ac:dyDescent="0.3">
      <c r="A2376" s="4">
        <v>821330</v>
      </c>
      <c r="B2376" t="s">
        <v>2395</v>
      </c>
      <c r="C2376" t="str">
        <f>VLOOKUP(A2376,Planilha2!A$2:B$2677,2,FALSE)</f>
        <v>Demais Ocupações</v>
      </c>
    </row>
    <row r="2377" spans="1:3" x14ac:dyDescent="0.3">
      <c r="A2377" s="4">
        <v>821335</v>
      </c>
      <c r="B2377" t="s">
        <v>2396</v>
      </c>
      <c r="C2377" t="str">
        <f>VLOOKUP(A2377,Planilha2!A$2:B$2677,2,FALSE)</f>
        <v>Demais Ocupações</v>
      </c>
    </row>
    <row r="2378" spans="1:3" x14ac:dyDescent="0.3">
      <c r="A2378" s="4">
        <v>821415</v>
      </c>
      <c r="B2378" t="s">
        <v>2397</v>
      </c>
      <c r="C2378" t="str">
        <f>VLOOKUP(A2378,Planilha2!A$2:B$2677,2,FALSE)</f>
        <v>Demais Ocupações</v>
      </c>
    </row>
    <row r="2379" spans="1:3" x14ac:dyDescent="0.3">
      <c r="A2379" s="4">
        <v>821410</v>
      </c>
      <c r="B2379" t="s">
        <v>2398</v>
      </c>
      <c r="C2379" t="str">
        <f>VLOOKUP(A2379,Planilha2!A$2:B$2677,2,FALSE)</f>
        <v>Demais Ocupações</v>
      </c>
    </row>
    <row r="2380" spans="1:3" x14ac:dyDescent="0.3">
      <c r="A2380" s="4">
        <v>821405</v>
      </c>
      <c r="B2380" t="s">
        <v>2399</v>
      </c>
      <c r="C2380" t="str">
        <f>VLOOKUP(A2380,Planilha2!A$2:B$2677,2,FALSE)</f>
        <v>Demais Ocupações</v>
      </c>
    </row>
    <row r="2381" spans="1:3" x14ac:dyDescent="0.3">
      <c r="A2381" s="4">
        <v>821420</v>
      </c>
      <c r="B2381" t="s">
        <v>2400</v>
      </c>
      <c r="C2381" t="str">
        <f>VLOOKUP(A2381,Planilha2!A$2:B$2677,2,FALSE)</f>
        <v>Demais Ocupações</v>
      </c>
    </row>
    <row r="2382" spans="1:3" x14ac:dyDescent="0.3">
      <c r="A2382" s="4">
        <v>821450</v>
      </c>
      <c r="B2382" t="s">
        <v>2401</v>
      </c>
      <c r="C2382" t="str">
        <f>VLOOKUP(A2382,Planilha2!A$2:B$2677,2,FALSE)</f>
        <v>Demais Ocupações</v>
      </c>
    </row>
    <row r="2383" spans="1:3" x14ac:dyDescent="0.3">
      <c r="A2383" s="4">
        <v>821445</v>
      </c>
      <c r="B2383" t="s">
        <v>2402</v>
      </c>
      <c r="C2383" t="str">
        <f>VLOOKUP(A2383,Planilha2!A$2:B$2677,2,FALSE)</f>
        <v>Demais Ocupações</v>
      </c>
    </row>
    <row r="2384" spans="1:3" x14ac:dyDescent="0.3">
      <c r="A2384" s="4">
        <v>821440</v>
      </c>
      <c r="B2384" t="s">
        <v>2403</v>
      </c>
      <c r="C2384" t="str">
        <f>VLOOKUP(A2384,Planilha2!A$2:B$2677,2,FALSE)</f>
        <v>Demais Ocupações</v>
      </c>
    </row>
    <row r="2385" spans="1:3" x14ac:dyDescent="0.3">
      <c r="A2385" s="4">
        <v>821435</v>
      </c>
      <c r="B2385" t="s">
        <v>2404</v>
      </c>
      <c r="C2385" t="str">
        <f>VLOOKUP(A2385,Planilha2!A$2:B$2677,2,FALSE)</f>
        <v>Demais Ocupações</v>
      </c>
    </row>
    <row r="2386" spans="1:3" x14ac:dyDescent="0.3">
      <c r="A2386" s="4">
        <v>821425</v>
      </c>
      <c r="B2386" t="s">
        <v>2405</v>
      </c>
      <c r="C2386" t="str">
        <f>VLOOKUP(A2386,Planilha2!A$2:B$2677,2,FALSE)</f>
        <v>Demais Ocupações</v>
      </c>
    </row>
    <row r="2387" spans="1:3" x14ac:dyDescent="0.3">
      <c r="A2387" s="4">
        <v>821430</v>
      </c>
      <c r="B2387" t="s">
        <v>2406</v>
      </c>
      <c r="C2387" t="str">
        <f>VLOOKUP(A2387,Planilha2!A$2:B$2677,2,FALSE)</f>
        <v>Demais Ocupações</v>
      </c>
    </row>
    <row r="2388" spans="1:3" x14ac:dyDescent="0.3">
      <c r="A2388" s="4">
        <v>822110</v>
      </c>
      <c r="B2388" t="s">
        <v>2407</v>
      </c>
      <c r="C2388" t="str">
        <f>VLOOKUP(A2388,Planilha2!A$2:B$2677,2,FALSE)</f>
        <v>Demais Ocupações</v>
      </c>
    </row>
    <row r="2389" spans="1:3" x14ac:dyDescent="0.3">
      <c r="A2389" s="4">
        <v>822105</v>
      </c>
      <c r="B2389" t="s">
        <v>2408</v>
      </c>
      <c r="C2389" t="str">
        <f>VLOOKUP(A2389,Planilha2!A$2:B$2677,2,FALSE)</f>
        <v>Demais Ocupações</v>
      </c>
    </row>
    <row r="2390" spans="1:3" x14ac:dyDescent="0.3">
      <c r="A2390" s="4">
        <v>822120</v>
      </c>
      <c r="B2390" t="s">
        <v>2409</v>
      </c>
      <c r="C2390" t="str">
        <f>VLOOKUP(A2390,Planilha2!A$2:B$2677,2,FALSE)</f>
        <v>Demais Ocupações</v>
      </c>
    </row>
    <row r="2391" spans="1:3" x14ac:dyDescent="0.3">
      <c r="A2391" s="4">
        <v>822115</v>
      </c>
      <c r="B2391" t="s">
        <v>2410</v>
      </c>
      <c r="C2391" t="str">
        <f>VLOOKUP(A2391,Planilha2!A$2:B$2677,2,FALSE)</f>
        <v>Demais Ocupações</v>
      </c>
    </row>
    <row r="2392" spans="1:3" x14ac:dyDescent="0.3">
      <c r="A2392" s="4">
        <v>822125</v>
      </c>
      <c r="B2392" t="s">
        <v>2411</v>
      </c>
      <c r="C2392" t="str">
        <f>VLOOKUP(A2392,Planilha2!A$2:B$2677,2,FALSE)</f>
        <v>Demais Ocupações</v>
      </c>
    </row>
    <row r="2393" spans="1:3" x14ac:dyDescent="0.3">
      <c r="A2393" s="4">
        <v>823105</v>
      </c>
      <c r="B2393" t="s">
        <v>2412</v>
      </c>
      <c r="C2393" t="str">
        <f>VLOOKUP(A2393,Planilha2!A$2:B$2677,2,FALSE)</f>
        <v>Demais Ocupações</v>
      </c>
    </row>
    <row r="2394" spans="1:3" x14ac:dyDescent="0.3">
      <c r="A2394" s="4">
        <v>823135</v>
      </c>
      <c r="B2394" t="s">
        <v>2413</v>
      </c>
      <c r="C2394" t="str">
        <f>VLOOKUP(A2394,Planilha2!A$2:B$2677,2,FALSE)</f>
        <v>Demais Ocupações</v>
      </c>
    </row>
    <row r="2395" spans="1:3" x14ac:dyDescent="0.3">
      <c r="A2395" s="4">
        <v>823130</v>
      </c>
      <c r="B2395" t="s">
        <v>2414</v>
      </c>
      <c r="C2395" t="str">
        <f>VLOOKUP(A2395,Planilha2!A$2:B$2677,2,FALSE)</f>
        <v>Demais Ocupações</v>
      </c>
    </row>
    <row r="2396" spans="1:3" x14ac:dyDescent="0.3">
      <c r="A2396" s="4">
        <v>823125</v>
      </c>
      <c r="B2396" t="s">
        <v>2415</v>
      </c>
      <c r="C2396" t="str">
        <f>VLOOKUP(A2396,Planilha2!A$2:B$2677,2,FALSE)</f>
        <v>Demais Ocupações</v>
      </c>
    </row>
    <row r="2397" spans="1:3" x14ac:dyDescent="0.3">
      <c r="A2397" s="4">
        <v>823120</v>
      </c>
      <c r="B2397" t="s">
        <v>2416</v>
      </c>
      <c r="C2397" t="str">
        <f>VLOOKUP(A2397,Planilha2!A$2:B$2677,2,FALSE)</f>
        <v>Demais Ocupações</v>
      </c>
    </row>
    <row r="2398" spans="1:3" x14ac:dyDescent="0.3">
      <c r="A2398" s="4">
        <v>823115</v>
      </c>
      <c r="B2398" t="s">
        <v>2417</v>
      </c>
      <c r="C2398" t="str">
        <f>VLOOKUP(A2398,Planilha2!A$2:B$2677,2,FALSE)</f>
        <v>Demais Ocupações</v>
      </c>
    </row>
    <row r="2399" spans="1:3" x14ac:dyDescent="0.3">
      <c r="A2399" s="4">
        <v>823110</v>
      </c>
      <c r="B2399" t="s">
        <v>2418</v>
      </c>
      <c r="C2399" t="str">
        <f>VLOOKUP(A2399,Planilha2!A$2:B$2677,2,FALSE)</f>
        <v>Demais Ocupações</v>
      </c>
    </row>
    <row r="2400" spans="1:3" x14ac:dyDescent="0.3">
      <c r="A2400" s="4">
        <v>823210</v>
      </c>
      <c r="B2400" t="s">
        <v>2419</v>
      </c>
      <c r="C2400" t="str">
        <f>VLOOKUP(A2400,Planilha2!A$2:B$2677,2,FALSE)</f>
        <v>Demais Ocupações</v>
      </c>
    </row>
    <row r="2401" spans="1:3" x14ac:dyDescent="0.3">
      <c r="A2401" s="4">
        <v>823215</v>
      </c>
      <c r="B2401" t="s">
        <v>2420</v>
      </c>
      <c r="C2401" t="str">
        <f>VLOOKUP(A2401,Planilha2!A$2:B$2677,2,FALSE)</f>
        <v>Demais Ocupações</v>
      </c>
    </row>
    <row r="2402" spans="1:3" x14ac:dyDescent="0.3">
      <c r="A2402" s="4">
        <v>823265</v>
      </c>
      <c r="B2402" t="s">
        <v>2421</v>
      </c>
      <c r="C2402" t="str">
        <f>VLOOKUP(A2402,Planilha2!A$2:B$2677,2,FALSE)</f>
        <v>Demais Ocupações</v>
      </c>
    </row>
    <row r="2403" spans="1:3" x14ac:dyDescent="0.3">
      <c r="A2403" s="4">
        <v>823255</v>
      </c>
      <c r="B2403" t="s">
        <v>2422</v>
      </c>
      <c r="C2403" t="str">
        <f>VLOOKUP(A2403,Planilha2!A$2:B$2677,2,FALSE)</f>
        <v>Demais Ocupações</v>
      </c>
    </row>
    <row r="2404" spans="1:3" x14ac:dyDescent="0.3">
      <c r="A2404" s="4">
        <v>823250</v>
      </c>
      <c r="B2404" t="s">
        <v>2423</v>
      </c>
      <c r="C2404" t="str">
        <f>VLOOKUP(A2404,Planilha2!A$2:B$2677,2,FALSE)</f>
        <v>Demais Ocupações</v>
      </c>
    </row>
    <row r="2405" spans="1:3" x14ac:dyDescent="0.3">
      <c r="A2405" s="4">
        <v>823245</v>
      </c>
      <c r="B2405" t="s">
        <v>2424</v>
      </c>
      <c r="C2405" t="str">
        <f>VLOOKUP(A2405,Planilha2!A$2:B$2677,2,FALSE)</f>
        <v>Demais Ocupações</v>
      </c>
    </row>
    <row r="2406" spans="1:3" x14ac:dyDescent="0.3">
      <c r="A2406" s="4">
        <v>823240</v>
      </c>
      <c r="B2406" t="s">
        <v>2425</v>
      </c>
      <c r="C2406" t="str">
        <f>VLOOKUP(A2406,Planilha2!A$2:B$2677,2,FALSE)</f>
        <v>Demais Ocupações</v>
      </c>
    </row>
    <row r="2407" spans="1:3" x14ac:dyDescent="0.3">
      <c r="A2407" s="4">
        <v>823235</v>
      </c>
      <c r="B2407" t="s">
        <v>2426</v>
      </c>
      <c r="C2407" t="str">
        <f>VLOOKUP(A2407,Planilha2!A$2:B$2677,2,FALSE)</f>
        <v>Demais Ocupações</v>
      </c>
    </row>
    <row r="2408" spans="1:3" x14ac:dyDescent="0.3">
      <c r="A2408" s="4">
        <v>823220</v>
      </c>
      <c r="B2408" t="s">
        <v>2427</v>
      </c>
      <c r="C2408" t="str">
        <f>VLOOKUP(A2408,Planilha2!A$2:B$2677,2,FALSE)</f>
        <v>Demais Ocupações</v>
      </c>
    </row>
    <row r="2409" spans="1:3" x14ac:dyDescent="0.3">
      <c r="A2409" s="4">
        <v>823230</v>
      </c>
      <c r="B2409" t="s">
        <v>2428</v>
      </c>
      <c r="C2409" t="str">
        <f>VLOOKUP(A2409,Planilha2!A$2:B$2677,2,FALSE)</f>
        <v>Demais Ocupações</v>
      </c>
    </row>
    <row r="2410" spans="1:3" x14ac:dyDescent="0.3">
      <c r="A2410" s="4">
        <v>823320</v>
      </c>
      <c r="B2410" t="s">
        <v>2429</v>
      </c>
      <c r="C2410" t="str">
        <f>VLOOKUP(A2410,Planilha2!A$2:B$2677,2,FALSE)</f>
        <v>Demais Ocupações</v>
      </c>
    </row>
    <row r="2411" spans="1:3" x14ac:dyDescent="0.3">
      <c r="A2411" s="4">
        <v>823325</v>
      </c>
      <c r="B2411" t="s">
        <v>2430</v>
      </c>
      <c r="C2411" t="str">
        <f>VLOOKUP(A2411,Planilha2!A$2:B$2677,2,FALSE)</f>
        <v>Demais Ocupações</v>
      </c>
    </row>
    <row r="2412" spans="1:3" x14ac:dyDescent="0.3">
      <c r="A2412" s="4">
        <v>823330</v>
      </c>
      <c r="B2412" t="s">
        <v>2431</v>
      </c>
      <c r="C2412" t="str">
        <f>VLOOKUP(A2412,Planilha2!A$2:B$2677,2,FALSE)</f>
        <v>Demais Ocupações</v>
      </c>
    </row>
    <row r="2413" spans="1:3" x14ac:dyDescent="0.3">
      <c r="A2413" s="4">
        <v>823305</v>
      </c>
      <c r="B2413" t="s">
        <v>2432</v>
      </c>
      <c r="C2413" t="str">
        <f>VLOOKUP(A2413,Planilha2!A$2:B$2677,2,FALSE)</f>
        <v>Demais Ocupações</v>
      </c>
    </row>
    <row r="2414" spans="1:3" x14ac:dyDescent="0.3">
      <c r="A2414" s="4">
        <v>823315</v>
      </c>
      <c r="B2414" t="s">
        <v>2433</v>
      </c>
      <c r="C2414" t="str">
        <f>VLOOKUP(A2414,Planilha2!A$2:B$2677,2,FALSE)</f>
        <v>Demais Ocupações</v>
      </c>
    </row>
    <row r="2415" spans="1:3" x14ac:dyDescent="0.3">
      <c r="A2415" s="4">
        <v>828105</v>
      </c>
      <c r="B2415" t="s">
        <v>2434</v>
      </c>
      <c r="C2415" t="str">
        <f>VLOOKUP(A2415,Planilha2!A$2:B$2677,2,FALSE)</f>
        <v>Demais Ocupações</v>
      </c>
    </row>
    <row r="2416" spans="1:3" x14ac:dyDescent="0.3">
      <c r="A2416" s="4">
        <v>828110</v>
      </c>
      <c r="B2416" t="s">
        <v>2435</v>
      </c>
      <c r="C2416" t="str">
        <f>VLOOKUP(A2416,Planilha2!A$2:B$2677,2,FALSE)</f>
        <v>Demais Ocupações</v>
      </c>
    </row>
    <row r="2417" spans="1:3" x14ac:dyDescent="0.3">
      <c r="A2417" s="4">
        <v>830105</v>
      </c>
      <c r="B2417" t="s">
        <v>2436</v>
      </c>
      <c r="C2417" t="str">
        <f>VLOOKUP(A2417,Planilha2!A$2:B$2677,2,FALSE)</f>
        <v>Demais Ocupações</v>
      </c>
    </row>
    <row r="2418" spans="1:3" x14ac:dyDescent="0.3">
      <c r="A2418" s="4">
        <v>831105</v>
      </c>
      <c r="B2418" t="s">
        <v>2437</v>
      </c>
      <c r="C2418" t="str">
        <f>VLOOKUP(A2418,Planilha2!A$2:B$2677,2,FALSE)</f>
        <v>Demais Ocupações</v>
      </c>
    </row>
    <row r="2419" spans="1:3" x14ac:dyDescent="0.3">
      <c r="A2419" s="4">
        <v>831110</v>
      </c>
      <c r="B2419" t="s">
        <v>2438</v>
      </c>
      <c r="C2419" t="str">
        <f>VLOOKUP(A2419,Planilha2!A$2:B$2677,2,FALSE)</f>
        <v>Demais Ocupações</v>
      </c>
    </row>
    <row r="2420" spans="1:3" x14ac:dyDescent="0.3">
      <c r="A2420" s="4">
        <v>831115</v>
      </c>
      <c r="B2420" t="s">
        <v>2439</v>
      </c>
      <c r="C2420" t="str">
        <f>VLOOKUP(A2420,Planilha2!A$2:B$2677,2,FALSE)</f>
        <v>Demais Ocupações</v>
      </c>
    </row>
    <row r="2421" spans="1:3" x14ac:dyDescent="0.3">
      <c r="A2421" s="4">
        <v>831120</v>
      </c>
      <c r="B2421" t="s">
        <v>2440</v>
      </c>
      <c r="C2421" t="str">
        <f>VLOOKUP(A2421,Planilha2!A$2:B$2677,2,FALSE)</f>
        <v>Demais Ocupações</v>
      </c>
    </row>
    <row r="2422" spans="1:3" x14ac:dyDescent="0.3">
      <c r="A2422" s="4">
        <v>831125</v>
      </c>
      <c r="B2422" t="s">
        <v>2441</v>
      </c>
      <c r="C2422" t="str">
        <f>VLOOKUP(A2422,Planilha2!A$2:B$2677,2,FALSE)</f>
        <v>Demais Ocupações</v>
      </c>
    </row>
    <row r="2423" spans="1:3" x14ac:dyDescent="0.3">
      <c r="A2423" s="4">
        <v>832110</v>
      </c>
      <c r="B2423" t="s">
        <v>2442</v>
      </c>
      <c r="C2423" t="str">
        <f>VLOOKUP(A2423,Planilha2!A$2:B$2677,2,FALSE)</f>
        <v>Demais Ocupações</v>
      </c>
    </row>
    <row r="2424" spans="1:3" x14ac:dyDescent="0.3">
      <c r="A2424" s="4">
        <v>832105</v>
      </c>
      <c r="B2424" t="s">
        <v>2443</v>
      </c>
      <c r="C2424" t="str">
        <f>VLOOKUP(A2424,Planilha2!A$2:B$2677,2,FALSE)</f>
        <v>Demais Ocupações</v>
      </c>
    </row>
    <row r="2425" spans="1:3" x14ac:dyDescent="0.3">
      <c r="A2425" s="4">
        <v>832115</v>
      </c>
      <c r="B2425" t="s">
        <v>2444</v>
      </c>
      <c r="C2425" t="str">
        <f>VLOOKUP(A2425,Planilha2!A$2:B$2677,2,FALSE)</f>
        <v>Demais Ocupações</v>
      </c>
    </row>
    <row r="2426" spans="1:3" x14ac:dyDescent="0.3">
      <c r="A2426" s="4">
        <v>832135</v>
      </c>
      <c r="B2426" t="s">
        <v>2445</v>
      </c>
      <c r="C2426" t="str">
        <f>VLOOKUP(A2426,Planilha2!A$2:B$2677,2,FALSE)</f>
        <v>Demais Ocupações</v>
      </c>
    </row>
    <row r="2427" spans="1:3" x14ac:dyDescent="0.3">
      <c r="A2427" s="4">
        <v>832125</v>
      </c>
      <c r="B2427" t="s">
        <v>2446</v>
      </c>
      <c r="C2427" t="str">
        <f>VLOOKUP(A2427,Planilha2!A$2:B$2677,2,FALSE)</f>
        <v>Demais Ocupações</v>
      </c>
    </row>
    <row r="2428" spans="1:3" x14ac:dyDescent="0.3">
      <c r="A2428" s="4">
        <v>832120</v>
      </c>
      <c r="B2428" t="s">
        <v>2447</v>
      </c>
      <c r="C2428" t="str">
        <f>VLOOKUP(A2428,Planilha2!A$2:B$2677,2,FALSE)</f>
        <v>Demais Ocupações</v>
      </c>
    </row>
    <row r="2429" spans="1:3" x14ac:dyDescent="0.3">
      <c r="A2429" s="4">
        <v>833105</v>
      </c>
      <c r="B2429" t="s">
        <v>2448</v>
      </c>
      <c r="C2429" t="str">
        <f>VLOOKUP(A2429,Planilha2!A$2:B$2677,2,FALSE)</f>
        <v>Demais Ocupações</v>
      </c>
    </row>
    <row r="2430" spans="1:3" x14ac:dyDescent="0.3">
      <c r="A2430" s="4">
        <v>833110</v>
      </c>
      <c r="B2430" t="s">
        <v>2449</v>
      </c>
      <c r="C2430" t="str">
        <f>VLOOKUP(A2430,Planilha2!A$2:B$2677,2,FALSE)</f>
        <v>Demais Ocupações</v>
      </c>
    </row>
    <row r="2431" spans="1:3" x14ac:dyDescent="0.3">
      <c r="A2431" s="4">
        <v>833125</v>
      </c>
      <c r="B2431" t="s">
        <v>2450</v>
      </c>
      <c r="C2431" t="str">
        <f>VLOOKUP(A2431,Planilha2!A$2:B$2677,2,FALSE)</f>
        <v>Demais Ocupações</v>
      </c>
    </row>
    <row r="2432" spans="1:3" x14ac:dyDescent="0.3">
      <c r="A2432" s="4">
        <v>833120</v>
      </c>
      <c r="B2432" t="s">
        <v>2451</v>
      </c>
      <c r="C2432" t="str">
        <f>VLOOKUP(A2432,Planilha2!A$2:B$2677,2,FALSE)</f>
        <v>Demais Ocupações</v>
      </c>
    </row>
    <row r="2433" spans="1:3" x14ac:dyDescent="0.3">
      <c r="A2433" s="4">
        <v>833115</v>
      </c>
      <c r="B2433" t="s">
        <v>2452</v>
      </c>
      <c r="C2433" t="str">
        <f>VLOOKUP(A2433,Planilha2!A$2:B$2677,2,FALSE)</f>
        <v>Demais Ocupações</v>
      </c>
    </row>
    <row r="2434" spans="1:3" x14ac:dyDescent="0.3">
      <c r="A2434" s="4">
        <v>833205</v>
      </c>
      <c r="B2434" t="s">
        <v>2453</v>
      </c>
      <c r="C2434" t="str">
        <f>VLOOKUP(A2434,Planilha2!A$2:B$2677,2,FALSE)</f>
        <v>Demais Ocupações</v>
      </c>
    </row>
    <row r="2435" spans="1:3" x14ac:dyDescent="0.3">
      <c r="A2435" s="4">
        <v>840110</v>
      </c>
      <c r="B2435" t="s">
        <v>2454</v>
      </c>
      <c r="C2435" t="str">
        <f>VLOOKUP(A2435,Planilha2!A$2:B$2677,2,FALSE)</f>
        <v>Demais Ocupações</v>
      </c>
    </row>
    <row r="2436" spans="1:3" x14ac:dyDescent="0.3">
      <c r="A2436" s="4">
        <v>840120</v>
      </c>
      <c r="B2436" t="s">
        <v>2455</v>
      </c>
      <c r="C2436" t="str">
        <f>VLOOKUP(A2436,Planilha2!A$2:B$2677,2,FALSE)</f>
        <v>Demais Ocupações</v>
      </c>
    </row>
    <row r="2437" spans="1:3" x14ac:dyDescent="0.3">
      <c r="A2437" s="4">
        <v>840115</v>
      </c>
      <c r="B2437" t="s">
        <v>2456</v>
      </c>
      <c r="C2437" t="str">
        <f>VLOOKUP(A2437,Planilha2!A$2:B$2677,2,FALSE)</f>
        <v>Demais Ocupações</v>
      </c>
    </row>
    <row r="2438" spans="1:3" x14ac:dyDescent="0.3">
      <c r="A2438" s="4">
        <v>840105</v>
      </c>
      <c r="B2438" t="s">
        <v>2457</v>
      </c>
      <c r="C2438" t="str">
        <f>VLOOKUP(A2438,Planilha2!A$2:B$2677,2,FALSE)</f>
        <v>Demais Ocupações</v>
      </c>
    </row>
    <row r="2439" spans="1:3" x14ac:dyDescent="0.3">
      <c r="A2439" s="4">
        <v>841105</v>
      </c>
      <c r="B2439" t="s">
        <v>2458</v>
      </c>
      <c r="C2439" t="str">
        <f>VLOOKUP(A2439,Planilha2!A$2:B$2677,2,FALSE)</f>
        <v>Demais Ocupações</v>
      </c>
    </row>
    <row r="2440" spans="1:3" x14ac:dyDescent="0.3">
      <c r="A2440" s="4">
        <v>841110</v>
      </c>
      <c r="B2440" t="s">
        <v>2459</v>
      </c>
      <c r="C2440" t="str">
        <f>VLOOKUP(A2440,Planilha2!A$2:B$2677,2,FALSE)</f>
        <v>Demais Ocupações</v>
      </c>
    </row>
    <row r="2441" spans="1:3" x14ac:dyDescent="0.3">
      <c r="A2441" s="4">
        <v>841115</v>
      </c>
      <c r="B2441" t="s">
        <v>2460</v>
      </c>
      <c r="C2441" t="str">
        <f>VLOOKUP(A2441,Planilha2!A$2:B$2677,2,FALSE)</f>
        <v>Demais Ocupações</v>
      </c>
    </row>
    <row r="2442" spans="1:3" x14ac:dyDescent="0.3">
      <c r="A2442" s="4">
        <v>841210</v>
      </c>
      <c r="B2442" t="s">
        <v>2461</v>
      </c>
      <c r="C2442" t="str">
        <f>VLOOKUP(A2442,Planilha2!A$2:B$2677,2,FALSE)</f>
        <v>Demais Ocupações</v>
      </c>
    </row>
    <row r="2443" spans="1:3" x14ac:dyDescent="0.3">
      <c r="A2443" s="4">
        <v>841205</v>
      </c>
      <c r="B2443" t="s">
        <v>2462</v>
      </c>
      <c r="C2443" t="str">
        <f>VLOOKUP(A2443,Planilha2!A$2:B$2677,2,FALSE)</f>
        <v>Demais Ocupações</v>
      </c>
    </row>
    <row r="2444" spans="1:3" x14ac:dyDescent="0.3">
      <c r="A2444" s="4">
        <v>841310</v>
      </c>
      <c r="B2444" t="s">
        <v>2463</v>
      </c>
      <c r="C2444" t="str">
        <f>VLOOKUP(A2444,Planilha2!A$2:B$2677,2,FALSE)</f>
        <v>Demais Ocupações</v>
      </c>
    </row>
    <row r="2445" spans="1:3" x14ac:dyDescent="0.3">
      <c r="A2445" s="4">
        <v>841305</v>
      </c>
      <c r="B2445" t="s">
        <v>2464</v>
      </c>
      <c r="C2445" t="str">
        <f>VLOOKUP(A2445,Planilha2!A$2:B$2677,2,FALSE)</f>
        <v>Demais Ocupações</v>
      </c>
    </row>
    <row r="2446" spans="1:3" x14ac:dyDescent="0.3">
      <c r="A2446" s="4">
        <v>841320</v>
      </c>
      <c r="B2446" t="s">
        <v>2465</v>
      </c>
      <c r="C2446" t="str">
        <f>VLOOKUP(A2446,Planilha2!A$2:B$2677,2,FALSE)</f>
        <v>Demais Ocupações</v>
      </c>
    </row>
    <row r="2447" spans="1:3" x14ac:dyDescent="0.3">
      <c r="A2447" s="4">
        <v>841315</v>
      </c>
      <c r="B2447" t="s">
        <v>2466</v>
      </c>
      <c r="C2447" t="str">
        <f>VLOOKUP(A2447,Planilha2!A$2:B$2677,2,FALSE)</f>
        <v>Demais Ocupações</v>
      </c>
    </row>
    <row r="2448" spans="1:3" x14ac:dyDescent="0.3">
      <c r="A2448" s="4">
        <v>841484</v>
      </c>
      <c r="B2448" t="s">
        <v>2467</v>
      </c>
      <c r="C2448" t="str">
        <f>VLOOKUP(A2448,Planilha2!A$2:B$2677,2,FALSE)</f>
        <v>Demais Ocupações</v>
      </c>
    </row>
    <row r="2449" spans="1:3" x14ac:dyDescent="0.3">
      <c r="A2449" s="4">
        <v>841476</v>
      </c>
      <c r="B2449" t="s">
        <v>2468</v>
      </c>
      <c r="C2449" t="str">
        <f>VLOOKUP(A2449,Planilha2!A$2:B$2677,2,FALSE)</f>
        <v>Demais Ocupações</v>
      </c>
    </row>
    <row r="2450" spans="1:3" x14ac:dyDescent="0.3">
      <c r="A2450" s="4">
        <v>841472</v>
      </c>
      <c r="B2450" t="s">
        <v>2469</v>
      </c>
      <c r="C2450" t="str">
        <f>VLOOKUP(A2450,Planilha2!A$2:B$2677,2,FALSE)</f>
        <v>Demais Ocupações</v>
      </c>
    </row>
    <row r="2451" spans="1:3" x14ac:dyDescent="0.3">
      <c r="A2451" s="4">
        <v>841468</v>
      </c>
      <c r="B2451" t="s">
        <v>2470</v>
      </c>
      <c r="C2451" t="str">
        <f>VLOOKUP(A2451,Planilha2!A$2:B$2677,2,FALSE)</f>
        <v>Demais Ocupações</v>
      </c>
    </row>
    <row r="2452" spans="1:3" x14ac:dyDescent="0.3">
      <c r="A2452" s="4">
        <v>841464</v>
      </c>
      <c r="B2452" t="s">
        <v>2471</v>
      </c>
      <c r="C2452" t="str">
        <f>VLOOKUP(A2452,Planilha2!A$2:B$2677,2,FALSE)</f>
        <v>Demais Ocupações</v>
      </c>
    </row>
    <row r="2453" spans="1:3" x14ac:dyDescent="0.3">
      <c r="A2453" s="4">
        <v>841460</v>
      </c>
      <c r="B2453" t="s">
        <v>2472</v>
      </c>
      <c r="C2453" t="str">
        <f>VLOOKUP(A2453,Planilha2!A$2:B$2677,2,FALSE)</f>
        <v>Demais Ocupações</v>
      </c>
    </row>
    <row r="2454" spans="1:3" x14ac:dyDescent="0.3">
      <c r="A2454" s="4">
        <v>841456</v>
      </c>
      <c r="B2454" t="s">
        <v>2473</v>
      </c>
      <c r="C2454" t="str">
        <f>VLOOKUP(A2454,Planilha2!A$2:B$2677,2,FALSE)</f>
        <v>Demais Ocupações</v>
      </c>
    </row>
    <row r="2455" spans="1:3" x14ac:dyDescent="0.3">
      <c r="A2455" s="4">
        <v>841444</v>
      </c>
      <c r="B2455" t="s">
        <v>2474</v>
      </c>
      <c r="C2455" t="str">
        <f>VLOOKUP(A2455,Planilha2!A$2:B$2677,2,FALSE)</f>
        <v>Demais Ocupações</v>
      </c>
    </row>
    <row r="2456" spans="1:3" x14ac:dyDescent="0.3">
      <c r="A2456" s="4">
        <v>841440</v>
      </c>
      <c r="B2456" t="s">
        <v>2475</v>
      </c>
      <c r="C2456" t="str">
        <f>VLOOKUP(A2456,Planilha2!A$2:B$2677,2,FALSE)</f>
        <v>Demais Ocupações</v>
      </c>
    </row>
    <row r="2457" spans="1:3" x14ac:dyDescent="0.3">
      <c r="A2457" s="4">
        <v>841432</v>
      </c>
      <c r="B2457" t="s">
        <v>2476</v>
      </c>
      <c r="C2457" t="str">
        <f>VLOOKUP(A2457,Planilha2!A$2:B$2677,2,FALSE)</f>
        <v>Demais Ocupações</v>
      </c>
    </row>
    <row r="2458" spans="1:3" x14ac:dyDescent="0.3">
      <c r="A2458" s="4">
        <v>841428</v>
      </c>
      <c r="B2458" t="s">
        <v>2477</v>
      </c>
      <c r="C2458" t="str">
        <f>VLOOKUP(A2458,Planilha2!A$2:B$2677,2,FALSE)</f>
        <v>Demais Ocupações</v>
      </c>
    </row>
    <row r="2459" spans="1:3" x14ac:dyDescent="0.3">
      <c r="A2459" s="4">
        <v>841420</v>
      </c>
      <c r="B2459" t="s">
        <v>2478</v>
      </c>
      <c r="C2459" t="str">
        <f>VLOOKUP(A2459,Planilha2!A$2:B$2677,2,FALSE)</f>
        <v>Demais Ocupações</v>
      </c>
    </row>
    <row r="2460" spans="1:3" x14ac:dyDescent="0.3">
      <c r="A2460" s="4">
        <v>841416</v>
      </c>
      <c r="B2460" t="s">
        <v>2479</v>
      </c>
      <c r="C2460" t="str">
        <f>VLOOKUP(A2460,Planilha2!A$2:B$2677,2,FALSE)</f>
        <v>Demais Ocupações</v>
      </c>
    </row>
    <row r="2461" spans="1:3" x14ac:dyDescent="0.3">
      <c r="A2461" s="4">
        <v>841408</v>
      </c>
      <c r="B2461" t="s">
        <v>2480</v>
      </c>
      <c r="C2461" t="str">
        <f>VLOOKUP(A2461,Planilha2!A$2:B$2677,2,FALSE)</f>
        <v>Demais Ocupações</v>
      </c>
    </row>
    <row r="2462" spans="1:3" x14ac:dyDescent="0.3">
      <c r="A2462" s="4">
        <v>841448</v>
      </c>
      <c r="B2462" t="s">
        <v>2481</v>
      </c>
      <c r="C2462" t="str">
        <f>VLOOKUP(A2462,Planilha2!A$2:B$2677,2,FALSE)</f>
        <v>Demais Ocupações</v>
      </c>
    </row>
    <row r="2463" spans="1:3" x14ac:dyDescent="0.3">
      <c r="A2463" s="4">
        <v>841505</v>
      </c>
      <c r="B2463" t="s">
        <v>2482</v>
      </c>
      <c r="C2463" t="str">
        <f>VLOOKUP(A2463,Planilha2!A$2:B$2677,2,FALSE)</f>
        <v>Demais Ocupações</v>
      </c>
    </row>
    <row r="2464" spans="1:3" x14ac:dyDescent="0.3">
      <c r="A2464" s="4">
        <v>841620</v>
      </c>
      <c r="B2464" t="s">
        <v>2483</v>
      </c>
      <c r="C2464" t="str">
        <f>VLOOKUP(A2464,Planilha2!A$2:B$2677,2,FALSE)</f>
        <v>Demais Ocupações</v>
      </c>
    </row>
    <row r="2465" spans="1:3" x14ac:dyDescent="0.3">
      <c r="A2465" s="4">
        <v>841630</v>
      </c>
      <c r="B2465" t="s">
        <v>2484</v>
      </c>
      <c r="C2465" t="str">
        <f>VLOOKUP(A2465,Planilha2!A$2:B$2677,2,FALSE)</f>
        <v>Demais Ocupações</v>
      </c>
    </row>
    <row r="2466" spans="1:3" x14ac:dyDescent="0.3">
      <c r="A2466" s="4">
        <v>841625</v>
      </c>
      <c r="B2466" t="s">
        <v>2485</v>
      </c>
      <c r="C2466" t="str">
        <f>VLOOKUP(A2466,Planilha2!A$2:B$2677,2,FALSE)</f>
        <v>Demais Ocupações</v>
      </c>
    </row>
    <row r="2467" spans="1:3" x14ac:dyDescent="0.3">
      <c r="A2467" s="4">
        <v>841605</v>
      </c>
      <c r="B2467" t="s">
        <v>2486</v>
      </c>
      <c r="C2467" t="str">
        <f>VLOOKUP(A2467,Planilha2!A$2:B$2677,2,FALSE)</f>
        <v>Demais Ocupações</v>
      </c>
    </row>
    <row r="2468" spans="1:3" x14ac:dyDescent="0.3">
      <c r="A2468" s="4">
        <v>841610</v>
      </c>
      <c r="B2468" t="s">
        <v>2487</v>
      </c>
      <c r="C2468" t="str">
        <f>VLOOKUP(A2468,Planilha2!A$2:B$2677,2,FALSE)</f>
        <v>Demais Ocupações</v>
      </c>
    </row>
    <row r="2469" spans="1:3" x14ac:dyDescent="0.3">
      <c r="A2469" s="4">
        <v>841615</v>
      </c>
      <c r="B2469" t="s">
        <v>2488</v>
      </c>
      <c r="C2469" t="str">
        <f>VLOOKUP(A2469,Planilha2!A$2:B$2677,2,FALSE)</f>
        <v>Demais Ocupações</v>
      </c>
    </row>
    <row r="2470" spans="1:3" x14ac:dyDescent="0.3">
      <c r="A2470" s="4">
        <v>841735</v>
      </c>
      <c r="B2470" t="s">
        <v>2489</v>
      </c>
      <c r="C2470" t="str">
        <f>VLOOKUP(A2470,Planilha2!A$2:B$2677,2,FALSE)</f>
        <v>Demais Ocupações</v>
      </c>
    </row>
    <row r="2471" spans="1:3" x14ac:dyDescent="0.3">
      <c r="A2471" s="4">
        <v>841740</v>
      </c>
      <c r="B2471" t="s">
        <v>2490</v>
      </c>
      <c r="C2471" t="str">
        <f>VLOOKUP(A2471,Planilha2!A$2:B$2677,2,FALSE)</f>
        <v>Demais Ocupações</v>
      </c>
    </row>
    <row r="2472" spans="1:3" x14ac:dyDescent="0.3">
      <c r="A2472" s="4">
        <v>841745</v>
      </c>
      <c r="B2472" t="s">
        <v>2491</v>
      </c>
      <c r="C2472" t="str">
        <f>VLOOKUP(A2472,Planilha2!A$2:B$2677,2,FALSE)</f>
        <v>Demais Ocupações</v>
      </c>
    </row>
    <row r="2473" spans="1:3" x14ac:dyDescent="0.3">
      <c r="A2473" s="4">
        <v>841725</v>
      </c>
      <c r="B2473" t="s">
        <v>2492</v>
      </c>
      <c r="C2473" t="str">
        <f>VLOOKUP(A2473,Planilha2!A$2:B$2677,2,FALSE)</f>
        <v>Demais Ocupações</v>
      </c>
    </row>
    <row r="2474" spans="1:3" x14ac:dyDescent="0.3">
      <c r="A2474" s="4">
        <v>841730</v>
      </c>
      <c r="B2474" t="s">
        <v>2493</v>
      </c>
      <c r="C2474" t="str">
        <f>VLOOKUP(A2474,Planilha2!A$2:B$2677,2,FALSE)</f>
        <v>Demais Ocupações</v>
      </c>
    </row>
    <row r="2475" spans="1:3" x14ac:dyDescent="0.3">
      <c r="A2475" s="4">
        <v>841720</v>
      </c>
      <c r="B2475" t="s">
        <v>2494</v>
      </c>
      <c r="C2475" t="str">
        <f>VLOOKUP(A2475,Planilha2!A$2:B$2677,2,FALSE)</f>
        <v>Demais Ocupações</v>
      </c>
    </row>
    <row r="2476" spans="1:3" x14ac:dyDescent="0.3">
      <c r="A2476" s="4">
        <v>841705</v>
      </c>
      <c r="B2476" t="s">
        <v>2495</v>
      </c>
      <c r="C2476" t="str">
        <f>VLOOKUP(A2476,Planilha2!A$2:B$2677,2,FALSE)</f>
        <v>Demais Ocupações</v>
      </c>
    </row>
    <row r="2477" spans="1:3" x14ac:dyDescent="0.3">
      <c r="A2477" s="4">
        <v>841710</v>
      </c>
      <c r="B2477" t="s">
        <v>2496</v>
      </c>
      <c r="C2477" t="str">
        <f>VLOOKUP(A2477,Planilha2!A$2:B$2677,2,FALSE)</f>
        <v>Demais Ocupações</v>
      </c>
    </row>
    <row r="2478" spans="1:3" x14ac:dyDescent="0.3">
      <c r="A2478" s="4">
        <v>841715</v>
      </c>
      <c r="B2478" t="s">
        <v>2497</v>
      </c>
      <c r="C2478" t="str">
        <f>VLOOKUP(A2478,Planilha2!A$2:B$2677,2,FALSE)</f>
        <v>Demais Ocupações</v>
      </c>
    </row>
    <row r="2479" spans="1:3" x14ac:dyDescent="0.3">
      <c r="A2479" s="4">
        <v>841810</v>
      </c>
      <c r="B2479" t="s">
        <v>2498</v>
      </c>
      <c r="C2479" t="str">
        <f>VLOOKUP(A2479,Planilha2!A$2:B$2677,2,FALSE)</f>
        <v>Demais Ocupações</v>
      </c>
    </row>
    <row r="2480" spans="1:3" x14ac:dyDescent="0.3">
      <c r="A2480" s="4">
        <v>841805</v>
      </c>
      <c r="B2480" t="s">
        <v>2499</v>
      </c>
      <c r="C2480" t="str">
        <f>VLOOKUP(A2480,Planilha2!A$2:B$2677,2,FALSE)</f>
        <v>Demais Ocupações</v>
      </c>
    </row>
    <row r="2481" spans="1:3" x14ac:dyDescent="0.3">
      <c r="A2481" s="4">
        <v>841815</v>
      </c>
      <c r="B2481" t="s">
        <v>2500</v>
      </c>
      <c r="C2481" t="str">
        <f>VLOOKUP(A2481,Planilha2!A$2:B$2677,2,FALSE)</f>
        <v>Demais Ocupações</v>
      </c>
    </row>
    <row r="2482" spans="1:3" x14ac:dyDescent="0.3">
      <c r="A2482" s="4">
        <v>842135</v>
      </c>
      <c r="B2482" t="s">
        <v>2501</v>
      </c>
      <c r="C2482" t="str">
        <f>VLOOKUP(A2482,Planilha2!A$2:B$2677,2,FALSE)</f>
        <v>Demais Ocupações</v>
      </c>
    </row>
    <row r="2483" spans="1:3" x14ac:dyDescent="0.3">
      <c r="A2483" s="4">
        <v>842125</v>
      </c>
      <c r="B2483" t="s">
        <v>2502</v>
      </c>
      <c r="C2483" t="str">
        <f>VLOOKUP(A2483,Planilha2!A$2:B$2677,2,FALSE)</f>
        <v>Demais Ocupações</v>
      </c>
    </row>
    <row r="2484" spans="1:3" x14ac:dyDescent="0.3">
      <c r="A2484" s="4">
        <v>842120</v>
      </c>
      <c r="B2484" t="s">
        <v>2503</v>
      </c>
      <c r="C2484" t="str">
        <f>VLOOKUP(A2484,Planilha2!A$2:B$2677,2,FALSE)</f>
        <v>Demais Ocupações</v>
      </c>
    </row>
    <row r="2485" spans="1:3" x14ac:dyDescent="0.3">
      <c r="A2485" s="4">
        <v>842115</v>
      </c>
      <c r="B2485" t="s">
        <v>2504</v>
      </c>
      <c r="C2485" t="str">
        <f>VLOOKUP(A2485,Planilha2!A$2:B$2677,2,FALSE)</f>
        <v>Demais Ocupações</v>
      </c>
    </row>
    <row r="2486" spans="1:3" x14ac:dyDescent="0.3">
      <c r="A2486" s="4">
        <v>842105</v>
      </c>
      <c r="B2486" t="s">
        <v>2505</v>
      </c>
      <c r="C2486" t="str">
        <f>VLOOKUP(A2486,Planilha2!A$2:B$2677,2,FALSE)</f>
        <v>Demais Ocupações</v>
      </c>
    </row>
    <row r="2487" spans="1:3" x14ac:dyDescent="0.3">
      <c r="A2487" s="4">
        <v>842110</v>
      </c>
      <c r="B2487" t="s">
        <v>2506</v>
      </c>
      <c r="C2487" t="str">
        <f>VLOOKUP(A2487,Planilha2!A$2:B$2677,2,FALSE)</f>
        <v>Demais Ocupações</v>
      </c>
    </row>
    <row r="2488" spans="1:3" x14ac:dyDescent="0.3">
      <c r="A2488" s="4">
        <v>842205</v>
      </c>
      <c r="B2488" t="s">
        <v>2507</v>
      </c>
      <c r="C2488" t="str">
        <f>VLOOKUP(A2488,Planilha2!A$2:B$2677,2,FALSE)</f>
        <v>Demais Ocupações</v>
      </c>
    </row>
    <row r="2489" spans="1:3" x14ac:dyDescent="0.3">
      <c r="A2489" s="4">
        <v>842210</v>
      </c>
      <c r="B2489" t="s">
        <v>2508</v>
      </c>
      <c r="C2489" t="str">
        <f>VLOOKUP(A2489,Planilha2!A$2:B$2677,2,FALSE)</f>
        <v>Demais Ocupações</v>
      </c>
    </row>
    <row r="2490" spans="1:3" x14ac:dyDescent="0.3">
      <c r="A2490" s="4">
        <v>842215</v>
      </c>
      <c r="B2490" t="s">
        <v>2509</v>
      </c>
      <c r="C2490" t="str">
        <f>VLOOKUP(A2490,Planilha2!A$2:B$2677,2,FALSE)</f>
        <v>Demais Ocupações</v>
      </c>
    </row>
    <row r="2491" spans="1:3" x14ac:dyDescent="0.3">
      <c r="A2491" s="4">
        <v>842220</v>
      </c>
      <c r="B2491" t="s">
        <v>2510</v>
      </c>
      <c r="C2491" t="str">
        <f>VLOOKUP(A2491,Planilha2!A$2:B$2677,2,FALSE)</f>
        <v>Demais Ocupações</v>
      </c>
    </row>
    <row r="2492" spans="1:3" x14ac:dyDescent="0.3">
      <c r="A2492" s="4">
        <v>842225</v>
      </c>
      <c r="B2492" t="s">
        <v>2511</v>
      </c>
      <c r="C2492" t="str">
        <f>VLOOKUP(A2492,Planilha2!A$2:B$2677,2,FALSE)</f>
        <v>Demais Ocupações</v>
      </c>
    </row>
    <row r="2493" spans="1:3" x14ac:dyDescent="0.3">
      <c r="A2493" s="4">
        <v>842235</v>
      </c>
      <c r="B2493" t="s">
        <v>2512</v>
      </c>
      <c r="C2493" t="str">
        <f>VLOOKUP(A2493,Planilha2!A$2:B$2677,2,FALSE)</f>
        <v>Demais Ocupações</v>
      </c>
    </row>
    <row r="2494" spans="1:3" x14ac:dyDescent="0.3">
      <c r="A2494" s="4">
        <v>842230</v>
      </c>
      <c r="B2494" t="s">
        <v>2513</v>
      </c>
      <c r="C2494" t="str">
        <f>VLOOKUP(A2494,Planilha2!A$2:B$2677,2,FALSE)</f>
        <v>Demais Ocupações</v>
      </c>
    </row>
    <row r="2495" spans="1:3" x14ac:dyDescent="0.3">
      <c r="A2495" s="4">
        <v>848110</v>
      </c>
      <c r="B2495" t="s">
        <v>2514</v>
      </c>
      <c r="C2495" t="str">
        <f>VLOOKUP(A2495,Planilha2!A$2:B$2677,2,FALSE)</f>
        <v>Demais Ocupações</v>
      </c>
    </row>
    <row r="2496" spans="1:3" x14ac:dyDescent="0.3">
      <c r="A2496" s="4">
        <v>848105</v>
      </c>
      <c r="B2496" t="s">
        <v>2515</v>
      </c>
      <c r="C2496" t="str">
        <f>VLOOKUP(A2496,Planilha2!A$2:B$2677,2,FALSE)</f>
        <v>Demais Ocupações</v>
      </c>
    </row>
    <row r="2497" spans="1:3" x14ac:dyDescent="0.3">
      <c r="A2497" s="4">
        <v>848115</v>
      </c>
      <c r="B2497" t="s">
        <v>2516</v>
      </c>
      <c r="C2497" t="str">
        <f>VLOOKUP(A2497,Planilha2!A$2:B$2677,2,FALSE)</f>
        <v>Demais Ocupações</v>
      </c>
    </row>
    <row r="2498" spans="1:3" x14ac:dyDescent="0.3">
      <c r="A2498" s="4">
        <v>848205</v>
      </c>
      <c r="B2498" t="s">
        <v>2517</v>
      </c>
      <c r="C2498" t="str">
        <f>VLOOKUP(A2498,Planilha2!A$2:B$2677,2,FALSE)</f>
        <v>Demais Ocupações</v>
      </c>
    </row>
    <row r="2499" spans="1:3" x14ac:dyDescent="0.3">
      <c r="A2499" s="4">
        <v>848210</v>
      </c>
      <c r="B2499" t="s">
        <v>2518</v>
      </c>
      <c r="C2499" t="str">
        <f>VLOOKUP(A2499,Planilha2!A$2:B$2677,2,FALSE)</f>
        <v>Demais Ocupações</v>
      </c>
    </row>
    <row r="2500" spans="1:3" x14ac:dyDescent="0.3">
      <c r="A2500" s="4">
        <v>848215</v>
      </c>
      <c r="B2500" t="s">
        <v>2519</v>
      </c>
      <c r="C2500" t="str">
        <f>VLOOKUP(A2500,Planilha2!A$2:B$2677,2,FALSE)</f>
        <v>Demais Ocupações</v>
      </c>
    </row>
    <row r="2501" spans="1:3" x14ac:dyDescent="0.3">
      <c r="A2501" s="4">
        <v>848305</v>
      </c>
      <c r="B2501" t="s">
        <v>2520</v>
      </c>
      <c r="C2501" t="str">
        <f>VLOOKUP(A2501,Planilha2!A$2:B$2677,2,FALSE)</f>
        <v>Demais Ocupações</v>
      </c>
    </row>
    <row r="2502" spans="1:3" x14ac:dyDescent="0.3">
      <c r="A2502" s="4">
        <v>848310</v>
      </c>
      <c r="B2502" t="s">
        <v>2521</v>
      </c>
      <c r="C2502" t="str">
        <f>VLOOKUP(A2502,Planilha2!A$2:B$2677,2,FALSE)</f>
        <v>Demais Ocupações</v>
      </c>
    </row>
    <row r="2503" spans="1:3" x14ac:dyDescent="0.3">
      <c r="A2503" s="4">
        <v>848315</v>
      </c>
      <c r="B2503" t="s">
        <v>2522</v>
      </c>
      <c r="C2503" t="str">
        <f>VLOOKUP(A2503,Planilha2!A$2:B$2677,2,FALSE)</f>
        <v>Demais Ocupações</v>
      </c>
    </row>
    <row r="2504" spans="1:3" x14ac:dyDescent="0.3">
      <c r="A2504" s="4">
        <v>848325</v>
      </c>
      <c r="B2504" t="s">
        <v>2523</v>
      </c>
      <c r="C2504" t="str">
        <f>VLOOKUP(A2504,Planilha2!A$2:B$2677,2,FALSE)</f>
        <v>Demais Ocupações</v>
      </c>
    </row>
    <row r="2505" spans="1:3" x14ac:dyDescent="0.3">
      <c r="A2505" s="4">
        <v>848425</v>
      </c>
      <c r="B2505" t="s">
        <v>2524</v>
      </c>
      <c r="C2505" t="str">
        <f>VLOOKUP(A2505,Planilha2!A$2:B$2677,2,FALSE)</f>
        <v>Demais Ocupações</v>
      </c>
    </row>
    <row r="2506" spans="1:3" x14ac:dyDescent="0.3">
      <c r="A2506" s="4">
        <v>848420</v>
      </c>
      <c r="B2506" t="s">
        <v>2525</v>
      </c>
      <c r="C2506" t="str">
        <f>VLOOKUP(A2506,Planilha2!A$2:B$2677,2,FALSE)</f>
        <v>Demais Ocupações</v>
      </c>
    </row>
    <row r="2507" spans="1:3" x14ac:dyDescent="0.3">
      <c r="A2507" s="4">
        <v>848415</v>
      </c>
      <c r="B2507" t="s">
        <v>2526</v>
      </c>
      <c r="C2507" t="str">
        <f>VLOOKUP(A2507,Planilha2!A$2:B$2677,2,FALSE)</f>
        <v>Demais Ocupações</v>
      </c>
    </row>
    <row r="2508" spans="1:3" x14ac:dyDescent="0.3">
      <c r="A2508" s="4">
        <v>848405</v>
      </c>
      <c r="B2508" t="s">
        <v>2527</v>
      </c>
      <c r="C2508" t="str">
        <f>VLOOKUP(A2508,Planilha2!A$2:B$2677,2,FALSE)</f>
        <v>Demais Ocupações</v>
      </c>
    </row>
    <row r="2509" spans="1:3" x14ac:dyDescent="0.3">
      <c r="A2509" s="4">
        <v>848410</v>
      </c>
      <c r="B2509" t="s">
        <v>2528</v>
      </c>
      <c r="C2509" t="str">
        <f>VLOOKUP(A2509,Planilha2!A$2:B$2677,2,FALSE)</f>
        <v>Demais Ocupações</v>
      </c>
    </row>
    <row r="2510" spans="1:3" x14ac:dyDescent="0.3">
      <c r="A2510" s="4">
        <v>848525</v>
      </c>
      <c r="B2510" t="s">
        <v>2529</v>
      </c>
      <c r="C2510" t="str">
        <f>VLOOKUP(A2510,Planilha2!A$2:B$2677,2,FALSE)</f>
        <v>Demais Ocupações</v>
      </c>
    </row>
    <row r="2511" spans="1:3" x14ac:dyDescent="0.3">
      <c r="A2511" s="4">
        <v>848515</v>
      </c>
      <c r="B2511" t="s">
        <v>2530</v>
      </c>
      <c r="C2511" t="str">
        <f>VLOOKUP(A2511,Planilha2!A$2:B$2677,2,FALSE)</f>
        <v>Demais Ocupações</v>
      </c>
    </row>
    <row r="2512" spans="1:3" x14ac:dyDescent="0.3">
      <c r="A2512" s="4">
        <v>848510</v>
      </c>
      <c r="B2512" t="s">
        <v>2531</v>
      </c>
      <c r="C2512" t="str">
        <f>VLOOKUP(A2512,Planilha2!A$2:B$2677,2,FALSE)</f>
        <v>Demais Ocupações</v>
      </c>
    </row>
    <row r="2513" spans="1:3" x14ac:dyDescent="0.3">
      <c r="A2513" s="4">
        <v>848505</v>
      </c>
      <c r="B2513" t="s">
        <v>2532</v>
      </c>
      <c r="C2513" t="str">
        <f>VLOOKUP(A2513,Planilha2!A$2:B$2677,2,FALSE)</f>
        <v>Demais Ocupações</v>
      </c>
    </row>
    <row r="2514" spans="1:3" x14ac:dyDescent="0.3">
      <c r="A2514" s="4">
        <v>848520</v>
      </c>
      <c r="B2514" t="s">
        <v>2533</v>
      </c>
      <c r="C2514" t="str">
        <f>VLOOKUP(A2514,Planilha2!A$2:B$2677,2,FALSE)</f>
        <v>Demais Ocupações</v>
      </c>
    </row>
    <row r="2515" spans="1:3" x14ac:dyDescent="0.3">
      <c r="A2515" s="4">
        <v>848605</v>
      </c>
      <c r="B2515" t="s">
        <v>2534</v>
      </c>
      <c r="C2515" t="str">
        <f>VLOOKUP(A2515,Planilha2!A$2:B$2677,2,FALSE)</f>
        <v>Demais Ocupações</v>
      </c>
    </row>
    <row r="2516" spans="1:3" x14ac:dyDescent="0.3">
      <c r="A2516" s="4">
        <v>860105</v>
      </c>
      <c r="B2516" t="s">
        <v>2535</v>
      </c>
      <c r="C2516" t="str">
        <f>VLOOKUP(A2516,Planilha2!A$2:B$2677,2,FALSE)</f>
        <v>Demais Ocupações</v>
      </c>
    </row>
    <row r="2517" spans="1:3" x14ac:dyDescent="0.3">
      <c r="A2517" s="4">
        <v>860110</v>
      </c>
      <c r="B2517" t="s">
        <v>2536</v>
      </c>
      <c r="C2517" t="str">
        <f>VLOOKUP(A2517,Planilha2!A$2:B$2677,2,FALSE)</f>
        <v>Demais Ocupações</v>
      </c>
    </row>
    <row r="2518" spans="1:3" x14ac:dyDescent="0.3">
      <c r="A2518" s="4">
        <v>860115</v>
      </c>
      <c r="B2518" t="s">
        <v>2537</v>
      </c>
      <c r="C2518" t="str">
        <f>VLOOKUP(A2518,Planilha2!A$2:B$2677,2,FALSE)</f>
        <v>Demais Ocupações</v>
      </c>
    </row>
    <row r="2519" spans="1:3" x14ac:dyDescent="0.3">
      <c r="A2519" s="4">
        <v>861120</v>
      </c>
      <c r="B2519" t="s">
        <v>2538</v>
      </c>
      <c r="C2519" t="str">
        <f>VLOOKUP(A2519,Planilha2!A$2:B$2677,2,FALSE)</f>
        <v>Demais Ocupações</v>
      </c>
    </row>
    <row r="2520" spans="1:3" x14ac:dyDescent="0.3">
      <c r="A2520" s="4">
        <v>861115</v>
      </c>
      <c r="B2520" t="s">
        <v>2539</v>
      </c>
      <c r="C2520" t="str">
        <f>VLOOKUP(A2520,Planilha2!A$2:B$2677,2,FALSE)</f>
        <v>Demais Ocupações</v>
      </c>
    </row>
    <row r="2521" spans="1:3" x14ac:dyDescent="0.3">
      <c r="A2521" s="4">
        <v>861110</v>
      </c>
      <c r="B2521" t="s">
        <v>2540</v>
      </c>
      <c r="C2521" t="str">
        <f>VLOOKUP(A2521,Planilha2!A$2:B$2677,2,FALSE)</f>
        <v>Demais Ocupações</v>
      </c>
    </row>
    <row r="2522" spans="1:3" x14ac:dyDescent="0.3">
      <c r="A2522" s="4">
        <v>861105</v>
      </c>
      <c r="B2522" t="s">
        <v>2541</v>
      </c>
      <c r="C2522" t="str">
        <f>VLOOKUP(A2522,Planilha2!A$2:B$2677,2,FALSE)</f>
        <v>Demais Ocupações</v>
      </c>
    </row>
    <row r="2523" spans="1:3" x14ac:dyDescent="0.3">
      <c r="A2523" s="4">
        <v>861205</v>
      </c>
      <c r="B2523" t="s">
        <v>2542</v>
      </c>
      <c r="C2523" t="str">
        <f>VLOOKUP(A2523,Planilha2!A$2:B$2677,2,FALSE)</f>
        <v>Demais Ocupações</v>
      </c>
    </row>
    <row r="2524" spans="1:3" x14ac:dyDescent="0.3">
      <c r="A2524" s="4">
        <v>862155</v>
      </c>
      <c r="B2524" t="s">
        <v>2543</v>
      </c>
      <c r="C2524" t="str">
        <f>VLOOKUP(A2524,Planilha2!A$2:B$2677,2,FALSE)</f>
        <v>Demais Ocupações</v>
      </c>
    </row>
    <row r="2525" spans="1:3" x14ac:dyDescent="0.3">
      <c r="A2525" s="4">
        <v>862150</v>
      </c>
      <c r="B2525" t="s">
        <v>2544</v>
      </c>
      <c r="C2525" t="str">
        <f>VLOOKUP(A2525,Planilha2!A$2:B$2677,2,FALSE)</f>
        <v>Demais Ocupações</v>
      </c>
    </row>
    <row r="2526" spans="1:3" x14ac:dyDescent="0.3">
      <c r="A2526" s="4">
        <v>862140</v>
      </c>
      <c r="B2526" t="s">
        <v>2545</v>
      </c>
      <c r="C2526" t="str">
        <f>VLOOKUP(A2526,Planilha2!A$2:B$2677,2,FALSE)</f>
        <v>Demais Ocupações</v>
      </c>
    </row>
    <row r="2527" spans="1:3" x14ac:dyDescent="0.3">
      <c r="A2527" s="4">
        <v>862130</v>
      </c>
      <c r="B2527" t="s">
        <v>2546</v>
      </c>
      <c r="C2527" t="str">
        <f>VLOOKUP(A2527,Planilha2!A$2:B$2677,2,FALSE)</f>
        <v>Demais Ocupações</v>
      </c>
    </row>
    <row r="2528" spans="1:3" x14ac:dyDescent="0.3">
      <c r="A2528" s="4">
        <v>862120</v>
      </c>
      <c r="B2528" t="s">
        <v>2547</v>
      </c>
      <c r="C2528" t="str">
        <f>VLOOKUP(A2528,Planilha2!A$2:B$2677,2,FALSE)</f>
        <v>Demais Ocupações</v>
      </c>
    </row>
    <row r="2529" spans="1:3" x14ac:dyDescent="0.3">
      <c r="A2529" s="4">
        <v>862115</v>
      </c>
      <c r="B2529" t="s">
        <v>2548</v>
      </c>
      <c r="C2529" t="str">
        <f>VLOOKUP(A2529,Planilha2!A$2:B$2677,2,FALSE)</f>
        <v>Demais Ocupações</v>
      </c>
    </row>
    <row r="2530" spans="1:3" x14ac:dyDescent="0.3">
      <c r="A2530" s="4">
        <v>862105</v>
      </c>
      <c r="B2530" t="s">
        <v>2549</v>
      </c>
      <c r="C2530" t="str">
        <f>VLOOKUP(A2530,Planilha2!A$2:B$2677,2,FALSE)</f>
        <v>Demais Ocupações</v>
      </c>
    </row>
    <row r="2531" spans="1:3" x14ac:dyDescent="0.3">
      <c r="A2531" s="4">
        <v>862160</v>
      </c>
      <c r="B2531" t="s">
        <v>2550</v>
      </c>
      <c r="C2531" t="str">
        <f>VLOOKUP(A2531,Planilha2!A$2:B$2677,2,FALSE)</f>
        <v>Demais Ocupações</v>
      </c>
    </row>
    <row r="2532" spans="1:3" x14ac:dyDescent="0.3">
      <c r="A2532" s="4">
        <v>862110</v>
      </c>
      <c r="B2532" t="s">
        <v>2551</v>
      </c>
      <c r="C2532" t="str">
        <f>VLOOKUP(A2532,Planilha2!A$2:B$2677,2,FALSE)</f>
        <v>Demais Ocupações</v>
      </c>
    </row>
    <row r="2533" spans="1:3" x14ac:dyDescent="0.3">
      <c r="A2533" s="4">
        <v>862205</v>
      </c>
      <c r="B2533" t="s">
        <v>2552</v>
      </c>
      <c r="C2533" t="str">
        <f>VLOOKUP(A2533,Planilha2!A$2:B$2677,2,FALSE)</f>
        <v>Demais Ocupações</v>
      </c>
    </row>
    <row r="2534" spans="1:3" x14ac:dyDescent="0.3">
      <c r="A2534" s="4">
        <v>862305</v>
      </c>
      <c r="B2534" t="s">
        <v>2553</v>
      </c>
      <c r="C2534" t="str">
        <f>VLOOKUP(A2534,Planilha2!A$2:B$2677,2,FALSE)</f>
        <v>Demais Ocupações</v>
      </c>
    </row>
    <row r="2535" spans="1:3" x14ac:dyDescent="0.3">
      <c r="A2535" s="4">
        <v>862310</v>
      </c>
      <c r="B2535" t="s">
        <v>2554</v>
      </c>
      <c r="C2535" t="str">
        <f>VLOOKUP(A2535,Planilha2!A$2:B$2677,2,FALSE)</f>
        <v>Demais Ocupações</v>
      </c>
    </row>
    <row r="2536" spans="1:3" x14ac:dyDescent="0.3">
      <c r="A2536" s="4">
        <v>862405</v>
      </c>
      <c r="B2536" t="s">
        <v>2555</v>
      </c>
      <c r="C2536" t="str">
        <f>VLOOKUP(A2536,Planilha2!A$2:B$2677,2,FALSE)</f>
        <v>Demais Ocupações</v>
      </c>
    </row>
    <row r="2537" spans="1:3" x14ac:dyDescent="0.3">
      <c r="A2537" s="4">
        <v>862505</v>
      </c>
      <c r="B2537" t="s">
        <v>2556</v>
      </c>
      <c r="C2537" t="str">
        <f>VLOOKUP(A2537,Planilha2!A$2:B$2677,2,FALSE)</f>
        <v>Demais Ocupações</v>
      </c>
    </row>
    <row r="2538" spans="1:3" x14ac:dyDescent="0.3">
      <c r="A2538" s="4">
        <v>862510</v>
      </c>
      <c r="B2538" t="s">
        <v>2557</v>
      </c>
      <c r="C2538" t="str">
        <f>VLOOKUP(A2538,Planilha2!A$2:B$2677,2,FALSE)</f>
        <v>Demais Ocupações</v>
      </c>
    </row>
    <row r="2539" spans="1:3" x14ac:dyDescent="0.3">
      <c r="A2539" s="4">
        <v>862515</v>
      </c>
      <c r="B2539" t="s">
        <v>2558</v>
      </c>
      <c r="C2539" t="str">
        <f>VLOOKUP(A2539,Planilha2!A$2:B$2677,2,FALSE)</f>
        <v>Demais Ocupações</v>
      </c>
    </row>
    <row r="2540" spans="1:3" x14ac:dyDescent="0.3">
      <c r="A2540" s="4">
        <v>910130</v>
      </c>
      <c r="B2540" t="s">
        <v>2559</v>
      </c>
      <c r="C2540" t="str">
        <f>VLOOKUP(A2540,Planilha2!A$2:B$2677,2,FALSE)</f>
        <v>Demais Ocupações</v>
      </c>
    </row>
    <row r="2541" spans="1:3" x14ac:dyDescent="0.3">
      <c r="A2541" s="4">
        <v>910110</v>
      </c>
      <c r="B2541" t="s">
        <v>2560</v>
      </c>
      <c r="C2541" t="str">
        <f>VLOOKUP(A2541,Planilha2!A$2:B$2677,2,FALSE)</f>
        <v>Demais Ocupações</v>
      </c>
    </row>
    <row r="2542" spans="1:3" x14ac:dyDescent="0.3">
      <c r="A2542" s="4">
        <v>910105</v>
      </c>
      <c r="B2542" t="s">
        <v>2561</v>
      </c>
      <c r="C2542" t="str">
        <f>VLOOKUP(A2542,Planilha2!A$2:B$2677,2,FALSE)</f>
        <v>Demais Ocupações</v>
      </c>
    </row>
    <row r="2543" spans="1:3" x14ac:dyDescent="0.3">
      <c r="A2543" s="4">
        <v>910115</v>
      </c>
      <c r="B2543" t="s">
        <v>2562</v>
      </c>
      <c r="C2543" t="str">
        <f>VLOOKUP(A2543,Planilha2!A$2:B$2677,2,FALSE)</f>
        <v>Demais Ocupações</v>
      </c>
    </row>
    <row r="2544" spans="1:3" x14ac:dyDescent="0.3">
      <c r="A2544" s="4">
        <v>910120</v>
      </c>
      <c r="B2544" t="s">
        <v>2563</v>
      </c>
      <c r="C2544" t="str">
        <f>VLOOKUP(A2544,Planilha2!A$2:B$2677,2,FALSE)</f>
        <v>Demais Ocupações</v>
      </c>
    </row>
    <row r="2545" spans="1:3" x14ac:dyDescent="0.3">
      <c r="A2545" s="4">
        <v>910125</v>
      </c>
      <c r="B2545" t="s">
        <v>2564</v>
      </c>
      <c r="C2545" t="str">
        <f>VLOOKUP(A2545,Planilha2!A$2:B$2677,2,FALSE)</f>
        <v>Demais Ocupações</v>
      </c>
    </row>
    <row r="2546" spans="1:3" x14ac:dyDescent="0.3">
      <c r="A2546" s="4">
        <v>910205</v>
      </c>
      <c r="B2546" t="s">
        <v>2565</v>
      </c>
      <c r="C2546" t="str">
        <f>VLOOKUP(A2546,Planilha2!A$2:B$2677,2,FALSE)</f>
        <v>Demais Ocupações</v>
      </c>
    </row>
    <row r="2547" spans="1:3" x14ac:dyDescent="0.3">
      <c r="A2547" s="4">
        <v>910210</v>
      </c>
      <c r="B2547" t="s">
        <v>2566</v>
      </c>
      <c r="C2547" t="str">
        <f>VLOOKUP(A2547,Planilha2!A$2:B$2677,2,FALSE)</f>
        <v>Demais Ocupações</v>
      </c>
    </row>
    <row r="2548" spans="1:3" x14ac:dyDescent="0.3">
      <c r="A2548" s="4">
        <v>910910</v>
      </c>
      <c r="B2548" t="s">
        <v>2567</v>
      </c>
      <c r="C2548" t="str">
        <f>VLOOKUP(A2548,Planilha2!A$2:B$2677,2,FALSE)</f>
        <v>Demais Ocupações</v>
      </c>
    </row>
    <row r="2549" spans="1:3" x14ac:dyDescent="0.3">
      <c r="A2549" s="4">
        <v>910905</v>
      </c>
      <c r="B2549" t="s">
        <v>2568</v>
      </c>
      <c r="C2549" t="str">
        <f>VLOOKUP(A2549,Planilha2!A$2:B$2677,2,FALSE)</f>
        <v>Demais Ocupações</v>
      </c>
    </row>
    <row r="2550" spans="1:3" x14ac:dyDescent="0.3">
      <c r="A2550" s="4">
        <v>911125</v>
      </c>
      <c r="B2550" t="s">
        <v>2569</v>
      </c>
      <c r="C2550" t="str">
        <f>VLOOKUP(A2550,Planilha2!A$2:B$2677,2,FALSE)</f>
        <v>Demais Ocupações</v>
      </c>
    </row>
    <row r="2551" spans="1:3" x14ac:dyDescent="0.3">
      <c r="A2551" s="4">
        <v>911120</v>
      </c>
      <c r="B2551" t="s">
        <v>2570</v>
      </c>
      <c r="C2551" t="str">
        <f>VLOOKUP(A2551,Planilha2!A$2:B$2677,2,FALSE)</f>
        <v>Demais Ocupações</v>
      </c>
    </row>
    <row r="2552" spans="1:3" x14ac:dyDescent="0.3">
      <c r="A2552" s="4">
        <v>911115</v>
      </c>
      <c r="B2552" t="s">
        <v>2571</v>
      </c>
      <c r="C2552" t="str">
        <f>VLOOKUP(A2552,Planilha2!A$2:B$2677,2,FALSE)</f>
        <v>Demais Ocupações</v>
      </c>
    </row>
    <row r="2553" spans="1:3" x14ac:dyDescent="0.3">
      <c r="A2553" s="4">
        <v>911110</v>
      </c>
      <c r="B2553" t="s">
        <v>2572</v>
      </c>
      <c r="C2553" t="str">
        <f>VLOOKUP(A2553,Planilha2!A$2:B$2677,2,FALSE)</f>
        <v>Demais Ocupações</v>
      </c>
    </row>
    <row r="2554" spans="1:3" x14ac:dyDescent="0.3">
      <c r="A2554" s="4">
        <v>911105</v>
      </c>
      <c r="B2554" t="s">
        <v>2573</v>
      </c>
      <c r="C2554" t="str">
        <f>VLOOKUP(A2554,Planilha2!A$2:B$2677,2,FALSE)</f>
        <v>Demais Ocupações</v>
      </c>
    </row>
    <row r="2555" spans="1:3" x14ac:dyDescent="0.3">
      <c r="A2555" s="4">
        <v>911130</v>
      </c>
      <c r="B2555" t="s">
        <v>2574</v>
      </c>
      <c r="C2555" t="str">
        <f>VLOOKUP(A2555,Planilha2!A$2:B$2677,2,FALSE)</f>
        <v>Demais Ocupações</v>
      </c>
    </row>
    <row r="2556" spans="1:3" x14ac:dyDescent="0.3">
      <c r="A2556" s="4">
        <v>911135</v>
      </c>
      <c r="B2556" t="s">
        <v>2575</v>
      </c>
      <c r="C2556" t="str">
        <f>VLOOKUP(A2556,Planilha2!A$2:B$2677,2,FALSE)</f>
        <v>Demais Ocupações</v>
      </c>
    </row>
    <row r="2557" spans="1:3" x14ac:dyDescent="0.3">
      <c r="A2557" s="4">
        <v>911205</v>
      </c>
      <c r="B2557" t="s">
        <v>2576</v>
      </c>
      <c r="C2557" t="str">
        <f>VLOOKUP(A2557,Planilha2!A$2:B$2677,2,FALSE)</f>
        <v>Demais Ocupações</v>
      </c>
    </row>
    <row r="2558" spans="1:3" x14ac:dyDescent="0.3">
      <c r="A2558" s="4">
        <v>911305</v>
      </c>
      <c r="B2558" t="s">
        <v>2577</v>
      </c>
      <c r="C2558" t="str">
        <f>VLOOKUP(A2558,Planilha2!A$2:B$2677,2,FALSE)</f>
        <v>Demais Ocupações</v>
      </c>
    </row>
    <row r="2559" spans="1:3" x14ac:dyDescent="0.3">
      <c r="A2559" s="4">
        <v>911310</v>
      </c>
      <c r="B2559" t="s">
        <v>2578</v>
      </c>
      <c r="C2559" t="str">
        <f>VLOOKUP(A2559,Planilha2!A$2:B$2677,2,FALSE)</f>
        <v>Demais Ocupações</v>
      </c>
    </row>
    <row r="2560" spans="1:3" x14ac:dyDescent="0.3">
      <c r="A2560" s="4">
        <v>911315</v>
      </c>
      <c r="B2560" t="s">
        <v>2579</v>
      </c>
      <c r="C2560" t="str">
        <f>VLOOKUP(A2560,Planilha2!A$2:B$2677,2,FALSE)</f>
        <v>Demais Ocupações</v>
      </c>
    </row>
    <row r="2561" spans="1:3" x14ac:dyDescent="0.3">
      <c r="A2561" s="4">
        <v>911320</v>
      </c>
      <c r="B2561" t="s">
        <v>2580</v>
      </c>
      <c r="C2561" t="str">
        <f>VLOOKUP(A2561,Planilha2!A$2:B$2677,2,FALSE)</f>
        <v>Demais Ocupações</v>
      </c>
    </row>
    <row r="2562" spans="1:3" x14ac:dyDescent="0.3">
      <c r="A2562" s="4">
        <v>911325</v>
      </c>
      <c r="B2562" t="s">
        <v>2581</v>
      </c>
      <c r="C2562" t="str">
        <f>VLOOKUP(A2562,Planilha2!A$2:B$2677,2,FALSE)</f>
        <v>Demais Ocupações</v>
      </c>
    </row>
    <row r="2563" spans="1:3" x14ac:dyDescent="0.3">
      <c r="A2563" s="4">
        <v>913110</v>
      </c>
      <c r="B2563" t="s">
        <v>2582</v>
      </c>
      <c r="C2563" t="str">
        <f>VLOOKUP(A2563,Planilha2!A$2:B$2677,2,FALSE)</f>
        <v>Demais Ocupações</v>
      </c>
    </row>
    <row r="2564" spans="1:3" x14ac:dyDescent="0.3">
      <c r="A2564" s="4">
        <v>913105</v>
      </c>
      <c r="B2564" t="s">
        <v>2583</v>
      </c>
      <c r="C2564" t="str">
        <f>VLOOKUP(A2564,Planilha2!A$2:B$2677,2,FALSE)</f>
        <v>Demais Ocupações</v>
      </c>
    </row>
    <row r="2565" spans="1:3" x14ac:dyDescent="0.3">
      <c r="A2565" s="4">
        <v>913115</v>
      </c>
      <c r="B2565" t="s">
        <v>2584</v>
      </c>
      <c r="C2565" t="str">
        <f>VLOOKUP(A2565,Planilha2!A$2:B$2677,2,FALSE)</f>
        <v>Demais Ocupações</v>
      </c>
    </row>
    <row r="2566" spans="1:3" x14ac:dyDescent="0.3">
      <c r="A2566" s="4">
        <v>913120</v>
      </c>
      <c r="B2566" t="s">
        <v>2585</v>
      </c>
      <c r="C2566" t="str">
        <f>VLOOKUP(A2566,Planilha2!A$2:B$2677,2,FALSE)</f>
        <v>Demais Ocupações</v>
      </c>
    </row>
    <row r="2567" spans="1:3" x14ac:dyDescent="0.3">
      <c r="A2567" s="4">
        <v>914105</v>
      </c>
      <c r="B2567" t="s">
        <v>2586</v>
      </c>
      <c r="C2567" t="str">
        <f>VLOOKUP(A2567,Planilha2!A$2:B$2677,2,FALSE)</f>
        <v>Demais Ocupações</v>
      </c>
    </row>
    <row r="2568" spans="1:3" x14ac:dyDescent="0.3">
      <c r="A2568" s="4">
        <v>914110</v>
      </c>
      <c r="B2568" t="s">
        <v>2587</v>
      </c>
      <c r="C2568" t="str">
        <f>VLOOKUP(A2568,Planilha2!A$2:B$2677,2,FALSE)</f>
        <v>Demais Ocupações</v>
      </c>
    </row>
    <row r="2569" spans="1:3" x14ac:dyDescent="0.3">
      <c r="A2569" s="4">
        <v>914205</v>
      </c>
      <c r="B2569" t="s">
        <v>2588</v>
      </c>
      <c r="C2569" t="str">
        <f>VLOOKUP(A2569,Planilha2!A$2:B$2677,2,FALSE)</f>
        <v>Demais Ocupações</v>
      </c>
    </row>
    <row r="2570" spans="1:3" x14ac:dyDescent="0.3">
      <c r="A2570" s="4">
        <v>914305</v>
      </c>
      <c r="B2570" t="s">
        <v>2589</v>
      </c>
      <c r="C2570" t="str">
        <f>VLOOKUP(A2570,Planilha2!A$2:B$2677,2,FALSE)</f>
        <v>Demais Ocupações</v>
      </c>
    </row>
    <row r="2571" spans="1:3" x14ac:dyDescent="0.3">
      <c r="A2571" s="4">
        <v>914420</v>
      </c>
      <c r="B2571" t="s">
        <v>2590</v>
      </c>
      <c r="C2571" t="str">
        <f>VLOOKUP(A2571,Planilha2!A$2:B$2677,2,FALSE)</f>
        <v>Demais Ocupações</v>
      </c>
    </row>
    <row r="2572" spans="1:3" x14ac:dyDescent="0.3">
      <c r="A2572" s="4">
        <v>914415</v>
      </c>
      <c r="B2572" t="s">
        <v>2591</v>
      </c>
      <c r="C2572" t="str">
        <f>VLOOKUP(A2572,Planilha2!A$2:B$2677,2,FALSE)</f>
        <v>Demais Ocupações</v>
      </c>
    </row>
    <row r="2573" spans="1:3" x14ac:dyDescent="0.3">
      <c r="A2573" s="4">
        <v>914410</v>
      </c>
      <c r="B2573" t="s">
        <v>2592</v>
      </c>
      <c r="C2573" t="str">
        <f>VLOOKUP(A2573,Planilha2!A$2:B$2677,2,FALSE)</f>
        <v>Demais Ocupações</v>
      </c>
    </row>
    <row r="2574" spans="1:3" x14ac:dyDescent="0.3">
      <c r="A2574" s="4">
        <v>914425</v>
      </c>
      <c r="B2574" t="s">
        <v>2593</v>
      </c>
      <c r="C2574" t="str">
        <f>VLOOKUP(A2574,Planilha2!A$2:B$2677,2,FALSE)</f>
        <v>Demais Ocupações</v>
      </c>
    </row>
    <row r="2575" spans="1:3" x14ac:dyDescent="0.3">
      <c r="A2575" s="4">
        <v>914405</v>
      </c>
      <c r="B2575" t="s">
        <v>2594</v>
      </c>
      <c r="C2575" t="str">
        <f>VLOOKUP(A2575,Planilha2!A$2:B$2677,2,FALSE)</f>
        <v>Demais Ocupações</v>
      </c>
    </row>
    <row r="2576" spans="1:3" x14ac:dyDescent="0.3">
      <c r="A2576" s="4">
        <v>915110</v>
      </c>
      <c r="B2576" t="s">
        <v>2595</v>
      </c>
      <c r="C2576" t="str">
        <f>VLOOKUP(A2576,Planilha2!A$2:B$2677,2,FALSE)</f>
        <v>Demais Ocupações</v>
      </c>
    </row>
    <row r="2577" spans="1:3" x14ac:dyDescent="0.3">
      <c r="A2577" s="4">
        <v>915105</v>
      </c>
      <c r="B2577" t="s">
        <v>2596</v>
      </c>
      <c r="C2577" t="str">
        <f>VLOOKUP(A2577,Planilha2!A$2:B$2677,2,FALSE)</f>
        <v>Demais Ocupações</v>
      </c>
    </row>
    <row r="2578" spans="1:3" x14ac:dyDescent="0.3">
      <c r="A2578" s="4">
        <v>915115</v>
      </c>
      <c r="B2578" t="s">
        <v>2597</v>
      </c>
      <c r="C2578" t="str">
        <f>VLOOKUP(A2578,Planilha2!A$2:B$2677,2,FALSE)</f>
        <v>Demais Ocupações</v>
      </c>
    </row>
    <row r="2579" spans="1:3" x14ac:dyDescent="0.3">
      <c r="A2579" s="4">
        <v>915205</v>
      </c>
      <c r="B2579" t="s">
        <v>2598</v>
      </c>
      <c r="C2579" t="str">
        <f>VLOOKUP(A2579,Planilha2!A$2:B$2677,2,FALSE)</f>
        <v>Demais Ocupações</v>
      </c>
    </row>
    <row r="2580" spans="1:3" x14ac:dyDescent="0.3">
      <c r="A2580" s="4">
        <v>915210</v>
      </c>
      <c r="B2580" t="s">
        <v>2599</v>
      </c>
      <c r="C2580" t="str">
        <f>VLOOKUP(A2580,Planilha2!A$2:B$2677,2,FALSE)</f>
        <v>Demais Ocupações</v>
      </c>
    </row>
    <row r="2581" spans="1:3" x14ac:dyDescent="0.3">
      <c r="A2581" s="4">
        <v>915215</v>
      </c>
      <c r="B2581" t="s">
        <v>2600</v>
      </c>
      <c r="C2581" t="str">
        <f>VLOOKUP(A2581,Planilha2!A$2:B$2677,2,FALSE)</f>
        <v>Demais Ocupações</v>
      </c>
    </row>
    <row r="2582" spans="1:3" x14ac:dyDescent="0.3">
      <c r="A2582" s="4">
        <v>915305</v>
      </c>
      <c r="B2582" t="s">
        <v>2601</v>
      </c>
      <c r="C2582" t="str">
        <f>VLOOKUP(A2582,Planilha2!A$2:B$2677,2,FALSE)</f>
        <v>Demais Ocupações</v>
      </c>
    </row>
    <row r="2583" spans="1:3" x14ac:dyDescent="0.3">
      <c r="A2583" s="4">
        <v>915405</v>
      </c>
      <c r="B2583" t="s">
        <v>2602</v>
      </c>
      <c r="C2583" t="str">
        <f>VLOOKUP(A2583,Planilha2!A$2:B$2677,2,FALSE)</f>
        <v>Demais Ocupações</v>
      </c>
    </row>
    <row r="2584" spans="1:3" x14ac:dyDescent="0.3">
      <c r="A2584" s="4">
        <v>919105</v>
      </c>
      <c r="B2584" t="s">
        <v>2603</v>
      </c>
      <c r="C2584" t="str">
        <f>VLOOKUP(A2584,Planilha2!A$2:B$2677,2,FALSE)</f>
        <v>Demais Ocupações</v>
      </c>
    </row>
    <row r="2585" spans="1:3" x14ac:dyDescent="0.3">
      <c r="A2585" s="4">
        <v>919115</v>
      </c>
      <c r="B2585" t="s">
        <v>2604</v>
      </c>
      <c r="C2585" t="str">
        <f>VLOOKUP(A2585,Planilha2!A$2:B$2677,2,FALSE)</f>
        <v>Demais Ocupações</v>
      </c>
    </row>
    <row r="2586" spans="1:3" x14ac:dyDescent="0.3">
      <c r="A2586" s="4">
        <v>919110</v>
      </c>
      <c r="B2586" t="s">
        <v>2605</v>
      </c>
      <c r="C2586" t="str">
        <f>VLOOKUP(A2586,Planilha2!A$2:B$2677,2,FALSE)</f>
        <v>Demais Ocupações</v>
      </c>
    </row>
    <row r="2587" spans="1:3" x14ac:dyDescent="0.3">
      <c r="A2587" s="4">
        <v>919205</v>
      </c>
      <c r="B2587" t="s">
        <v>2606</v>
      </c>
      <c r="C2587" t="str">
        <f>VLOOKUP(A2587,Planilha2!A$2:B$2677,2,FALSE)</f>
        <v>Demais Ocupações</v>
      </c>
    </row>
    <row r="2588" spans="1:3" x14ac:dyDescent="0.3">
      <c r="A2588" s="4">
        <v>919310</v>
      </c>
      <c r="B2588" t="s">
        <v>2607</v>
      </c>
      <c r="C2588" t="str">
        <f>VLOOKUP(A2588,Planilha2!A$2:B$2677,2,FALSE)</f>
        <v>Demais Ocupações</v>
      </c>
    </row>
    <row r="2589" spans="1:3" x14ac:dyDescent="0.3">
      <c r="A2589" s="4">
        <v>919305</v>
      </c>
      <c r="B2589" t="s">
        <v>2608</v>
      </c>
      <c r="C2589" t="str">
        <f>VLOOKUP(A2589,Planilha2!A$2:B$2677,2,FALSE)</f>
        <v>Demais Ocupações</v>
      </c>
    </row>
    <row r="2590" spans="1:3" x14ac:dyDescent="0.3">
      <c r="A2590" s="4">
        <v>919315</v>
      </c>
      <c r="B2590" t="s">
        <v>2609</v>
      </c>
      <c r="C2590" t="str">
        <f>VLOOKUP(A2590,Planilha2!A$2:B$2677,2,FALSE)</f>
        <v>Demais Ocupações</v>
      </c>
    </row>
    <row r="2591" spans="1:3" x14ac:dyDescent="0.3">
      <c r="A2591" s="4">
        <v>950105</v>
      </c>
      <c r="B2591" t="s">
        <v>2610</v>
      </c>
      <c r="C2591" t="str">
        <f>VLOOKUP(A2591,Planilha2!A$2:B$2677,2,FALSE)</f>
        <v>Demais Ocupações</v>
      </c>
    </row>
    <row r="2592" spans="1:3" x14ac:dyDescent="0.3">
      <c r="A2592" s="4">
        <v>950110</v>
      </c>
      <c r="B2592" t="s">
        <v>2611</v>
      </c>
      <c r="C2592" t="str">
        <f>VLOOKUP(A2592,Planilha2!A$2:B$2677,2,FALSE)</f>
        <v>Demais Ocupações</v>
      </c>
    </row>
    <row r="2593" spans="1:3" x14ac:dyDescent="0.3">
      <c r="A2593" s="4">
        <v>950205</v>
      </c>
      <c r="B2593" t="s">
        <v>2612</v>
      </c>
      <c r="C2593" t="str">
        <f>VLOOKUP(A2593,Planilha2!A$2:B$2677,2,FALSE)</f>
        <v>Demais Ocupações</v>
      </c>
    </row>
    <row r="2594" spans="1:3" x14ac:dyDescent="0.3">
      <c r="A2594" s="4">
        <v>950305</v>
      </c>
      <c r="B2594" t="s">
        <v>2613</v>
      </c>
      <c r="C2594" t="str">
        <f>VLOOKUP(A2594,Planilha2!A$2:B$2677,2,FALSE)</f>
        <v>Demais Ocupações</v>
      </c>
    </row>
    <row r="2595" spans="1:3" x14ac:dyDescent="0.3">
      <c r="A2595" s="4">
        <v>951105</v>
      </c>
      <c r="B2595" t="s">
        <v>2614</v>
      </c>
      <c r="C2595" t="str">
        <f>VLOOKUP(A2595,Planilha2!A$2:B$2677,2,FALSE)</f>
        <v>Demais Ocupações</v>
      </c>
    </row>
    <row r="2596" spans="1:3" x14ac:dyDescent="0.3">
      <c r="A2596" s="4">
        <v>951315</v>
      </c>
      <c r="B2596" t="s">
        <v>2615</v>
      </c>
      <c r="C2596" t="str">
        <f>VLOOKUP(A2596,Planilha2!A$2:B$2677,2,FALSE)</f>
        <v>Demais Ocupações</v>
      </c>
    </row>
    <row r="2597" spans="1:3" x14ac:dyDescent="0.3">
      <c r="A2597" s="4">
        <v>951320</v>
      </c>
      <c r="B2597" t="s">
        <v>2616</v>
      </c>
      <c r="C2597" t="str">
        <f>VLOOKUP(A2597,Planilha2!A$2:B$2677,2,FALSE)</f>
        <v>Demais Ocupações</v>
      </c>
    </row>
    <row r="2598" spans="1:3" x14ac:dyDescent="0.3">
      <c r="A2598" s="4">
        <v>951310</v>
      </c>
      <c r="B2598" t="s">
        <v>2617</v>
      </c>
      <c r="C2598" t="str">
        <f>VLOOKUP(A2598,Planilha2!A$2:B$2677,2,FALSE)</f>
        <v>Demais Ocupações</v>
      </c>
    </row>
    <row r="2599" spans="1:3" x14ac:dyDescent="0.3">
      <c r="A2599" s="4">
        <v>951305</v>
      </c>
      <c r="B2599" t="s">
        <v>2618</v>
      </c>
      <c r="C2599" t="str">
        <f>VLOOKUP(A2599,Planilha2!A$2:B$2677,2,FALSE)</f>
        <v>Demais Ocupações</v>
      </c>
    </row>
    <row r="2600" spans="1:3" x14ac:dyDescent="0.3">
      <c r="A2600" s="4">
        <v>953105</v>
      </c>
      <c r="B2600" t="s">
        <v>2619</v>
      </c>
      <c r="C2600" t="str">
        <f>VLOOKUP(A2600,Planilha2!A$2:B$2677,2,FALSE)</f>
        <v>Demais Ocupações</v>
      </c>
    </row>
    <row r="2601" spans="1:3" x14ac:dyDescent="0.3">
      <c r="A2601" s="4">
        <v>953115</v>
      </c>
      <c r="B2601" t="s">
        <v>2620</v>
      </c>
      <c r="C2601" t="str">
        <f>VLOOKUP(A2601,Planilha2!A$2:B$2677,2,FALSE)</f>
        <v>Demais Ocupações</v>
      </c>
    </row>
    <row r="2602" spans="1:3" x14ac:dyDescent="0.3">
      <c r="A2602" s="4">
        <v>953110</v>
      </c>
      <c r="B2602" t="s">
        <v>2621</v>
      </c>
      <c r="C2602" t="str">
        <f>VLOOKUP(A2602,Planilha2!A$2:B$2677,2,FALSE)</f>
        <v>Demais Ocupações</v>
      </c>
    </row>
    <row r="2603" spans="1:3" x14ac:dyDescent="0.3">
      <c r="A2603" s="4">
        <v>954105</v>
      </c>
      <c r="B2603" t="s">
        <v>2622</v>
      </c>
      <c r="C2603" t="str">
        <f>VLOOKUP(A2603,Planilha2!A$2:B$2677,2,FALSE)</f>
        <v>Demais Ocupações</v>
      </c>
    </row>
    <row r="2604" spans="1:3" x14ac:dyDescent="0.3">
      <c r="A2604" s="4">
        <v>954110</v>
      </c>
      <c r="B2604" t="s">
        <v>2623</v>
      </c>
      <c r="C2604" t="str">
        <f>VLOOKUP(A2604,Planilha2!A$2:B$2677,2,FALSE)</f>
        <v>Demais Ocupações</v>
      </c>
    </row>
    <row r="2605" spans="1:3" x14ac:dyDescent="0.3">
      <c r="A2605" s="4">
        <v>954115</v>
      </c>
      <c r="B2605" t="s">
        <v>2624</v>
      </c>
      <c r="C2605" t="str">
        <f>VLOOKUP(A2605,Planilha2!A$2:B$2677,2,FALSE)</f>
        <v>Demais Ocupações</v>
      </c>
    </row>
    <row r="2606" spans="1:3" x14ac:dyDescent="0.3">
      <c r="A2606" s="4">
        <v>954120</v>
      </c>
      <c r="B2606" t="s">
        <v>2625</v>
      </c>
      <c r="C2606" t="str">
        <f>VLOOKUP(A2606,Planilha2!A$2:B$2677,2,FALSE)</f>
        <v>Demais Ocupações</v>
      </c>
    </row>
    <row r="2607" spans="1:3" x14ac:dyDescent="0.3">
      <c r="A2607" s="4">
        <v>954125</v>
      </c>
      <c r="B2607" t="s">
        <v>2626</v>
      </c>
      <c r="C2607" t="str">
        <f>VLOOKUP(A2607,Planilha2!A$2:B$2677,2,FALSE)</f>
        <v>Demais Ocupações</v>
      </c>
    </row>
    <row r="2608" spans="1:3" x14ac:dyDescent="0.3">
      <c r="A2608" s="4">
        <v>954205</v>
      </c>
      <c r="B2608" t="s">
        <v>2627</v>
      </c>
      <c r="C2608" t="str">
        <f>VLOOKUP(A2608,Planilha2!A$2:B$2677,2,FALSE)</f>
        <v>Demais Ocupações</v>
      </c>
    </row>
    <row r="2609" spans="1:3" x14ac:dyDescent="0.3">
      <c r="A2609" s="4">
        <v>954210</v>
      </c>
      <c r="B2609" t="s">
        <v>2628</v>
      </c>
      <c r="C2609" t="str">
        <f>VLOOKUP(A2609,Planilha2!A$2:B$2677,2,FALSE)</f>
        <v>Demais Ocupações</v>
      </c>
    </row>
    <row r="2610" spans="1:3" x14ac:dyDescent="0.3">
      <c r="A2610" s="4">
        <v>954305</v>
      </c>
      <c r="B2610" t="s">
        <v>2629</v>
      </c>
      <c r="C2610" t="str">
        <f>VLOOKUP(A2610,Planilha2!A$2:B$2677,2,FALSE)</f>
        <v>Demais Ocupações</v>
      </c>
    </row>
    <row r="2611" spans="1:3" x14ac:dyDescent="0.3">
      <c r="A2611" s="4">
        <v>991105</v>
      </c>
      <c r="B2611" t="s">
        <v>2630</v>
      </c>
      <c r="C2611" t="str">
        <f>VLOOKUP(A2611,Planilha2!A$2:B$2677,2,FALSE)</f>
        <v>Demais Ocupações</v>
      </c>
    </row>
    <row r="2612" spans="1:3" x14ac:dyDescent="0.3">
      <c r="A2612" s="4">
        <v>991110</v>
      </c>
      <c r="B2612" t="s">
        <v>2631</v>
      </c>
      <c r="C2612" t="str">
        <f>VLOOKUP(A2612,Planilha2!A$2:B$2677,2,FALSE)</f>
        <v>Demais Ocupações</v>
      </c>
    </row>
    <row r="2613" spans="1:3" x14ac:dyDescent="0.3">
      <c r="A2613" s="4">
        <v>991115</v>
      </c>
      <c r="B2613" t="s">
        <v>2632</v>
      </c>
      <c r="C2613" t="str">
        <f>VLOOKUP(A2613,Planilha2!A$2:B$2677,2,FALSE)</f>
        <v>Demais Ocupações</v>
      </c>
    </row>
    <row r="2614" spans="1:3" x14ac:dyDescent="0.3">
      <c r="A2614" s="4">
        <v>991120</v>
      </c>
      <c r="B2614" t="s">
        <v>2633</v>
      </c>
      <c r="C2614" t="str">
        <f>VLOOKUP(A2614,Planilha2!A$2:B$2677,2,FALSE)</f>
        <v>Demais Ocupações</v>
      </c>
    </row>
    <row r="2615" spans="1:3" x14ac:dyDescent="0.3">
      <c r="A2615" s="4">
        <v>991205</v>
      </c>
      <c r="B2615" t="s">
        <v>2634</v>
      </c>
      <c r="C2615" t="str">
        <f>VLOOKUP(A2615,Planilha2!A$2:B$2677,2,FALSE)</f>
        <v>Demais Ocupações</v>
      </c>
    </row>
    <row r="2616" spans="1:3" x14ac:dyDescent="0.3">
      <c r="A2616" s="4">
        <v>991305</v>
      </c>
      <c r="B2616" t="s">
        <v>2635</v>
      </c>
      <c r="C2616" t="str">
        <f>VLOOKUP(A2616,Planilha2!A$2:B$2677,2,FALSE)</f>
        <v>Demais Ocupações</v>
      </c>
    </row>
    <row r="2617" spans="1:3" x14ac:dyDescent="0.3">
      <c r="A2617" s="4">
        <v>991310</v>
      </c>
      <c r="B2617" t="s">
        <v>2636</v>
      </c>
      <c r="C2617" t="str">
        <f>VLOOKUP(A2617,Planilha2!A$2:B$2677,2,FALSE)</f>
        <v>Demais Ocupações</v>
      </c>
    </row>
    <row r="2618" spans="1:3" x14ac:dyDescent="0.3">
      <c r="A2618" s="4">
        <v>991315</v>
      </c>
      <c r="B2618" t="s">
        <v>2637</v>
      </c>
      <c r="C2618" t="str">
        <f>VLOOKUP(A2618,Planilha2!A$2:B$2677,2,FALSE)</f>
        <v>Demais Ocupações</v>
      </c>
    </row>
    <row r="2619" spans="1:3" x14ac:dyDescent="0.3">
      <c r="A2619" s="4">
        <v>992105</v>
      </c>
      <c r="B2619" t="s">
        <v>2638</v>
      </c>
      <c r="C2619" t="str">
        <f>VLOOKUP(A2619,Planilha2!A$2:B$2677,2,FALSE)</f>
        <v>Demais Ocupações</v>
      </c>
    </row>
    <row r="2620" spans="1:3" x14ac:dyDescent="0.3">
      <c r="A2620" s="4">
        <v>992120</v>
      </c>
      <c r="B2620" t="s">
        <v>2639</v>
      </c>
      <c r="C2620" t="str">
        <f>VLOOKUP(A2620,Planilha2!A$2:B$2677,2,FALSE)</f>
        <v>Demais Ocupações</v>
      </c>
    </row>
    <row r="2621" spans="1:3" x14ac:dyDescent="0.3">
      <c r="A2621" s="4">
        <v>992115</v>
      </c>
      <c r="B2621" t="s">
        <v>2640</v>
      </c>
      <c r="C2621" t="str">
        <f>VLOOKUP(A2621,Planilha2!A$2:B$2677,2,FALSE)</f>
        <v>Demais Ocupações</v>
      </c>
    </row>
    <row r="2622" spans="1:3" x14ac:dyDescent="0.3">
      <c r="A2622" s="4">
        <v>992110</v>
      </c>
      <c r="B2622" t="s">
        <v>2641</v>
      </c>
      <c r="C2622" t="str">
        <f>VLOOKUP(A2622,Planilha2!A$2:B$2677,2,FALSE)</f>
        <v>Demais Ocupações</v>
      </c>
    </row>
    <row r="2623" spans="1:3" x14ac:dyDescent="0.3">
      <c r="A2623" s="4">
        <v>992205</v>
      </c>
      <c r="B2623" t="s">
        <v>2642</v>
      </c>
      <c r="C2623" t="str">
        <f>VLOOKUP(A2623,Planilha2!A$2:B$2677,2,FALSE)</f>
        <v>Demais Ocupações</v>
      </c>
    </row>
    <row r="2624" spans="1:3" x14ac:dyDescent="0.3">
      <c r="A2624" s="4">
        <v>992220</v>
      </c>
      <c r="B2624" t="s">
        <v>2643</v>
      </c>
      <c r="C2624" t="str">
        <f>VLOOKUP(A2624,Planilha2!A$2:B$2677,2,FALSE)</f>
        <v>Demais Ocupações</v>
      </c>
    </row>
    <row r="2625" spans="1:3" x14ac:dyDescent="0.3">
      <c r="A2625" s="4">
        <v>992215</v>
      </c>
      <c r="B2625" t="s">
        <v>2644</v>
      </c>
      <c r="C2625" t="str">
        <f>VLOOKUP(A2625,Planilha2!A$2:B$2677,2,FALSE)</f>
        <v>Demais Ocupações</v>
      </c>
    </row>
    <row r="2626" spans="1:3" x14ac:dyDescent="0.3">
      <c r="A2626" s="4">
        <v>992210</v>
      </c>
      <c r="B2626" t="s">
        <v>2645</v>
      </c>
      <c r="C2626" t="str">
        <f>VLOOKUP(A2626,Planilha2!A$2:B$2677,2,FALSE)</f>
        <v>Demais Ocupações</v>
      </c>
    </row>
    <row r="2627" spans="1:3" x14ac:dyDescent="0.3">
      <c r="A2627" s="4">
        <v>992225</v>
      </c>
      <c r="B2627" t="s">
        <v>2646</v>
      </c>
      <c r="C2627" t="str">
        <f>VLOOKUP(A2627,Planilha2!A$2:B$2677,2,FALSE)</f>
        <v>Demais Ocupações</v>
      </c>
    </row>
  </sheetData>
  <autoFilter ref="A1:C2627" xr:uid="{355810E4-337C-4D53-B0E9-2B24536C777C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DDC9-2094-4E10-AC5F-C3CB44879AC8}">
  <dimension ref="A3:A2800"/>
  <sheetViews>
    <sheetView topLeftCell="A2772" workbookViewId="0">
      <selection activeCell="K2788" sqref="K2788"/>
    </sheetView>
  </sheetViews>
  <sheetFormatPr defaultRowHeight="14.4" x14ac:dyDescent="0.3"/>
  <cols>
    <col min="1" max="1" width="17.21875" bestFit="1" customWidth="1"/>
    <col min="2" max="2" width="8.44140625" bestFit="1" customWidth="1"/>
  </cols>
  <sheetData>
    <row r="3" spans="1:1" x14ac:dyDescent="0.3">
      <c r="A3" s="7" t="s">
        <v>2649</v>
      </c>
    </row>
    <row r="4" spans="1:1" x14ac:dyDescent="0.3">
      <c r="A4" s="8">
        <v>2040</v>
      </c>
    </row>
    <row r="5" spans="1:1" x14ac:dyDescent="0.3">
      <c r="A5" s="8">
        <v>2057</v>
      </c>
    </row>
    <row r="6" spans="1:1" x14ac:dyDescent="0.3">
      <c r="A6" s="8">
        <v>2058</v>
      </c>
    </row>
    <row r="7" spans="1:1" x14ac:dyDescent="0.3">
      <c r="A7" s="8">
        <v>2074</v>
      </c>
    </row>
    <row r="8" spans="1:1" x14ac:dyDescent="0.3">
      <c r="A8" s="8">
        <v>2091</v>
      </c>
    </row>
    <row r="9" spans="1:1" x14ac:dyDescent="0.3">
      <c r="A9" s="8">
        <v>2137</v>
      </c>
    </row>
    <row r="10" spans="1:1" x14ac:dyDescent="0.3">
      <c r="A10" s="8">
        <v>2138</v>
      </c>
    </row>
    <row r="11" spans="1:1" x14ac:dyDescent="0.3">
      <c r="A11" s="8">
        <v>2177</v>
      </c>
    </row>
    <row r="12" spans="1:1" x14ac:dyDescent="0.3">
      <c r="A12" s="8">
        <v>2178</v>
      </c>
    </row>
    <row r="13" spans="1:1" x14ac:dyDescent="0.3">
      <c r="A13" s="8">
        <v>2179</v>
      </c>
    </row>
    <row r="14" spans="1:1" x14ac:dyDescent="0.3">
      <c r="A14" s="8">
        <v>2180</v>
      </c>
    </row>
    <row r="15" spans="1:1" x14ac:dyDescent="0.3">
      <c r="A15" s="8">
        <v>2181</v>
      </c>
    </row>
    <row r="16" spans="1:1" x14ac:dyDescent="0.3">
      <c r="A16" s="8">
        <v>2182</v>
      </c>
    </row>
    <row r="17" spans="1:1" x14ac:dyDescent="0.3">
      <c r="A17" s="8">
        <v>2212</v>
      </c>
    </row>
    <row r="18" spans="1:1" x14ac:dyDescent="0.3">
      <c r="A18" s="8">
        <v>2233</v>
      </c>
    </row>
    <row r="19" spans="1:1" x14ac:dyDescent="0.3">
      <c r="A19" s="8">
        <v>2279</v>
      </c>
    </row>
    <row r="20" spans="1:1" x14ac:dyDescent="0.3">
      <c r="A20" s="8">
        <v>2306</v>
      </c>
    </row>
    <row r="21" spans="1:1" x14ac:dyDescent="0.3">
      <c r="A21" s="8">
        <v>2335</v>
      </c>
    </row>
    <row r="22" spans="1:1" x14ac:dyDescent="0.3">
      <c r="A22" s="8">
        <v>2336</v>
      </c>
    </row>
    <row r="23" spans="1:1" x14ac:dyDescent="0.3">
      <c r="A23" s="8">
        <v>2337</v>
      </c>
    </row>
    <row r="24" spans="1:1" x14ac:dyDescent="0.3">
      <c r="A24" s="8">
        <v>2338</v>
      </c>
    </row>
    <row r="25" spans="1:1" x14ac:dyDescent="0.3">
      <c r="A25" s="8">
        <v>2370</v>
      </c>
    </row>
    <row r="26" spans="1:1" x14ac:dyDescent="0.3">
      <c r="A26" s="8">
        <v>2371</v>
      </c>
    </row>
    <row r="27" spans="1:1" x14ac:dyDescent="0.3">
      <c r="A27" s="8">
        <v>2372</v>
      </c>
    </row>
    <row r="28" spans="1:1" x14ac:dyDescent="0.3">
      <c r="A28" s="8">
        <v>2373</v>
      </c>
    </row>
    <row r="29" spans="1:1" x14ac:dyDescent="0.3">
      <c r="A29" s="8">
        <v>2374</v>
      </c>
    </row>
    <row r="30" spans="1:1" x14ac:dyDescent="0.3">
      <c r="A30" s="8">
        <v>2411</v>
      </c>
    </row>
    <row r="31" spans="1:1" x14ac:dyDescent="0.3">
      <c r="A31" s="8">
        <v>2412</v>
      </c>
    </row>
    <row r="32" spans="1:1" x14ac:dyDescent="0.3">
      <c r="A32" s="8">
        <v>2431</v>
      </c>
    </row>
    <row r="33" spans="1:1" x14ac:dyDescent="0.3">
      <c r="A33" s="8">
        <v>9770</v>
      </c>
    </row>
    <row r="34" spans="1:1" x14ac:dyDescent="0.3">
      <c r="A34" s="8">
        <v>9771</v>
      </c>
    </row>
    <row r="35" spans="1:1" x14ac:dyDescent="0.3">
      <c r="A35" s="8">
        <v>9772</v>
      </c>
    </row>
    <row r="36" spans="1:1" x14ac:dyDescent="0.3">
      <c r="A36" s="8">
        <v>9774</v>
      </c>
    </row>
    <row r="37" spans="1:1" x14ac:dyDescent="0.3">
      <c r="A37" s="8">
        <v>9775</v>
      </c>
    </row>
    <row r="38" spans="1:1" x14ac:dyDescent="0.3">
      <c r="A38" s="8">
        <v>9776</v>
      </c>
    </row>
    <row r="39" spans="1:1" x14ac:dyDescent="0.3">
      <c r="A39" s="8">
        <v>9777</v>
      </c>
    </row>
    <row r="40" spans="1:1" x14ac:dyDescent="0.3">
      <c r="A40" s="8">
        <v>9778</v>
      </c>
    </row>
    <row r="41" spans="1:1" x14ac:dyDescent="0.3">
      <c r="A41" s="8">
        <v>9779</v>
      </c>
    </row>
    <row r="42" spans="1:1" x14ac:dyDescent="0.3">
      <c r="A42" s="8">
        <v>9780</v>
      </c>
    </row>
    <row r="43" spans="1:1" x14ac:dyDescent="0.3">
      <c r="A43" s="8">
        <v>9801</v>
      </c>
    </row>
    <row r="44" spans="1:1" x14ac:dyDescent="0.3">
      <c r="A44" s="8">
        <v>9802</v>
      </c>
    </row>
    <row r="45" spans="1:1" x14ac:dyDescent="0.3">
      <c r="A45" s="8">
        <v>9803</v>
      </c>
    </row>
    <row r="46" spans="1:1" x14ac:dyDescent="0.3">
      <c r="A46" s="8">
        <v>9804</v>
      </c>
    </row>
    <row r="47" spans="1:1" x14ac:dyDescent="0.3">
      <c r="A47" s="8">
        <v>9805</v>
      </c>
    </row>
    <row r="48" spans="1:1" x14ac:dyDescent="0.3">
      <c r="A48" s="8">
        <v>9806</v>
      </c>
    </row>
    <row r="49" spans="1:1" x14ac:dyDescent="0.3">
      <c r="A49" s="8">
        <v>9807</v>
      </c>
    </row>
    <row r="50" spans="1:1" x14ac:dyDescent="0.3">
      <c r="A50" s="8">
        <v>9808</v>
      </c>
    </row>
    <row r="51" spans="1:1" x14ac:dyDescent="0.3">
      <c r="A51" s="8">
        <v>9809</v>
      </c>
    </row>
    <row r="52" spans="1:1" x14ac:dyDescent="0.3">
      <c r="A52" s="8">
        <v>9810</v>
      </c>
    </row>
    <row r="53" spans="1:1" x14ac:dyDescent="0.3">
      <c r="A53" s="8">
        <v>9811</v>
      </c>
    </row>
    <row r="54" spans="1:1" x14ac:dyDescent="0.3">
      <c r="A54" s="8">
        <v>9812</v>
      </c>
    </row>
    <row r="55" spans="1:1" x14ac:dyDescent="0.3">
      <c r="A55" s="8">
        <v>9813</v>
      </c>
    </row>
    <row r="56" spans="1:1" x14ac:dyDescent="0.3">
      <c r="A56" s="8">
        <v>9814</v>
      </c>
    </row>
    <row r="57" spans="1:1" x14ac:dyDescent="0.3">
      <c r="A57" s="8">
        <v>9815</v>
      </c>
    </row>
    <row r="58" spans="1:1" x14ac:dyDescent="0.3">
      <c r="A58" s="8">
        <v>9816</v>
      </c>
    </row>
    <row r="59" spans="1:1" x14ac:dyDescent="0.3">
      <c r="A59" s="8">
        <v>9817</v>
      </c>
    </row>
    <row r="60" spans="1:1" x14ac:dyDescent="0.3">
      <c r="A60" s="8">
        <v>9818</v>
      </c>
    </row>
    <row r="61" spans="1:1" x14ac:dyDescent="0.3">
      <c r="A61" s="8">
        <v>9819</v>
      </c>
    </row>
    <row r="62" spans="1:1" x14ac:dyDescent="0.3">
      <c r="A62" s="8">
        <v>9820</v>
      </c>
    </row>
    <row r="63" spans="1:1" x14ac:dyDescent="0.3">
      <c r="A63" s="8">
        <v>9821</v>
      </c>
    </row>
    <row r="64" spans="1:1" x14ac:dyDescent="0.3">
      <c r="A64" s="8">
        <v>9822</v>
      </c>
    </row>
    <row r="65" spans="1:1" x14ac:dyDescent="0.3">
      <c r="A65" s="8">
        <v>9823</v>
      </c>
    </row>
    <row r="66" spans="1:1" x14ac:dyDescent="0.3">
      <c r="A66" s="8">
        <v>9824</v>
      </c>
    </row>
    <row r="67" spans="1:1" x14ac:dyDescent="0.3">
      <c r="A67" s="8">
        <v>9825</v>
      </c>
    </row>
    <row r="68" spans="1:1" x14ac:dyDescent="0.3">
      <c r="A68" s="8">
        <v>9826</v>
      </c>
    </row>
    <row r="69" spans="1:1" x14ac:dyDescent="0.3">
      <c r="A69" s="8">
        <v>9827</v>
      </c>
    </row>
    <row r="70" spans="1:1" x14ac:dyDescent="0.3">
      <c r="A70" s="8">
        <v>9828</v>
      </c>
    </row>
    <row r="71" spans="1:1" x14ac:dyDescent="0.3">
      <c r="A71" s="8">
        <v>9829</v>
      </c>
    </row>
    <row r="72" spans="1:1" x14ac:dyDescent="0.3">
      <c r="A72" s="8">
        <v>9830</v>
      </c>
    </row>
    <row r="73" spans="1:1" x14ac:dyDescent="0.3">
      <c r="A73" s="8">
        <v>9831</v>
      </c>
    </row>
    <row r="74" spans="1:1" x14ac:dyDescent="0.3">
      <c r="A74" s="8">
        <v>9832</v>
      </c>
    </row>
    <row r="75" spans="1:1" x14ac:dyDescent="0.3">
      <c r="A75" s="8">
        <v>9833</v>
      </c>
    </row>
    <row r="76" spans="1:1" x14ac:dyDescent="0.3">
      <c r="A76" s="8">
        <v>9834</v>
      </c>
    </row>
    <row r="77" spans="1:1" x14ac:dyDescent="0.3">
      <c r="A77" s="8">
        <v>9835</v>
      </c>
    </row>
    <row r="78" spans="1:1" x14ac:dyDescent="0.3">
      <c r="A78" s="8">
        <v>9836</v>
      </c>
    </row>
    <row r="79" spans="1:1" x14ac:dyDescent="0.3">
      <c r="A79" s="8">
        <v>9857</v>
      </c>
    </row>
    <row r="80" spans="1:1" x14ac:dyDescent="0.3">
      <c r="A80" s="8">
        <v>9858</v>
      </c>
    </row>
    <row r="81" spans="1:1" x14ac:dyDescent="0.3">
      <c r="A81" s="8">
        <v>9859</v>
      </c>
    </row>
    <row r="82" spans="1:1" x14ac:dyDescent="0.3">
      <c r="A82" s="8">
        <v>9860</v>
      </c>
    </row>
    <row r="83" spans="1:1" x14ac:dyDescent="0.3">
      <c r="A83" s="8">
        <v>9861</v>
      </c>
    </row>
    <row r="84" spans="1:1" x14ac:dyDescent="0.3">
      <c r="A84" s="8">
        <v>9862</v>
      </c>
    </row>
    <row r="85" spans="1:1" x14ac:dyDescent="0.3">
      <c r="A85" s="8">
        <v>9863</v>
      </c>
    </row>
    <row r="86" spans="1:1" x14ac:dyDescent="0.3">
      <c r="A86" s="8">
        <v>9864</v>
      </c>
    </row>
    <row r="87" spans="1:1" x14ac:dyDescent="0.3">
      <c r="A87" s="8">
        <v>9865</v>
      </c>
    </row>
    <row r="88" spans="1:1" x14ac:dyDescent="0.3">
      <c r="A88" s="8">
        <v>9866</v>
      </c>
    </row>
    <row r="89" spans="1:1" x14ac:dyDescent="0.3">
      <c r="A89" s="8">
        <v>9867</v>
      </c>
    </row>
    <row r="90" spans="1:1" x14ac:dyDescent="0.3">
      <c r="A90" s="8">
        <v>9868</v>
      </c>
    </row>
    <row r="91" spans="1:1" x14ac:dyDescent="0.3">
      <c r="A91" s="8">
        <v>9869</v>
      </c>
    </row>
    <row r="92" spans="1:1" x14ac:dyDescent="0.3">
      <c r="A92" s="8">
        <v>9870</v>
      </c>
    </row>
    <row r="93" spans="1:1" x14ac:dyDescent="0.3">
      <c r="A93" s="8">
        <v>9871</v>
      </c>
    </row>
    <row r="94" spans="1:1" x14ac:dyDescent="0.3">
      <c r="A94" s="8">
        <v>9872</v>
      </c>
    </row>
    <row r="95" spans="1:1" x14ac:dyDescent="0.3">
      <c r="A95" s="8">
        <v>9873</v>
      </c>
    </row>
    <row r="96" spans="1:1" x14ac:dyDescent="0.3">
      <c r="A96" s="8">
        <v>9874</v>
      </c>
    </row>
    <row r="97" spans="1:1" x14ac:dyDescent="0.3">
      <c r="A97" s="8">
        <v>9875</v>
      </c>
    </row>
    <row r="98" spans="1:1" x14ac:dyDescent="0.3">
      <c r="A98" s="8">
        <v>9876</v>
      </c>
    </row>
    <row r="99" spans="1:1" x14ac:dyDescent="0.3">
      <c r="A99" s="8">
        <v>9893</v>
      </c>
    </row>
    <row r="100" spans="1:1" x14ac:dyDescent="0.3">
      <c r="A100" s="8">
        <v>9894</v>
      </c>
    </row>
    <row r="101" spans="1:1" x14ac:dyDescent="0.3">
      <c r="A101" s="8">
        <v>9895</v>
      </c>
    </row>
    <row r="102" spans="1:1" x14ac:dyDescent="0.3">
      <c r="A102" s="8">
        <v>9896</v>
      </c>
    </row>
    <row r="103" spans="1:1" x14ac:dyDescent="0.3">
      <c r="A103" s="8">
        <v>9897</v>
      </c>
    </row>
    <row r="104" spans="1:1" x14ac:dyDescent="0.3">
      <c r="A104" s="8">
        <v>9898</v>
      </c>
    </row>
    <row r="105" spans="1:1" x14ac:dyDescent="0.3">
      <c r="A105" s="8">
        <v>9899</v>
      </c>
    </row>
    <row r="106" spans="1:1" x14ac:dyDescent="0.3">
      <c r="A106" s="8">
        <v>9900</v>
      </c>
    </row>
    <row r="107" spans="1:1" x14ac:dyDescent="0.3">
      <c r="A107" s="8">
        <v>9901</v>
      </c>
    </row>
    <row r="108" spans="1:1" x14ac:dyDescent="0.3">
      <c r="A108" s="8">
        <v>9902</v>
      </c>
    </row>
    <row r="109" spans="1:1" x14ac:dyDescent="0.3">
      <c r="A109" s="8">
        <v>9903</v>
      </c>
    </row>
    <row r="110" spans="1:1" x14ac:dyDescent="0.3">
      <c r="A110" s="8">
        <v>9904</v>
      </c>
    </row>
    <row r="111" spans="1:1" x14ac:dyDescent="0.3">
      <c r="A111" s="8">
        <v>9905</v>
      </c>
    </row>
    <row r="112" spans="1:1" x14ac:dyDescent="0.3">
      <c r="A112" s="8">
        <v>9906</v>
      </c>
    </row>
    <row r="113" spans="1:1" x14ac:dyDescent="0.3">
      <c r="A113" s="8">
        <v>9907</v>
      </c>
    </row>
    <row r="114" spans="1:1" x14ac:dyDescent="0.3">
      <c r="A114" s="8">
        <v>9908</v>
      </c>
    </row>
    <row r="115" spans="1:1" x14ac:dyDescent="0.3">
      <c r="A115" s="8">
        <v>9909</v>
      </c>
    </row>
    <row r="116" spans="1:1" x14ac:dyDescent="0.3">
      <c r="A116" s="8">
        <v>9910</v>
      </c>
    </row>
    <row r="117" spans="1:1" x14ac:dyDescent="0.3">
      <c r="A117" s="8">
        <v>9911</v>
      </c>
    </row>
    <row r="118" spans="1:1" x14ac:dyDescent="0.3">
      <c r="A118" s="8">
        <v>9912</v>
      </c>
    </row>
    <row r="119" spans="1:1" x14ac:dyDescent="0.3">
      <c r="A119" s="8">
        <v>9913</v>
      </c>
    </row>
    <row r="120" spans="1:1" x14ac:dyDescent="0.3">
      <c r="A120" s="8">
        <v>9914</v>
      </c>
    </row>
    <row r="121" spans="1:1" x14ac:dyDescent="0.3">
      <c r="A121" s="8">
        <v>9915</v>
      </c>
    </row>
    <row r="122" spans="1:1" x14ac:dyDescent="0.3">
      <c r="A122" s="8">
        <v>9916</v>
      </c>
    </row>
    <row r="123" spans="1:1" x14ac:dyDescent="0.3">
      <c r="A123" s="8">
        <v>9917</v>
      </c>
    </row>
    <row r="124" spans="1:1" x14ac:dyDescent="0.3">
      <c r="A124" s="8">
        <v>9918</v>
      </c>
    </row>
    <row r="125" spans="1:1" x14ac:dyDescent="0.3">
      <c r="A125" s="8">
        <v>9919</v>
      </c>
    </row>
    <row r="126" spans="1:1" x14ac:dyDescent="0.3">
      <c r="A126" s="8">
        <v>9920</v>
      </c>
    </row>
    <row r="127" spans="1:1" x14ac:dyDescent="0.3">
      <c r="A127" s="8">
        <v>9921</v>
      </c>
    </row>
    <row r="128" spans="1:1" x14ac:dyDescent="0.3">
      <c r="A128" s="8">
        <v>9922</v>
      </c>
    </row>
    <row r="129" spans="1:1" x14ac:dyDescent="0.3">
      <c r="A129" s="8">
        <v>9942</v>
      </c>
    </row>
    <row r="130" spans="1:1" x14ac:dyDescent="0.3">
      <c r="A130" s="8">
        <v>9943</v>
      </c>
    </row>
    <row r="131" spans="1:1" x14ac:dyDescent="0.3">
      <c r="A131" s="8">
        <v>9944</v>
      </c>
    </row>
    <row r="132" spans="1:1" x14ac:dyDescent="0.3">
      <c r="A132" s="8">
        <v>9945</v>
      </c>
    </row>
    <row r="133" spans="1:1" x14ac:dyDescent="0.3">
      <c r="A133" s="8">
        <v>9946</v>
      </c>
    </row>
    <row r="134" spans="1:1" x14ac:dyDescent="0.3">
      <c r="A134" s="8">
        <v>9947</v>
      </c>
    </row>
    <row r="135" spans="1:1" x14ac:dyDescent="0.3">
      <c r="A135" s="8">
        <v>9949</v>
      </c>
    </row>
    <row r="136" spans="1:1" x14ac:dyDescent="0.3">
      <c r="A136" s="8">
        <v>9950</v>
      </c>
    </row>
    <row r="137" spans="1:1" x14ac:dyDescent="0.3">
      <c r="A137" s="8">
        <v>9951</v>
      </c>
    </row>
    <row r="138" spans="1:1" x14ac:dyDescent="0.3">
      <c r="A138" s="8">
        <v>9952</v>
      </c>
    </row>
    <row r="139" spans="1:1" x14ac:dyDescent="0.3">
      <c r="A139" s="8">
        <v>9965</v>
      </c>
    </row>
    <row r="140" spans="1:1" x14ac:dyDescent="0.3">
      <c r="A140" s="8">
        <v>9966</v>
      </c>
    </row>
    <row r="141" spans="1:1" x14ac:dyDescent="0.3">
      <c r="A141" s="8">
        <v>9967</v>
      </c>
    </row>
    <row r="142" spans="1:1" x14ac:dyDescent="0.3">
      <c r="A142" s="8">
        <v>9968</v>
      </c>
    </row>
    <row r="143" spans="1:1" x14ac:dyDescent="0.3">
      <c r="A143" s="8">
        <v>9969</v>
      </c>
    </row>
    <row r="144" spans="1:1" x14ac:dyDescent="0.3">
      <c r="A144" s="8">
        <v>9970</v>
      </c>
    </row>
    <row r="145" spans="1:1" x14ac:dyDescent="0.3">
      <c r="A145" s="8">
        <v>9971</v>
      </c>
    </row>
    <row r="146" spans="1:1" x14ac:dyDescent="0.3">
      <c r="A146" s="8">
        <v>9972</v>
      </c>
    </row>
    <row r="147" spans="1:1" x14ac:dyDescent="0.3">
      <c r="A147" s="8">
        <v>9992</v>
      </c>
    </row>
    <row r="148" spans="1:1" x14ac:dyDescent="0.3">
      <c r="A148" s="8">
        <v>9993</v>
      </c>
    </row>
    <row r="149" spans="1:1" x14ac:dyDescent="0.3">
      <c r="A149" s="8">
        <v>9995</v>
      </c>
    </row>
    <row r="150" spans="1:1" x14ac:dyDescent="0.3">
      <c r="A150" s="8">
        <v>9996</v>
      </c>
    </row>
    <row r="151" spans="1:1" x14ac:dyDescent="0.3">
      <c r="A151" s="8">
        <v>9997</v>
      </c>
    </row>
    <row r="152" spans="1:1" x14ac:dyDescent="0.3">
      <c r="A152" s="8">
        <v>9998</v>
      </c>
    </row>
    <row r="153" spans="1:1" x14ac:dyDescent="0.3">
      <c r="A153" s="8">
        <v>9999</v>
      </c>
    </row>
    <row r="154" spans="1:1" x14ac:dyDescent="0.3">
      <c r="A154" s="8">
        <v>10000</v>
      </c>
    </row>
    <row r="155" spans="1:1" x14ac:dyDescent="0.3">
      <c r="A155" s="8">
        <v>10001</v>
      </c>
    </row>
    <row r="156" spans="1:1" x14ac:dyDescent="0.3">
      <c r="A156" s="8">
        <v>10002</v>
      </c>
    </row>
    <row r="157" spans="1:1" x14ac:dyDescent="0.3">
      <c r="A157" s="8">
        <v>10003</v>
      </c>
    </row>
    <row r="158" spans="1:1" x14ac:dyDescent="0.3">
      <c r="A158" s="8">
        <v>10004</v>
      </c>
    </row>
    <row r="159" spans="1:1" x14ac:dyDescent="0.3">
      <c r="A159" s="8">
        <v>10005</v>
      </c>
    </row>
    <row r="160" spans="1:1" x14ac:dyDescent="0.3">
      <c r="A160" s="8">
        <v>10006</v>
      </c>
    </row>
    <row r="161" spans="1:1" x14ac:dyDescent="0.3">
      <c r="A161" s="8">
        <v>10007</v>
      </c>
    </row>
    <row r="162" spans="1:1" x14ac:dyDescent="0.3">
      <c r="A162" s="8">
        <v>10008</v>
      </c>
    </row>
    <row r="163" spans="1:1" x14ac:dyDescent="0.3">
      <c r="A163" s="8">
        <v>10028</v>
      </c>
    </row>
    <row r="164" spans="1:1" x14ac:dyDescent="0.3">
      <c r="A164" s="8">
        <v>10029</v>
      </c>
    </row>
    <row r="165" spans="1:1" x14ac:dyDescent="0.3">
      <c r="A165" s="8">
        <v>10030</v>
      </c>
    </row>
    <row r="166" spans="1:1" x14ac:dyDescent="0.3">
      <c r="A166" s="8">
        <v>10031</v>
      </c>
    </row>
    <row r="167" spans="1:1" x14ac:dyDescent="0.3">
      <c r="A167" s="8">
        <v>10032</v>
      </c>
    </row>
    <row r="168" spans="1:1" x14ac:dyDescent="0.3">
      <c r="A168" s="8">
        <v>10033</v>
      </c>
    </row>
    <row r="169" spans="1:1" x14ac:dyDescent="0.3">
      <c r="A169" s="8">
        <v>10034</v>
      </c>
    </row>
    <row r="170" spans="1:1" x14ac:dyDescent="0.3">
      <c r="A170" s="8">
        <v>10035</v>
      </c>
    </row>
    <row r="171" spans="1:1" x14ac:dyDescent="0.3">
      <c r="A171" s="8">
        <v>10057</v>
      </c>
    </row>
    <row r="172" spans="1:1" x14ac:dyDescent="0.3">
      <c r="A172" s="8">
        <v>10058</v>
      </c>
    </row>
    <row r="173" spans="1:1" x14ac:dyDescent="0.3">
      <c r="A173" s="8">
        <v>10059</v>
      </c>
    </row>
    <row r="174" spans="1:1" x14ac:dyDescent="0.3">
      <c r="A174" s="8">
        <v>10060</v>
      </c>
    </row>
    <row r="175" spans="1:1" x14ac:dyDescent="0.3">
      <c r="A175" s="8">
        <v>10061</v>
      </c>
    </row>
    <row r="176" spans="1:1" x14ac:dyDescent="0.3">
      <c r="A176" s="8">
        <v>10062</v>
      </c>
    </row>
    <row r="177" spans="1:1" x14ac:dyDescent="0.3">
      <c r="A177" s="8">
        <v>10063</v>
      </c>
    </row>
    <row r="178" spans="1:1" x14ac:dyDescent="0.3">
      <c r="A178" s="8">
        <v>10064</v>
      </c>
    </row>
    <row r="179" spans="1:1" x14ac:dyDescent="0.3">
      <c r="A179" s="8">
        <v>10065</v>
      </c>
    </row>
    <row r="180" spans="1:1" x14ac:dyDescent="0.3">
      <c r="A180" s="8">
        <v>10066</v>
      </c>
    </row>
    <row r="181" spans="1:1" x14ac:dyDescent="0.3">
      <c r="A181" s="8">
        <v>10067</v>
      </c>
    </row>
    <row r="182" spans="1:1" x14ac:dyDescent="0.3">
      <c r="A182" s="8">
        <v>10068</v>
      </c>
    </row>
    <row r="183" spans="1:1" x14ac:dyDescent="0.3">
      <c r="A183" s="8">
        <v>10081</v>
      </c>
    </row>
    <row r="184" spans="1:1" x14ac:dyDescent="0.3">
      <c r="A184" s="8">
        <v>10082</v>
      </c>
    </row>
    <row r="185" spans="1:1" x14ac:dyDescent="0.3">
      <c r="A185" s="8">
        <v>10083</v>
      </c>
    </row>
    <row r="186" spans="1:1" x14ac:dyDescent="0.3">
      <c r="A186" s="8">
        <v>10084</v>
      </c>
    </row>
    <row r="187" spans="1:1" x14ac:dyDescent="0.3">
      <c r="A187" s="8">
        <v>10085</v>
      </c>
    </row>
    <row r="188" spans="1:1" x14ac:dyDescent="0.3">
      <c r="A188" s="8">
        <v>10086</v>
      </c>
    </row>
    <row r="189" spans="1:1" x14ac:dyDescent="0.3">
      <c r="A189" s="8">
        <v>10087</v>
      </c>
    </row>
    <row r="190" spans="1:1" x14ac:dyDescent="0.3">
      <c r="A190" s="8">
        <v>10088</v>
      </c>
    </row>
    <row r="191" spans="1:1" x14ac:dyDescent="0.3">
      <c r="A191" s="8">
        <v>10104</v>
      </c>
    </row>
    <row r="192" spans="1:1" x14ac:dyDescent="0.3">
      <c r="A192" s="8">
        <v>10105</v>
      </c>
    </row>
    <row r="193" spans="1:1" x14ac:dyDescent="0.3">
      <c r="A193" s="8">
        <v>10106</v>
      </c>
    </row>
    <row r="194" spans="1:1" x14ac:dyDescent="0.3">
      <c r="A194" s="8">
        <v>10107</v>
      </c>
    </row>
    <row r="195" spans="1:1" x14ac:dyDescent="0.3">
      <c r="A195" s="8">
        <v>10108</v>
      </c>
    </row>
    <row r="196" spans="1:1" x14ac:dyDescent="0.3">
      <c r="A196" s="8">
        <v>10109</v>
      </c>
    </row>
    <row r="197" spans="1:1" x14ac:dyDescent="0.3">
      <c r="A197" s="8">
        <v>10110</v>
      </c>
    </row>
    <row r="198" spans="1:1" x14ac:dyDescent="0.3">
      <c r="A198" s="8">
        <v>10111</v>
      </c>
    </row>
    <row r="199" spans="1:1" x14ac:dyDescent="0.3">
      <c r="A199" s="8">
        <v>10112</v>
      </c>
    </row>
    <row r="200" spans="1:1" x14ac:dyDescent="0.3">
      <c r="A200" s="8">
        <v>10131</v>
      </c>
    </row>
    <row r="201" spans="1:1" x14ac:dyDescent="0.3">
      <c r="A201" s="8">
        <v>10132</v>
      </c>
    </row>
    <row r="202" spans="1:1" x14ac:dyDescent="0.3">
      <c r="A202" s="8">
        <v>10133</v>
      </c>
    </row>
    <row r="203" spans="1:1" x14ac:dyDescent="0.3">
      <c r="A203" s="8">
        <v>10146</v>
      </c>
    </row>
    <row r="204" spans="1:1" x14ac:dyDescent="0.3">
      <c r="A204" s="8">
        <v>10147</v>
      </c>
    </row>
    <row r="205" spans="1:1" x14ac:dyDescent="0.3">
      <c r="A205" s="8">
        <v>10148</v>
      </c>
    </row>
    <row r="206" spans="1:1" x14ac:dyDescent="0.3">
      <c r="A206" s="8">
        <v>10149</v>
      </c>
    </row>
    <row r="207" spans="1:1" x14ac:dyDescent="0.3">
      <c r="A207" s="8">
        <v>10150</v>
      </c>
    </row>
    <row r="208" spans="1:1" x14ac:dyDescent="0.3">
      <c r="A208" s="8">
        <v>10151</v>
      </c>
    </row>
    <row r="209" spans="1:1" x14ac:dyDescent="0.3">
      <c r="A209" s="8">
        <v>10152</v>
      </c>
    </row>
    <row r="210" spans="1:1" x14ac:dyDescent="0.3">
      <c r="A210" s="8">
        <v>10153</v>
      </c>
    </row>
    <row r="211" spans="1:1" x14ac:dyDescent="0.3">
      <c r="A211" s="8">
        <v>10154</v>
      </c>
    </row>
    <row r="212" spans="1:1" x14ac:dyDescent="0.3">
      <c r="A212" s="8">
        <v>10155</v>
      </c>
    </row>
    <row r="213" spans="1:1" x14ac:dyDescent="0.3">
      <c r="A213" s="8">
        <v>10156</v>
      </c>
    </row>
    <row r="214" spans="1:1" x14ac:dyDescent="0.3">
      <c r="A214" s="8">
        <v>10157</v>
      </c>
    </row>
    <row r="215" spans="1:1" x14ac:dyDescent="0.3">
      <c r="A215" s="8">
        <v>10158</v>
      </c>
    </row>
    <row r="216" spans="1:1" x14ac:dyDescent="0.3">
      <c r="A216" s="8">
        <v>10159</v>
      </c>
    </row>
    <row r="217" spans="1:1" x14ac:dyDescent="0.3">
      <c r="A217" s="8">
        <v>10160</v>
      </c>
    </row>
    <row r="218" spans="1:1" x14ac:dyDescent="0.3">
      <c r="A218" s="8">
        <v>10161</v>
      </c>
    </row>
    <row r="219" spans="1:1" x14ac:dyDescent="0.3">
      <c r="A219" s="8">
        <v>10162</v>
      </c>
    </row>
    <row r="220" spans="1:1" x14ac:dyDescent="0.3">
      <c r="A220" s="8">
        <v>10163</v>
      </c>
    </row>
    <row r="221" spans="1:1" x14ac:dyDescent="0.3">
      <c r="A221" s="8">
        <v>10164</v>
      </c>
    </row>
    <row r="222" spans="1:1" x14ac:dyDescent="0.3">
      <c r="A222" s="8">
        <v>10165</v>
      </c>
    </row>
    <row r="223" spans="1:1" x14ac:dyDescent="0.3">
      <c r="A223" s="8">
        <v>10189</v>
      </c>
    </row>
    <row r="224" spans="1:1" x14ac:dyDescent="0.3">
      <c r="A224" s="8">
        <v>10190</v>
      </c>
    </row>
    <row r="225" spans="1:1" x14ac:dyDescent="0.3">
      <c r="A225" s="8">
        <v>10191</v>
      </c>
    </row>
    <row r="226" spans="1:1" x14ac:dyDescent="0.3">
      <c r="A226" s="8">
        <v>10192</v>
      </c>
    </row>
    <row r="227" spans="1:1" x14ac:dyDescent="0.3">
      <c r="A227" s="8">
        <v>10193</v>
      </c>
    </row>
    <row r="228" spans="1:1" x14ac:dyDescent="0.3">
      <c r="A228" s="8">
        <v>10194</v>
      </c>
    </row>
    <row r="229" spans="1:1" x14ac:dyDescent="0.3">
      <c r="A229" s="8">
        <v>10195</v>
      </c>
    </row>
    <row r="230" spans="1:1" x14ac:dyDescent="0.3">
      <c r="A230" s="8">
        <v>10196</v>
      </c>
    </row>
    <row r="231" spans="1:1" x14ac:dyDescent="0.3">
      <c r="A231" s="8">
        <v>10197</v>
      </c>
    </row>
    <row r="232" spans="1:1" x14ac:dyDescent="0.3">
      <c r="A232" s="8">
        <v>10198</v>
      </c>
    </row>
    <row r="233" spans="1:1" x14ac:dyDescent="0.3">
      <c r="A233" s="8">
        <v>10199</v>
      </c>
    </row>
    <row r="234" spans="1:1" x14ac:dyDescent="0.3">
      <c r="A234" s="8">
        <v>10218</v>
      </c>
    </row>
    <row r="235" spans="1:1" x14ac:dyDescent="0.3">
      <c r="A235" s="8">
        <v>10219</v>
      </c>
    </row>
    <row r="236" spans="1:1" x14ac:dyDescent="0.3">
      <c r="A236" s="8">
        <v>10220</v>
      </c>
    </row>
    <row r="237" spans="1:1" x14ac:dyDescent="0.3">
      <c r="A237" s="8">
        <v>10221</v>
      </c>
    </row>
    <row r="238" spans="1:1" x14ac:dyDescent="0.3">
      <c r="A238" s="8">
        <v>10222</v>
      </c>
    </row>
    <row r="239" spans="1:1" x14ac:dyDescent="0.3">
      <c r="A239" s="8">
        <v>10223</v>
      </c>
    </row>
    <row r="240" spans="1:1" x14ac:dyDescent="0.3">
      <c r="A240" s="8">
        <v>10224</v>
      </c>
    </row>
    <row r="241" spans="1:1" x14ac:dyDescent="0.3">
      <c r="A241" s="8">
        <v>10225</v>
      </c>
    </row>
    <row r="242" spans="1:1" x14ac:dyDescent="0.3">
      <c r="A242" s="8">
        <v>10226</v>
      </c>
    </row>
    <row r="243" spans="1:1" x14ac:dyDescent="0.3">
      <c r="A243" s="8">
        <v>10227</v>
      </c>
    </row>
    <row r="244" spans="1:1" x14ac:dyDescent="0.3">
      <c r="A244" s="8">
        <v>10228</v>
      </c>
    </row>
    <row r="245" spans="1:1" x14ac:dyDescent="0.3">
      <c r="A245" s="8">
        <v>10229</v>
      </c>
    </row>
    <row r="246" spans="1:1" x14ac:dyDescent="0.3">
      <c r="A246" s="8">
        <v>10230</v>
      </c>
    </row>
    <row r="247" spans="1:1" x14ac:dyDescent="0.3">
      <c r="A247" s="8">
        <v>10231</v>
      </c>
    </row>
    <row r="248" spans="1:1" x14ac:dyDescent="0.3">
      <c r="A248" s="8">
        <v>10232</v>
      </c>
    </row>
    <row r="249" spans="1:1" x14ac:dyDescent="0.3">
      <c r="A249" s="8">
        <v>10233</v>
      </c>
    </row>
    <row r="250" spans="1:1" x14ac:dyDescent="0.3">
      <c r="A250" s="8">
        <v>10234</v>
      </c>
    </row>
    <row r="251" spans="1:1" x14ac:dyDescent="0.3">
      <c r="A251" s="8">
        <v>10249</v>
      </c>
    </row>
    <row r="252" spans="1:1" x14ac:dyDescent="0.3">
      <c r="A252" s="8">
        <v>10250</v>
      </c>
    </row>
    <row r="253" spans="1:1" x14ac:dyDescent="0.3">
      <c r="A253" s="8">
        <v>10251</v>
      </c>
    </row>
    <row r="254" spans="1:1" x14ac:dyDescent="0.3">
      <c r="A254" s="8">
        <v>10252</v>
      </c>
    </row>
    <row r="255" spans="1:1" x14ac:dyDescent="0.3">
      <c r="A255" s="8">
        <v>10253</v>
      </c>
    </row>
    <row r="256" spans="1:1" x14ac:dyDescent="0.3">
      <c r="A256" s="8">
        <v>10254</v>
      </c>
    </row>
    <row r="257" spans="1:1" x14ac:dyDescent="0.3">
      <c r="A257" s="8">
        <v>10255</v>
      </c>
    </row>
    <row r="258" spans="1:1" x14ac:dyDescent="0.3">
      <c r="A258" s="8">
        <v>10256</v>
      </c>
    </row>
    <row r="259" spans="1:1" x14ac:dyDescent="0.3">
      <c r="A259" s="8">
        <v>10257</v>
      </c>
    </row>
    <row r="260" spans="1:1" x14ac:dyDescent="0.3">
      <c r="A260" s="8">
        <v>10258</v>
      </c>
    </row>
    <row r="261" spans="1:1" x14ac:dyDescent="0.3">
      <c r="A261" s="8">
        <v>10259</v>
      </c>
    </row>
    <row r="262" spans="1:1" x14ac:dyDescent="0.3">
      <c r="A262" s="8">
        <v>10260</v>
      </c>
    </row>
    <row r="263" spans="1:1" x14ac:dyDescent="0.3">
      <c r="A263" s="8">
        <v>10261</v>
      </c>
    </row>
    <row r="264" spans="1:1" x14ac:dyDescent="0.3">
      <c r="A264" s="8">
        <v>10262</v>
      </c>
    </row>
    <row r="265" spans="1:1" x14ac:dyDescent="0.3">
      <c r="A265" s="8">
        <v>10263</v>
      </c>
    </row>
    <row r="266" spans="1:1" x14ac:dyDescent="0.3">
      <c r="A266" s="8">
        <v>10264</v>
      </c>
    </row>
    <row r="267" spans="1:1" x14ac:dyDescent="0.3">
      <c r="A267" s="8">
        <v>10265</v>
      </c>
    </row>
    <row r="268" spans="1:1" x14ac:dyDescent="0.3">
      <c r="A268" s="8">
        <v>10266</v>
      </c>
    </row>
    <row r="269" spans="1:1" x14ac:dyDescent="0.3">
      <c r="A269" s="8">
        <v>10267</v>
      </c>
    </row>
    <row r="270" spans="1:1" x14ac:dyDescent="0.3">
      <c r="A270" s="8">
        <v>10268</v>
      </c>
    </row>
    <row r="271" spans="1:1" x14ac:dyDescent="0.3">
      <c r="A271" s="8">
        <v>10269</v>
      </c>
    </row>
    <row r="272" spans="1:1" x14ac:dyDescent="0.3">
      <c r="A272" s="8">
        <v>10270</v>
      </c>
    </row>
    <row r="273" spans="1:1" x14ac:dyDescent="0.3">
      <c r="A273" s="8">
        <v>10271</v>
      </c>
    </row>
    <row r="274" spans="1:1" x14ac:dyDescent="0.3">
      <c r="A274" s="8">
        <v>10272</v>
      </c>
    </row>
    <row r="275" spans="1:1" x14ac:dyDescent="0.3">
      <c r="A275" s="8">
        <v>10273</v>
      </c>
    </row>
    <row r="276" spans="1:1" x14ac:dyDescent="0.3">
      <c r="A276" s="8">
        <v>12173</v>
      </c>
    </row>
    <row r="277" spans="1:1" x14ac:dyDescent="0.3">
      <c r="A277" s="8">
        <v>12435</v>
      </c>
    </row>
    <row r="278" spans="1:1" x14ac:dyDescent="0.3">
      <c r="A278" s="8">
        <v>12442</v>
      </c>
    </row>
    <row r="279" spans="1:1" x14ac:dyDescent="0.3">
      <c r="A279" s="8">
        <v>12450</v>
      </c>
    </row>
    <row r="280" spans="1:1" x14ac:dyDescent="0.3">
      <c r="A280" s="8">
        <v>15152</v>
      </c>
    </row>
    <row r="281" spans="1:1" x14ac:dyDescent="0.3">
      <c r="A281" s="8">
        <v>15153</v>
      </c>
    </row>
    <row r="282" spans="1:1" x14ac:dyDescent="0.3">
      <c r="A282" s="8">
        <v>15154</v>
      </c>
    </row>
    <row r="283" spans="1:1" x14ac:dyDescent="0.3">
      <c r="A283" s="8">
        <v>15155</v>
      </c>
    </row>
    <row r="284" spans="1:1" x14ac:dyDescent="0.3">
      <c r="A284" s="8">
        <v>15156</v>
      </c>
    </row>
    <row r="285" spans="1:1" x14ac:dyDescent="0.3">
      <c r="A285" s="8">
        <v>15157</v>
      </c>
    </row>
    <row r="286" spans="1:1" x14ac:dyDescent="0.3">
      <c r="A286" s="8">
        <v>15158</v>
      </c>
    </row>
    <row r="287" spans="1:1" x14ac:dyDescent="0.3">
      <c r="A287" s="8">
        <v>15159</v>
      </c>
    </row>
    <row r="288" spans="1:1" x14ac:dyDescent="0.3">
      <c r="A288" s="8">
        <v>15160</v>
      </c>
    </row>
    <row r="289" spans="1:1" x14ac:dyDescent="0.3">
      <c r="A289" s="8">
        <v>15161</v>
      </c>
    </row>
    <row r="290" spans="1:1" x14ac:dyDescent="0.3">
      <c r="A290" s="8">
        <v>15162</v>
      </c>
    </row>
    <row r="291" spans="1:1" x14ac:dyDescent="0.3">
      <c r="A291" s="8">
        <v>15163</v>
      </c>
    </row>
    <row r="292" spans="1:1" x14ac:dyDescent="0.3">
      <c r="A292" s="8">
        <v>15164</v>
      </c>
    </row>
    <row r="293" spans="1:1" x14ac:dyDescent="0.3">
      <c r="A293" s="8">
        <v>15165</v>
      </c>
    </row>
    <row r="294" spans="1:1" x14ac:dyDescent="0.3">
      <c r="A294" s="8">
        <v>15166</v>
      </c>
    </row>
    <row r="295" spans="1:1" x14ac:dyDescent="0.3">
      <c r="A295" s="8">
        <v>15167</v>
      </c>
    </row>
    <row r="296" spans="1:1" x14ac:dyDescent="0.3">
      <c r="A296" s="8">
        <v>15168</v>
      </c>
    </row>
    <row r="297" spans="1:1" x14ac:dyDescent="0.3">
      <c r="A297" s="8">
        <v>15169</v>
      </c>
    </row>
    <row r="298" spans="1:1" x14ac:dyDescent="0.3">
      <c r="A298" s="8">
        <v>15170</v>
      </c>
    </row>
    <row r="299" spans="1:1" x14ac:dyDescent="0.3">
      <c r="A299" s="8">
        <v>15171</v>
      </c>
    </row>
    <row r="300" spans="1:1" x14ac:dyDescent="0.3">
      <c r="A300" s="8">
        <v>15172</v>
      </c>
    </row>
    <row r="301" spans="1:1" x14ac:dyDescent="0.3">
      <c r="A301" s="8">
        <v>15173</v>
      </c>
    </row>
    <row r="302" spans="1:1" x14ac:dyDescent="0.3">
      <c r="A302" s="8">
        <v>15218</v>
      </c>
    </row>
    <row r="303" spans="1:1" x14ac:dyDescent="0.3">
      <c r="A303" s="8">
        <v>15219</v>
      </c>
    </row>
    <row r="304" spans="1:1" x14ac:dyDescent="0.3">
      <c r="A304" s="8">
        <v>15220</v>
      </c>
    </row>
    <row r="305" spans="1:1" x14ac:dyDescent="0.3">
      <c r="A305" s="8">
        <v>15221</v>
      </c>
    </row>
    <row r="306" spans="1:1" x14ac:dyDescent="0.3">
      <c r="A306" s="8">
        <v>15222</v>
      </c>
    </row>
    <row r="307" spans="1:1" x14ac:dyDescent="0.3">
      <c r="A307" s="8">
        <v>15223</v>
      </c>
    </row>
    <row r="308" spans="1:1" x14ac:dyDescent="0.3">
      <c r="A308" s="8">
        <v>15224</v>
      </c>
    </row>
    <row r="309" spans="1:1" x14ac:dyDescent="0.3">
      <c r="A309" s="8">
        <v>15225</v>
      </c>
    </row>
    <row r="310" spans="1:1" x14ac:dyDescent="0.3">
      <c r="A310" s="8">
        <v>15226</v>
      </c>
    </row>
    <row r="311" spans="1:1" x14ac:dyDescent="0.3">
      <c r="A311" s="8">
        <v>15227</v>
      </c>
    </row>
    <row r="312" spans="1:1" x14ac:dyDescent="0.3">
      <c r="A312" s="8">
        <v>15228</v>
      </c>
    </row>
    <row r="313" spans="1:1" x14ac:dyDescent="0.3">
      <c r="A313" s="8">
        <v>15229</v>
      </c>
    </row>
    <row r="314" spans="1:1" x14ac:dyDescent="0.3">
      <c r="A314" s="8">
        <v>15230</v>
      </c>
    </row>
    <row r="315" spans="1:1" x14ac:dyDescent="0.3">
      <c r="A315" s="8">
        <v>15231</v>
      </c>
    </row>
    <row r="316" spans="1:1" x14ac:dyDescent="0.3">
      <c r="A316" s="8">
        <v>15232</v>
      </c>
    </row>
    <row r="317" spans="1:1" x14ac:dyDescent="0.3">
      <c r="A317" s="8">
        <v>15233</v>
      </c>
    </row>
    <row r="318" spans="1:1" x14ac:dyDescent="0.3">
      <c r="A318" s="8">
        <v>15234</v>
      </c>
    </row>
    <row r="319" spans="1:1" x14ac:dyDescent="0.3">
      <c r="A319" s="8">
        <v>15235</v>
      </c>
    </row>
    <row r="320" spans="1:1" x14ac:dyDescent="0.3">
      <c r="A320" s="8">
        <v>15236</v>
      </c>
    </row>
    <row r="321" spans="1:1" x14ac:dyDescent="0.3">
      <c r="A321" s="8">
        <v>15237</v>
      </c>
    </row>
    <row r="322" spans="1:1" x14ac:dyDescent="0.3">
      <c r="A322" s="8">
        <v>15238</v>
      </c>
    </row>
    <row r="323" spans="1:1" x14ac:dyDescent="0.3">
      <c r="A323" s="8">
        <v>15239</v>
      </c>
    </row>
    <row r="324" spans="1:1" x14ac:dyDescent="0.3">
      <c r="A324" s="8">
        <v>15240</v>
      </c>
    </row>
    <row r="325" spans="1:1" x14ac:dyDescent="0.3">
      <c r="A325" s="8">
        <v>15241</v>
      </c>
    </row>
    <row r="326" spans="1:1" x14ac:dyDescent="0.3">
      <c r="A326" s="8">
        <v>15242</v>
      </c>
    </row>
    <row r="327" spans="1:1" x14ac:dyDescent="0.3">
      <c r="A327" s="8">
        <v>15281</v>
      </c>
    </row>
    <row r="328" spans="1:1" x14ac:dyDescent="0.3">
      <c r="A328" s="8">
        <v>15282</v>
      </c>
    </row>
    <row r="329" spans="1:1" x14ac:dyDescent="0.3">
      <c r="A329" s="8">
        <v>15283</v>
      </c>
    </row>
    <row r="330" spans="1:1" x14ac:dyDescent="0.3">
      <c r="A330" s="8">
        <v>15284</v>
      </c>
    </row>
    <row r="331" spans="1:1" x14ac:dyDescent="0.3">
      <c r="A331" s="8">
        <v>15285</v>
      </c>
    </row>
    <row r="332" spans="1:1" x14ac:dyDescent="0.3">
      <c r="A332" s="8">
        <v>15286</v>
      </c>
    </row>
    <row r="333" spans="1:1" x14ac:dyDescent="0.3">
      <c r="A333" s="8">
        <v>15287</v>
      </c>
    </row>
    <row r="334" spans="1:1" x14ac:dyDescent="0.3">
      <c r="A334" s="8">
        <v>15288</v>
      </c>
    </row>
    <row r="335" spans="1:1" x14ac:dyDescent="0.3">
      <c r="A335" s="8">
        <v>15289</v>
      </c>
    </row>
    <row r="336" spans="1:1" x14ac:dyDescent="0.3">
      <c r="A336" s="8">
        <v>15290</v>
      </c>
    </row>
    <row r="337" spans="1:1" x14ac:dyDescent="0.3">
      <c r="A337" s="8">
        <v>15291</v>
      </c>
    </row>
    <row r="338" spans="1:1" x14ac:dyDescent="0.3">
      <c r="A338" s="8">
        <v>15292</v>
      </c>
    </row>
    <row r="339" spans="1:1" x14ac:dyDescent="0.3">
      <c r="A339" s="8">
        <v>15293</v>
      </c>
    </row>
    <row r="340" spans="1:1" x14ac:dyDescent="0.3">
      <c r="A340" s="8">
        <v>15294</v>
      </c>
    </row>
    <row r="341" spans="1:1" x14ac:dyDescent="0.3">
      <c r="A341" s="8">
        <v>15295</v>
      </c>
    </row>
    <row r="342" spans="1:1" x14ac:dyDescent="0.3">
      <c r="A342" s="8">
        <v>15296</v>
      </c>
    </row>
    <row r="343" spans="1:1" x14ac:dyDescent="0.3">
      <c r="A343" s="8">
        <v>15345</v>
      </c>
    </row>
    <row r="344" spans="1:1" x14ac:dyDescent="0.3">
      <c r="A344" s="8">
        <v>15346</v>
      </c>
    </row>
    <row r="345" spans="1:1" x14ac:dyDescent="0.3">
      <c r="A345" s="8">
        <v>15347</v>
      </c>
    </row>
    <row r="346" spans="1:1" x14ac:dyDescent="0.3">
      <c r="A346" s="8">
        <v>15348</v>
      </c>
    </row>
    <row r="347" spans="1:1" x14ac:dyDescent="0.3">
      <c r="A347" s="8">
        <v>15349</v>
      </c>
    </row>
    <row r="348" spans="1:1" x14ac:dyDescent="0.3">
      <c r="A348" s="8">
        <v>15350</v>
      </c>
    </row>
    <row r="349" spans="1:1" x14ac:dyDescent="0.3">
      <c r="A349" s="8">
        <v>15351</v>
      </c>
    </row>
    <row r="350" spans="1:1" x14ac:dyDescent="0.3">
      <c r="A350" s="8">
        <v>15352</v>
      </c>
    </row>
    <row r="351" spans="1:1" x14ac:dyDescent="0.3">
      <c r="A351" s="8">
        <v>15353</v>
      </c>
    </row>
    <row r="352" spans="1:1" x14ac:dyDescent="0.3">
      <c r="A352" s="8">
        <v>15354</v>
      </c>
    </row>
    <row r="353" spans="1:1" x14ac:dyDescent="0.3">
      <c r="A353" s="8">
        <v>15355</v>
      </c>
    </row>
    <row r="354" spans="1:1" x14ac:dyDescent="0.3">
      <c r="A354" s="8">
        <v>15356</v>
      </c>
    </row>
    <row r="355" spans="1:1" x14ac:dyDescent="0.3">
      <c r="A355" s="8">
        <v>15357</v>
      </c>
    </row>
    <row r="356" spans="1:1" x14ac:dyDescent="0.3">
      <c r="A356" s="8">
        <v>15405</v>
      </c>
    </row>
    <row r="357" spans="1:1" x14ac:dyDescent="0.3">
      <c r="A357" s="8">
        <v>15406</v>
      </c>
    </row>
    <row r="358" spans="1:1" x14ac:dyDescent="0.3">
      <c r="A358" s="8">
        <v>15407</v>
      </c>
    </row>
    <row r="359" spans="1:1" x14ac:dyDescent="0.3">
      <c r="A359" s="8">
        <v>15408</v>
      </c>
    </row>
    <row r="360" spans="1:1" x14ac:dyDescent="0.3">
      <c r="A360" s="8">
        <v>15409</v>
      </c>
    </row>
    <row r="361" spans="1:1" x14ac:dyDescent="0.3">
      <c r="A361" s="8">
        <v>15410</v>
      </c>
    </row>
    <row r="362" spans="1:1" x14ac:dyDescent="0.3">
      <c r="A362" s="8">
        <v>15411</v>
      </c>
    </row>
    <row r="363" spans="1:1" x14ac:dyDescent="0.3">
      <c r="A363" s="8">
        <v>15412</v>
      </c>
    </row>
    <row r="364" spans="1:1" x14ac:dyDescent="0.3">
      <c r="A364" s="8">
        <v>15413</v>
      </c>
    </row>
    <row r="365" spans="1:1" x14ac:dyDescent="0.3">
      <c r="A365" s="8">
        <v>15414</v>
      </c>
    </row>
    <row r="366" spans="1:1" x14ac:dyDescent="0.3">
      <c r="A366" s="8">
        <v>15415</v>
      </c>
    </row>
    <row r="367" spans="1:1" x14ac:dyDescent="0.3">
      <c r="A367" s="8">
        <v>15416</v>
      </c>
    </row>
    <row r="368" spans="1:1" x14ac:dyDescent="0.3">
      <c r="A368" s="8">
        <v>15417</v>
      </c>
    </row>
    <row r="369" spans="1:1" x14ac:dyDescent="0.3">
      <c r="A369" s="8">
        <v>15418</v>
      </c>
    </row>
    <row r="370" spans="1:1" x14ac:dyDescent="0.3">
      <c r="A370" s="8">
        <v>15419</v>
      </c>
    </row>
    <row r="371" spans="1:1" x14ac:dyDescent="0.3">
      <c r="A371" s="8">
        <v>15420</v>
      </c>
    </row>
    <row r="372" spans="1:1" x14ac:dyDescent="0.3">
      <c r="A372" s="8">
        <v>15421</v>
      </c>
    </row>
    <row r="373" spans="1:1" x14ac:dyDescent="0.3">
      <c r="A373" s="8">
        <v>15422</v>
      </c>
    </row>
    <row r="374" spans="1:1" x14ac:dyDescent="0.3">
      <c r="A374" s="8">
        <v>15423</v>
      </c>
    </row>
    <row r="375" spans="1:1" x14ac:dyDescent="0.3">
      <c r="A375" s="8">
        <v>15424</v>
      </c>
    </row>
    <row r="376" spans="1:1" x14ac:dyDescent="0.3">
      <c r="A376" s="8">
        <v>15425</v>
      </c>
    </row>
    <row r="377" spans="1:1" x14ac:dyDescent="0.3">
      <c r="A377" s="8">
        <v>15426</v>
      </c>
    </row>
    <row r="378" spans="1:1" x14ac:dyDescent="0.3">
      <c r="A378" s="8">
        <v>15427</v>
      </c>
    </row>
    <row r="379" spans="1:1" x14ac:dyDescent="0.3">
      <c r="A379" s="8">
        <v>15428</v>
      </c>
    </row>
    <row r="380" spans="1:1" x14ac:dyDescent="0.3">
      <c r="A380" s="8">
        <v>15429</v>
      </c>
    </row>
    <row r="381" spans="1:1" x14ac:dyDescent="0.3">
      <c r="A381" s="8">
        <v>15430</v>
      </c>
    </row>
    <row r="382" spans="1:1" x14ac:dyDescent="0.3">
      <c r="A382" s="8">
        <v>15431</v>
      </c>
    </row>
    <row r="383" spans="1:1" x14ac:dyDescent="0.3">
      <c r="A383" s="8">
        <v>15432</v>
      </c>
    </row>
    <row r="384" spans="1:1" x14ac:dyDescent="0.3">
      <c r="A384" s="8">
        <v>15488</v>
      </c>
    </row>
    <row r="385" spans="1:1" x14ac:dyDescent="0.3">
      <c r="A385" s="8">
        <v>15489</v>
      </c>
    </row>
    <row r="386" spans="1:1" x14ac:dyDescent="0.3">
      <c r="A386" s="8">
        <v>15490</v>
      </c>
    </row>
    <row r="387" spans="1:1" x14ac:dyDescent="0.3">
      <c r="A387" s="8">
        <v>15491</v>
      </c>
    </row>
    <row r="388" spans="1:1" x14ac:dyDescent="0.3">
      <c r="A388" s="8">
        <v>15492</v>
      </c>
    </row>
    <row r="389" spans="1:1" x14ac:dyDescent="0.3">
      <c r="A389" s="8">
        <v>15493</v>
      </c>
    </row>
    <row r="390" spans="1:1" x14ac:dyDescent="0.3">
      <c r="A390" s="8">
        <v>15494</v>
      </c>
    </row>
    <row r="391" spans="1:1" x14ac:dyDescent="0.3">
      <c r="A391" s="8">
        <v>15495</v>
      </c>
    </row>
    <row r="392" spans="1:1" x14ac:dyDescent="0.3">
      <c r="A392" s="8">
        <v>15496</v>
      </c>
    </row>
    <row r="393" spans="1:1" x14ac:dyDescent="0.3">
      <c r="A393" s="8">
        <v>15497</v>
      </c>
    </row>
    <row r="394" spans="1:1" x14ac:dyDescent="0.3">
      <c r="A394" s="8">
        <v>15498</v>
      </c>
    </row>
    <row r="395" spans="1:1" x14ac:dyDescent="0.3">
      <c r="A395" s="8">
        <v>15499</v>
      </c>
    </row>
    <row r="396" spans="1:1" x14ac:dyDescent="0.3">
      <c r="A396" s="8">
        <v>15500</v>
      </c>
    </row>
    <row r="397" spans="1:1" x14ac:dyDescent="0.3">
      <c r="A397" s="8">
        <v>15501</v>
      </c>
    </row>
    <row r="398" spans="1:1" x14ac:dyDescent="0.3">
      <c r="A398" s="8">
        <v>15502</v>
      </c>
    </row>
    <row r="399" spans="1:1" x14ac:dyDescent="0.3">
      <c r="A399" s="8">
        <v>15503</v>
      </c>
    </row>
    <row r="400" spans="1:1" x14ac:dyDescent="0.3">
      <c r="A400" s="8">
        <v>15504</v>
      </c>
    </row>
    <row r="401" spans="1:1" x14ac:dyDescent="0.3">
      <c r="A401" s="8">
        <v>15505</v>
      </c>
    </row>
    <row r="402" spans="1:1" x14ac:dyDescent="0.3">
      <c r="A402" s="8">
        <v>15506</v>
      </c>
    </row>
    <row r="403" spans="1:1" x14ac:dyDescent="0.3">
      <c r="A403" s="8">
        <v>15567</v>
      </c>
    </row>
    <row r="404" spans="1:1" x14ac:dyDescent="0.3">
      <c r="A404" s="8">
        <v>15568</v>
      </c>
    </row>
    <row r="405" spans="1:1" x14ac:dyDescent="0.3">
      <c r="A405" s="8">
        <v>15569</v>
      </c>
    </row>
    <row r="406" spans="1:1" x14ac:dyDescent="0.3">
      <c r="A406" s="8">
        <v>15570</v>
      </c>
    </row>
    <row r="407" spans="1:1" x14ac:dyDescent="0.3">
      <c r="A407" s="8">
        <v>15571</v>
      </c>
    </row>
    <row r="408" spans="1:1" x14ac:dyDescent="0.3">
      <c r="A408" s="8">
        <v>15572</v>
      </c>
    </row>
    <row r="409" spans="1:1" x14ac:dyDescent="0.3">
      <c r="A409" s="8">
        <v>15573</v>
      </c>
    </row>
    <row r="410" spans="1:1" x14ac:dyDescent="0.3">
      <c r="A410" s="8">
        <v>15574</v>
      </c>
    </row>
    <row r="411" spans="1:1" x14ac:dyDescent="0.3">
      <c r="A411" s="8">
        <v>15575</v>
      </c>
    </row>
    <row r="412" spans="1:1" x14ac:dyDescent="0.3">
      <c r="A412" s="8">
        <v>15576</v>
      </c>
    </row>
    <row r="413" spans="1:1" x14ac:dyDescent="0.3">
      <c r="A413" s="8">
        <v>15577</v>
      </c>
    </row>
    <row r="414" spans="1:1" x14ac:dyDescent="0.3">
      <c r="A414" s="8">
        <v>15578</v>
      </c>
    </row>
    <row r="415" spans="1:1" x14ac:dyDescent="0.3">
      <c r="A415" s="8">
        <v>15579</v>
      </c>
    </row>
    <row r="416" spans="1:1" x14ac:dyDescent="0.3">
      <c r="A416" s="8">
        <v>15580</v>
      </c>
    </row>
    <row r="417" spans="1:1" x14ac:dyDescent="0.3">
      <c r="A417" s="8">
        <v>15581</v>
      </c>
    </row>
    <row r="418" spans="1:1" x14ac:dyDescent="0.3">
      <c r="A418" s="8">
        <v>15582</v>
      </c>
    </row>
    <row r="419" spans="1:1" x14ac:dyDescent="0.3">
      <c r="A419" s="8">
        <v>15583</v>
      </c>
    </row>
    <row r="420" spans="1:1" x14ac:dyDescent="0.3">
      <c r="A420" s="8">
        <v>15584</v>
      </c>
    </row>
    <row r="421" spans="1:1" x14ac:dyDescent="0.3">
      <c r="A421" s="8">
        <v>15585</v>
      </c>
    </row>
    <row r="422" spans="1:1" x14ac:dyDescent="0.3">
      <c r="A422" s="8">
        <v>15586</v>
      </c>
    </row>
    <row r="423" spans="1:1" x14ac:dyDescent="0.3">
      <c r="A423" s="8">
        <v>15587</v>
      </c>
    </row>
    <row r="424" spans="1:1" x14ac:dyDescent="0.3">
      <c r="A424" s="8">
        <v>15588</v>
      </c>
    </row>
    <row r="425" spans="1:1" x14ac:dyDescent="0.3">
      <c r="A425" s="8">
        <v>15589</v>
      </c>
    </row>
    <row r="426" spans="1:1" x14ac:dyDescent="0.3">
      <c r="A426" s="8">
        <v>15590</v>
      </c>
    </row>
    <row r="427" spans="1:1" x14ac:dyDescent="0.3">
      <c r="A427" s="8">
        <v>15591</v>
      </c>
    </row>
    <row r="428" spans="1:1" x14ac:dyDescent="0.3">
      <c r="A428" s="8">
        <v>15592</v>
      </c>
    </row>
    <row r="429" spans="1:1" x14ac:dyDescent="0.3">
      <c r="A429" s="8">
        <v>15593</v>
      </c>
    </row>
    <row r="430" spans="1:1" x14ac:dyDescent="0.3">
      <c r="A430" s="8">
        <v>15594</v>
      </c>
    </row>
    <row r="431" spans="1:1" x14ac:dyDescent="0.3">
      <c r="A431" s="8">
        <v>15595</v>
      </c>
    </row>
    <row r="432" spans="1:1" x14ac:dyDescent="0.3">
      <c r="A432" s="8">
        <v>15596</v>
      </c>
    </row>
    <row r="433" spans="1:1" x14ac:dyDescent="0.3">
      <c r="A433" s="8">
        <v>15597</v>
      </c>
    </row>
    <row r="434" spans="1:1" x14ac:dyDescent="0.3">
      <c r="A434" s="8">
        <v>15598</v>
      </c>
    </row>
    <row r="435" spans="1:1" x14ac:dyDescent="0.3">
      <c r="A435" s="8">
        <v>15599</v>
      </c>
    </row>
    <row r="436" spans="1:1" x14ac:dyDescent="0.3">
      <c r="A436" s="8">
        <v>15660</v>
      </c>
    </row>
    <row r="437" spans="1:1" x14ac:dyDescent="0.3">
      <c r="A437" s="8">
        <v>15661</v>
      </c>
    </row>
    <row r="438" spans="1:1" x14ac:dyDescent="0.3">
      <c r="A438" s="8">
        <v>15662</v>
      </c>
    </row>
    <row r="439" spans="1:1" x14ac:dyDescent="0.3">
      <c r="A439" s="8">
        <v>15663</v>
      </c>
    </row>
    <row r="440" spans="1:1" x14ac:dyDescent="0.3">
      <c r="A440" s="8">
        <v>15664</v>
      </c>
    </row>
    <row r="441" spans="1:1" x14ac:dyDescent="0.3">
      <c r="A441" s="8">
        <v>15665</v>
      </c>
    </row>
    <row r="442" spans="1:1" x14ac:dyDescent="0.3">
      <c r="A442" s="8">
        <v>15666</v>
      </c>
    </row>
    <row r="443" spans="1:1" x14ac:dyDescent="0.3">
      <c r="A443" s="8">
        <v>15667</v>
      </c>
    </row>
    <row r="444" spans="1:1" x14ac:dyDescent="0.3">
      <c r="A444" s="8">
        <v>15668</v>
      </c>
    </row>
    <row r="445" spans="1:1" x14ac:dyDescent="0.3">
      <c r="A445" s="8">
        <v>15669</v>
      </c>
    </row>
    <row r="446" spans="1:1" x14ac:dyDescent="0.3">
      <c r="A446" s="8">
        <v>15670</v>
      </c>
    </row>
    <row r="447" spans="1:1" x14ac:dyDescent="0.3">
      <c r="A447" s="8">
        <v>15671</v>
      </c>
    </row>
    <row r="448" spans="1:1" x14ac:dyDescent="0.3">
      <c r="A448" s="8">
        <v>15672</v>
      </c>
    </row>
    <row r="449" spans="1:1" x14ac:dyDescent="0.3">
      <c r="A449" s="8">
        <v>15673</v>
      </c>
    </row>
    <row r="450" spans="1:1" x14ac:dyDescent="0.3">
      <c r="A450" s="8">
        <v>15674</v>
      </c>
    </row>
    <row r="451" spans="1:1" x14ac:dyDescent="0.3">
      <c r="A451" s="8">
        <v>15675</v>
      </c>
    </row>
    <row r="452" spans="1:1" x14ac:dyDescent="0.3">
      <c r="A452" s="8">
        <v>15676</v>
      </c>
    </row>
    <row r="453" spans="1:1" x14ac:dyDescent="0.3">
      <c r="A453" s="8">
        <v>15677</v>
      </c>
    </row>
    <row r="454" spans="1:1" x14ac:dyDescent="0.3">
      <c r="A454" s="8">
        <v>15678</v>
      </c>
    </row>
    <row r="455" spans="1:1" x14ac:dyDescent="0.3">
      <c r="A455" s="8">
        <v>15679</v>
      </c>
    </row>
    <row r="456" spans="1:1" x14ac:dyDescent="0.3">
      <c r="A456" s="8">
        <v>15680</v>
      </c>
    </row>
    <row r="457" spans="1:1" x14ac:dyDescent="0.3">
      <c r="A457" s="8">
        <v>15681</v>
      </c>
    </row>
    <row r="458" spans="1:1" x14ac:dyDescent="0.3">
      <c r="A458" s="8">
        <v>15682</v>
      </c>
    </row>
    <row r="459" spans="1:1" x14ac:dyDescent="0.3">
      <c r="A459" s="8">
        <v>15683</v>
      </c>
    </row>
    <row r="460" spans="1:1" x14ac:dyDescent="0.3">
      <c r="A460" s="8">
        <v>15684</v>
      </c>
    </row>
    <row r="461" spans="1:1" x14ac:dyDescent="0.3">
      <c r="A461" s="8">
        <v>15685</v>
      </c>
    </row>
    <row r="462" spans="1:1" x14ac:dyDescent="0.3">
      <c r="A462" s="8">
        <v>15686</v>
      </c>
    </row>
    <row r="463" spans="1:1" x14ac:dyDescent="0.3">
      <c r="A463" s="8">
        <v>15687</v>
      </c>
    </row>
    <row r="464" spans="1:1" x14ac:dyDescent="0.3">
      <c r="A464" s="8">
        <v>15688</v>
      </c>
    </row>
    <row r="465" spans="1:1" x14ac:dyDescent="0.3">
      <c r="A465" s="8">
        <v>15689</v>
      </c>
    </row>
    <row r="466" spans="1:1" x14ac:dyDescent="0.3">
      <c r="A466" s="8">
        <v>15690</v>
      </c>
    </row>
    <row r="467" spans="1:1" x14ac:dyDescent="0.3">
      <c r="A467" s="8">
        <v>15691</v>
      </c>
    </row>
    <row r="468" spans="1:1" x14ac:dyDescent="0.3">
      <c r="A468" s="8">
        <v>15692</v>
      </c>
    </row>
    <row r="469" spans="1:1" x14ac:dyDescent="0.3">
      <c r="A469" s="8">
        <v>15693</v>
      </c>
    </row>
    <row r="470" spans="1:1" x14ac:dyDescent="0.3">
      <c r="A470" s="8">
        <v>15694</v>
      </c>
    </row>
    <row r="471" spans="1:1" x14ac:dyDescent="0.3">
      <c r="A471" s="8">
        <v>15695</v>
      </c>
    </row>
    <row r="472" spans="1:1" x14ac:dyDescent="0.3">
      <c r="A472" s="8">
        <v>15696</v>
      </c>
    </row>
    <row r="473" spans="1:1" x14ac:dyDescent="0.3">
      <c r="A473" s="8">
        <v>15697</v>
      </c>
    </row>
    <row r="474" spans="1:1" x14ac:dyDescent="0.3">
      <c r="A474" s="8">
        <v>15698</v>
      </c>
    </row>
    <row r="475" spans="1:1" x14ac:dyDescent="0.3">
      <c r="A475" s="8">
        <v>15699</v>
      </c>
    </row>
    <row r="476" spans="1:1" x14ac:dyDescent="0.3">
      <c r="A476" s="8">
        <v>15700</v>
      </c>
    </row>
    <row r="477" spans="1:1" x14ac:dyDescent="0.3">
      <c r="A477" s="8">
        <v>15701</v>
      </c>
    </row>
    <row r="478" spans="1:1" x14ac:dyDescent="0.3">
      <c r="A478" s="8">
        <v>15745</v>
      </c>
    </row>
    <row r="479" spans="1:1" x14ac:dyDescent="0.3">
      <c r="A479" s="8">
        <v>15746</v>
      </c>
    </row>
    <row r="480" spans="1:1" x14ac:dyDescent="0.3">
      <c r="A480" s="8">
        <v>15747</v>
      </c>
    </row>
    <row r="481" spans="1:1" x14ac:dyDescent="0.3">
      <c r="A481" s="8">
        <v>15748</v>
      </c>
    </row>
    <row r="482" spans="1:1" x14ac:dyDescent="0.3">
      <c r="A482" s="8">
        <v>15749</v>
      </c>
    </row>
    <row r="483" spans="1:1" x14ac:dyDescent="0.3">
      <c r="A483" s="8">
        <v>15750</v>
      </c>
    </row>
    <row r="484" spans="1:1" x14ac:dyDescent="0.3">
      <c r="A484" s="8">
        <v>15751</v>
      </c>
    </row>
    <row r="485" spans="1:1" x14ac:dyDescent="0.3">
      <c r="A485" s="8">
        <v>15752</v>
      </c>
    </row>
    <row r="486" spans="1:1" x14ac:dyDescent="0.3">
      <c r="A486" s="8">
        <v>15753</v>
      </c>
    </row>
    <row r="487" spans="1:1" x14ac:dyDescent="0.3">
      <c r="A487" s="8">
        <v>15754</v>
      </c>
    </row>
    <row r="488" spans="1:1" x14ac:dyDescent="0.3">
      <c r="A488" s="8">
        <v>15755</v>
      </c>
    </row>
    <row r="489" spans="1:1" x14ac:dyDescent="0.3">
      <c r="A489" s="8">
        <v>15756</v>
      </c>
    </row>
    <row r="490" spans="1:1" x14ac:dyDescent="0.3">
      <c r="A490" s="8">
        <v>15757</v>
      </c>
    </row>
    <row r="491" spans="1:1" x14ac:dyDescent="0.3">
      <c r="A491" s="8">
        <v>15758</v>
      </c>
    </row>
    <row r="492" spans="1:1" x14ac:dyDescent="0.3">
      <c r="A492" s="8">
        <v>15759</v>
      </c>
    </row>
    <row r="493" spans="1:1" x14ac:dyDescent="0.3">
      <c r="A493" s="8">
        <v>15760</v>
      </c>
    </row>
    <row r="494" spans="1:1" x14ac:dyDescent="0.3">
      <c r="A494" s="8">
        <v>15761</v>
      </c>
    </row>
    <row r="495" spans="1:1" x14ac:dyDescent="0.3">
      <c r="A495" s="8">
        <v>15762</v>
      </c>
    </row>
    <row r="496" spans="1:1" x14ac:dyDescent="0.3">
      <c r="A496" s="8">
        <v>15763</v>
      </c>
    </row>
    <row r="497" spans="1:1" x14ac:dyDescent="0.3">
      <c r="A497" s="8">
        <v>15764</v>
      </c>
    </row>
    <row r="498" spans="1:1" x14ac:dyDescent="0.3">
      <c r="A498" s="8">
        <v>15765</v>
      </c>
    </row>
    <row r="499" spans="1:1" x14ac:dyDescent="0.3">
      <c r="A499" s="8">
        <v>15766</v>
      </c>
    </row>
    <row r="500" spans="1:1" x14ac:dyDescent="0.3">
      <c r="A500" s="8">
        <v>15767</v>
      </c>
    </row>
    <row r="501" spans="1:1" x14ac:dyDescent="0.3">
      <c r="A501" s="8">
        <v>15768</v>
      </c>
    </row>
    <row r="502" spans="1:1" x14ac:dyDescent="0.3">
      <c r="A502" s="8">
        <v>15769</v>
      </c>
    </row>
    <row r="503" spans="1:1" x14ac:dyDescent="0.3">
      <c r="A503" s="8">
        <v>15770</v>
      </c>
    </row>
    <row r="504" spans="1:1" x14ac:dyDescent="0.3">
      <c r="A504" s="8">
        <v>15771</v>
      </c>
    </row>
    <row r="505" spans="1:1" x14ac:dyDescent="0.3">
      <c r="A505" s="8">
        <v>15772</v>
      </c>
    </row>
    <row r="506" spans="1:1" x14ac:dyDescent="0.3">
      <c r="A506" s="8">
        <v>15773</v>
      </c>
    </row>
    <row r="507" spans="1:1" x14ac:dyDescent="0.3">
      <c r="A507" s="8">
        <v>15774</v>
      </c>
    </row>
    <row r="508" spans="1:1" x14ac:dyDescent="0.3">
      <c r="A508" s="8">
        <v>15810</v>
      </c>
    </row>
    <row r="509" spans="1:1" x14ac:dyDescent="0.3">
      <c r="A509" s="8">
        <v>15811</v>
      </c>
    </row>
    <row r="510" spans="1:1" x14ac:dyDescent="0.3">
      <c r="A510" s="8">
        <v>15812</v>
      </c>
    </row>
    <row r="511" spans="1:1" x14ac:dyDescent="0.3">
      <c r="A511" s="8">
        <v>15813</v>
      </c>
    </row>
    <row r="512" spans="1:1" x14ac:dyDescent="0.3">
      <c r="A512" s="8">
        <v>15814</v>
      </c>
    </row>
    <row r="513" spans="1:1" x14ac:dyDescent="0.3">
      <c r="A513" s="8">
        <v>15815</v>
      </c>
    </row>
    <row r="514" spans="1:1" x14ac:dyDescent="0.3">
      <c r="A514" s="8">
        <v>15816</v>
      </c>
    </row>
    <row r="515" spans="1:1" x14ac:dyDescent="0.3">
      <c r="A515" s="8">
        <v>15817</v>
      </c>
    </row>
    <row r="516" spans="1:1" x14ac:dyDescent="0.3">
      <c r="A516" s="8">
        <v>15818</v>
      </c>
    </row>
    <row r="517" spans="1:1" x14ac:dyDescent="0.3">
      <c r="A517" s="8">
        <v>15819</v>
      </c>
    </row>
    <row r="518" spans="1:1" x14ac:dyDescent="0.3">
      <c r="A518" s="8">
        <v>15820</v>
      </c>
    </row>
    <row r="519" spans="1:1" x14ac:dyDescent="0.3">
      <c r="A519" s="8">
        <v>15821</v>
      </c>
    </row>
    <row r="520" spans="1:1" x14ac:dyDescent="0.3">
      <c r="A520" s="8">
        <v>15822</v>
      </c>
    </row>
    <row r="521" spans="1:1" x14ac:dyDescent="0.3">
      <c r="A521" s="8">
        <v>15823</v>
      </c>
    </row>
    <row r="522" spans="1:1" x14ac:dyDescent="0.3">
      <c r="A522" s="8">
        <v>15824</v>
      </c>
    </row>
    <row r="523" spans="1:1" x14ac:dyDescent="0.3">
      <c r="A523" s="8">
        <v>15825</v>
      </c>
    </row>
    <row r="524" spans="1:1" x14ac:dyDescent="0.3">
      <c r="A524" s="8">
        <v>15826</v>
      </c>
    </row>
    <row r="525" spans="1:1" x14ac:dyDescent="0.3">
      <c r="A525" s="8">
        <v>15827</v>
      </c>
    </row>
    <row r="526" spans="1:1" x14ac:dyDescent="0.3">
      <c r="A526" s="8">
        <v>15828</v>
      </c>
    </row>
    <row r="527" spans="1:1" x14ac:dyDescent="0.3">
      <c r="A527" s="8">
        <v>15829</v>
      </c>
    </row>
    <row r="528" spans="1:1" x14ac:dyDescent="0.3">
      <c r="A528" s="8">
        <v>15830</v>
      </c>
    </row>
    <row r="529" spans="1:1" x14ac:dyDescent="0.3">
      <c r="A529" s="8">
        <v>15831</v>
      </c>
    </row>
    <row r="530" spans="1:1" x14ac:dyDescent="0.3">
      <c r="A530" s="8">
        <v>15876</v>
      </c>
    </row>
    <row r="531" spans="1:1" x14ac:dyDescent="0.3">
      <c r="A531" s="8">
        <v>15877</v>
      </c>
    </row>
    <row r="532" spans="1:1" x14ac:dyDescent="0.3">
      <c r="A532" s="8">
        <v>15879</v>
      </c>
    </row>
    <row r="533" spans="1:1" x14ac:dyDescent="0.3">
      <c r="A533" s="8">
        <v>15880</v>
      </c>
    </row>
    <row r="534" spans="1:1" x14ac:dyDescent="0.3">
      <c r="A534" s="8">
        <v>15881</v>
      </c>
    </row>
    <row r="535" spans="1:1" x14ac:dyDescent="0.3">
      <c r="A535" s="8">
        <v>15882</v>
      </c>
    </row>
    <row r="536" spans="1:1" x14ac:dyDescent="0.3">
      <c r="A536" s="8">
        <v>15883</v>
      </c>
    </row>
    <row r="537" spans="1:1" x14ac:dyDescent="0.3">
      <c r="A537" s="8">
        <v>15884</v>
      </c>
    </row>
    <row r="538" spans="1:1" x14ac:dyDescent="0.3">
      <c r="A538" s="8">
        <v>15885</v>
      </c>
    </row>
    <row r="539" spans="1:1" x14ac:dyDescent="0.3">
      <c r="A539" s="8">
        <v>15886</v>
      </c>
    </row>
    <row r="540" spans="1:1" x14ac:dyDescent="0.3">
      <c r="A540" s="8">
        <v>15887</v>
      </c>
    </row>
    <row r="541" spans="1:1" x14ac:dyDescent="0.3">
      <c r="A541" s="8">
        <v>15888</v>
      </c>
    </row>
    <row r="542" spans="1:1" x14ac:dyDescent="0.3">
      <c r="A542" s="8">
        <v>15889</v>
      </c>
    </row>
    <row r="543" spans="1:1" x14ac:dyDescent="0.3">
      <c r="A543" s="8">
        <v>15890</v>
      </c>
    </row>
    <row r="544" spans="1:1" x14ac:dyDescent="0.3">
      <c r="A544" s="8">
        <v>15891</v>
      </c>
    </row>
    <row r="545" spans="1:1" x14ac:dyDescent="0.3">
      <c r="A545" s="8">
        <v>15892</v>
      </c>
    </row>
    <row r="546" spans="1:1" x14ac:dyDescent="0.3">
      <c r="A546" s="8">
        <v>15893</v>
      </c>
    </row>
    <row r="547" spans="1:1" x14ac:dyDescent="0.3">
      <c r="A547" s="8">
        <v>15894</v>
      </c>
    </row>
    <row r="548" spans="1:1" x14ac:dyDescent="0.3">
      <c r="A548" s="8">
        <v>15895</v>
      </c>
    </row>
    <row r="549" spans="1:1" x14ac:dyDescent="0.3">
      <c r="A549" s="8">
        <v>15896</v>
      </c>
    </row>
    <row r="550" spans="1:1" x14ac:dyDescent="0.3">
      <c r="A550" s="8">
        <v>15897</v>
      </c>
    </row>
    <row r="551" spans="1:1" x14ac:dyDescent="0.3">
      <c r="A551" s="8">
        <v>15898</v>
      </c>
    </row>
    <row r="552" spans="1:1" x14ac:dyDescent="0.3">
      <c r="A552" s="8">
        <v>15899</v>
      </c>
    </row>
    <row r="553" spans="1:1" x14ac:dyDescent="0.3">
      <c r="A553" s="8">
        <v>15900</v>
      </c>
    </row>
    <row r="554" spans="1:1" x14ac:dyDescent="0.3">
      <c r="A554" s="8">
        <v>15901</v>
      </c>
    </row>
    <row r="555" spans="1:1" x14ac:dyDescent="0.3">
      <c r="A555" s="8">
        <v>15902</v>
      </c>
    </row>
    <row r="556" spans="1:1" x14ac:dyDescent="0.3">
      <c r="A556" s="8">
        <v>15903</v>
      </c>
    </row>
    <row r="557" spans="1:1" x14ac:dyDescent="0.3">
      <c r="A557" s="8">
        <v>15958</v>
      </c>
    </row>
    <row r="558" spans="1:1" x14ac:dyDescent="0.3">
      <c r="A558" s="8">
        <v>15959</v>
      </c>
    </row>
    <row r="559" spans="1:1" x14ac:dyDescent="0.3">
      <c r="A559" s="8">
        <v>15960</v>
      </c>
    </row>
    <row r="560" spans="1:1" x14ac:dyDescent="0.3">
      <c r="A560" s="8">
        <v>15961</v>
      </c>
    </row>
    <row r="561" spans="1:1" x14ac:dyDescent="0.3">
      <c r="A561" s="8">
        <v>15962</v>
      </c>
    </row>
    <row r="562" spans="1:1" x14ac:dyDescent="0.3">
      <c r="A562" s="8">
        <v>15963</v>
      </c>
    </row>
    <row r="563" spans="1:1" x14ac:dyDescent="0.3">
      <c r="A563" s="8">
        <v>15964</v>
      </c>
    </row>
    <row r="564" spans="1:1" x14ac:dyDescent="0.3">
      <c r="A564" s="8">
        <v>15965</v>
      </c>
    </row>
    <row r="565" spans="1:1" x14ac:dyDescent="0.3">
      <c r="A565" s="8">
        <v>15966</v>
      </c>
    </row>
    <row r="566" spans="1:1" x14ac:dyDescent="0.3">
      <c r="A566" s="8">
        <v>15967</v>
      </c>
    </row>
    <row r="567" spans="1:1" x14ac:dyDescent="0.3">
      <c r="A567" s="8">
        <v>15968</v>
      </c>
    </row>
    <row r="568" spans="1:1" x14ac:dyDescent="0.3">
      <c r="A568" s="8">
        <v>15969</v>
      </c>
    </row>
    <row r="569" spans="1:1" x14ac:dyDescent="0.3">
      <c r="A569" s="8">
        <v>15970</v>
      </c>
    </row>
    <row r="570" spans="1:1" x14ac:dyDescent="0.3">
      <c r="A570" s="8">
        <v>15971</v>
      </c>
    </row>
    <row r="571" spans="1:1" x14ac:dyDescent="0.3">
      <c r="A571" s="8">
        <v>15972</v>
      </c>
    </row>
    <row r="572" spans="1:1" x14ac:dyDescent="0.3">
      <c r="A572" s="8">
        <v>15973</v>
      </c>
    </row>
    <row r="573" spans="1:1" x14ac:dyDescent="0.3">
      <c r="A573" s="8">
        <v>15974</v>
      </c>
    </row>
    <row r="574" spans="1:1" x14ac:dyDescent="0.3">
      <c r="A574" s="8">
        <v>15975</v>
      </c>
    </row>
    <row r="575" spans="1:1" x14ac:dyDescent="0.3">
      <c r="A575" s="8">
        <v>15976</v>
      </c>
    </row>
    <row r="576" spans="1:1" x14ac:dyDescent="0.3">
      <c r="A576" s="8">
        <v>16030</v>
      </c>
    </row>
    <row r="577" spans="1:1" x14ac:dyDescent="0.3">
      <c r="A577" s="8">
        <v>16031</v>
      </c>
    </row>
    <row r="578" spans="1:1" x14ac:dyDescent="0.3">
      <c r="A578" s="8">
        <v>16032</v>
      </c>
    </row>
    <row r="579" spans="1:1" x14ac:dyDescent="0.3">
      <c r="A579" s="8">
        <v>16033</v>
      </c>
    </row>
    <row r="580" spans="1:1" x14ac:dyDescent="0.3">
      <c r="A580" s="8">
        <v>16034</v>
      </c>
    </row>
    <row r="581" spans="1:1" x14ac:dyDescent="0.3">
      <c r="A581" s="8">
        <v>16035</v>
      </c>
    </row>
    <row r="582" spans="1:1" x14ac:dyDescent="0.3">
      <c r="A582" s="8">
        <v>16036</v>
      </c>
    </row>
    <row r="583" spans="1:1" x14ac:dyDescent="0.3">
      <c r="A583" s="8">
        <v>16037</v>
      </c>
    </row>
    <row r="584" spans="1:1" x14ac:dyDescent="0.3">
      <c r="A584" s="8">
        <v>16038</v>
      </c>
    </row>
    <row r="585" spans="1:1" x14ac:dyDescent="0.3">
      <c r="A585" s="8">
        <v>16039</v>
      </c>
    </row>
    <row r="586" spans="1:1" x14ac:dyDescent="0.3">
      <c r="A586" s="8">
        <v>16040</v>
      </c>
    </row>
    <row r="587" spans="1:1" x14ac:dyDescent="0.3">
      <c r="A587" s="8">
        <v>16041</v>
      </c>
    </row>
    <row r="588" spans="1:1" x14ac:dyDescent="0.3">
      <c r="A588" s="8">
        <v>16042</v>
      </c>
    </row>
    <row r="589" spans="1:1" x14ac:dyDescent="0.3">
      <c r="A589" s="8">
        <v>16043</v>
      </c>
    </row>
    <row r="590" spans="1:1" x14ac:dyDescent="0.3">
      <c r="A590" s="8">
        <v>16044</v>
      </c>
    </row>
    <row r="591" spans="1:1" x14ac:dyDescent="0.3">
      <c r="A591" s="8">
        <v>16091</v>
      </c>
    </row>
    <row r="592" spans="1:1" x14ac:dyDescent="0.3">
      <c r="A592" s="8">
        <v>16092</v>
      </c>
    </row>
    <row r="593" spans="1:1" x14ac:dyDescent="0.3">
      <c r="A593" s="8">
        <v>16093</v>
      </c>
    </row>
    <row r="594" spans="1:1" x14ac:dyDescent="0.3">
      <c r="A594" s="8">
        <v>16094</v>
      </c>
    </row>
    <row r="595" spans="1:1" x14ac:dyDescent="0.3">
      <c r="A595" s="8">
        <v>16095</v>
      </c>
    </row>
    <row r="596" spans="1:1" x14ac:dyDescent="0.3">
      <c r="A596" s="8">
        <v>16096</v>
      </c>
    </row>
    <row r="597" spans="1:1" x14ac:dyDescent="0.3">
      <c r="A597" s="8">
        <v>16097</v>
      </c>
    </row>
    <row r="598" spans="1:1" x14ac:dyDescent="0.3">
      <c r="A598" s="8">
        <v>16098</v>
      </c>
    </row>
    <row r="599" spans="1:1" x14ac:dyDescent="0.3">
      <c r="A599" s="8">
        <v>16099</v>
      </c>
    </row>
    <row r="600" spans="1:1" x14ac:dyDescent="0.3">
      <c r="A600" s="8">
        <v>16100</v>
      </c>
    </row>
    <row r="601" spans="1:1" x14ac:dyDescent="0.3">
      <c r="A601" s="8">
        <v>16101</v>
      </c>
    </row>
    <row r="602" spans="1:1" x14ac:dyDescent="0.3">
      <c r="A602" s="8">
        <v>16102</v>
      </c>
    </row>
    <row r="603" spans="1:1" x14ac:dyDescent="0.3">
      <c r="A603" s="8">
        <v>16103</v>
      </c>
    </row>
    <row r="604" spans="1:1" x14ac:dyDescent="0.3">
      <c r="A604" s="8">
        <v>16150</v>
      </c>
    </row>
    <row r="605" spans="1:1" x14ac:dyDescent="0.3">
      <c r="A605" s="8">
        <v>16151</v>
      </c>
    </row>
    <row r="606" spans="1:1" x14ac:dyDescent="0.3">
      <c r="A606" s="8">
        <v>16152</v>
      </c>
    </row>
    <row r="607" spans="1:1" x14ac:dyDescent="0.3">
      <c r="A607" s="8">
        <v>16153</v>
      </c>
    </row>
    <row r="608" spans="1:1" x14ac:dyDescent="0.3">
      <c r="A608" s="8">
        <v>16154</v>
      </c>
    </row>
    <row r="609" spans="1:1" x14ac:dyDescent="0.3">
      <c r="A609" s="8">
        <v>16155</v>
      </c>
    </row>
    <row r="610" spans="1:1" x14ac:dyDescent="0.3">
      <c r="A610" s="8">
        <v>16156</v>
      </c>
    </row>
    <row r="611" spans="1:1" x14ac:dyDescent="0.3">
      <c r="A611" s="8">
        <v>16157</v>
      </c>
    </row>
    <row r="612" spans="1:1" x14ac:dyDescent="0.3">
      <c r="A612" s="8">
        <v>16158</v>
      </c>
    </row>
    <row r="613" spans="1:1" x14ac:dyDescent="0.3">
      <c r="A613" s="8">
        <v>16159</v>
      </c>
    </row>
    <row r="614" spans="1:1" x14ac:dyDescent="0.3">
      <c r="A614" s="8">
        <v>16160</v>
      </c>
    </row>
    <row r="615" spans="1:1" x14ac:dyDescent="0.3">
      <c r="A615" s="8">
        <v>16161</v>
      </c>
    </row>
    <row r="616" spans="1:1" x14ac:dyDescent="0.3">
      <c r="A616" s="8">
        <v>16162</v>
      </c>
    </row>
    <row r="617" spans="1:1" x14ac:dyDescent="0.3">
      <c r="A617" s="8">
        <v>16163</v>
      </c>
    </row>
    <row r="618" spans="1:1" x14ac:dyDescent="0.3">
      <c r="A618" s="8">
        <v>16164</v>
      </c>
    </row>
    <row r="619" spans="1:1" x14ac:dyDescent="0.3">
      <c r="A619" s="8">
        <v>16165</v>
      </c>
    </row>
    <row r="620" spans="1:1" x14ac:dyDescent="0.3">
      <c r="A620" s="8">
        <v>16166</v>
      </c>
    </row>
    <row r="621" spans="1:1" x14ac:dyDescent="0.3">
      <c r="A621" s="8">
        <v>16167</v>
      </c>
    </row>
    <row r="622" spans="1:1" x14ac:dyDescent="0.3">
      <c r="A622" s="8">
        <v>16168</v>
      </c>
    </row>
    <row r="623" spans="1:1" x14ac:dyDescent="0.3">
      <c r="A623" s="8">
        <v>16169</v>
      </c>
    </row>
    <row r="624" spans="1:1" x14ac:dyDescent="0.3">
      <c r="A624" s="8">
        <v>16170</v>
      </c>
    </row>
    <row r="625" spans="1:1" x14ac:dyDescent="0.3">
      <c r="A625" s="8">
        <v>16218</v>
      </c>
    </row>
    <row r="626" spans="1:1" x14ac:dyDescent="0.3">
      <c r="A626" s="8">
        <v>16219</v>
      </c>
    </row>
    <row r="627" spans="1:1" x14ac:dyDescent="0.3">
      <c r="A627" s="8">
        <v>16220</v>
      </c>
    </row>
    <row r="628" spans="1:1" x14ac:dyDescent="0.3">
      <c r="A628" s="8">
        <v>16221</v>
      </c>
    </row>
    <row r="629" spans="1:1" x14ac:dyDescent="0.3">
      <c r="A629" s="8">
        <v>16222</v>
      </c>
    </row>
    <row r="630" spans="1:1" x14ac:dyDescent="0.3">
      <c r="A630" s="8">
        <v>16223</v>
      </c>
    </row>
    <row r="631" spans="1:1" x14ac:dyDescent="0.3">
      <c r="A631" s="8">
        <v>16224</v>
      </c>
    </row>
    <row r="632" spans="1:1" x14ac:dyDescent="0.3">
      <c r="A632" s="8">
        <v>16225</v>
      </c>
    </row>
    <row r="633" spans="1:1" x14ac:dyDescent="0.3">
      <c r="A633" s="8">
        <v>16226</v>
      </c>
    </row>
    <row r="634" spans="1:1" x14ac:dyDescent="0.3">
      <c r="A634" s="8">
        <v>16227</v>
      </c>
    </row>
    <row r="635" spans="1:1" x14ac:dyDescent="0.3">
      <c r="A635" s="8">
        <v>16228</v>
      </c>
    </row>
    <row r="636" spans="1:1" x14ac:dyDescent="0.3">
      <c r="A636" s="8">
        <v>16229</v>
      </c>
    </row>
    <row r="637" spans="1:1" x14ac:dyDescent="0.3">
      <c r="A637" s="8">
        <v>16230</v>
      </c>
    </row>
    <row r="638" spans="1:1" x14ac:dyDescent="0.3">
      <c r="A638" s="8">
        <v>16232</v>
      </c>
    </row>
    <row r="639" spans="1:1" x14ac:dyDescent="0.3">
      <c r="A639" s="8">
        <v>16233</v>
      </c>
    </row>
    <row r="640" spans="1:1" x14ac:dyDescent="0.3">
      <c r="A640" s="8">
        <v>20894</v>
      </c>
    </row>
    <row r="641" spans="1:1" x14ac:dyDescent="0.3">
      <c r="A641" s="8">
        <v>20921</v>
      </c>
    </row>
    <row r="642" spans="1:1" x14ac:dyDescent="0.3">
      <c r="A642" s="8">
        <v>20922</v>
      </c>
    </row>
    <row r="643" spans="1:1" x14ac:dyDescent="0.3">
      <c r="A643" s="8">
        <v>20923</v>
      </c>
    </row>
    <row r="644" spans="1:1" x14ac:dyDescent="0.3">
      <c r="A644" s="8">
        <v>20924</v>
      </c>
    </row>
    <row r="645" spans="1:1" x14ac:dyDescent="0.3">
      <c r="A645" s="8">
        <v>20925</v>
      </c>
    </row>
    <row r="646" spans="1:1" x14ac:dyDescent="0.3">
      <c r="A646" s="8">
        <v>20943</v>
      </c>
    </row>
    <row r="647" spans="1:1" x14ac:dyDescent="0.3">
      <c r="A647" s="8">
        <v>20944</v>
      </c>
    </row>
    <row r="648" spans="1:1" x14ac:dyDescent="0.3">
      <c r="A648" s="8">
        <v>20945</v>
      </c>
    </row>
    <row r="649" spans="1:1" x14ac:dyDescent="0.3">
      <c r="A649" s="8">
        <v>20987</v>
      </c>
    </row>
    <row r="650" spans="1:1" x14ac:dyDescent="0.3">
      <c r="A650" s="8">
        <v>21007</v>
      </c>
    </row>
    <row r="651" spans="1:1" x14ac:dyDescent="0.3">
      <c r="A651" s="8">
        <v>21008</v>
      </c>
    </row>
    <row r="652" spans="1:1" x14ac:dyDescent="0.3">
      <c r="A652" s="8">
        <v>21009</v>
      </c>
    </row>
    <row r="653" spans="1:1" x14ac:dyDescent="0.3">
      <c r="A653" s="8">
        <v>21010</v>
      </c>
    </row>
    <row r="654" spans="1:1" x14ac:dyDescent="0.3">
      <c r="A654" s="8">
        <v>21011</v>
      </c>
    </row>
    <row r="655" spans="1:1" x14ac:dyDescent="0.3">
      <c r="A655" s="8">
        <v>21022</v>
      </c>
    </row>
    <row r="656" spans="1:1" x14ac:dyDescent="0.3">
      <c r="A656" s="8">
        <v>21023</v>
      </c>
    </row>
    <row r="657" spans="1:1" x14ac:dyDescent="0.3">
      <c r="A657" s="8">
        <v>21024</v>
      </c>
    </row>
    <row r="658" spans="1:1" x14ac:dyDescent="0.3">
      <c r="A658" s="8">
        <v>21033</v>
      </c>
    </row>
    <row r="659" spans="1:1" x14ac:dyDescent="0.3">
      <c r="A659" s="8">
        <v>23178</v>
      </c>
    </row>
    <row r="660" spans="1:1" x14ac:dyDescent="0.3">
      <c r="A660" s="8">
        <v>23180</v>
      </c>
    </row>
    <row r="661" spans="1:1" x14ac:dyDescent="0.3">
      <c r="A661" s="8">
        <v>23181</v>
      </c>
    </row>
    <row r="662" spans="1:1" x14ac:dyDescent="0.3">
      <c r="A662" s="8">
        <v>23182</v>
      </c>
    </row>
    <row r="663" spans="1:1" x14ac:dyDescent="0.3">
      <c r="A663" s="8">
        <v>23183</v>
      </c>
    </row>
    <row r="664" spans="1:1" x14ac:dyDescent="0.3">
      <c r="A664" s="8">
        <v>23189</v>
      </c>
    </row>
    <row r="665" spans="1:1" x14ac:dyDescent="0.3">
      <c r="A665" s="8">
        <v>23190</v>
      </c>
    </row>
    <row r="666" spans="1:1" x14ac:dyDescent="0.3">
      <c r="A666" s="8">
        <v>23205</v>
      </c>
    </row>
    <row r="667" spans="1:1" x14ac:dyDescent="0.3">
      <c r="A667" s="8">
        <v>23210</v>
      </c>
    </row>
    <row r="668" spans="1:1" x14ac:dyDescent="0.3">
      <c r="A668" s="8">
        <v>23211</v>
      </c>
    </row>
    <row r="669" spans="1:1" x14ac:dyDescent="0.3">
      <c r="A669" s="8">
        <v>23217</v>
      </c>
    </row>
    <row r="670" spans="1:1" x14ac:dyDescent="0.3">
      <c r="A670" s="8">
        <v>23218</v>
      </c>
    </row>
    <row r="671" spans="1:1" x14ac:dyDescent="0.3">
      <c r="A671" s="8">
        <v>23219</v>
      </c>
    </row>
    <row r="672" spans="1:1" x14ac:dyDescent="0.3">
      <c r="A672" s="8">
        <v>23220</v>
      </c>
    </row>
    <row r="673" spans="1:1" x14ac:dyDescent="0.3">
      <c r="A673" s="8">
        <v>23226</v>
      </c>
    </row>
    <row r="674" spans="1:1" x14ac:dyDescent="0.3">
      <c r="A674" s="8">
        <v>23227</v>
      </c>
    </row>
    <row r="675" spans="1:1" x14ac:dyDescent="0.3">
      <c r="A675" s="8">
        <v>23228</v>
      </c>
    </row>
    <row r="676" spans="1:1" x14ac:dyDescent="0.3">
      <c r="A676" s="8">
        <v>23238</v>
      </c>
    </row>
    <row r="677" spans="1:1" x14ac:dyDescent="0.3">
      <c r="A677" s="8">
        <v>23239</v>
      </c>
    </row>
    <row r="678" spans="1:1" x14ac:dyDescent="0.3">
      <c r="A678" s="8">
        <v>23240</v>
      </c>
    </row>
    <row r="679" spans="1:1" x14ac:dyDescent="0.3">
      <c r="A679" s="8">
        <v>23241</v>
      </c>
    </row>
    <row r="680" spans="1:1" x14ac:dyDescent="0.3">
      <c r="A680" s="8">
        <v>23242</v>
      </c>
    </row>
    <row r="681" spans="1:1" x14ac:dyDescent="0.3">
      <c r="A681" s="8">
        <v>23243</v>
      </c>
    </row>
    <row r="682" spans="1:1" x14ac:dyDescent="0.3">
      <c r="A682" s="8">
        <v>23249</v>
      </c>
    </row>
    <row r="683" spans="1:1" x14ac:dyDescent="0.3">
      <c r="A683" s="8">
        <v>23250</v>
      </c>
    </row>
    <row r="684" spans="1:1" x14ac:dyDescent="0.3">
      <c r="A684" s="8">
        <v>23251</v>
      </c>
    </row>
    <row r="685" spans="1:1" x14ac:dyDescent="0.3">
      <c r="A685" s="8">
        <v>23252</v>
      </c>
    </row>
    <row r="686" spans="1:1" x14ac:dyDescent="0.3">
      <c r="A686" s="8">
        <v>23260</v>
      </c>
    </row>
    <row r="687" spans="1:1" x14ac:dyDescent="0.3">
      <c r="A687" s="8">
        <v>23261</v>
      </c>
    </row>
    <row r="688" spans="1:1" x14ac:dyDescent="0.3">
      <c r="A688" s="8">
        <v>23262</v>
      </c>
    </row>
    <row r="689" spans="1:1" x14ac:dyDescent="0.3">
      <c r="A689" s="8">
        <v>23266</v>
      </c>
    </row>
    <row r="690" spans="1:1" x14ac:dyDescent="0.3">
      <c r="A690" s="8">
        <v>23267</v>
      </c>
    </row>
    <row r="691" spans="1:1" x14ac:dyDescent="0.3">
      <c r="A691" s="8">
        <v>23268</v>
      </c>
    </row>
    <row r="692" spans="1:1" x14ac:dyDescent="0.3">
      <c r="A692" s="8">
        <v>23269</v>
      </c>
    </row>
    <row r="693" spans="1:1" x14ac:dyDescent="0.3">
      <c r="A693" s="8">
        <v>23270</v>
      </c>
    </row>
    <row r="694" spans="1:1" x14ac:dyDescent="0.3">
      <c r="A694" s="8">
        <v>23271</v>
      </c>
    </row>
    <row r="695" spans="1:1" x14ac:dyDescent="0.3">
      <c r="A695" s="8">
        <v>23275</v>
      </c>
    </row>
    <row r="696" spans="1:1" x14ac:dyDescent="0.3">
      <c r="A696" s="8">
        <v>23276</v>
      </c>
    </row>
    <row r="697" spans="1:1" x14ac:dyDescent="0.3">
      <c r="A697" s="8">
        <v>23277</v>
      </c>
    </row>
    <row r="698" spans="1:1" x14ac:dyDescent="0.3">
      <c r="A698" s="8">
        <v>23278</v>
      </c>
    </row>
    <row r="699" spans="1:1" x14ac:dyDescent="0.3">
      <c r="A699" s="8">
        <v>23286</v>
      </c>
    </row>
    <row r="700" spans="1:1" x14ac:dyDescent="0.3">
      <c r="A700" s="8">
        <v>23287</v>
      </c>
    </row>
    <row r="701" spans="1:1" x14ac:dyDescent="0.3">
      <c r="A701" s="8">
        <v>23288</v>
      </c>
    </row>
    <row r="702" spans="1:1" x14ac:dyDescent="0.3">
      <c r="A702" s="8">
        <v>23294</v>
      </c>
    </row>
    <row r="703" spans="1:1" x14ac:dyDescent="0.3">
      <c r="A703" s="8">
        <v>23295</v>
      </c>
    </row>
    <row r="704" spans="1:1" x14ac:dyDescent="0.3">
      <c r="A704" s="8">
        <v>23296</v>
      </c>
    </row>
    <row r="705" spans="1:1" x14ac:dyDescent="0.3">
      <c r="A705" s="8">
        <v>23297</v>
      </c>
    </row>
    <row r="706" spans="1:1" x14ac:dyDescent="0.3">
      <c r="A706" s="8">
        <v>23298</v>
      </c>
    </row>
    <row r="707" spans="1:1" x14ac:dyDescent="0.3">
      <c r="A707" s="8">
        <v>23299</v>
      </c>
    </row>
    <row r="708" spans="1:1" x14ac:dyDescent="0.3">
      <c r="A708" s="8">
        <v>23305</v>
      </c>
    </row>
    <row r="709" spans="1:1" x14ac:dyDescent="0.3">
      <c r="A709" s="8">
        <v>23306</v>
      </c>
    </row>
    <row r="710" spans="1:1" x14ac:dyDescent="0.3">
      <c r="A710" s="8">
        <v>23307</v>
      </c>
    </row>
    <row r="711" spans="1:1" x14ac:dyDescent="0.3">
      <c r="A711" s="8">
        <v>23313</v>
      </c>
    </row>
    <row r="712" spans="1:1" x14ac:dyDescent="0.3">
      <c r="A712" s="8">
        <v>23314</v>
      </c>
    </row>
    <row r="713" spans="1:1" x14ac:dyDescent="0.3">
      <c r="A713" s="8">
        <v>23315</v>
      </c>
    </row>
    <row r="714" spans="1:1" x14ac:dyDescent="0.3">
      <c r="A714" s="8">
        <v>25768</v>
      </c>
    </row>
    <row r="715" spans="1:1" x14ac:dyDescent="0.3">
      <c r="A715" s="8">
        <v>25779</v>
      </c>
    </row>
    <row r="716" spans="1:1" x14ac:dyDescent="0.3">
      <c r="A716" s="8">
        <v>25790</v>
      </c>
    </row>
    <row r="717" spans="1:1" x14ac:dyDescent="0.3">
      <c r="A717" s="8">
        <v>25798</v>
      </c>
    </row>
    <row r="718" spans="1:1" x14ac:dyDescent="0.3">
      <c r="A718" s="8">
        <v>25799</v>
      </c>
    </row>
    <row r="719" spans="1:1" x14ac:dyDescent="0.3">
      <c r="A719" s="8">
        <v>31700</v>
      </c>
    </row>
    <row r="720" spans="1:1" x14ac:dyDescent="0.3">
      <c r="A720" s="8">
        <v>31701</v>
      </c>
    </row>
    <row r="721" spans="1:1" x14ac:dyDescent="0.3">
      <c r="A721" s="8">
        <v>31702</v>
      </c>
    </row>
    <row r="722" spans="1:1" x14ac:dyDescent="0.3">
      <c r="A722" s="8">
        <v>31703</v>
      </c>
    </row>
    <row r="723" spans="1:1" x14ac:dyDescent="0.3">
      <c r="A723" s="8">
        <v>31704</v>
      </c>
    </row>
    <row r="724" spans="1:1" x14ac:dyDescent="0.3">
      <c r="A724" s="8">
        <v>31705</v>
      </c>
    </row>
    <row r="725" spans="1:1" x14ac:dyDescent="0.3">
      <c r="A725" s="8">
        <v>31706</v>
      </c>
    </row>
    <row r="726" spans="1:1" x14ac:dyDescent="0.3">
      <c r="A726" s="8">
        <v>31707</v>
      </c>
    </row>
    <row r="727" spans="1:1" x14ac:dyDescent="0.3">
      <c r="A727" s="8">
        <v>31708</v>
      </c>
    </row>
    <row r="728" spans="1:1" x14ac:dyDescent="0.3">
      <c r="A728" s="8">
        <v>31709</v>
      </c>
    </row>
    <row r="729" spans="1:1" x14ac:dyDescent="0.3">
      <c r="A729" s="8">
        <v>31710</v>
      </c>
    </row>
    <row r="730" spans="1:1" x14ac:dyDescent="0.3">
      <c r="A730" s="8">
        <v>31711</v>
      </c>
    </row>
    <row r="731" spans="1:1" x14ac:dyDescent="0.3">
      <c r="A731" s="8">
        <v>31712</v>
      </c>
    </row>
    <row r="732" spans="1:1" x14ac:dyDescent="0.3">
      <c r="A732" s="8">
        <v>31713</v>
      </c>
    </row>
    <row r="733" spans="1:1" x14ac:dyDescent="0.3">
      <c r="A733" s="8">
        <v>31714</v>
      </c>
    </row>
    <row r="734" spans="1:1" x14ac:dyDescent="0.3">
      <c r="A734" s="8">
        <v>31715</v>
      </c>
    </row>
    <row r="735" spans="1:1" x14ac:dyDescent="0.3">
      <c r="A735" s="8">
        <v>31716</v>
      </c>
    </row>
    <row r="736" spans="1:1" x14ac:dyDescent="0.3">
      <c r="A736" s="8">
        <v>31717</v>
      </c>
    </row>
    <row r="737" spans="1:1" x14ac:dyDescent="0.3">
      <c r="A737" s="8">
        <v>31718</v>
      </c>
    </row>
    <row r="738" spans="1:1" x14ac:dyDescent="0.3">
      <c r="A738" s="8">
        <v>31719</v>
      </c>
    </row>
    <row r="739" spans="1:1" x14ac:dyDescent="0.3">
      <c r="A739" s="8">
        <v>31720</v>
      </c>
    </row>
    <row r="740" spans="1:1" x14ac:dyDescent="0.3">
      <c r="A740" s="8">
        <v>31721</v>
      </c>
    </row>
    <row r="741" spans="1:1" x14ac:dyDescent="0.3">
      <c r="A741" s="8">
        <v>31722</v>
      </c>
    </row>
    <row r="742" spans="1:1" x14ac:dyDescent="0.3">
      <c r="A742" s="8">
        <v>31723</v>
      </c>
    </row>
    <row r="743" spans="1:1" x14ac:dyDescent="0.3">
      <c r="A743" s="8">
        <v>31724</v>
      </c>
    </row>
    <row r="744" spans="1:1" x14ac:dyDescent="0.3">
      <c r="A744" s="8">
        <v>31725</v>
      </c>
    </row>
    <row r="745" spans="1:1" x14ac:dyDescent="0.3">
      <c r="A745" s="8">
        <v>31726</v>
      </c>
    </row>
    <row r="746" spans="1:1" x14ac:dyDescent="0.3">
      <c r="A746" s="8">
        <v>31727</v>
      </c>
    </row>
    <row r="747" spans="1:1" x14ac:dyDescent="0.3">
      <c r="A747" s="8">
        <v>31728</v>
      </c>
    </row>
    <row r="748" spans="1:1" x14ac:dyDescent="0.3">
      <c r="A748" s="8">
        <v>31729</v>
      </c>
    </row>
    <row r="749" spans="1:1" x14ac:dyDescent="0.3">
      <c r="A749" s="8">
        <v>31730</v>
      </c>
    </row>
    <row r="750" spans="1:1" x14ac:dyDescent="0.3">
      <c r="A750" s="8">
        <v>31731</v>
      </c>
    </row>
    <row r="751" spans="1:1" x14ac:dyDescent="0.3">
      <c r="A751" s="8">
        <v>31732</v>
      </c>
    </row>
    <row r="752" spans="1:1" x14ac:dyDescent="0.3">
      <c r="A752" s="8">
        <v>31733</v>
      </c>
    </row>
    <row r="753" spans="1:1" x14ac:dyDescent="0.3">
      <c r="A753" s="8">
        <v>31734</v>
      </c>
    </row>
    <row r="754" spans="1:1" x14ac:dyDescent="0.3">
      <c r="A754" s="8">
        <v>31735</v>
      </c>
    </row>
    <row r="755" spans="1:1" x14ac:dyDescent="0.3">
      <c r="A755" s="8">
        <v>31736</v>
      </c>
    </row>
    <row r="756" spans="1:1" x14ac:dyDescent="0.3">
      <c r="A756" s="8">
        <v>31737</v>
      </c>
    </row>
    <row r="757" spans="1:1" x14ac:dyDescent="0.3">
      <c r="A757" s="8">
        <v>31738</v>
      </c>
    </row>
    <row r="758" spans="1:1" x14ac:dyDescent="0.3">
      <c r="A758" s="8">
        <v>31739</v>
      </c>
    </row>
    <row r="759" spans="1:1" x14ac:dyDescent="0.3">
      <c r="A759" s="8">
        <v>31740</v>
      </c>
    </row>
    <row r="760" spans="1:1" x14ac:dyDescent="0.3">
      <c r="A760" s="8">
        <v>31741</v>
      </c>
    </row>
    <row r="761" spans="1:1" x14ac:dyDescent="0.3">
      <c r="A761" s="8">
        <v>31742</v>
      </c>
    </row>
    <row r="762" spans="1:1" x14ac:dyDescent="0.3">
      <c r="A762" s="8">
        <v>31743</v>
      </c>
    </row>
    <row r="763" spans="1:1" x14ac:dyDescent="0.3">
      <c r="A763" s="8">
        <v>31744</v>
      </c>
    </row>
    <row r="764" spans="1:1" x14ac:dyDescent="0.3">
      <c r="A764" s="8">
        <v>31745</v>
      </c>
    </row>
    <row r="765" spans="1:1" x14ac:dyDescent="0.3">
      <c r="A765" s="8">
        <v>31746</v>
      </c>
    </row>
    <row r="766" spans="1:1" x14ac:dyDescent="0.3">
      <c r="A766" s="8">
        <v>31747</v>
      </c>
    </row>
    <row r="767" spans="1:1" x14ac:dyDescent="0.3">
      <c r="A767" s="8">
        <v>31748</v>
      </c>
    </row>
    <row r="768" spans="1:1" x14ac:dyDescent="0.3">
      <c r="A768" s="8">
        <v>31749</v>
      </c>
    </row>
    <row r="769" spans="1:1" x14ac:dyDescent="0.3">
      <c r="A769" s="8">
        <v>31750</v>
      </c>
    </row>
    <row r="770" spans="1:1" x14ac:dyDescent="0.3">
      <c r="A770" s="8">
        <v>31751</v>
      </c>
    </row>
    <row r="771" spans="1:1" x14ac:dyDescent="0.3">
      <c r="A771" s="8">
        <v>31752</v>
      </c>
    </row>
    <row r="772" spans="1:1" x14ac:dyDescent="0.3">
      <c r="A772" s="8">
        <v>31897</v>
      </c>
    </row>
    <row r="773" spans="1:1" x14ac:dyDescent="0.3">
      <c r="A773" s="8">
        <v>31898</v>
      </c>
    </row>
    <row r="774" spans="1:1" x14ac:dyDescent="0.3">
      <c r="A774" s="8">
        <v>31899</v>
      </c>
    </row>
    <row r="775" spans="1:1" x14ac:dyDescent="0.3">
      <c r="A775" s="8">
        <v>31900</v>
      </c>
    </row>
    <row r="776" spans="1:1" x14ac:dyDescent="0.3">
      <c r="A776" s="8">
        <v>31901</v>
      </c>
    </row>
    <row r="777" spans="1:1" x14ac:dyDescent="0.3">
      <c r="A777" s="8">
        <v>31902</v>
      </c>
    </row>
    <row r="778" spans="1:1" x14ac:dyDescent="0.3">
      <c r="A778" s="8">
        <v>31903</v>
      </c>
    </row>
    <row r="779" spans="1:1" x14ac:dyDescent="0.3">
      <c r="A779" s="8">
        <v>31904</v>
      </c>
    </row>
    <row r="780" spans="1:1" x14ac:dyDescent="0.3">
      <c r="A780" s="8">
        <v>31905</v>
      </c>
    </row>
    <row r="781" spans="1:1" x14ac:dyDescent="0.3">
      <c r="A781" s="8">
        <v>31906</v>
      </c>
    </row>
    <row r="782" spans="1:1" x14ac:dyDescent="0.3">
      <c r="A782" s="8">
        <v>31907</v>
      </c>
    </row>
    <row r="783" spans="1:1" x14ac:dyDescent="0.3">
      <c r="A783" s="8">
        <v>31908</v>
      </c>
    </row>
    <row r="784" spans="1:1" x14ac:dyDescent="0.3">
      <c r="A784" s="8">
        <v>31909</v>
      </c>
    </row>
    <row r="785" spans="1:1" x14ac:dyDescent="0.3">
      <c r="A785" s="8">
        <v>31910</v>
      </c>
    </row>
    <row r="786" spans="1:1" x14ac:dyDescent="0.3">
      <c r="A786" s="8">
        <v>31911</v>
      </c>
    </row>
    <row r="787" spans="1:1" x14ac:dyDescent="0.3">
      <c r="A787" s="8">
        <v>31912</v>
      </c>
    </row>
    <row r="788" spans="1:1" x14ac:dyDescent="0.3">
      <c r="A788" s="8">
        <v>31913</v>
      </c>
    </row>
    <row r="789" spans="1:1" x14ac:dyDescent="0.3">
      <c r="A789" s="8">
        <v>31914</v>
      </c>
    </row>
    <row r="790" spans="1:1" x14ac:dyDescent="0.3">
      <c r="A790" s="8">
        <v>31915</v>
      </c>
    </row>
    <row r="791" spans="1:1" x14ac:dyDescent="0.3">
      <c r="A791" s="8">
        <v>31916</v>
      </c>
    </row>
    <row r="792" spans="1:1" x14ac:dyDescent="0.3">
      <c r="A792" s="8">
        <v>31917</v>
      </c>
    </row>
    <row r="793" spans="1:1" x14ac:dyDescent="0.3">
      <c r="A793" s="8">
        <v>31918</v>
      </c>
    </row>
    <row r="794" spans="1:1" x14ac:dyDescent="0.3">
      <c r="A794" s="8">
        <v>31919</v>
      </c>
    </row>
    <row r="795" spans="1:1" x14ac:dyDescent="0.3">
      <c r="A795" s="8">
        <v>31920</v>
      </c>
    </row>
    <row r="796" spans="1:1" x14ac:dyDescent="0.3">
      <c r="A796" s="8">
        <v>31921</v>
      </c>
    </row>
    <row r="797" spans="1:1" x14ac:dyDescent="0.3">
      <c r="A797" s="8">
        <v>31922</v>
      </c>
    </row>
    <row r="798" spans="1:1" x14ac:dyDescent="0.3">
      <c r="A798" s="8">
        <v>31923</v>
      </c>
    </row>
    <row r="799" spans="1:1" x14ac:dyDescent="0.3">
      <c r="A799" s="8">
        <v>31926</v>
      </c>
    </row>
    <row r="800" spans="1:1" x14ac:dyDescent="0.3">
      <c r="A800" s="8">
        <v>31927</v>
      </c>
    </row>
    <row r="801" spans="1:1" x14ac:dyDescent="0.3">
      <c r="A801" s="8">
        <v>31928</v>
      </c>
    </row>
    <row r="802" spans="1:1" x14ac:dyDescent="0.3">
      <c r="A802" s="8">
        <v>31929</v>
      </c>
    </row>
    <row r="803" spans="1:1" x14ac:dyDescent="0.3">
      <c r="A803" s="8">
        <v>31930</v>
      </c>
    </row>
    <row r="804" spans="1:1" x14ac:dyDescent="0.3">
      <c r="A804" s="8">
        <v>31931</v>
      </c>
    </row>
    <row r="805" spans="1:1" x14ac:dyDescent="0.3">
      <c r="A805" s="8">
        <v>31932</v>
      </c>
    </row>
    <row r="806" spans="1:1" x14ac:dyDescent="0.3">
      <c r="A806" s="8">
        <v>31933</v>
      </c>
    </row>
    <row r="807" spans="1:1" x14ac:dyDescent="0.3">
      <c r="A807" s="8">
        <v>31934</v>
      </c>
    </row>
    <row r="808" spans="1:1" x14ac:dyDescent="0.3">
      <c r="A808" s="8">
        <v>31935</v>
      </c>
    </row>
    <row r="809" spans="1:1" x14ac:dyDescent="0.3">
      <c r="A809" s="8">
        <v>31936</v>
      </c>
    </row>
    <row r="810" spans="1:1" x14ac:dyDescent="0.3">
      <c r="A810" s="8">
        <v>31937</v>
      </c>
    </row>
    <row r="811" spans="1:1" x14ac:dyDescent="0.3">
      <c r="A811" s="8">
        <v>31938</v>
      </c>
    </row>
    <row r="812" spans="1:1" x14ac:dyDescent="0.3">
      <c r="A812" s="8">
        <v>31939</v>
      </c>
    </row>
    <row r="813" spans="1:1" x14ac:dyDescent="0.3">
      <c r="A813" s="8">
        <v>31940</v>
      </c>
    </row>
    <row r="814" spans="1:1" x14ac:dyDescent="0.3">
      <c r="A814" s="8">
        <v>31941</v>
      </c>
    </row>
    <row r="815" spans="1:1" x14ac:dyDescent="0.3">
      <c r="A815" s="8">
        <v>31942</v>
      </c>
    </row>
    <row r="816" spans="1:1" x14ac:dyDescent="0.3">
      <c r="A816" s="8">
        <v>31943</v>
      </c>
    </row>
    <row r="817" spans="1:1" x14ac:dyDescent="0.3">
      <c r="A817" s="8">
        <v>31944</v>
      </c>
    </row>
    <row r="818" spans="1:1" x14ac:dyDescent="0.3">
      <c r="A818" s="8">
        <v>31945</v>
      </c>
    </row>
    <row r="819" spans="1:1" x14ac:dyDescent="0.3">
      <c r="A819" s="8">
        <v>32103</v>
      </c>
    </row>
    <row r="820" spans="1:1" x14ac:dyDescent="0.3">
      <c r="A820" s="8">
        <v>32104</v>
      </c>
    </row>
    <row r="821" spans="1:1" x14ac:dyDescent="0.3">
      <c r="A821" s="8">
        <v>32105</v>
      </c>
    </row>
    <row r="822" spans="1:1" x14ac:dyDescent="0.3">
      <c r="A822" s="8">
        <v>32106</v>
      </c>
    </row>
    <row r="823" spans="1:1" x14ac:dyDescent="0.3">
      <c r="A823" s="8">
        <v>32107</v>
      </c>
    </row>
    <row r="824" spans="1:1" x14ac:dyDescent="0.3">
      <c r="A824" s="8">
        <v>32108</v>
      </c>
    </row>
    <row r="825" spans="1:1" x14ac:dyDescent="0.3">
      <c r="A825" s="8">
        <v>32109</v>
      </c>
    </row>
    <row r="826" spans="1:1" x14ac:dyDescent="0.3">
      <c r="A826" s="8">
        <v>32110</v>
      </c>
    </row>
    <row r="827" spans="1:1" x14ac:dyDescent="0.3">
      <c r="A827" s="8">
        <v>32111</v>
      </c>
    </row>
    <row r="828" spans="1:1" x14ac:dyDescent="0.3">
      <c r="A828" s="8">
        <v>32112</v>
      </c>
    </row>
    <row r="829" spans="1:1" x14ac:dyDescent="0.3">
      <c r="A829" s="8">
        <v>32113</v>
      </c>
    </row>
    <row r="830" spans="1:1" x14ac:dyDescent="0.3">
      <c r="A830" s="8">
        <v>32114</v>
      </c>
    </row>
    <row r="831" spans="1:1" x14ac:dyDescent="0.3">
      <c r="A831" s="8">
        <v>32115</v>
      </c>
    </row>
    <row r="832" spans="1:1" x14ac:dyDescent="0.3">
      <c r="A832" s="8">
        <v>32116</v>
      </c>
    </row>
    <row r="833" spans="1:1" x14ac:dyDescent="0.3">
      <c r="A833" s="8">
        <v>32117</v>
      </c>
    </row>
    <row r="834" spans="1:1" x14ac:dyDescent="0.3">
      <c r="A834" s="8">
        <v>32118</v>
      </c>
    </row>
    <row r="835" spans="1:1" x14ac:dyDescent="0.3">
      <c r="A835" s="8">
        <v>32119</v>
      </c>
    </row>
    <row r="836" spans="1:1" x14ac:dyDescent="0.3">
      <c r="A836" s="8">
        <v>32120</v>
      </c>
    </row>
    <row r="837" spans="1:1" x14ac:dyDescent="0.3">
      <c r="A837" s="8">
        <v>32121</v>
      </c>
    </row>
    <row r="838" spans="1:1" x14ac:dyDescent="0.3">
      <c r="A838" s="8">
        <v>32122</v>
      </c>
    </row>
    <row r="839" spans="1:1" x14ac:dyDescent="0.3">
      <c r="A839" s="8">
        <v>32123</v>
      </c>
    </row>
    <row r="840" spans="1:1" x14ac:dyDescent="0.3">
      <c r="A840" s="8">
        <v>32124</v>
      </c>
    </row>
    <row r="841" spans="1:1" x14ac:dyDescent="0.3">
      <c r="A841" s="8">
        <v>32125</v>
      </c>
    </row>
    <row r="842" spans="1:1" x14ac:dyDescent="0.3">
      <c r="A842" s="8">
        <v>32126</v>
      </c>
    </row>
    <row r="843" spans="1:1" x14ac:dyDescent="0.3">
      <c r="A843" s="8">
        <v>32127</v>
      </c>
    </row>
    <row r="844" spans="1:1" x14ac:dyDescent="0.3">
      <c r="A844" s="8">
        <v>32128</v>
      </c>
    </row>
    <row r="845" spans="1:1" x14ac:dyDescent="0.3">
      <c r="A845" s="8">
        <v>32129</v>
      </c>
    </row>
    <row r="846" spans="1:1" x14ac:dyDescent="0.3">
      <c r="A846" s="8">
        <v>32130</v>
      </c>
    </row>
    <row r="847" spans="1:1" x14ac:dyDescent="0.3">
      <c r="A847" s="8">
        <v>32131</v>
      </c>
    </row>
    <row r="848" spans="1:1" x14ac:dyDescent="0.3">
      <c r="A848" s="8">
        <v>32132</v>
      </c>
    </row>
    <row r="849" spans="1:1" x14ac:dyDescent="0.3">
      <c r="A849" s="8">
        <v>32133</v>
      </c>
    </row>
    <row r="850" spans="1:1" x14ac:dyDescent="0.3">
      <c r="A850" s="8">
        <v>32134</v>
      </c>
    </row>
    <row r="851" spans="1:1" x14ac:dyDescent="0.3">
      <c r="A851" s="8">
        <v>32135</v>
      </c>
    </row>
    <row r="852" spans="1:1" x14ac:dyDescent="0.3">
      <c r="A852" s="8">
        <v>32136</v>
      </c>
    </row>
    <row r="853" spans="1:1" x14ac:dyDescent="0.3">
      <c r="A853" s="8">
        <v>32137</v>
      </c>
    </row>
    <row r="854" spans="1:1" x14ac:dyDescent="0.3">
      <c r="A854" s="8">
        <v>32138</v>
      </c>
    </row>
    <row r="855" spans="1:1" x14ac:dyDescent="0.3">
      <c r="A855" s="8">
        <v>32139</v>
      </c>
    </row>
    <row r="856" spans="1:1" x14ac:dyDescent="0.3">
      <c r="A856" s="8">
        <v>32140</v>
      </c>
    </row>
    <row r="857" spans="1:1" x14ac:dyDescent="0.3">
      <c r="A857" s="8">
        <v>32141</v>
      </c>
    </row>
    <row r="858" spans="1:1" x14ac:dyDescent="0.3">
      <c r="A858" s="8">
        <v>32142</v>
      </c>
    </row>
    <row r="859" spans="1:1" x14ac:dyDescent="0.3">
      <c r="A859" s="8">
        <v>32143</v>
      </c>
    </row>
    <row r="860" spans="1:1" x14ac:dyDescent="0.3">
      <c r="A860" s="8">
        <v>32144</v>
      </c>
    </row>
    <row r="861" spans="1:1" x14ac:dyDescent="0.3">
      <c r="A861" s="8">
        <v>32145</v>
      </c>
    </row>
    <row r="862" spans="1:1" x14ac:dyDescent="0.3">
      <c r="A862" s="8">
        <v>32146</v>
      </c>
    </row>
    <row r="863" spans="1:1" x14ac:dyDescent="0.3">
      <c r="A863" s="8">
        <v>32147</v>
      </c>
    </row>
    <row r="864" spans="1:1" x14ac:dyDescent="0.3">
      <c r="A864" s="8">
        <v>32148</v>
      </c>
    </row>
    <row r="865" spans="1:1" x14ac:dyDescent="0.3">
      <c r="A865" s="8">
        <v>32149</v>
      </c>
    </row>
    <row r="866" spans="1:1" x14ac:dyDescent="0.3">
      <c r="A866" s="8">
        <v>32150</v>
      </c>
    </row>
    <row r="867" spans="1:1" x14ac:dyDescent="0.3">
      <c r="A867" s="8">
        <v>32151</v>
      </c>
    </row>
    <row r="868" spans="1:1" x14ac:dyDescent="0.3">
      <c r="A868" s="8">
        <v>32152</v>
      </c>
    </row>
    <row r="869" spans="1:1" x14ac:dyDescent="0.3">
      <c r="A869" s="8">
        <v>32153</v>
      </c>
    </row>
    <row r="870" spans="1:1" x14ac:dyDescent="0.3">
      <c r="A870" s="8">
        <v>32154</v>
      </c>
    </row>
    <row r="871" spans="1:1" x14ac:dyDescent="0.3">
      <c r="A871" s="8">
        <v>32155</v>
      </c>
    </row>
    <row r="872" spans="1:1" x14ac:dyDescent="0.3">
      <c r="A872" s="8">
        <v>32156</v>
      </c>
    </row>
    <row r="873" spans="1:1" x14ac:dyDescent="0.3">
      <c r="A873" s="8">
        <v>32157</v>
      </c>
    </row>
    <row r="874" spans="1:1" x14ac:dyDescent="0.3">
      <c r="A874" s="8">
        <v>32158</v>
      </c>
    </row>
    <row r="875" spans="1:1" x14ac:dyDescent="0.3">
      <c r="A875" s="8">
        <v>32159</v>
      </c>
    </row>
    <row r="876" spans="1:1" x14ac:dyDescent="0.3">
      <c r="A876" s="8">
        <v>32160</v>
      </c>
    </row>
    <row r="877" spans="1:1" x14ac:dyDescent="0.3">
      <c r="A877" s="8">
        <v>32161</v>
      </c>
    </row>
    <row r="878" spans="1:1" x14ac:dyDescent="0.3">
      <c r="A878" s="8">
        <v>32162</v>
      </c>
    </row>
    <row r="879" spans="1:1" x14ac:dyDescent="0.3">
      <c r="A879" s="8">
        <v>32163</v>
      </c>
    </row>
    <row r="880" spans="1:1" x14ac:dyDescent="0.3">
      <c r="A880" s="8">
        <v>32164</v>
      </c>
    </row>
    <row r="881" spans="1:1" x14ac:dyDescent="0.3">
      <c r="A881" s="8">
        <v>32165</v>
      </c>
    </row>
    <row r="882" spans="1:1" x14ac:dyDescent="0.3">
      <c r="A882" s="8">
        <v>32166</v>
      </c>
    </row>
    <row r="883" spans="1:1" x14ac:dyDescent="0.3">
      <c r="A883" s="8">
        <v>32167</v>
      </c>
    </row>
    <row r="884" spans="1:1" x14ac:dyDescent="0.3">
      <c r="A884" s="8">
        <v>32168</v>
      </c>
    </row>
    <row r="885" spans="1:1" x14ac:dyDescent="0.3">
      <c r="A885" s="8">
        <v>32169</v>
      </c>
    </row>
    <row r="886" spans="1:1" x14ac:dyDescent="0.3">
      <c r="A886" s="8">
        <v>32170</v>
      </c>
    </row>
    <row r="887" spans="1:1" x14ac:dyDescent="0.3">
      <c r="A887" s="8">
        <v>32171</v>
      </c>
    </row>
    <row r="888" spans="1:1" x14ac:dyDescent="0.3">
      <c r="A888" s="8">
        <v>32172</v>
      </c>
    </row>
    <row r="889" spans="1:1" x14ac:dyDescent="0.3">
      <c r="A889" s="8">
        <v>32173</v>
      </c>
    </row>
    <row r="890" spans="1:1" x14ac:dyDescent="0.3">
      <c r="A890" s="8">
        <v>32174</v>
      </c>
    </row>
    <row r="891" spans="1:1" x14ac:dyDescent="0.3">
      <c r="A891" s="8">
        <v>32175</v>
      </c>
    </row>
    <row r="892" spans="1:1" x14ac:dyDescent="0.3">
      <c r="A892" s="8">
        <v>32176</v>
      </c>
    </row>
    <row r="893" spans="1:1" x14ac:dyDescent="0.3">
      <c r="A893" s="8">
        <v>32177</v>
      </c>
    </row>
    <row r="894" spans="1:1" x14ac:dyDescent="0.3">
      <c r="A894" s="8">
        <v>32178</v>
      </c>
    </row>
    <row r="895" spans="1:1" x14ac:dyDescent="0.3">
      <c r="A895" s="8">
        <v>32179</v>
      </c>
    </row>
    <row r="896" spans="1:1" x14ac:dyDescent="0.3">
      <c r="A896" s="8">
        <v>32180</v>
      </c>
    </row>
    <row r="897" spans="1:1" x14ac:dyDescent="0.3">
      <c r="A897" s="8">
        <v>32181</v>
      </c>
    </row>
    <row r="898" spans="1:1" x14ac:dyDescent="0.3">
      <c r="A898" s="8">
        <v>32182</v>
      </c>
    </row>
    <row r="899" spans="1:1" x14ac:dyDescent="0.3">
      <c r="A899" s="8">
        <v>32183</v>
      </c>
    </row>
    <row r="900" spans="1:1" x14ac:dyDescent="0.3">
      <c r="A900" s="8">
        <v>32184</v>
      </c>
    </row>
    <row r="901" spans="1:1" x14ac:dyDescent="0.3">
      <c r="A901" s="8">
        <v>32358</v>
      </c>
    </row>
    <row r="902" spans="1:1" x14ac:dyDescent="0.3">
      <c r="A902" s="8">
        <v>32359</v>
      </c>
    </row>
    <row r="903" spans="1:1" x14ac:dyDescent="0.3">
      <c r="A903" s="8">
        <v>32360</v>
      </c>
    </row>
    <row r="904" spans="1:1" x14ac:dyDescent="0.3">
      <c r="A904" s="8">
        <v>32361</v>
      </c>
    </row>
    <row r="905" spans="1:1" x14ac:dyDescent="0.3">
      <c r="A905" s="8">
        <v>32362</v>
      </c>
    </row>
    <row r="906" spans="1:1" x14ac:dyDescent="0.3">
      <c r="A906" s="8">
        <v>32363</v>
      </c>
    </row>
    <row r="907" spans="1:1" x14ac:dyDescent="0.3">
      <c r="A907" s="8">
        <v>32364</v>
      </c>
    </row>
    <row r="908" spans="1:1" x14ac:dyDescent="0.3">
      <c r="A908" s="8">
        <v>32365</v>
      </c>
    </row>
    <row r="909" spans="1:1" x14ac:dyDescent="0.3">
      <c r="A909" s="8">
        <v>32366</v>
      </c>
    </row>
    <row r="910" spans="1:1" x14ac:dyDescent="0.3">
      <c r="A910" s="8">
        <v>32367</v>
      </c>
    </row>
    <row r="911" spans="1:1" x14ac:dyDescent="0.3">
      <c r="A911" s="8">
        <v>32368</v>
      </c>
    </row>
    <row r="912" spans="1:1" x14ac:dyDescent="0.3">
      <c r="A912" s="8">
        <v>32369</v>
      </c>
    </row>
    <row r="913" spans="1:1" x14ac:dyDescent="0.3">
      <c r="A913" s="8">
        <v>32370</v>
      </c>
    </row>
    <row r="914" spans="1:1" x14ac:dyDescent="0.3">
      <c r="A914" s="8">
        <v>32371</v>
      </c>
    </row>
    <row r="915" spans="1:1" x14ac:dyDescent="0.3">
      <c r="A915" s="8">
        <v>32372</v>
      </c>
    </row>
    <row r="916" spans="1:1" x14ac:dyDescent="0.3">
      <c r="A916" s="8">
        <v>32373</v>
      </c>
    </row>
    <row r="917" spans="1:1" x14ac:dyDescent="0.3">
      <c r="A917" s="8">
        <v>32374</v>
      </c>
    </row>
    <row r="918" spans="1:1" x14ac:dyDescent="0.3">
      <c r="A918" s="8">
        <v>32375</v>
      </c>
    </row>
    <row r="919" spans="1:1" x14ac:dyDescent="0.3">
      <c r="A919" s="8">
        <v>32376</v>
      </c>
    </row>
    <row r="920" spans="1:1" x14ac:dyDescent="0.3">
      <c r="A920" s="8">
        <v>32377</v>
      </c>
    </row>
    <row r="921" spans="1:1" x14ac:dyDescent="0.3">
      <c r="A921" s="8">
        <v>32378</v>
      </c>
    </row>
    <row r="922" spans="1:1" x14ac:dyDescent="0.3">
      <c r="A922" s="8">
        <v>32379</v>
      </c>
    </row>
    <row r="923" spans="1:1" x14ac:dyDescent="0.3">
      <c r="A923" s="8">
        <v>32380</v>
      </c>
    </row>
    <row r="924" spans="1:1" x14ac:dyDescent="0.3">
      <c r="A924" s="8">
        <v>32381</v>
      </c>
    </row>
    <row r="925" spans="1:1" x14ac:dyDescent="0.3">
      <c r="A925" s="8">
        <v>32382</v>
      </c>
    </row>
    <row r="926" spans="1:1" x14ac:dyDescent="0.3">
      <c r="A926" s="8">
        <v>32383</v>
      </c>
    </row>
    <row r="927" spans="1:1" x14ac:dyDescent="0.3">
      <c r="A927" s="8">
        <v>32384</v>
      </c>
    </row>
    <row r="928" spans="1:1" x14ac:dyDescent="0.3">
      <c r="A928" s="8">
        <v>32385</v>
      </c>
    </row>
    <row r="929" spans="1:1" x14ac:dyDescent="0.3">
      <c r="A929" s="8">
        <v>32386</v>
      </c>
    </row>
    <row r="930" spans="1:1" x14ac:dyDescent="0.3">
      <c r="A930" s="8">
        <v>32387</v>
      </c>
    </row>
    <row r="931" spans="1:1" x14ac:dyDescent="0.3">
      <c r="A931" s="8">
        <v>32388</v>
      </c>
    </row>
    <row r="932" spans="1:1" x14ac:dyDescent="0.3">
      <c r="A932" s="8">
        <v>32389</v>
      </c>
    </row>
    <row r="933" spans="1:1" x14ac:dyDescent="0.3">
      <c r="A933" s="8">
        <v>32390</v>
      </c>
    </row>
    <row r="934" spans="1:1" x14ac:dyDescent="0.3">
      <c r="A934" s="8">
        <v>32391</v>
      </c>
    </row>
    <row r="935" spans="1:1" x14ac:dyDescent="0.3">
      <c r="A935" s="8">
        <v>32392</v>
      </c>
    </row>
    <row r="936" spans="1:1" x14ac:dyDescent="0.3">
      <c r="A936" s="8">
        <v>32393</v>
      </c>
    </row>
    <row r="937" spans="1:1" x14ac:dyDescent="0.3">
      <c r="A937" s="8">
        <v>32394</v>
      </c>
    </row>
    <row r="938" spans="1:1" x14ac:dyDescent="0.3">
      <c r="A938" s="8">
        <v>32395</v>
      </c>
    </row>
    <row r="939" spans="1:1" x14ac:dyDescent="0.3">
      <c r="A939" s="8">
        <v>32396</v>
      </c>
    </row>
    <row r="940" spans="1:1" x14ac:dyDescent="0.3">
      <c r="A940" s="8">
        <v>32397</v>
      </c>
    </row>
    <row r="941" spans="1:1" x14ac:dyDescent="0.3">
      <c r="A941" s="8">
        <v>32398</v>
      </c>
    </row>
    <row r="942" spans="1:1" x14ac:dyDescent="0.3">
      <c r="A942" s="8">
        <v>32399</v>
      </c>
    </row>
    <row r="943" spans="1:1" x14ac:dyDescent="0.3">
      <c r="A943" s="8">
        <v>32400</v>
      </c>
    </row>
    <row r="944" spans="1:1" x14ac:dyDescent="0.3">
      <c r="A944" s="8">
        <v>32401</v>
      </c>
    </row>
    <row r="945" spans="1:1" x14ac:dyDescent="0.3">
      <c r="A945" s="8">
        <v>32402</v>
      </c>
    </row>
    <row r="946" spans="1:1" x14ac:dyDescent="0.3">
      <c r="A946" s="8">
        <v>32403</v>
      </c>
    </row>
    <row r="947" spans="1:1" x14ac:dyDescent="0.3">
      <c r="A947" s="8">
        <v>32404</v>
      </c>
    </row>
    <row r="948" spans="1:1" x14ac:dyDescent="0.3">
      <c r="A948" s="8">
        <v>32405</v>
      </c>
    </row>
    <row r="949" spans="1:1" x14ac:dyDescent="0.3">
      <c r="A949" s="8">
        <v>32406</v>
      </c>
    </row>
    <row r="950" spans="1:1" x14ac:dyDescent="0.3">
      <c r="A950" s="8">
        <v>32407</v>
      </c>
    </row>
    <row r="951" spans="1:1" x14ac:dyDescent="0.3">
      <c r="A951" s="8">
        <v>32408</v>
      </c>
    </row>
    <row r="952" spans="1:1" x14ac:dyDescent="0.3">
      <c r="A952" s="8">
        <v>32409</v>
      </c>
    </row>
    <row r="953" spans="1:1" x14ac:dyDescent="0.3">
      <c r="A953" s="8">
        <v>32410</v>
      </c>
    </row>
    <row r="954" spans="1:1" x14ac:dyDescent="0.3">
      <c r="A954" s="8">
        <v>32411</v>
      </c>
    </row>
    <row r="955" spans="1:1" x14ac:dyDescent="0.3">
      <c r="A955" s="8">
        <v>32412</v>
      </c>
    </row>
    <row r="956" spans="1:1" x14ac:dyDescent="0.3">
      <c r="A956" s="8">
        <v>32413</v>
      </c>
    </row>
    <row r="957" spans="1:1" x14ac:dyDescent="0.3">
      <c r="A957" s="8">
        <v>32414</v>
      </c>
    </row>
    <row r="958" spans="1:1" x14ac:dyDescent="0.3">
      <c r="A958" s="8">
        <v>32415</v>
      </c>
    </row>
    <row r="959" spans="1:1" x14ac:dyDescent="0.3">
      <c r="A959" s="8">
        <v>32416</v>
      </c>
    </row>
    <row r="960" spans="1:1" x14ac:dyDescent="0.3">
      <c r="A960" s="8">
        <v>32417</v>
      </c>
    </row>
    <row r="961" spans="1:1" x14ac:dyDescent="0.3">
      <c r="A961" s="8">
        <v>32418</v>
      </c>
    </row>
    <row r="962" spans="1:1" x14ac:dyDescent="0.3">
      <c r="A962" s="8">
        <v>32419</v>
      </c>
    </row>
    <row r="963" spans="1:1" x14ac:dyDescent="0.3">
      <c r="A963" s="8">
        <v>32420</v>
      </c>
    </row>
    <row r="964" spans="1:1" x14ac:dyDescent="0.3">
      <c r="A964" s="8">
        <v>32588</v>
      </c>
    </row>
    <row r="965" spans="1:1" x14ac:dyDescent="0.3">
      <c r="A965" s="8">
        <v>32589</v>
      </c>
    </row>
    <row r="966" spans="1:1" x14ac:dyDescent="0.3">
      <c r="A966" s="8">
        <v>32590</v>
      </c>
    </row>
    <row r="967" spans="1:1" x14ac:dyDescent="0.3">
      <c r="A967" s="8">
        <v>32591</v>
      </c>
    </row>
    <row r="968" spans="1:1" x14ac:dyDescent="0.3">
      <c r="A968" s="8">
        <v>32592</v>
      </c>
    </row>
    <row r="969" spans="1:1" x14ac:dyDescent="0.3">
      <c r="A969" s="8">
        <v>32593</v>
      </c>
    </row>
    <row r="970" spans="1:1" x14ac:dyDescent="0.3">
      <c r="A970" s="8">
        <v>32594</v>
      </c>
    </row>
    <row r="971" spans="1:1" x14ac:dyDescent="0.3">
      <c r="A971" s="8">
        <v>32595</v>
      </c>
    </row>
    <row r="972" spans="1:1" x14ac:dyDescent="0.3">
      <c r="A972" s="8">
        <v>32596</v>
      </c>
    </row>
    <row r="973" spans="1:1" x14ac:dyDescent="0.3">
      <c r="A973" s="8">
        <v>32597</v>
      </c>
    </row>
    <row r="974" spans="1:1" x14ac:dyDescent="0.3">
      <c r="A974" s="8">
        <v>32598</v>
      </c>
    </row>
    <row r="975" spans="1:1" x14ac:dyDescent="0.3">
      <c r="A975" s="8">
        <v>32599</v>
      </c>
    </row>
    <row r="976" spans="1:1" x14ac:dyDescent="0.3">
      <c r="A976" s="8">
        <v>32600</v>
      </c>
    </row>
    <row r="977" spans="1:1" x14ac:dyDescent="0.3">
      <c r="A977" s="8">
        <v>32601</v>
      </c>
    </row>
    <row r="978" spans="1:1" x14ac:dyDescent="0.3">
      <c r="A978" s="8">
        <v>32602</v>
      </c>
    </row>
    <row r="979" spans="1:1" x14ac:dyDescent="0.3">
      <c r="A979" s="8">
        <v>32603</v>
      </c>
    </row>
    <row r="980" spans="1:1" x14ac:dyDescent="0.3">
      <c r="A980" s="8">
        <v>32604</v>
      </c>
    </row>
    <row r="981" spans="1:1" x14ac:dyDescent="0.3">
      <c r="A981" s="8">
        <v>32605</v>
      </c>
    </row>
    <row r="982" spans="1:1" x14ac:dyDescent="0.3">
      <c r="A982" s="8">
        <v>32606</v>
      </c>
    </row>
    <row r="983" spans="1:1" x14ac:dyDescent="0.3">
      <c r="A983" s="8">
        <v>32607</v>
      </c>
    </row>
    <row r="984" spans="1:1" x14ac:dyDescent="0.3">
      <c r="A984" s="8">
        <v>32608</v>
      </c>
    </row>
    <row r="985" spans="1:1" x14ac:dyDescent="0.3">
      <c r="A985" s="8">
        <v>32609</v>
      </c>
    </row>
    <row r="986" spans="1:1" x14ac:dyDescent="0.3">
      <c r="A986" s="8">
        <v>32610</v>
      </c>
    </row>
    <row r="987" spans="1:1" x14ac:dyDescent="0.3">
      <c r="A987" s="8">
        <v>32611</v>
      </c>
    </row>
    <row r="988" spans="1:1" x14ac:dyDescent="0.3">
      <c r="A988" s="8">
        <v>32612</v>
      </c>
    </row>
    <row r="989" spans="1:1" x14ac:dyDescent="0.3">
      <c r="A989" s="8">
        <v>32613</v>
      </c>
    </row>
    <row r="990" spans="1:1" x14ac:dyDescent="0.3">
      <c r="A990" s="8">
        <v>32614</v>
      </c>
    </row>
    <row r="991" spans="1:1" x14ac:dyDescent="0.3">
      <c r="A991" s="8">
        <v>32616</v>
      </c>
    </row>
    <row r="992" spans="1:1" x14ac:dyDescent="0.3">
      <c r="A992" s="8">
        <v>32617</v>
      </c>
    </row>
    <row r="993" spans="1:1" x14ac:dyDescent="0.3">
      <c r="A993" s="8">
        <v>32618</v>
      </c>
    </row>
    <row r="994" spans="1:1" x14ac:dyDescent="0.3">
      <c r="A994" s="8">
        <v>32619</v>
      </c>
    </row>
    <row r="995" spans="1:1" x14ac:dyDescent="0.3">
      <c r="A995" s="8">
        <v>32620</v>
      </c>
    </row>
    <row r="996" spans="1:1" x14ac:dyDescent="0.3">
      <c r="A996" s="8">
        <v>32621</v>
      </c>
    </row>
    <row r="997" spans="1:1" x14ac:dyDescent="0.3">
      <c r="A997" s="8">
        <v>32622</v>
      </c>
    </row>
    <row r="998" spans="1:1" x14ac:dyDescent="0.3">
      <c r="A998" s="8">
        <v>32623</v>
      </c>
    </row>
    <row r="999" spans="1:1" x14ac:dyDescent="0.3">
      <c r="A999" s="8">
        <v>32624</v>
      </c>
    </row>
    <row r="1000" spans="1:1" x14ac:dyDescent="0.3">
      <c r="A1000" s="8">
        <v>32625</v>
      </c>
    </row>
    <row r="1001" spans="1:1" x14ac:dyDescent="0.3">
      <c r="A1001" s="8">
        <v>32626</v>
      </c>
    </row>
    <row r="1002" spans="1:1" x14ac:dyDescent="0.3">
      <c r="A1002" s="8">
        <v>32627</v>
      </c>
    </row>
    <row r="1003" spans="1:1" x14ac:dyDescent="0.3">
      <c r="A1003" s="8">
        <v>32628</v>
      </c>
    </row>
    <row r="1004" spans="1:1" x14ac:dyDescent="0.3">
      <c r="A1004" s="8">
        <v>32629</v>
      </c>
    </row>
    <row r="1005" spans="1:1" x14ac:dyDescent="0.3">
      <c r="A1005" s="8">
        <v>32630</v>
      </c>
    </row>
    <row r="1006" spans="1:1" x14ac:dyDescent="0.3">
      <c r="A1006" s="8">
        <v>32631</v>
      </c>
    </row>
    <row r="1007" spans="1:1" x14ac:dyDescent="0.3">
      <c r="A1007" s="8">
        <v>32632</v>
      </c>
    </row>
    <row r="1008" spans="1:1" x14ac:dyDescent="0.3">
      <c r="A1008" s="8">
        <v>32633</v>
      </c>
    </row>
    <row r="1009" spans="1:1" x14ac:dyDescent="0.3">
      <c r="A1009" s="8">
        <v>32634</v>
      </c>
    </row>
    <row r="1010" spans="1:1" x14ac:dyDescent="0.3">
      <c r="A1010" s="8">
        <v>32635</v>
      </c>
    </row>
    <row r="1011" spans="1:1" x14ac:dyDescent="0.3">
      <c r="A1011" s="8">
        <v>32636</v>
      </c>
    </row>
    <row r="1012" spans="1:1" x14ac:dyDescent="0.3">
      <c r="A1012" s="8">
        <v>32637</v>
      </c>
    </row>
    <row r="1013" spans="1:1" x14ac:dyDescent="0.3">
      <c r="A1013" s="8">
        <v>32638</v>
      </c>
    </row>
    <row r="1014" spans="1:1" x14ac:dyDescent="0.3">
      <c r="A1014" s="8">
        <v>32639</v>
      </c>
    </row>
    <row r="1015" spans="1:1" x14ac:dyDescent="0.3">
      <c r="A1015" s="8">
        <v>32640</v>
      </c>
    </row>
    <row r="1016" spans="1:1" x14ac:dyDescent="0.3">
      <c r="A1016" s="8">
        <v>32641</v>
      </c>
    </row>
    <row r="1017" spans="1:1" x14ac:dyDescent="0.3">
      <c r="A1017" s="8">
        <v>32642</v>
      </c>
    </row>
    <row r="1018" spans="1:1" x14ac:dyDescent="0.3">
      <c r="A1018" s="8">
        <v>32643</v>
      </c>
    </row>
    <row r="1019" spans="1:1" x14ac:dyDescent="0.3">
      <c r="A1019" s="8">
        <v>32644</v>
      </c>
    </row>
    <row r="1020" spans="1:1" x14ac:dyDescent="0.3">
      <c r="A1020" s="8">
        <v>32645</v>
      </c>
    </row>
    <row r="1021" spans="1:1" x14ac:dyDescent="0.3">
      <c r="A1021" s="8">
        <v>32646</v>
      </c>
    </row>
    <row r="1022" spans="1:1" x14ac:dyDescent="0.3">
      <c r="A1022" s="8">
        <v>32647</v>
      </c>
    </row>
    <row r="1023" spans="1:1" x14ac:dyDescent="0.3">
      <c r="A1023" s="8">
        <v>32648</v>
      </c>
    </row>
    <row r="1024" spans="1:1" x14ac:dyDescent="0.3">
      <c r="A1024" s="8">
        <v>32649</v>
      </c>
    </row>
    <row r="1025" spans="1:1" x14ac:dyDescent="0.3">
      <c r="A1025" s="8">
        <v>32650</v>
      </c>
    </row>
    <row r="1026" spans="1:1" x14ac:dyDescent="0.3">
      <c r="A1026" s="8">
        <v>32651</v>
      </c>
    </row>
    <row r="1027" spans="1:1" x14ac:dyDescent="0.3">
      <c r="A1027" s="8">
        <v>32652</v>
      </c>
    </row>
    <row r="1028" spans="1:1" x14ac:dyDescent="0.3">
      <c r="A1028" s="8">
        <v>32775</v>
      </c>
    </row>
    <row r="1029" spans="1:1" x14ac:dyDescent="0.3">
      <c r="A1029" s="8">
        <v>32776</v>
      </c>
    </row>
    <row r="1030" spans="1:1" x14ac:dyDescent="0.3">
      <c r="A1030" s="8">
        <v>32777</v>
      </c>
    </row>
    <row r="1031" spans="1:1" x14ac:dyDescent="0.3">
      <c r="A1031" s="8">
        <v>32778</v>
      </c>
    </row>
    <row r="1032" spans="1:1" x14ac:dyDescent="0.3">
      <c r="A1032" s="8">
        <v>32779</v>
      </c>
    </row>
    <row r="1033" spans="1:1" x14ac:dyDescent="0.3">
      <c r="A1033" s="8">
        <v>32780</v>
      </c>
    </row>
    <row r="1034" spans="1:1" x14ac:dyDescent="0.3">
      <c r="A1034" s="8">
        <v>32781</v>
      </c>
    </row>
    <row r="1035" spans="1:1" x14ac:dyDescent="0.3">
      <c r="A1035" s="8">
        <v>32782</v>
      </c>
    </row>
    <row r="1036" spans="1:1" x14ac:dyDescent="0.3">
      <c r="A1036" s="8">
        <v>32783</v>
      </c>
    </row>
    <row r="1037" spans="1:1" x14ac:dyDescent="0.3">
      <c r="A1037" s="8">
        <v>32784</v>
      </c>
    </row>
    <row r="1038" spans="1:1" x14ac:dyDescent="0.3">
      <c r="A1038" s="8">
        <v>32785</v>
      </c>
    </row>
    <row r="1039" spans="1:1" x14ac:dyDescent="0.3">
      <c r="A1039" s="8">
        <v>32786</v>
      </c>
    </row>
    <row r="1040" spans="1:1" x14ac:dyDescent="0.3">
      <c r="A1040" s="8">
        <v>32787</v>
      </c>
    </row>
    <row r="1041" spans="1:1" x14ac:dyDescent="0.3">
      <c r="A1041" s="8">
        <v>32788</v>
      </c>
    </row>
    <row r="1042" spans="1:1" x14ac:dyDescent="0.3">
      <c r="A1042" s="8">
        <v>32789</v>
      </c>
    </row>
    <row r="1043" spans="1:1" x14ac:dyDescent="0.3">
      <c r="A1043" s="8">
        <v>32790</v>
      </c>
    </row>
    <row r="1044" spans="1:1" x14ac:dyDescent="0.3">
      <c r="A1044" s="8">
        <v>32791</v>
      </c>
    </row>
    <row r="1045" spans="1:1" x14ac:dyDescent="0.3">
      <c r="A1045" s="8">
        <v>32792</v>
      </c>
    </row>
    <row r="1046" spans="1:1" x14ac:dyDescent="0.3">
      <c r="A1046" s="8">
        <v>32793</v>
      </c>
    </row>
    <row r="1047" spans="1:1" x14ac:dyDescent="0.3">
      <c r="A1047" s="8">
        <v>32794</v>
      </c>
    </row>
    <row r="1048" spans="1:1" x14ac:dyDescent="0.3">
      <c r="A1048" s="8">
        <v>32795</v>
      </c>
    </row>
    <row r="1049" spans="1:1" x14ac:dyDescent="0.3">
      <c r="A1049" s="8">
        <v>32796</v>
      </c>
    </row>
    <row r="1050" spans="1:1" x14ac:dyDescent="0.3">
      <c r="A1050" s="8">
        <v>32797</v>
      </c>
    </row>
    <row r="1051" spans="1:1" x14ac:dyDescent="0.3">
      <c r="A1051" s="8">
        <v>32798</v>
      </c>
    </row>
    <row r="1052" spans="1:1" x14ac:dyDescent="0.3">
      <c r="A1052" s="8">
        <v>32799</v>
      </c>
    </row>
    <row r="1053" spans="1:1" x14ac:dyDescent="0.3">
      <c r="A1053" s="8">
        <v>32800</v>
      </c>
    </row>
    <row r="1054" spans="1:1" x14ac:dyDescent="0.3">
      <c r="A1054" s="8">
        <v>32801</v>
      </c>
    </row>
    <row r="1055" spans="1:1" x14ac:dyDescent="0.3">
      <c r="A1055" s="8">
        <v>32802</v>
      </c>
    </row>
    <row r="1056" spans="1:1" x14ac:dyDescent="0.3">
      <c r="A1056" s="8">
        <v>32803</v>
      </c>
    </row>
    <row r="1057" spans="1:1" x14ac:dyDescent="0.3">
      <c r="A1057" s="8">
        <v>32804</v>
      </c>
    </row>
    <row r="1058" spans="1:1" x14ac:dyDescent="0.3">
      <c r="A1058" s="8">
        <v>32805</v>
      </c>
    </row>
    <row r="1059" spans="1:1" x14ac:dyDescent="0.3">
      <c r="A1059" s="8">
        <v>32806</v>
      </c>
    </row>
    <row r="1060" spans="1:1" x14ac:dyDescent="0.3">
      <c r="A1060" s="8">
        <v>32807</v>
      </c>
    </row>
    <row r="1061" spans="1:1" x14ac:dyDescent="0.3">
      <c r="A1061" s="8">
        <v>32808</v>
      </c>
    </row>
    <row r="1062" spans="1:1" x14ac:dyDescent="0.3">
      <c r="A1062" s="8">
        <v>32809</v>
      </c>
    </row>
    <row r="1063" spans="1:1" x14ac:dyDescent="0.3">
      <c r="A1063" s="8">
        <v>32810</v>
      </c>
    </row>
    <row r="1064" spans="1:1" x14ac:dyDescent="0.3">
      <c r="A1064" s="8">
        <v>32811</v>
      </c>
    </row>
    <row r="1065" spans="1:1" x14ac:dyDescent="0.3">
      <c r="A1065" s="8">
        <v>32812</v>
      </c>
    </row>
    <row r="1066" spans="1:1" x14ac:dyDescent="0.3">
      <c r="A1066" s="8">
        <v>32813</v>
      </c>
    </row>
    <row r="1067" spans="1:1" x14ac:dyDescent="0.3">
      <c r="A1067" s="8">
        <v>32814</v>
      </c>
    </row>
    <row r="1068" spans="1:1" x14ac:dyDescent="0.3">
      <c r="A1068" s="8">
        <v>32815</v>
      </c>
    </row>
    <row r="1069" spans="1:1" x14ac:dyDescent="0.3">
      <c r="A1069" s="8">
        <v>32816</v>
      </c>
    </row>
    <row r="1070" spans="1:1" x14ac:dyDescent="0.3">
      <c r="A1070" s="8">
        <v>32817</v>
      </c>
    </row>
    <row r="1071" spans="1:1" x14ac:dyDescent="0.3">
      <c r="A1071" s="8">
        <v>32818</v>
      </c>
    </row>
    <row r="1072" spans="1:1" x14ac:dyDescent="0.3">
      <c r="A1072" s="8">
        <v>32819</v>
      </c>
    </row>
    <row r="1073" spans="1:1" x14ac:dyDescent="0.3">
      <c r="A1073" s="8">
        <v>32820</v>
      </c>
    </row>
    <row r="1074" spans="1:1" x14ac:dyDescent="0.3">
      <c r="A1074" s="8">
        <v>32821</v>
      </c>
    </row>
    <row r="1075" spans="1:1" x14ac:dyDescent="0.3">
      <c r="A1075" s="8">
        <v>32822</v>
      </c>
    </row>
    <row r="1076" spans="1:1" x14ac:dyDescent="0.3">
      <c r="A1076" s="8">
        <v>32823</v>
      </c>
    </row>
    <row r="1077" spans="1:1" x14ac:dyDescent="0.3">
      <c r="A1077" s="8">
        <v>32824</v>
      </c>
    </row>
    <row r="1078" spans="1:1" x14ac:dyDescent="0.3">
      <c r="A1078" s="8">
        <v>32825</v>
      </c>
    </row>
    <row r="1079" spans="1:1" x14ac:dyDescent="0.3">
      <c r="A1079" s="8">
        <v>32826</v>
      </c>
    </row>
    <row r="1080" spans="1:1" x14ac:dyDescent="0.3">
      <c r="A1080" s="8">
        <v>32827</v>
      </c>
    </row>
    <row r="1081" spans="1:1" x14ac:dyDescent="0.3">
      <c r="A1081" s="8">
        <v>32828</v>
      </c>
    </row>
    <row r="1082" spans="1:1" x14ac:dyDescent="0.3">
      <c r="A1082" s="8">
        <v>32829</v>
      </c>
    </row>
    <row r="1083" spans="1:1" x14ac:dyDescent="0.3">
      <c r="A1083" s="8">
        <v>32830</v>
      </c>
    </row>
    <row r="1084" spans="1:1" x14ac:dyDescent="0.3">
      <c r="A1084" s="8">
        <v>32831</v>
      </c>
    </row>
    <row r="1085" spans="1:1" x14ac:dyDescent="0.3">
      <c r="A1085" s="8">
        <v>32832</v>
      </c>
    </row>
    <row r="1086" spans="1:1" x14ac:dyDescent="0.3">
      <c r="A1086" s="8">
        <v>32833</v>
      </c>
    </row>
    <row r="1087" spans="1:1" x14ac:dyDescent="0.3">
      <c r="A1087" s="8">
        <v>32834</v>
      </c>
    </row>
    <row r="1088" spans="1:1" x14ac:dyDescent="0.3">
      <c r="A1088" s="8">
        <v>32835</v>
      </c>
    </row>
    <row r="1089" spans="1:1" x14ac:dyDescent="0.3">
      <c r="A1089" s="8">
        <v>32836</v>
      </c>
    </row>
    <row r="1090" spans="1:1" x14ac:dyDescent="0.3">
      <c r="A1090" s="8">
        <v>32837</v>
      </c>
    </row>
    <row r="1091" spans="1:1" x14ac:dyDescent="0.3">
      <c r="A1091" s="8">
        <v>32838</v>
      </c>
    </row>
    <row r="1092" spans="1:1" x14ac:dyDescent="0.3">
      <c r="A1092" s="8">
        <v>32839</v>
      </c>
    </row>
    <row r="1093" spans="1:1" x14ac:dyDescent="0.3">
      <c r="A1093" s="8">
        <v>32840</v>
      </c>
    </row>
    <row r="1094" spans="1:1" x14ac:dyDescent="0.3">
      <c r="A1094" s="8">
        <v>32935</v>
      </c>
    </row>
    <row r="1095" spans="1:1" x14ac:dyDescent="0.3">
      <c r="A1095" s="8">
        <v>32936</v>
      </c>
    </row>
    <row r="1096" spans="1:1" x14ac:dyDescent="0.3">
      <c r="A1096" s="8">
        <v>32937</v>
      </c>
    </row>
    <row r="1097" spans="1:1" x14ac:dyDescent="0.3">
      <c r="A1097" s="8">
        <v>32938</v>
      </c>
    </row>
    <row r="1098" spans="1:1" x14ac:dyDescent="0.3">
      <c r="A1098" s="8">
        <v>32939</v>
      </c>
    </row>
    <row r="1099" spans="1:1" x14ac:dyDescent="0.3">
      <c r="A1099" s="8">
        <v>32940</v>
      </c>
    </row>
    <row r="1100" spans="1:1" x14ac:dyDescent="0.3">
      <c r="A1100" s="8">
        <v>32941</v>
      </c>
    </row>
    <row r="1101" spans="1:1" x14ac:dyDescent="0.3">
      <c r="A1101" s="8">
        <v>32942</v>
      </c>
    </row>
    <row r="1102" spans="1:1" x14ac:dyDescent="0.3">
      <c r="A1102" s="8">
        <v>32943</v>
      </c>
    </row>
    <row r="1103" spans="1:1" x14ac:dyDescent="0.3">
      <c r="A1103" s="8">
        <v>32944</v>
      </c>
    </row>
    <row r="1104" spans="1:1" x14ac:dyDescent="0.3">
      <c r="A1104" s="8">
        <v>32945</v>
      </c>
    </row>
    <row r="1105" spans="1:1" x14ac:dyDescent="0.3">
      <c r="A1105" s="8">
        <v>32946</v>
      </c>
    </row>
    <row r="1106" spans="1:1" x14ac:dyDescent="0.3">
      <c r="A1106" s="8">
        <v>32947</v>
      </c>
    </row>
    <row r="1107" spans="1:1" x14ac:dyDescent="0.3">
      <c r="A1107" s="8">
        <v>32948</v>
      </c>
    </row>
    <row r="1108" spans="1:1" x14ac:dyDescent="0.3">
      <c r="A1108" s="8">
        <v>32949</v>
      </c>
    </row>
    <row r="1109" spans="1:1" x14ac:dyDescent="0.3">
      <c r="A1109" s="8">
        <v>32950</v>
      </c>
    </row>
    <row r="1110" spans="1:1" x14ac:dyDescent="0.3">
      <c r="A1110" s="8">
        <v>32951</v>
      </c>
    </row>
    <row r="1111" spans="1:1" x14ac:dyDescent="0.3">
      <c r="A1111" s="8">
        <v>32952</v>
      </c>
    </row>
    <row r="1112" spans="1:1" x14ac:dyDescent="0.3">
      <c r="A1112" s="8">
        <v>32953</v>
      </c>
    </row>
    <row r="1113" spans="1:1" x14ac:dyDescent="0.3">
      <c r="A1113" s="8">
        <v>32954</v>
      </c>
    </row>
    <row r="1114" spans="1:1" x14ac:dyDescent="0.3">
      <c r="A1114" s="8">
        <v>32955</v>
      </c>
    </row>
    <row r="1115" spans="1:1" x14ac:dyDescent="0.3">
      <c r="A1115" s="8">
        <v>32956</v>
      </c>
    </row>
    <row r="1116" spans="1:1" x14ac:dyDescent="0.3">
      <c r="A1116" s="8">
        <v>32957</v>
      </c>
    </row>
    <row r="1117" spans="1:1" x14ac:dyDescent="0.3">
      <c r="A1117" s="8">
        <v>32958</v>
      </c>
    </row>
    <row r="1118" spans="1:1" x14ac:dyDescent="0.3">
      <c r="A1118" s="8">
        <v>32959</v>
      </c>
    </row>
    <row r="1119" spans="1:1" x14ac:dyDescent="0.3">
      <c r="A1119" s="8">
        <v>32960</v>
      </c>
    </row>
    <row r="1120" spans="1:1" x14ac:dyDescent="0.3">
      <c r="A1120" s="8">
        <v>32961</v>
      </c>
    </row>
    <row r="1121" spans="1:1" x14ac:dyDescent="0.3">
      <c r="A1121" s="8">
        <v>32962</v>
      </c>
    </row>
    <row r="1122" spans="1:1" x14ac:dyDescent="0.3">
      <c r="A1122" s="8">
        <v>32963</v>
      </c>
    </row>
    <row r="1123" spans="1:1" x14ac:dyDescent="0.3">
      <c r="A1123" s="8">
        <v>32964</v>
      </c>
    </row>
    <row r="1124" spans="1:1" x14ac:dyDescent="0.3">
      <c r="A1124" s="8">
        <v>32965</v>
      </c>
    </row>
    <row r="1125" spans="1:1" x14ac:dyDescent="0.3">
      <c r="A1125" s="8">
        <v>32966</v>
      </c>
    </row>
    <row r="1126" spans="1:1" x14ac:dyDescent="0.3">
      <c r="A1126" s="8">
        <v>32967</v>
      </c>
    </row>
    <row r="1127" spans="1:1" x14ac:dyDescent="0.3">
      <c r="A1127" s="8">
        <v>32968</v>
      </c>
    </row>
    <row r="1128" spans="1:1" x14ac:dyDescent="0.3">
      <c r="A1128" s="8">
        <v>32969</v>
      </c>
    </row>
    <row r="1129" spans="1:1" x14ac:dyDescent="0.3">
      <c r="A1129" s="8">
        <v>32970</v>
      </c>
    </row>
    <row r="1130" spans="1:1" x14ac:dyDescent="0.3">
      <c r="A1130" s="8">
        <v>32971</v>
      </c>
    </row>
    <row r="1131" spans="1:1" x14ac:dyDescent="0.3">
      <c r="A1131" s="8">
        <v>32972</v>
      </c>
    </row>
    <row r="1132" spans="1:1" x14ac:dyDescent="0.3">
      <c r="A1132" s="8">
        <v>32973</v>
      </c>
    </row>
    <row r="1133" spans="1:1" x14ac:dyDescent="0.3">
      <c r="A1133" s="8">
        <v>32974</v>
      </c>
    </row>
    <row r="1134" spans="1:1" x14ac:dyDescent="0.3">
      <c r="A1134" s="8">
        <v>32975</v>
      </c>
    </row>
    <row r="1135" spans="1:1" x14ac:dyDescent="0.3">
      <c r="A1135" s="8">
        <v>32976</v>
      </c>
    </row>
    <row r="1136" spans="1:1" x14ac:dyDescent="0.3">
      <c r="A1136" s="8">
        <v>32977</v>
      </c>
    </row>
    <row r="1137" spans="1:1" x14ac:dyDescent="0.3">
      <c r="A1137" s="8">
        <v>32978</v>
      </c>
    </row>
    <row r="1138" spans="1:1" x14ac:dyDescent="0.3">
      <c r="A1138" s="8">
        <v>32979</v>
      </c>
    </row>
    <row r="1139" spans="1:1" x14ac:dyDescent="0.3">
      <c r="A1139" s="8">
        <v>32980</v>
      </c>
    </row>
    <row r="1140" spans="1:1" x14ac:dyDescent="0.3">
      <c r="A1140" s="8">
        <v>32981</v>
      </c>
    </row>
    <row r="1141" spans="1:1" x14ac:dyDescent="0.3">
      <c r="A1141" s="8">
        <v>32982</v>
      </c>
    </row>
    <row r="1142" spans="1:1" x14ac:dyDescent="0.3">
      <c r="A1142" s="8">
        <v>32983</v>
      </c>
    </row>
    <row r="1143" spans="1:1" x14ac:dyDescent="0.3">
      <c r="A1143" s="8">
        <v>32984</v>
      </c>
    </row>
    <row r="1144" spans="1:1" x14ac:dyDescent="0.3">
      <c r="A1144" s="8">
        <v>32985</v>
      </c>
    </row>
    <row r="1145" spans="1:1" x14ac:dyDescent="0.3">
      <c r="A1145" s="8">
        <v>32986</v>
      </c>
    </row>
    <row r="1146" spans="1:1" x14ac:dyDescent="0.3">
      <c r="A1146" s="8">
        <v>32987</v>
      </c>
    </row>
    <row r="1147" spans="1:1" x14ac:dyDescent="0.3">
      <c r="A1147" s="8">
        <v>32988</v>
      </c>
    </row>
    <row r="1148" spans="1:1" x14ac:dyDescent="0.3">
      <c r="A1148" s="8">
        <v>32989</v>
      </c>
    </row>
    <row r="1149" spans="1:1" x14ac:dyDescent="0.3">
      <c r="A1149" s="8">
        <v>32990</v>
      </c>
    </row>
    <row r="1150" spans="1:1" x14ac:dyDescent="0.3">
      <c r="A1150" s="8">
        <v>32991</v>
      </c>
    </row>
    <row r="1151" spans="1:1" x14ac:dyDescent="0.3">
      <c r="A1151" s="8">
        <v>32992</v>
      </c>
    </row>
    <row r="1152" spans="1:1" x14ac:dyDescent="0.3">
      <c r="A1152" s="8">
        <v>32993</v>
      </c>
    </row>
    <row r="1153" spans="1:1" x14ac:dyDescent="0.3">
      <c r="A1153" s="8">
        <v>32994</v>
      </c>
    </row>
    <row r="1154" spans="1:1" x14ac:dyDescent="0.3">
      <c r="A1154" s="8">
        <v>32995</v>
      </c>
    </row>
    <row r="1155" spans="1:1" x14ac:dyDescent="0.3">
      <c r="A1155" s="8">
        <v>32996</v>
      </c>
    </row>
    <row r="1156" spans="1:1" x14ac:dyDescent="0.3">
      <c r="A1156" s="8">
        <v>32997</v>
      </c>
    </row>
    <row r="1157" spans="1:1" x14ac:dyDescent="0.3">
      <c r="A1157" s="8">
        <v>32998</v>
      </c>
    </row>
    <row r="1158" spans="1:1" x14ac:dyDescent="0.3">
      <c r="A1158" s="8">
        <v>32999</v>
      </c>
    </row>
    <row r="1159" spans="1:1" x14ac:dyDescent="0.3">
      <c r="A1159" s="8">
        <v>33000</v>
      </c>
    </row>
    <row r="1160" spans="1:1" x14ac:dyDescent="0.3">
      <c r="A1160" s="8">
        <v>33001</v>
      </c>
    </row>
    <row r="1161" spans="1:1" x14ac:dyDescent="0.3">
      <c r="A1161" s="8">
        <v>33002</v>
      </c>
    </row>
    <row r="1162" spans="1:1" x14ac:dyDescent="0.3">
      <c r="A1162" s="8">
        <v>33003</v>
      </c>
    </row>
    <row r="1163" spans="1:1" x14ac:dyDescent="0.3">
      <c r="A1163" s="8">
        <v>33004</v>
      </c>
    </row>
    <row r="1164" spans="1:1" x14ac:dyDescent="0.3">
      <c r="A1164" s="8">
        <v>33005</v>
      </c>
    </row>
    <row r="1165" spans="1:1" x14ac:dyDescent="0.3">
      <c r="A1165" s="8">
        <v>33006</v>
      </c>
    </row>
    <row r="1166" spans="1:1" x14ac:dyDescent="0.3">
      <c r="A1166" s="8">
        <v>33007</v>
      </c>
    </row>
    <row r="1167" spans="1:1" x14ac:dyDescent="0.3">
      <c r="A1167" s="8">
        <v>33008</v>
      </c>
    </row>
    <row r="1168" spans="1:1" x14ac:dyDescent="0.3">
      <c r="A1168" s="8">
        <v>33009</v>
      </c>
    </row>
    <row r="1169" spans="1:1" x14ac:dyDescent="0.3">
      <c r="A1169" s="8">
        <v>33010</v>
      </c>
    </row>
    <row r="1170" spans="1:1" x14ac:dyDescent="0.3">
      <c r="A1170" s="8">
        <v>33147</v>
      </c>
    </row>
    <row r="1171" spans="1:1" x14ac:dyDescent="0.3">
      <c r="A1171" s="8">
        <v>33148</v>
      </c>
    </row>
    <row r="1172" spans="1:1" x14ac:dyDescent="0.3">
      <c r="A1172" s="8">
        <v>33149</v>
      </c>
    </row>
    <row r="1173" spans="1:1" x14ac:dyDescent="0.3">
      <c r="A1173" s="8">
        <v>33150</v>
      </c>
    </row>
    <row r="1174" spans="1:1" x14ac:dyDescent="0.3">
      <c r="A1174" s="8">
        <v>33151</v>
      </c>
    </row>
    <row r="1175" spans="1:1" x14ac:dyDescent="0.3">
      <c r="A1175" s="8">
        <v>33152</v>
      </c>
    </row>
    <row r="1176" spans="1:1" x14ac:dyDescent="0.3">
      <c r="A1176" s="8">
        <v>33153</v>
      </c>
    </row>
    <row r="1177" spans="1:1" x14ac:dyDescent="0.3">
      <c r="A1177" s="8">
        <v>33154</v>
      </c>
    </row>
    <row r="1178" spans="1:1" x14ac:dyDescent="0.3">
      <c r="A1178" s="8">
        <v>33155</v>
      </c>
    </row>
    <row r="1179" spans="1:1" x14ac:dyDescent="0.3">
      <c r="A1179" s="8">
        <v>33156</v>
      </c>
    </row>
    <row r="1180" spans="1:1" x14ac:dyDescent="0.3">
      <c r="A1180" s="8">
        <v>33157</v>
      </c>
    </row>
    <row r="1181" spans="1:1" x14ac:dyDescent="0.3">
      <c r="A1181" s="8">
        <v>33158</v>
      </c>
    </row>
    <row r="1182" spans="1:1" x14ac:dyDescent="0.3">
      <c r="A1182" s="8">
        <v>33159</v>
      </c>
    </row>
    <row r="1183" spans="1:1" x14ac:dyDescent="0.3">
      <c r="A1183" s="8">
        <v>33160</v>
      </c>
    </row>
    <row r="1184" spans="1:1" x14ac:dyDescent="0.3">
      <c r="A1184" s="8">
        <v>33161</v>
      </c>
    </row>
    <row r="1185" spans="1:1" x14ac:dyDescent="0.3">
      <c r="A1185" s="8">
        <v>33162</v>
      </c>
    </row>
    <row r="1186" spans="1:1" x14ac:dyDescent="0.3">
      <c r="A1186" s="8">
        <v>33163</v>
      </c>
    </row>
    <row r="1187" spans="1:1" x14ac:dyDescent="0.3">
      <c r="A1187" s="8">
        <v>33164</v>
      </c>
    </row>
    <row r="1188" spans="1:1" x14ac:dyDescent="0.3">
      <c r="A1188" s="8">
        <v>33165</v>
      </c>
    </row>
    <row r="1189" spans="1:1" x14ac:dyDescent="0.3">
      <c r="A1189" s="8">
        <v>33166</v>
      </c>
    </row>
    <row r="1190" spans="1:1" x14ac:dyDescent="0.3">
      <c r="A1190" s="8">
        <v>33167</v>
      </c>
    </row>
    <row r="1191" spans="1:1" x14ac:dyDescent="0.3">
      <c r="A1191" s="8">
        <v>33168</v>
      </c>
    </row>
    <row r="1192" spans="1:1" x14ac:dyDescent="0.3">
      <c r="A1192" s="8">
        <v>33169</v>
      </c>
    </row>
    <row r="1193" spans="1:1" x14ac:dyDescent="0.3">
      <c r="A1193" s="8">
        <v>33170</v>
      </c>
    </row>
    <row r="1194" spans="1:1" x14ac:dyDescent="0.3">
      <c r="A1194" s="8">
        <v>33171</v>
      </c>
    </row>
    <row r="1195" spans="1:1" x14ac:dyDescent="0.3">
      <c r="A1195" s="8">
        <v>33172</v>
      </c>
    </row>
    <row r="1196" spans="1:1" x14ac:dyDescent="0.3">
      <c r="A1196" s="8">
        <v>33173</v>
      </c>
    </row>
    <row r="1197" spans="1:1" x14ac:dyDescent="0.3">
      <c r="A1197" s="8">
        <v>33174</v>
      </c>
    </row>
    <row r="1198" spans="1:1" x14ac:dyDescent="0.3">
      <c r="A1198" s="8">
        <v>33175</v>
      </c>
    </row>
    <row r="1199" spans="1:1" x14ac:dyDescent="0.3">
      <c r="A1199" s="8">
        <v>33176</v>
      </c>
    </row>
    <row r="1200" spans="1:1" x14ac:dyDescent="0.3">
      <c r="A1200" s="8">
        <v>33177</v>
      </c>
    </row>
    <row r="1201" spans="1:1" x14ac:dyDescent="0.3">
      <c r="A1201" s="8">
        <v>33178</v>
      </c>
    </row>
    <row r="1202" spans="1:1" x14ac:dyDescent="0.3">
      <c r="A1202" s="8">
        <v>33179</v>
      </c>
    </row>
    <row r="1203" spans="1:1" x14ac:dyDescent="0.3">
      <c r="A1203" s="8">
        <v>33180</v>
      </c>
    </row>
    <row r="1204" spans="1:1" x14ac:dyDescent="0.3">
      <c r="A1204" s="8">
        <v>33181</v>
      </c>
    </row>
    <row r="1205" spans="1:1" x14ac:dyDescent="0.3">
      <c r="A1205" s="8">
        <v>33182</v>
      </c>
    </row>
    <row r="1206" spans="1:1" x14ac:dyDescent="0.3">
      <c r="A1206" s="8">
        <v>33183</v>
      </c>
    </row>
    <row r="1207" spans="1:1" x14ac:dyDescent="0.3">
      <c r="A1207" s="8">
        <v>33184</v>
      </c>
    </row>
    <row r="1208" spans="1:1" x14ac:dyDescent="0.3">
      <c r="A1208" s="8">
        <v>33185</v>
      </c>
    </row>
    <row r="1209" spans="1:1" x14ac:dyDescent="0.3">
      <c r="A1209" s="8">
        <v>33186</v>
      </c>
    </row>
    <row r="1210" spans="1:1" x14ac:dyDescent="0.3">
      <c r="A1210" s="8">
        <v>33187</v>
      </c>
    </row>
    <row r="1211" spans="1:1" x14ac:dyDescent="0.3">
      <c r="A1211" s="8">
        <v>33188</v>
      </c>
    </row>
    <row r="1212" spans="1:1" x14ac:dyDescent="0.3">
      <c r="A1212" s="8">
        <v>33189</v>
      </c>
    </row>
    <row r="1213" spans="1:1" x14ac:dyDescent="0.3">
      <c r="A1213" s="8">
        <v>33190</v>
      </c>
    </row>
    <row r="1214" spans="1:1" x14ac:dyDescent="0.3">
      <c r="A1214" s="8">
        <v>33191</v>
      </c>
    </row>
    <row r="1215" spans="1:1" x14ac:dyDescent="0.3">
      <c r="A1215" s="8">
        <v>33192</v>
      </c>
    </row>
    <row r="1216" spans="1:1" x14ac:dyDescent="0.3">
      <c r="A1216" s="8">
        <v>33193</v>
      </c>
    </row>
    <row r="1217" spans="1:1" x14ac:dyDescent="0.3">
      <c r="A1217" s="8">
        <v>33194</v>
      </c>
    </row>
    <row r="1218" spans="1:1" x14ac:dyDescent="0.3">
      <c r="A1218" s="8">
        <v>33195</v>
      </c>
    </row>
    <row r="1219" spans="1:1" x14ac:dyDescent="0.3">
      <c r="A1219" s="8">
        <v>33196</v>
      </c>
    </row>
    <row r="1220" spans="1:1" x14ac:dyDescent="0.3">
      <c r="A1220" s="8">
        <v>33197</v>
      </c>
    </row>
    <row r="1221" spans="1:1" x14ac:dyDescent="0.3">
      <c r="A1221" s="8">
        <v>33198</v>
      </c>
    </row>
    <row r="1222" spans="1:1" x14ac:dyDescent="0.3">
      <c r="A1222" s="8">
        <v>33199</v>
      </c>
    </row>
    <row r="1223" spans="1:1" x14ac:dyDescent="0.3">
      <c r="A1223" s="8">
        <v>33200</v>
      </c>
    </row>
    <row r="1224" spans="1:1" x14ac:dyDescent="0.3">
      <c r="A1224" s="8">
        <v>33201</v>
      </c>
    </row>
    <row r="1225" spans="1:1" x14ac:dyDescent="0.3">
      <c r="A1225" s="8">
        <v>33202</v>
      </c>
    </row>
    <row r="1226" spans="1:1" x14ac:dyDescent="0.3">
      <c r="A1226" s="8">
        <v>33203</v>
      </c>
    </row>
    <row r="1227" spans="1:1" x14ac:dyDescent="0.3">
      <c r="A1227" s="8">
        <v>33204</v>
      </c>
    </row>
    <row r="1228" spans="1:1" x14ac:dyDescent="0.3">
      <c r="A1228" s="8">
        <v>33205</v>
      </c>
    </row>
    <row r="1229" spans="1:1" x14ac:dyDescent="0.3">
      <c r="A1229" s="8">
        <v>33206</v>
      </c>
    </row>
    <row r="1230" spans="1:1" x14ac:dyDescent="0.3">
      <c r="A1230" s="8">
        <v>33207</v>
      </c>
    </row>
    <row r="1231" spans="1:1" x14ac:dyDescent="0.3">
      <c r="A1231" s="8">
        <v>33208</v>
      </c>
    </row>
    <row r="1232" spans="1:1" x14ac:dyDescent="0.3">
      <c r="A1232" s="8">
        <v>33209</v>
      </c>
    </row>
    <row r="1233" spans="1:1" x14ac:dyDescent="0.3">
      <c r="A1233" s="8">
        <v>33210</v>
      </c>
    </row>
    <row r="1234" spans="1:1" x14ac:dyDescent="0.3">
      <c r="A1234" s="8">
        <v>33211</v>
      </c>
    </row>
    <row r="1235" spans="1:1" x14ac:dyDescent="0.3">
      <c r="A1235" s="8">
        <v>33212</v>
      </c>
    </row>
    <row r="1236" spans="1:1" x14ac:dyDescent="0.3">
      <c r="A1236" s="8">
        <v>33213</v>
      </c>
    </row>
    <row r="1237" spans="1:1" x14ac:dyDescent="0.3">
      <c r="A1237" s="8">
        <v>33214</v>
      </c>
    </row>
    <row r="1238" spans="1:1" x14ac:dyDescent="0.3">
      <c r="A1238" s="8">
        <v>33215</v>
      </c>
    </row>
    <row r="1239" spans="1:1" x14ac:dyDescent="0.3">
      <c r="A1239" s="8">
        <v>33216</v>
      </c>
    </row>
    <row r="1240" spans="1:1" x14ac:dyDescent="0.3">
      <c r="A1240" s="8">
        <v>33217</v>
      </c>
    </row>
    <row r="1241" spans="1:1" x14ac:dyDescent="0.3">
      <c r="A1241" s="8">
        <v>33218</v>
      </c>
    </row>
    <row r="1242" spans="1:1" x14ac:dyDescent="0.3">
      <c r="A1242" s="8">
        <v>33219</v>
      </c>
    </row>
    <row r="1243" spans="1:1" x14ac:dyDescent="0.3">
      <c r="A1243" s="8">
        <v>33220</v>
      </c>
    </row>
    <row r="1244" spans="1:1" x14ac:dyDescent="0.3">
      <c r="A1244" s="8">
        <v>33221</v>
      </c>
    </row>
    <row r="1245" spans="1:1" x14ac:dyDescent="0.3">
      <c r="A1245" s="8">
        <v>33222</v>
      </c>
    </row>
    <row r="1246" spans="1:1" x14ac:dyDescent="0.3">
      <c r="A1246" s="8">
        <v>33223</v>
      </c>
    </row>
    <row r="1247" spans="1:1" x14ac:dyDescent="0.3">
      <c r="A1247" s="8">
        <v>33224</v>
      </c>
    </row>
    <row r="1248" spans="1:1" x14ac:dyDescent="0.3">
      <c r="A1248" s="8">
        <v>33370</v>
      </c>
    </row>
    <row r="1249" spans="1:1" x14ac:dyDescent="0.3">
      <c r="A1249" s="8">
        <v>33371</v>
      </c>
    </row>
    <row r="1250" spans="1:1" x14ac:dyDescent="0.3">
      <c r="A1250" s="8">
        <v>33372</v>
      </c>
    </row>
    <row r="1251" spans="1:1" x14ac:dyDescent="0.3">
      <c r="A1251" s="8">
        <v>33373</v>
      </c>
    </row>
    <row r="1252" spans="1:1" x14ac:dyDescent="0.3">
      <c r="A1252" s="8">
        <v>33374</v>
      </c>
    </row>
    <row r="1253" spans="1:1" x14ac:dyDescent="0.3">
      <c r="A1253" s="8">
        <v>33375</v>
      </c>
    </row>
    <row r="1254" spans="1:1" x14ac:dyDescent="0.3">
      <c r="A1254" s="8">
        <v>33376</v>
      </c>
    </row>
    <row r="1255" spans="1:1" x14ac:dyDescent="0.3">
      <c r="A1255" s="8">
        <v>33377</v>
      </c>
    </row>
    <row r="1256" spans="1:1" x14ac:dyDescent="0.3">
      <c r="A1256" s="8">
        <v>33378</v>
      </c>
    </row>
    <row r="1257" spans="1:1" x14ac:dyDescent="0.3">
      <c r="A1257" s="8">
        <v>33379</v>
      </c>
    </row>
    <row r="1258" spans="1:1" x14ac:dyDescent="0.3">
      <c r="A1258" s="8">
        <v>33380</v>
      </c>
    </row>
    <row r="1259" spans="1:1" x14ac:dyDescent="0.3">
      <c r="A1259" s="8">
        <v>33381</v>
      </c>
    </row>
    <row r="1260" spans="1:1" x14ac:dyDescent="0.3">
      <c r="A1260" s="8">
        <v>33382</v>
      </c>
    </row>
    <row r="1261" spans="1:1" x14ac:dyDescent="0.3">
      <c r="A1261" s="8">
        <v>33383</v>
      </c>
    </row>
    <row r="1262" spans="1:1" x14ac:dyDescent="0.3">
      <c r="A1262" s="8">
        <v>33384</v>
      </c>
    </row>
    <row r="1263" spans="1:1" x14ac:dyDescent="0.3">
      <c r="A1263" s="8">
        <v>33385</v>
      </c>
    </row>
    <row r="1264" spans="1:1" x14ac:dyDescent="0.3">
      <c r="A1264" s="8">
        <v>33386</v>
      </c>
    </row>
    <row r="1265" spans="1:1" x14ac:dyDescent="0.3">
      <c r="A1265" s="8">
        <v>33387</v>
      </c>
    </row>
    <row r="1266" spans="1:1" x14ac:dyDescent="0.3">
      <c r="A1266" s="8">
        <v>33388</v>
      </c>
    </row>
    <row r="1267" spans="1:1" x14ac:dyDescent="0.3">
      <c r="A1267" s="8">
        <v>33389</v>
      </c>
    </row>
    <row r="1268" spans="1:1" x14ac:dyDescent="0.3">
      <c r="A1268" s="8">
        <v>33390</v>
      </c>
    </row>
    <row r="1269" spans="1:1" x14ac:dyDescent="0.3">
      <c r="A1269" s="8">
        <v>33391</v>
      </c>
    </row>
    <row r="1270" spans="1:1" x14ac:dyDescent="0.3">
      <c r="A1270" s="8">
        <v>33392</v>
      </c>
    </row>
    <row r="1271" spans="1:1" x14ac:dyDescent="0.3">
      <c r="A1271" s="8">
        <v>33393</v>
      </c>
    </row>
    <row r="1272" spans="1:1" x14ac:dyDescent="0.3">
      <c r="A1272" s="8">
        <v>33394</v>
      </c>
    </row>
    <row r="1273" spans="1:1" x14ac:dyDescent="0.3">
      <c r="A1273" s="8">
        <v>33395</v>
      </c>
    </row>
    <row r="1274" spans="1:1" x14ac:dyDescent="0.3">
      <c r="A1274" s="8">
        <v>33396</v>
      </c>
    </row>
    <row r="1275" spans="1:1" x14ac:dyDescent="0.3">
      <c r="A1275" s="8">
        <v>33397</v>
      </c>
    </row>
    <row r="1276" spans="1:1" x14ac:dyDescent="0.3">
      <c r="A1276" s="8">
        <v>33398</v>
      </c>
    </row>
    <row r="1277" spans="1:1" x14ac:dyDescent="0.3">
      <c r="A1277" s="8">
        <v>33399</v>
      </c>
    </row>
    <row r="1278" spans="1:1" x14ac:dyDescent="0.3">
      <c r="A1278" s="8">
        <v>33400</v>
      </c>
    </row>
    <row r="1279" spans="1:1" x14ac:dyDescent="0.3">
      <c r="A1279" s="8">
        <v>33401</v>
      </c>
    </row>
    <row r="1280" spans="1:1" x14ac:dyDescent="0.3">
      <c r="A1280" s="8">
        <v>33402</v>
      </c>
    </row>
    <row r="1281" spans="1:1" x14ac:dyDescent="0.3">
      <c r="A1281" s="8">
        <v>33403</v>
      </c>
    </row>
    <row r="1282" spans="1:1" x14ac:dyDescent="0.3">
      <c r="A1282" s="8">
        <v>33404</v>
      </c>
    </row>
    <row r="1283" spans="1:1" x14ac:dyDescent="0.3">
      <c r="A1283" s="8">
        <v>33405</v>
      </c>
    </row>
    <row r="1284" spans="1:1" x14ac:dyDescent="0.3">
      <c r="A1284" s="8">
        <v>33406</v>
      </c>
    </row>
    <row r="1285" spans="1:1" x14ac:dyDescent="0.3">
      <c r="A1285" s="8">
        <v>33407</v>
      </c>
    </row>
    <row r="1286" spans="1:1" x14ac:dyDescent="0.3">
      <c r="A1286" s="8">
        <v>33408</v>
      </c>
    </row>
    <row r="1287" spans="1:1" x14ac:dyDescent="0.3">
      <c r="A1287" s="8">
        <v>33409</v>
      </c>
    </row>
    <row r="1288" spans="1:1" x14ac:dyDescent="0.3">
      <c r="A1288" s="8">
        <v>33410</v>
      </c>
    </row>
    <row r="1289" spans="1:1" x14ac:dyDescent="0.3">
      <c r="A1289" s="8">
        <v>33411</v>
      </c>
    </row>
    <row r="1290" spans="1:1" x14ac:dyDescent="0.3">
      <c r="A1290" s="8">
        <v>33412</v>
      </c>
    </row>
    <row r="1291" spans="1:1" x14ac:dyDescent="0.3">
      <c r="A1291" s="8">
        <v>33413</v>
      </c>
    </row>
    <row r="1292" spans="1:1" x14ac:dyDescent="0.3">
      <c r="A1292" s="8">
        <v>33414</v>
      </c>
    </row>
    <row r="1293" spans="1:1" x14ac:dyDescent="0.3">
      <c r="A1293" s="8">
        <v>33415</v>
      </c>
    </row>
    <row r="1294" spans="1:1" x14ac:dyDescent="0.3">
      <c r="A1294" s="8">
        <v>33416</v>
      </c>
    </row>
    <row r="1295" spans="1:1" x14ac:dyDescent="0.3">
      <c r="A1295" s="8">
        <v>33417</v>
      </c>
    </row>
    <row r="1296" spans="1:1" x14ac:dyDescent="0.3">
      <c r="A1296" s="8">
        <v>33418</v>
      </c>
    </row>
    <row r="1297" spans="1:1" x14ac:dyDescent="0.3">
      <c r="A1297" s="8">
        <v>33419</v>
      </c>
    </row>
    <row r="1298" spans="1:1" x14ac:dyDescent="0.3">
      <c r="A1298" s="8">
        <v>33420</v>
      </c>
    </row>
    <row r="1299" spans="1:1" x14ac:dyDescent="0.3">
      <c r="A1299" s="8">
        <v>33421</v>
      </c>
    </row>
    <row r="1300" spans="1:1" x14ac:dyDescent="0.3">
      <c r="A1300" s="8">
        <v>33422</v>
      </c>
    </row>
    <row r="1301" spans="1:1" x14ac:dyDescent="0.3">
      <c r="A1301" s="8">
        <v>33423</v>
      </c>
    </row>
    <row r="1302" spans="1:1" x14ac:dyDescent="0.3">
      <c r="A1302" s="8">
        <v>33424</v>
      </c>
    </row>
    <row r="1303" spans="1:1" x14ac:dyDescent="0.3">
      <c r="A1303" s="8">
        <v>33425</v>
      </c>
    </row>
    <row r="1304" spans="1:1" x14ac:dyDescent="0.3">
      <c r="A1304" s="8">
        <v>33426</v>
      </c>
    </row>
    <row r="1305" spans="1:1" x14ac:dyDescent="0.3">
      <c r="A1305" s="8">
        <v>33427</v>
      </c>
    </row>
    <row r="1306" spans="1:1" x14ac:dyDescent="0.3">
      <c r="A1306" s="8">
        <v>33428</v>
      </c>
    </row>
    <row r="1307" spans="1:1" x14ac:dyDescent="0.3">
      <c r="A1307" s="8">
        <v>33429</v>
      </c>
    </row>
    <row r="1308" spans="1:1" x14ac:dyDescent="0.3">
      <c r="A1308" s="8">
        <v>33430</v>
      </c>
    </row>
    <row r="1309" spans="1:1" x14ac:dyDescent="0.3">
      <c r="A1309" s="8">
        <v>33431</v>
      </c>
    </row>
    <row r="1310" spans="1:1" x14ac:dyDescent="0.3">
      <c r="A1310" s="8">
        <v>33432</v>
      </c>
    </row>
    <row r="1311" spans="1:1" x14ac:dyDescent="0.3">
      <c r="A1311" s="8">
        <v>33433</v>
      </c>
    </row>
    <row r="1312" spans="1:1" x14ac:dyDescent="0.3">
      <c r="A1312" s="8">
        <v>33434</v>
      </c>
    </row>
    <row r="1313" spans="1:1" x14ac:dyDescent="0.3">
      <c r="A1313" s="8">
        <v>33435</v>
      </c>
    </row>
    <row r="1314" spans="1:1" x14ac:dyDescent="0.3">
      <c r="A1314" s="8">
        <v>33436</v>
      </c>
    </row>
    <row r="1315" spans="1:1" x14ac:dyDescent="0.3">
      <c r="A1315" s="8">
        <v>33437</v>
      </c>
    </row>
    <row r="1316" spans="1:1" x14ac:dyDescent="0.3">
      <c r="A1316" s="8">
        <v>33438</v>
      </c>
    </row>
    <row r="1317" spans="1:1" x14ac:dyDescent="0.3">
      <c r="A1317" s="8">
        <v>33439</v>
      </c>
    </row>
    <row r="1318" spans="1:1" x14ac:dyDescent="0.3">
      <c r="A1318" s="8">
        <v>33440</v>
      </c>
    </row>
    <row r="1319" spans="1:1" x14ac:dyDescent="0.3">
      <c r="A1319" s="8">
        <v>33441</v>
      </c>
    </row>
    <row r="1320" spans="1:1" x14ac:dyDescent="0.3">
      <c r="A1320" s="8">
        <v>33442</v>
      </c>
    </row>
    <row r="1321" spans="1:1" x14ac:dyDescent="0.3">
      <c r="A1321" s="8">
        <v>33443</v>
      </c>
    </row>
    <row r="1322" spans="1:1" x14ac:dyDescent="0.3">
      <c r="A1322" s="8">
        <v>33444</v>
      </c>
    </row>
    <row r="1323" spans="1:1" x14ac:dyDescent="0.3">
      <c r="A1323" s="8">
        <v>33445</v>
      </c>
    </row>
    <row r="1324" spans="1:1" x14ac:dyDescent="0.3">
      <c r="A1324" s="8">
        <v>33446</v>
      </c>
    </row>
    <row r="1325" spans="1:1" x14ac:dyDescent="0.3">
      <c r="A1325" s="8">
        <v>33447</v>
      </c>
    </row>
    <row r="1326" spans="1:1" x14ac:dyDescent="0.3">
      <c r="A1326" s="8">
        <v>33448</v>
      </c>
    </row>
    <row r="1327" spans="1:1" x14ac:dyDescent="0.3">
      <c r="A1327" s="8">
        <v>33449</v>
      </c>
    </row>
    <row r="1328" spans="1:1" x14ac:dyDescent="0.3">
      <c r="A1328" s="8">
        <v>33450</v>
      </c>
    </row>
    <row r="1329" spans="1:1" x14ac:dyDescent="0.3">
      <c r="A1329" s="8">
        <v>33451</v>
      </c>
    </row>
    <row r="1330" spans="1:1" x14ac:dyDescent="0.3">
      <c r="A1330" s="8">
        <v>33452</v>
      </c>
    </row>
    <row r="1331" spans="1:1" x14ac:dyDescent="0.3">
      <c r="A1331" s="8">
        <v>33453</v>
      </c>
    </row>
    <row r="1332" spans="1:1" x14ac:dyDescent="0.3">
      <c r="A1332" s="8">
        <v>33454</v>
      </c>
    </row>
    <row r="1333" spans="1:1" x14ac:dyDescent="0.3">
      <c r="A1333" s="8">
        <v>33455</v>
      </c>
    </row>
    <row r="1334" spans="1:1" x14ac:dyDescent="0.3">
      <c r="A1334" s="8">
        <v>33456</v>
      </c>
    </row>
    <row r="1335" spans="1:1" x14ac:dyDescent="0.3">
      <c r="A1335" s="8">
        <v>33457</v>
      </c>
    </row>
    <row r="1336" spans="1:1" x14ac:dyDescent="0.3">
      <c r="A1336" s="8">
        <v>33458</v>
      </c>
    </row>
    <row r="1337" spans="1:1" x14ac:dyDescent="0.3">
      <c r="A1337" s="8">
        <v>33459</v>
      </c>
    </row>
    <row r="1338" spans="1:1" x14ac:dyDescent="0.3">
      <c r="A1338" s="8">
        <v>33460</v>
      </c>
    </row>
    <row r="1339" spans="1:1" x14ac:dyDescent="0.3">
      <c r="A1339" s="8">
        <v>33461</v>
      </c>
    </row>
    <row r="1340" spans="1:1" x14ac:dyDescent="0.3">
      <c r="A1340" s="8">
        <v>33462</v>
      </c>
    </row>
    <row r="1341" spans="1:1" x14ac:dyDescent="0.3">
      <c r="A1341" s="8">
        <v>33463</v>
      </c>
    </row>
    <row r="1342" spans="1:1" x14ac:dyDescent="0.3">
      <c r="A1342" s="8">
        <v>33624</v>
      </c>
    </row>
    <row r="1343" spans="1:1" x14ac:dyDescent="0.3">
      <c r="A1343" s="8">
        <v>33625</v>
      </c>
    </row>
    <row r="1344" spans="1:1" x14ac:dyDescent="0.3">
      <c r="A1344" s="8">
        <v>33626</v>
      </c>
    </row>
    <row r="1345" spans="1:1" x14ac:dyDescent="0.3">
      <c r="A1345" s="8">
        <v>33627</v>
      </c>
    </row>
    <row r="1346" spans="1:1" x14ac:dyDescent="0.3">
      <c r="A1346" s="8">
        <v>33628</v>
      </c>
    </row>
    <row r="1347" spans="1:1" x14ac:dyDescent="0.3">
      <c r="A1347" s="8">
        <v>33629</v>
      </c>
    </row>
    <row r="1348" spans="1:1" x14ac:dyDescent="0.3">
      <c r="A1348" s="8">
        <v>33630</v>
      </c>
    </row>
    <row r="1349" spans="1:1" x14ac:dyDescent="0.3">
      <c r="A1349" s="8">
        <v>33631</v>
      </c>
    </row>
    <row r="1350" spans="1:1" x14ac:dyDescent="0.3">
      <c r="A1350" s="8">
        <v>33632</v>
      </c>
    </row>
    <row r="1351" spans="1:1" x14ac:dyDescent="0.3">
      <c r="A1351" s="8">
        <v>33633</v>
      </c>
    </row>
    <row r="1352" spans="1:1" x14ac:dyDescent="0.3">
      <c r="A1352" s="8">
        <v>33634</v>
      </c>
    </row>
    <row r="1353" spans="1:1" x14ac:dyDescent="0.3">
      <c r="A1353" s="8">
        <v>33635</v>
      </c>
    </row>
    <row r="1354" spans="1:1" x14ac:dyDescent="0.3">
      <c r="A1354" s="8">
        <v>33636</v>
      </c>
    </row>
    <row r="1355" spans="1:1" x14ac:dyDescent="0.3">
      <c r="A1355" s="8">
        <v>33637</v>
      </c>
    </row>
    <row r="1356" spans="1:1" x14ac:dyDescent="0.3">
      <c r="A1356" s="8">
        <v>33638</v>
      </c>
    </row>
    <row r="1357" spans="1:1" x14ac:dyDescent="0.3">
      <c r="A1357" s="8">
        <v>33639</v>
      </c>
    </row>
    <row r="1358" spans="1:1" x14ac:dyDescent="0.3">
      <c r="A1358" s="8">
        <v>33640</v>
      </c>
    </row>
    <row r="1359" spans="1:1" x14ac:dyDescent="0.3">
      <c r="A1359" s="8">
        <v>33641</v>
      </c>
    </row>
    <row r="1360" spans="1:1" x14ac:dyDescent="0.3">
      <c r="A1360" s="8">
        <v>33642</v>
      </c>
    </row>
    <row r="1361" spans="1:1" x14ac:dyDescent="0.3">
      <c r="A1361" s="8">
        <v>33643</v>
      </c>
    </row>
    <row r="1362" spans="1:1" x14ac:dyDescent="0.3">
      <c r="A1362" s="8">
        <v>33644</v>
      </c>
    </row>
    <row r="1363" spans="1:1" x14ac:dyDescent="0.3">
      <c r="A1363" s="8">
        <v>33645</v>
      </c>
    </row>
    <row r="1364" spans="1:1" x14ac:dyDescent="0.3">
      <c r="A1364" s="8">
        <v>33646</v>
      </c>
    </row>
    <row r="1365" spans="1:1" x14ac:dyDescent="0.3">
      <c r="A1365" s="8">
        <v>33647</v>
      </c>
    </row>
    <row r="1366" spans="1:1" x14ac:dyDescent="0.3">
      <c r="A1366" s="8">
        <v>33648</v>
      </c>
    </row>
    <row r="1367" spans="1:1" x14ac:dyDescent="0.3">
      <c r="A1367" s="8">
        <v>33649</v>
      </c>
    </row>
    <row r="1368" spans="1:1" x14ac:dyDescent="0.3">
      <c r="A1368" s="8">
        <v>33650</v>
      </c>
    </row>
    <row r="1369" spans="1:1" x14ac:dyDescent="0.3">
      <c r="A1369" s="8">
        <v>33651</v>
      </c>
    </row>
    <row r="1370" spans="1:1" x14ac:dyDescent="0.3">
      <c r="A1370" s="8">
        <v>33652</v>
      </c>
    </row>
    <row r="1371" spans="1:1" x14ac:dyDescent="0.3">
      <c r="A1371" s="8">
        <v>33653</v>
      </c>
    </row>
    <row r="1372" spans="1:1" x14ac:dyDescent="0.3">
      <c r="A1372" s="8">
        <v>33654</v>
      </c>
    </row>
    <row r="1373" spans="1:1" x14ac:dyDescent="0.3">
      <c r="A1373" s="8">
        <v>33655</v>
      </c>
    </row>
    <row r="1374" spans="1:1" x14ac:dyDescent="0.3">
      <c r="A1374" s="8">
        <v>33656</v>
      </c>
    </row>
    <row r="1375" spans="1:1" x14ac:dyDescent="0.3">
      <c r="A1375" s="8">
        <v>33657</v>
      </c>
    </row>
    <row r="1376" spans="1:1" x14ac:dyDescent="0.3">
      <c r="A1376" s="8">
        <v>33658</v>
      </c>
    </row>
    <row r="1377" spans="1:1" x14ac:dyDescent="0.3">
      <c r="A1377" s="8">
        <v>33659</v>
      </c>
    </row>
    <row r="1378" spans="1:1" x14ac:dyDescent="0.3">
      <c r="A1378" s="8">
        <v>33660</v>
      </c>
    </row>
    <row r="1379" spans="1:1" x14ac:dyDescent="0.3">
      <c r="A1379" s="8">
        <v>33661</v>
      </c>
    </row>
    <row r="1380" spans="1:1" x14ac:dyDescent="0.3">
      <c r="A1380" s="8">
        <v>33662</v>
      </c>
    </row>
    <row r="1381" spans="1:1" x14ac:dyDescent="0.3">
      <c r="A1381" s="8">
        <v>33663</v>
      </c>
    </row>
    <row r="1382" spans="1:1" x14ac:dyDescent="0.3">
      <c r="A1382" s="8">
        <v>33664</v>
      </c>
    </row>
    <row r="1383" spans="1:1" x14ac:dyDescent="0.3">
      <c r="A1383" s="8">
        <v>33665</v>
      </c>
    </row>
    <row r="1384" spans="1:1" x14ac:dyDescent="0.3">
      <c r="A1384" s="8">
        <v>33666</v>
      </c>
    </row>
    <row r="1385" spans="1:1" x14ac:dyDescent="0.3">
      <c r="A1385" s="8">
        <v>33667</v>
      </c>
    </row>
    <row r="1386" spans="1:1" x14ac:dyDescent="0.3">
      <c r="A1386" s="8">
        <v>33668</v>
      </c>
    </row>
    <row r="1387" spans="1:1" x14ac:dyDescent="0.3">
      <c r="A1387" s="8">
        <v>33669</v>
      </c>
    </row>
    <row r="1388" spans="1:1" x14ac:dyDescent="0.3">
      <c r="A1388" s="8">
        <v>33670</v>
      </c>
    </row>
    <row r="1389" spans="1:1" x14ac:dyDescent="0.3">
      <c r="A1389" s="8">
        <v>33671</v>
      </c>
    </row>
    <row r="1390" spans="1:1" x14ac:dyDescent="0.3">
      <c r="A1390" s="8">
        <v>33672</v>
      </c>
    </row>
    <row r="1391" spans="1:1" x14ac:dyDescent="0.3">
      <c r="A1391" s="8">
        <v>33673</v>
      </c>
    </row>
    <row r="1392" spans="1:1" x14ac:dyDescent="0.3">
      <c r="A1392" s="8">
        <v>33674</v>
      </c>
    </row>
    <row r="1393" spans="1:1" x14ac:dyDescent="0.3">
      <c r="A1393" s="8">
        <v>33675</v>
      </c>
    </row>
    <row r="1394" spans="1:1" x14ac:dyDescent="0.3">
      <c r="A1394" s="8">
        <v>33676</v>
      </c>
    </row>
    <row r="1395" spans="1:1" x14ac:dyDescent="0.3">
      <c r="A1395" s="8">
        <v>33677</v>
      </c>
    </row>
    <row r="1396" spans="1:1" x14ac:dyDescent="0.3">
      <c r="A1396" s="8">
        <v>33678</v>
      </c>
    </row>
    <row r="1397" spans="1:1" x14ac:dyDescent="0.3">
      <c r="A1397" s="8">
        <v>33679</v>
      </c>
    </row>
    <row r="1398" spans="1:1" x14ac:dyDescent="0.3">
      <c r="A1398" s="8">
        <v>33680</v>
      </c>
    </row>
    <row r="1399" spans="1:1" x14ac:dyDescent="0.3">
      <c r="A1399" s="8">
        <v>33681</v>
      </c>
    </row>
    <row r="1400" spans="1:1" x14ac:dyDescent="0.3">
      <c r="A1400" s="8">
        <v>33682</v>
      </c>
    </row>
    <row r="1401" spans="1:1" x14ac:dyDescent="0.3">
      <c r="A1401" s="8">
        <v>33683</v>
      </c>
    </row>
    <row r="1402" spans="1:1" x14ac:dyDescent="0.3">
      <c r="A1402" s="8">
        <v>33684</v>
      </c>
    </row>
    <row r="1403" spans="1:1" x14ac:dyDescent="0.3">
      <c r="A1403" s="8">
        <v>33685</v>
      </c>
    </row>
    <row r="1404" spans="1:1" x14ac:dyDescent="0.3">
      <c r="A1404" s="8">
        <v>33686</v>
      </c>
    </row>
    <row r="1405" spans="1:1" x14ac:dyDescent="0.3">
      <c r="A1405" s="8">
        <v>33687</v>
      </c>
    </row>
    <row r="1406" spans="1:1" x14ac:dyDescent="0.3">
      <c r="A1406" s="8">
        <v>33688</v>
      </c>
    </row>
    <row r="1407" spans="1:1" x14ac:dyDescent="0.3">
      <c r="A1407" s="8">
        <v>33689</v>
      </c>
    </row>
    <row r="1408" spans="1:1" x14ac:dyDescent="0.3">
      <c r="A1408" s="8">
        <v>33690</v>
      </c>
    </row>
    <row r="1409" spans="1:1" x14ac:dyDescent="0.3">
      <c r="A1409" s="8">
        <v>33691</v>
      </c>
    </row>
    <row r="1410" spans="1:1" x14ac:dyDescent="0.3">
      <c r="A1410" s="8">
        <v>33692</v>
      </c>
    </row>
    <row r="1411" spans="1:1" x14ac:dyDescent="0.3">
      <c r="A1411" s="8">
        <v>33693</v>
      </c>
    </row>
    <row r="1412" spans="1:1" x14ac:dyDescent="0.3">
      <c r="A1412" s="8">
        <v>33694</v>
      </c>
    </row>
    <row r="1413" spans="1:1" x14ac:dyDescent="0.3">
      <c r="A1413" s="8">
        <v>33695</v>
      </c>
    </row>
    <row r="1414" spans="1:1" x14ac:dyDescent="0.3">
      <c r="A1414" s="8">
        <v>33696</v>
      </c>
    </row>
    <row r="1415" spans="1:1" x14ac:dyDescent="0.3">
      <c r="A1415" s="8">
        <v>33697</v>
      </c>
    </row>
    <row r="1416" spans="1:1" x14ac:dyDescent="0.3">
      <c r="A1416" s="8">
        <v>33698</v>
      </c>
    </row>
    <row r="1417" spans="1:1" x14ac:dyDescent="0.3">
      <c r="A1417" s="8">
        <v>33699</v>
      </c>
    </row>
    <row r="1418" spans="1:1" x14ac:dyDescent="0.3">
      <c r="A1418" s="8">
        <v>33700</v>
      </c>
    </row>
    <row r="1419" spans="1:1" x14ac:dyDescent="0.3">
      <c r="A1419" s="8">
        <v>33701</v>
      </c>
    </row>
    <row r="1420" spans="1:1" x14ac:dyDescent="0.3">
      <c r="A1420" s="8">
        <v>33702</v>
      </c>
    </row>
    <row r="1421" spans="1:1" x14ac:dyDescent="0.3">
      <c r="A1421" s="8">
        <v>33838</v>
      </c>
    </row>
    <row r="1422" spans="1:1" x14ac:dyDescent="0.3">
      <c r="A1422" s="8">
        <v>33839</v>
      </c>
    </row>
    <row r="1423" spans="1:1" x14ac:dyDescent="0.3">
      <c r="A1423" s="8">
        <v>33840</v>
      </c>
    </row>
    <row r="1424" spans="1:1" x14ac:dyDescent="0.3">
      <c r="A1424" s="8">
        <v>33841</v>
      </c>
    </row>
    <row r="1425" spans="1:1" x14ac:dyDescent="0.3">
      <c r="A1425" s="8">
        <v>33842</v>
      </c>
    </row>
    <row r="1426" spans="1:1" x14ac:dyDescent="0.3">
      <c r="A1426" s="8">
        <v>33843</v>
      </c>
    </row>
    <row r="1427" spans="1:1" x14ac:dyDescent="0.3">
      <c r="A1427" s="8">
        <v>33844</v>
      </c>
    </row>
    <row r="1428" spans="1:1" x14ac:dyDescent="0.3">
      <c r="A1428" s="8">
        <v>33846</v>
      </c>
    </row>
    <row r="1429" spans="1:1" x14ac:dyDescent="0.3">
      <c r="A1429" s="8">
        <v>33847</v>
      </c>
    </row>
    <row r="1430" spans="1:1" x14ac:dyDescent="0.3">
      <c r="A1430" s="8">
        <v>33848</v>
      </c>
    </row>
    <row r="1431" spans="1:1" x14ac:dyDescent="0.3">
      <c r="A1431" s="8">
        <v>33849</v>
      </c>
    </row>
    <row r="1432" spans="1:1" x14ac:dyDescent="0.3">
      <c r="A1432" s="8">
        <v>33850</v>
      </c>
    </row>
    <row r="1433" spans="1:1" x14ac:dyDescent="0.3">
      <c r="A1433" s="8">
        <v>33851</v>
      </c>
    </row>
    <row r="1434" spans="1:1" x14ac:dyDescent="0.3">
      <c r="A1434" s="8">
        <v>33852</v>
      </c>
    </row>
    <row r="1435" spans="1:1" x14ac:dyDescent="0.3">
      <c r="A1435" s="8">
        <v>33853</v>
      </c>
    </row>
    <row r="1436" spans="1:1" x14ac:dyDescent="0.3">
      <c r="A1436" s="8">
        <v>33854</v>
      </c>
    </row>
    <row r="1437" spans="1:1" x14ac:dyDescent="0.3">
      <c r="A1437" s="8">
        <v>33855</v>
      </c>
    </row>
    <row r="1438" spans="1:1" x14ac:dyDescent="0.3">
      <c r="A1438" s="8">
        <v>33856</v>
      </c>
    </row>
    <row r="1439" spans="1:1" x14ac:dyDescent="0.3">
      <c r="A1439" s="8">
        <v>33857</v>
      </c>
    </row>
    <row r="1440" spans="1:1" x14ac:dyDescent="0.3">
      <c r="A1440" s="8">
        <v>33858</v>
      </c>
    </row>
    <row r="1441" spans="1:1" x14ac:dyDescent="0.3">
      <c r="A1441" s="8">
        <v>33859</v>
      </c>
    </row>
    <row r="1442" spans="1:1" x14ac:dyDescent="0.3">
      <c r="A1442" s="8">
        <v>33860</v>
      </c>
    </row>
    <row r="1443" spans="1:1" x14ac:dyDescent="0.3">
      <c r="A1443" s="8">
        <v>33861</v>
      </c>
    </row>
    <row r="1444" spans="1:1" x14ac:dyDescent="0.3">
      <c r="A1444" s="8">
        <v>33862</v>
      </c>
    </row>
    <row r="1445" spans="1:1" x14ac:dyDescent="0.3">
      <c r="A1445" s="8">
        <v>33863</v>
      </c>
    </row>
    <row r="1446" spans="1:1" x14ac:dyDescent="0.3">
      <c r="A1446" s="8">
        <v>33864</v>
      </c>
    </row>
    <row r="1447" spans="1:1" x14ac:dyDescent="0.3">
      <c r="A1447" s="8">
        <v>33865</v>
      </c>
    </row>
    <row r="1448" spans="1:1" x14ac:dyDescent="0.3">
      <c r="A1448" s="8">
        <v>33866</v>
      </c>
    </row>
    <row r="1449" spans="1:1" x14ac:dyDescent="0.3">
      <c r="A1449" s="8">
        <v>33867</v>
      </c>
    </row>
    <row r="1450" spans="1:1" x14ac:dyDescent="0.3">
      <c r="A1450" s="8">
        <v>33868</v>
      </c>
    </row>
    <row r="1451" spans="1:1" x14ac:dyDescent="0.3">
      <c r="A1451" s="8">
        <v>33869</v>
      </c>
    </row>
    <row r="1452" spans="1:1" x14ac:dyDescent="0.3">
      <c r="A1452" s="8">
        <v>33870</v>
      </c>
    </row>
    <row r="1453" spans="1:1" x14ac:dyDescent="0.3">
      <c r="A1453" s="8">
        <v>33871</v>
      </c>
    </row>
    <row r="1454" spans="1:1" x14ac:dyDescent="0.3">
      <c r="A1454" s="8">
        <v>33872</v>
      </c>
    </row>
    <row r="1455" spans="1:1" x14ac:dyDescent="0.3">
      <c r="A1455" s="8">
        <v>33873</v>
      </c>
    </row>
    <row r="1456" spans="1:1" x14ac:dyDescent="0.3">
      <c r="A1456" s="8">
        <v>33874</v>
      </c>
    </row>
    <row r="1457" spans="1:1" x14ac:dyDescent="0.3">
      <c r="A1457" s="8">
        <v>33875</v>
      </c>
    </row>
    <row r="1458" spans="1:1" x14ac:dyDescent="0.3">
      <c r="A1458" s="8">
        <v>33876</v>
      </c>
    </row>
    <row r="1459" spans="1:1" x14ac:dyDescent="0.3">
      <c r="A1459" s="8">
        <v>33877</v>
      </c>
    </row>
    <row r="1460" spans="1:1" x14ac:dyDescent="0.3">
      <c r="A1460" s="8">
        <v>33878</v>
      </c>
    </row>
    <row r="1461" spans="1:1" x14ac:dyDescent="0.3">
      <c r="A1461" s="8">
        <v>33879</v>
      </c>
    </row>
    <row r="1462" spans="1:1" x14ac:dyDescent="0.3">
      <c r="A1462" s="8">
        <v>33880</v>
      </c>
    </row>
    <row r="1463" spans="1:1" x14ac:dyDescent="0.3">
      <c r="A1463" s="8">
        <v>33881</v>
      </c>
    </row>
    <row r="1464" spans="1:1" x14ac:dyDescent="0.3">
      <c r="A1464" s="8">
        <v>33882</v>
      </c>
    </row>
    <row r="1465" spans="1:1" x14ac:dyDescent="0.3">
      <c r="A1465" s="8">
        <v>33883</v>
      </c>
    </row>
    <row r="1466" spans="1:1" x14ac:dyDescent="0.3">
      <c r="A1466" s="8">
        <v>33884</v>
      </c>
    </row>
    <row r="1467" spans="1:1" x14ac:dyDescent="0.3">
      <c r="A1467" s="8">
        <v>33885</v>
      </c>
    </row>
    <row r="1468" spans="1:1" x14ac:dyDescent="0.3">
      <c r="A1468" s="8">
        <v>33886</v>
      </c>
    </row>
    <row r="1469" spans="1:1" x14ac:dyDescent="0.3">
      <c r="A1469" s="8">
        <v>33887</v>
      </c>
    </row>
    <row r="1470" spans="1:1" x14ac:dyDescent="0.3">
      <c r="A1470" s="8">
        <v>33888</v>
      </c>
    </row>
    <row r="1471" spans="1:1" x14ac:dyDescent="0.3">
      <c r="A1471" s="8">
        <v>33889</v>
      </c>
    </row>
    <row r="1472" spans="1:1" x14ac:dyDescent="0.3">
      <c r="A1472" s="8">
        <v>33890</v>
      </c>
    </row>
    <row r="1473" spans="1:1" x14ac:dyDescent="0.3">
      <c r="A1473" s="8">
        <v>33891</v>
      </c>
    </row>
    <row r="1474" spans="1:1" x14ac:dyDescent="0.3">
      <c r="A1474" s="8">
        <v>33892</v>
      </c>
    </row>
    <row r="1475" spans="1:1" x14ac:dyDescent="0.3">
      <c r="A1475" s="8">
        <v>33893</v>
      </c>
    </row>
    <row r="1476" spans="1:1" x14ac:dyDescent="0.3">
      <c r="A1476" s="8">
        <v>33894</v>
      </c>
    </row>
    <row r="1477" spans="1:1" x14ac:dyDescent="0.3">
      <c r="A1477" s="8">
        <v>33895</v>
      </c>
    </row>
    <row r="1478" spans="1:1" x14ac:dyDescent="0.3">
      <c r="A1478" s="8">
        <v>33896</v>
      </c>
    </row>
    <row r="1479" spans="1:1" x14ac:dyDescent="0.3">
      <c r="A1479" s="8">
        <v>33897</v>
      </c>
    </row>
    <row r="1480" spans="1:1" x14ac:dyDescent="0.3">
      <c r="A1480" s="8">
        <v>33898</v>
      </c>
    </row>
    <row r="1481" spans="1:1" x14ac:dyDescent="0.3">
      <c r="A1481" s="8">
        <v>33899</v>
      </c>
    </row>
    <row r="1482" spans="1:1" x14ac:dyDescent="0.3">
      <c r="A1482" s="8">
        <v>33900</v>
      </c>
    </row>
    <row r="1483" spans="1:1" x14ac:dyDescent="0.3">
      <c r="A1483" s="8">
        <v>33901</v>
      </c>
    </row>
    <row r="1484" spans="1:1" x14ac:dyDescent="0.3">
      <c r="A1484" s="8">
        <v>33902</v>
      </c>
    </row>
    <row r="1485" spans="1:1" x14ac:dyDescent="0.3">
      <c r="A1485" s="8">
        <v>33903</v>
      </c>
    </row>
    <row r="1486" spans="1:1" x14ac:dyDescent="0.3">
      <c r="A1486" s="8">
        <v>33904</v>
      </c>
    </row>
    <row r="1487" spans="1:1" x14ac:dyDescent="0.3">
      <c r="A1487" s="8">
        <v>33905</v>
      </c>
    </row>
    <row r="1488" spans="1:1" x14ac:dyDescent="0.3">
      <c r="A1488" s="8">
        <v>33906</v>
      </c>
    </row>
    <row r="1489" spans="1:1" x14ac:dyDescent="0.3">
      <c r="A1489" s="8">
        <v>33907</v>
      </c>
    </row>
    <row r="1490" spans="1:1" x14ac:dyDescent="0.3">
      <c r="A1490" s="8">
        <v>33908</v>
      </c>
    </row>
    <row r="1491" spans="1:1" x14ac:dyDescent="0.3">
      <c r="A1491" s="8">
        <v>33909</v>
      </c>
    </row>
    <row r="1492" spans="1:1" x14ac:dyDescent="0.3">
      <c r="A1492" s="8">
        <v>33910</v>
      </c>
    </row>
    <row r="1493" spans="1:1" x14ac:dyDescent="0.3">
      <c r="A1493" s="8">
        <v>33911</v>
      </c>
    </row>
    <row r="1494" spans="1:1" x14ac:dyDescent="0.3">
      <c r="A1494" s="8">
        <v>33912</v>
      </c>
    </row>
    <row r="1495" spans="1:1" x14ac:dyDescent="0.3">
      <c r="A1495" s="8">
        <v>33913</v>
      </c>
    </row>
    <row r="1496" spans="1:1" x14ac:dyDescent="0.3">
      <c r="A1496" s="8">
        <v>33914</v>
      </c>
    </row>
    <row r="1497" spans="1:1" x14ac:dyDescent="0.3">
      <c r="A1497" s="8">
        <v>33915</v>
      </c>
    </row>
    <row r="1498" spans="1:1" x14ac:dyDescent="0.3">
      <c r="A1498" s="8">
        <v>33916</v>
      </c>
    </row>
    <row r="1499" spans="1:1" x14ac:dyDescent="0.3">
      <c r="A1499" s="8">
        <v>33917</v>
      </c>
    </row>
    <row r="1500" spans="1:1" x14ac:dyDescent="0.3">
      <c r="A1500" s="8">
        <v>33918</v>
      </c>
    </row>
    <row r="1501" spans="1:1" x14ac:dyDescent="0.3">
      <c r="A1501" s="8">
        <v>33919</v>
      </c>
    </row>
    <row r="1502" spans="1:1" x14ac:dyDescent="0.3">
      <c r="A1502" s="8">
        <v>33920</v>
      </c>
    </row>
    <row r="1503" spans="1:1" x14ac:dyDescent="0.3">
      <c r="A1503" s="8">
        <v>33921</v>
      </c>
    </row>
    <row r="1504" spans="1:1" x14ac:dyDescent="0.3">
      <c r="A1504" s="8">
        <v>33922</v>
      </c>
    </row>
    <row r="1505" spans="1:1" x14ac:dyDescent="0.3">
      <c r="A1505" s="8">
        <v>33923</v>
      </c>
    </row>
    <row r="1506" spans="1:1" x14ac:dyDescent="0.3">
      <c r="A1506" s="8">
        <v>33924</v>
      </c>
    </row>
    <row r="1507" spans="1:1" x14ac:dyDescent="0.3">
      <c r="A1507" s="8">
        <v>33925</v>
      </c>
    </row>
    <row r="1508" spans="1:1" x14ac:dyDescent="0.3">
      <c r="A1508" s="8">
        <v>33926</v>
      </c>
    </row>
    <row r="1509" spans="1:1" x14ac:dyDescent="0.3">
      <c r="A1509" s="8">
        <v>33927</v>
      </c>
    </row>
    <row r="1510" spans="1:1" x14ac:dyDescent="0.3">
      <c r="A1510" s="8">
        <v>33928</v>
      </c>
    </row>
    <row r="1511" spans="1:1" x14ac:dyDescent="0.3">
      <c r="A1511" s="8">
        <v>33929</v>
      </c>
    </row>
    <row r="1512" spans="1:1" x14ac:dyDescent="0.3">
      <c r="A1512" s="8">
        <v>33930</v>
      </c>
    </row>
    <row r="1513" spans="1:1" x14ac:dyDescent="0.3">
      <c r="A1513" s="8">
        <v>33931</v>
      </c>
    </row>
    <row r="1514" spans="1:1" x14ac:dyDescent="0.3">
      <c r="A1514" s="8">
        <v>33932</v>
      </c>
    </row>
    <row r="1515" spans="1:1" x14ac:dyDescent="0.3">
      <c r="A1515" s="8">
        <v>34064</v>
      </c>
    </row>
    <row r="1516" spans="1:1" x14ac:dyDescent="0.3">
      <c r="A1516" s="8">
        <v>34066</v>
      </c>
    </row>
    <row r="1517" spans="1:1" x14ac:dyDescent="0.3">
      <c r="A1517" s="8">
        <v>34067</v>
      </c>
    </row>
    <row r="1518" spans="1:1" x14ac:dyDescent="0.3">
      <c r="A1518" s="8">
        <v>34068</v>
      </c>
    </row>
    <row r="1519" spans="1:1" x14ac:dyDescent="0.3">
      <c r="A1519" s="8">
        <v>34069</v>
      </c>
    </row>
    <row r="1520" spans="1:1" x14ac:dyDescent="0.3">
      <c r="A1520" s="8">
        <v>34070</v>
      </c>
    </row>
    <row r="1521" spans="1:1" x14ac:dyDescent="0.3">
      <c r="A1521" s="8">
        <v>34071</v>
      </c>
    </row>
    <row r="1522" spans="1:1" x14ac:dyDescent="0.3">
      <c r="A1522" s="8">
        <v>34072</v>
      </c>
    </row>
    <row r="1523" spans="1:1" x14ac:dyDescent="0.3">
      <c r="A1523" s="8">
        <v>34073</v>
      </c>
    </row>
    <row r="1524" spans="1:1" x14ac:dyDescent="0.3">
      <c r="A1524" s="8">
        <v>34074</v>
      </c>
    </row>
    <row r="1525" spans="1:1" x14ac:dyDescent="0.3">
      <c r="A1525" s="8">
        <v>34075</v>
      </c>
    </row>
    <row r="1526" spans="1:1" x14ac:dyDescent="0.3">
      <c r="A1526" s="8">
        <v>34076</v>
      </c>
    </row>
    <row r="1527" spans="1:1" x14ac:dyDescent="0.3">
      <c r="A1527" s="8">
        <v>34077</v>
      </c>
    </row>
    <row r="1528" spans="1:1" x14ac:dyDescent="0.3">
      <c r="A1528" s="8">
        <v>34078</v>
      </c>
    </row>
    <row r="1529" spans="1:1" x14ac:dyDescent="0.3">
      <c r="A1529" s="8">
        <v>34079</v>
      </c>
    </row>
    <row r="1530" spans="1:1" x14ac:dyDescent="0.3">
      <c r="A1530" s="8">
        <v>34080</v>
      </c>
    </row>
    <row r="1531" spans="1:1" x14ac:dyDescent="0.3">
      <c r="A1531" s="8">
        <v>34081</v>
      </c>
    </row>
    <row r="1532" spans="1:1" x14ac:dyDescent="0.3">
      <c r="A1532" s="8">
        <v>34082</v>
      </c>
    </row>
    <row r="1533" spans="1:1" x14ac:dyDescent="0.3">
      <c r="A1533" s="8">
        <v>34083</v>
      </c>
    </row>
    <row r="1534" spans="1:1" x14ac:dyDescent="0.3">
      <c r="A1534" s="8">
        <v>34084</v>
      </c>
    </row>
    <row r="1535" spans="1:1" x14ac:dyDescent="0.3">
      <c r="A1535" s="8">
        <v>34085</v>
      </c>
    </row>
    <row r="1536" spans="1:1" x14ac:dyDescent="0.3">
      <c r="A1536" s="8">
        <v>34086</v>
      </c>
    </row>
    <row r="1537" spans="1:1" x14ac:dyDescent="0.3">
      <c r="A1537" s="8">
        <v>34087</v>
      </c>
    </row>
    <row r="1538" spans="1:1" x14ac:dyDescent="0.3">
      <c r="A1538" s="8">
        <v>34088</v>
      </c>
    </row>
    <row r="1539" spans="1:1" x14ac:dyDescent="0.3">
      <c r="A1539" s="8">
        <v>34089</v>
      </c>
    </row>
    <row r="1540" spans="1:1" x14ac:dyDescent="0.3">
      <c r="A1540" s="8">
        <v>34090</v>
      </c>
    </row>
    <row r="1541" spans="1:1" x14ac:dyDescent="0.3">
      <c r="A1541" s="8">
        <v>34091</v>
      </c>
    </row>
    <row r="1542" spans="1:1" x14ac:dyDescent="0.3">
      <c r="A1542" s="8">
        <v>34092</v>
      </c>
    </row>
    <row r="1543" spans="1:1" x14ac:dyDescent="0.3">
      <c r="A1543" s="8">
        <v>34093</v>
      </c>
    </row>
    <row r="1544" spans="1:1" x14ac:dyDescent="0.3">
      <c r="A1544" s="8">
        <v>34094</v>
      </c>
    </row>
    <row r="1545" spans="1:1" x14ac:dyDescent="0.3">
      <c r="A1545" s="8">
        <v>34095</v>
      </c>
    </row>
    <row r="1546" spans="1:1" x14ac:dyDescent="0.3">
      <c r="A1546" s="8">
        <v>34096</v>
      </c>
    </row>
    <row r="1547" spans="1:1" x14ac:dyDescent="0.3">
      <c r="A1547" s="8">
        <v>34097</v>
      </c>
    </row>
    <row r="1548" spans="1:1" x14ac:dyDescent="0.3">
      <c r="A1548" s="8">
        <v>34098</v>
      </c>
    </row>
    <row r="1549" spans="1:1" x14ac:dyDescent="0.3">
      <c r="A1549" s="8">
        <v>34099</v>
      </c>
    </row>
    <row r="1550" spans="1:1" x14ac:dyDescent="0.3">
      <c r="A1550" s="8">
        <v>34100</v>
      </c>
    </row>
    <row r="1551" spans="1:1" x14ac:dyDescent="0.3">
      <c r="A1551" s="8">
        <v>34101</v>
      </c>
    </row>
    <row r="1552" spans="1:1" x14ac:dyDescent="0.3">
      <c r="A1552" s="8">
        <v>34102</v>
      </c>
    </row>
    <row r="1553" spans="1:1" x14ac:dyDescent="0.3">
      <c r="A1553" s="8">
        <v>34103</v>
      </c>
    </row>
    <row r="1554" spans="1:1" x14ac:dyDescent="0.3">
      <c r="A1554" s="8">
        <v>34104</v>
      </c>
    </row>
    <row r="1555" spans="1:1" x14ac:dyDescent="0.3">
      <c r="A1555" s="8">
        <v>34105</v>
      </c>
    </row>
    <row r="1556" spans="1:1" x14ac:dyDescent="0.3">
      <c r="A1556" s="8">
        <v>34106</v>
      </c>
    </row>
    <row r="1557" spans="1:1" x14ac:dyDescent="0.3">
      <c r="A1557" s="8">
        <v>34107</v>
      </c>
    </row>
    <row r="1558" spans="1:1" x14ac:dyDescent="0.3">
      <c r="A1558" s="8">
        <v>34108</v>
      </c>
    </row>
    <row r="1559" spans="1:1" x14ac:dyDescent="0.3">
      <c r="A1559" s="8">
        <v>34109</v>
      </c>
    </row>
    <row r="1560" spans="1:1" x14ac:dyDescent="0.3">
      <c r="A1560" s="8">
        <v>34110</v>
      </c>
    </row>
    <row r="1561" spans="1:1" x14ac:dyDescent="0.3">
      <c r="A1561" s="8">
        <v>34111</v>
      </c>
    </row>
    <row r="1562" spans="1:1" x14ac:dyDescent="0.3">
      <c r="A1562" s="8">
        <v>34112</v>
      </c>
    </row>
    <row r="1563" spans="1:1" x14ac:dyDescent="0.3">
      <c r="A1563" s="8">
        <v>34113</v>
      </c>
    </row>
    <row r="1564" spans="1:1" x14ac:dyDescent="0.3">
      <c r="A1564" s="8">
        <v>34114</v>
      </c>
    </row>
    <row r="1565" spans="1:1" x14ac:dyDescent="0.3">
      <c r="A1565" s="8">
        <v>34115</v>
      </c>
    </row>
    <row r="1566" spans="1:1" x14ac:dyDescent="0.3">
      <c r="A1566" s="8">
        <v>34116</v>
      </c>
    </row>
    <row r="1567" spans="1:1" x14ac:dyDescent="0.3">
      <c r="A1567" s="8">
        <v>34117</v>
      </c>
    </row>
    <row r="1568" spans="1:1" x14ac:dyDescent="0.3">
      <c r="A1568" s="8">
        <v>34118</v>
      </c>
    </row>
    <row r="1569" spans="1:1" x14ac:dyDescent="0.3">
      <c r="A1569" s="8">
        <v>34119</v>
      </c>
    </row>
    <row r="1570" spans="1:1" x14ac:dyDescent="0.3">
      <c r="A1570" s="8">
        <v>34120</v>
      </c>
    </row>
    <row r="1571" spans="1:1" x14ac:dyDescent="0.3">
      <c r="A1571" s="8">
        <v>34121</v>
      </c>
    </row>
    <row r="1572" spans="1:1" x14ac:dyDescent="0.3">
      <c r="A1572" s="8">
        <v>34122</v>
      </c>
    </row>
    <row r="1573" spans="1:1" x14ac:dyDescent="0.3">
      <c r="A1573" s="8">
        <v>34123</v>
      </c>
    </row>
    <row r="1574" spans="1:1" x14ac:dyDescent="0.3">
      <c r="A1574" s="8">
        <v>34124</v>
      </c>
    </row>
    <row r="1575" spans="1:1" x14ac:dyDescent="0.3">
      <c r="A1575" s="8">
        <v>34125</v>
      </c>
    </row>
    <row r="1576" spans="1:1" x14ac:dyDescent="0.3">
      <c r="A1576" s="8">
        <v>34126</v>
      </c>
    </row>
    <row r="1577" spans="1:1" x14ac:dyDescent="0.3">
      <c r="A1577" s="8">
        <v>34127</v>
      </c>
    </row>
    <row r="1578" spans="1:1" x14ac:dyDescent="0.3">
      <c r="A1578" s="8">
        <v>34128</v>
      </c>
    </row>
    <row r="1579" spans="1:1" x14ac:dyDescent="0.3">
      <c r="A1579" s="8">
        <v>34129</v>
      </c>
    </row>
    <row r="1580" spans="1:1" x14ac:dyDescent="0.3">
      <c r="A1580" s="8">
        <v>34130</v>
      </c>
    </row>
    <row r="1581" spans="1:1" x14ac:dyDescent="0.3">
      <c r="A1581" s="8">
        <v>34131</v>
      </c>
    </row>
    <row r="1582" spans="1:1" x14ac:dyDescent="0.3">
      <c r="A1582" s="8">
        <v>34132</v>
      </c>
    </row>
    <row r="1583" spans="1:1" x14ac:dyDescent="0.3">
      <c r="A1583" s="8">
        <v>34133</v>
      </c>
    </row>
    <row r="1584" spans="1:1" x14ac:dyDescent="0.3">
      <c r="A1584" s="8">
        <v>34134</v>
      </c>
    </row>
    <row r="1585" spans="1:1" x14ac:dyDescent="0.3">
      <c r="A1585" s="8">
        <v>34135</v>
      </c>
    </row>
    <row r="1586" spans="1:1" x14ac:dyDescent="0.3">
      <c r="A1586" s="8">
        <v>34136</v>
      </c>
    </row>
    <row r="1587" spans="1:1" x14ac:dyDescent="0.3">
      <c r="A1587" s="8">
        <v>34137</v>
      </c>
    </row>
    <row r="1588" spans="1:1" x14ac:dyDescent="0.3">
      <c r="A1588" s="8">
        <v>34138</v>
      </c>
    </row>
    <row r="1589" spans="1:1" x14ac:dyDescent="0.3">
      <c r="A1589" s="8">
        <v>34139</v>
      </c>
    </row>
    <row r="1590" spans="1:1" x14ac:dyDescent="0.3">
      <c r="A1590" s="8">
        <v>34140</v>
      </c>
    </row>
    <row r="1591" spans="1:1" x14ac:dyDescent="0.3">
      <c r="A1591" s="8">
        <v>34141</v>
      </c>
    </row>
    <row r="1592" spans="1:1" x14ac:dyDescent="0.3">
      <c r="A1592" s="8">
        <v>34142</v>
      </c>
    </row>
    <row r="1593" spans="1:1" x14ac:dyDescent="0.3">
      <c r="A1593" s="8">
        <v>34143</v>
      </c>
    </row>
    <row r="1594" spans="1:1" x14ac:dyDescent="0.3">
      <c r="A1594" s="8">
        <v>34144</v>
      </c>
    </row>
    <row r="1595" spans="1:1" x14ac:dyDescent="0.3">
      <c r="A1595" s="8">
        <v>34145</v>
      </c>
    </row>
    <row r="1596" spans="1:1" x14ac:dyDescent="0.3">
      <c r="A1596" s="8">
        <v>34146</v>
      </c>
    </row>
    <row r="1597" spans="1:1" x14ac:dyDescent="0.3">
      <c r="A1597" s="8">
        <v>34147</v>
      </c>
    </row>
    <row r="1598" spans="1:1" x14ac:dyDescent="0.3">
      <c r="A1598" s="8">
        <v>34148</v>
      </c>
    </row>
    <row r="1599" spans="1:1" x14ac:dyDescent="0.3">
      <c r="A1599" s="8">
        <v>34149</v>
      </c>
    </row>
    <row r="1600" spans="1:1" x14ac:dyDescent="0.3">
      <c r="A1600" s="8">
        <v>34150</v>
      </c>
    </row>
    <row r="1601" spans="1:1" x14ac:dyDescent="0.3">
      <c r="A1601" s="8">
        <v>34151</v>
      </c>
    </row>
    <row r="1602" spans="1:1" x14ac:dyDescent="0.3">
      <c r="A1602" s="8">
        <v>34152</v>
      </c>
    </row>
    <row r="1603" spans="1:1" x14ac:dyDescent="0.3">
      <c r="A1603" s="8">
        <v>34153</v>
      </c>
    </row>
    <row r="1604" spans="1:1" x14ac:dyDescent="0.3">
      <c r="A1604" s="8">
        <v>34154</v>
      </c>
    </row>
    <row r="1605" spans="1:1" x14ac:dyDescent="0.3">
      <c r="A1605" s="8">
        <v>34155</v>
      </c>
    </row>
    <row r="1606" spans="1:1" x14ac:dyDescent="0.3">
      <c r="A1606" s="8">
        <v>34156</v>
      </c>
    </row>
    <row r="1607" spans="1:1" x14ac:dyDescent="0.3">
      <c r="A1607" s="8">
        <v>34157</v>
      </c>
    </row>
    <row r="1608" spans="1:1" x14ac:dyDescent="0.3">
      <c r="A1608" s="8">
        <v>34158</v>
      </c>
    </row>
    <row r="1609" spans="1:1" x14ac:dyDescent="0.3">
      <c r="A1609" s="8">
        <v>34159</v>
      </c>
    </row>
    <row r="1610" spans="1:1" x14ac:dyDescent="0.3">
      <c r="A1610" s="8">
        <v>34160</v>
      </c>
    </row>
    <row r="1611" spans="1:1" x14ac:dyDescent="0.3">
      <c r="A1611" s="8">
        <v>34161</v>
      </c>
    </row>
    <row r="1612" spans="1:1" x14ac:dyDescent="0.3">
      <c r="A1612" s="8">
        <v>34162</v>
      </c>
    </row>
    <row r="1613" spans="1:1" x14ac:dyDescent="0.3">
      <c r="A1613" s="8">
        <v>34163</v>
      </c>
    </row>
    <row r="1614" spans="1:1" x14ac:dyDescent="0.3">
      <c r="A1614" s="8">
        <v>34164</v>
      </c>
    </row>
    <row r="1615" spans="1:1" x14ac:dyDescent="0.3">
      <c r="A1615" s="8">
        <v>34165</v>
      </c>
    </row>
    <row r="1616" spans="1:1" x14ac:dyDescent="0.3">
      <c r="A1616" s="8">
        <v>34166</v>
      </c>
    </row>
    <row r="1617" spans="1:1" x14ac:dyDescent="0.3">
      <c r="A1617" s="8">
        <v>34167</v>
      </c>
    </row>
    <row r="1618" spans="1:1" x14ac:dyDescent="0.3">
      <c r="A1618" s="8">
        <v>34168</v>
      </c>
    </row>
    <row r="1619" spans="1:1" x14ac:dyDescent="0.3">
      <c r="A1619" s="8">
        <v>34169</v>
      </c>
    </row>
    <row r="1620" spans="1:1" x14ac:dyDescent="0.3">
      <c r="A1620" s="8">
        <v>34170</v>
      </c>
    </row>
    <row r="1621" spans="1:1" x14ac:dyDescent="0.3">
      <c r="A1621" s="8">
        <v>34288</v>
      </c>
    </row>
    <row r="1622" spans="1:1" x14ac:dyDescent="0.3">
      <c r="A1622" s="8">
        <v>34289</v>
      </c>
    </row>
    <row r="1623" spans="1:1" x14ac:dyDescent="0.3">
      <c r="A1623" s="8">
        <v>34290</v>
      </c>
    </row>
    <row r="1624" spans="1:1" x14ac:dyDescent="0.3">
      <c r="A1624" s="8">
        <v>34291</v>
      </c>
    </row>
    <row r="1625" spans="1:1" x14ac:dyDescent="0.3">
      <c r="A1625" s="8">
        <v>34292</v>
      </c>
    </row>
    <row r="1626" spans="1:1" x14ac:dyDescent="0.3">
      <c r="A1626" s="8">
        <v>34293</v>
      </c>
    </row>
    <row r="1627" spans="1:1" x14ac:dyDescent="0.3">
      <c r="A1627" s="8">
        <v>34294</v>
      </c>
    </row>
    <row r="1628" spans="1:1" x14ac:dyDescent="0.3">
      <c r="A1628" s="8">
        <v>34295</v>
      </c>
    </row>
    <row r="1629" spans="1:1" x14ac:dyDescent="0.3">
      <c r="A1629" s="8">
        <v>34296</v>
      </c>
    </row>
    <row r="1630" spans="1:1" x14ac:dyDescent="0.3">
      <c r="A1630" s="8">
        <v>34297</v>
      </c>
    </row>
    <row r="1631" spans="1:1" x14ac:dyDescent="0.3">
      <c r="A1631" s="8">
        <v>34298</v>
      </c>
    </row>
    <row r="1632" spans="1:1" x14ac:dyDescent="0.3">
      <c r="A1632" s="8">
        <v>34299</v>
      </c>
    </row>
    <row r="1633" spans="1:1" x14ac:dyDescent="0.3">
      <c r="A1633" s="8">
        <v>34300</v>
      </c>
    </row>
    <row r="1634" spans="1:1" x14ac:dyDescent="0.3">
      <c r="A1634" s="8">
        <v>34301</v>
      </c>
    </row>
    <row r="1635" spans="1:1" x14ac:dyDescent="0.3">
      <c r="A1635" s="8">
        <v>34302</v>
      </c>
    </row>
    <row r="1636" spans="1:1" x14ac:dyDescent="0.3">
      <c r="A1636" s="8">
        <v>34303</v>
      </c>
    </row>
    <row r="1637" spans="1:1" x14ac:dyDescent="0.3">
      <c r="A1637" s="8">
        <v>34304</v>
      </c>
    </row>
    <row r="1638" spans="1:1" x14ac:dyDescent="0.3">
      <c r="A1638" s="8">
        <v>34305</v>
      </c>
    </row>
    <row r="1639" spans="1:1" x14ac:dyDescent="0.3">
      <c r="A1639" s="8">
        <v>34306</v>
      </c>
    </row>
    <row r="1640" spans="1:1" x14ac:dyDescent="0.3">
      <c r="A1640" s="8">
        <v>34307</v>
      </c>
    </row>
    <row r="1641" spans="1:1" x14ac:dyDescent="0.3">
      <c r="A1641" s="8">
        <v>34308</v>
      </c>
    </row>
    <row r="1642" spans="1:1" x14ac:dyDescent="0.3">
      <c r="A1642" s="8">
        <v>34309</v>
      </c>
    </row>
    <row r="1643" spans="1:1" x14ac:dyDescent="0.3">
      <c r="A1643" s="8">
        <v>34310</v>
      </c>
    </row>
    <row r="1644" spans="1:1" x14ac:dyDescent="0.3">
      <c r="A1644" s="8">
        <v>34311</v>
      </c>
    </row>
    <row r="1645" spans="1:1" x14ac:dyDescent="0.3">
      <c r="A1645" s="8">
        <v>34312</v>
      </c>
    </row>
    <row r="1646" spans="1:1" x14ac:dyDescent="0.3">
      <c r="A1646" s="8">
        <v>34313</v>
      </c>
    </row>
    <row r="1647" spans="1:1" x14ac:dyDescent="0.3">
      <c r="A1647" s="8">
        <v>34314</v>
      </c>
    </row>
    <row r="1648" spans="1:1" x14ac:dyDescent="0.3">
      <c r="A1648" s="8">
        <v>34315</v>
      </c>
    </row>
    <row r="1649" spans="1:1" x14ac:dyDescent="0.3">
      <c r="A1649" s="8">
        <v>34316</v>
      </c>
    </row>
    <row r="1650" spans="1:1" x14ac:dyDescent="0.3">
      <c r="A1650" s="8">
        <v>34317</v>
      </c>
    </row>
    <row r="1651" spans="1:1" x14ac:dyDescent="0.3">
      <c r="A1651" s="8">
        <v>34318</v>
      </c>
    </row>
    <row r="1652" spans="1:1" x14ac:dyDescent="0.3">
      <c r="A1652" s="8">
        <v>34319</v>
      </c>
    </row>
    <row r="1653" spans="1:1" x14ac:dyDescent="0.3">
      <c r="A1653" s="8">
        <v>34320</v>
      </c>
    </row>
    <row r="1654" spans="1:1" x14ac:dyDescent="0.3">
      <c r="A1654" s="8">
        <v>34321</v>
      </c>
    </row>
    <row r="1655" spans="1:1" x14ac:dyDescent="0.3">
      <c r="A1655" s="8">
        <v>34322</v>
      </c>
    </row>
    <row r="1656" spans="1:1" x14ac:dyDescent="0.3">
      <c r="A1656" s="8">
        <v>34323</v>
      </c>
    </row>
    <row r="1657" spans="1:1" x14ac:dyDescent="0.3">
      <c r="A1657" s="8">
        <v>34324</v>
      </c>
    </row>
    <row r="1658" spans="1:1" x14ac:dyDescent="0.3">
      <c r="A1658" s="8">
        <v>34325</v>
      </c>
    </row>
    <row r="1659" spans="1:1" x14ac:dyDescent="0.3">
      <c r="A1659" s="8">
        <v>34326</v>
      </c>
    </row>
    <row r="1660" spans="1:1" x14ac:dyDescent="0.3">
      <c r="A1660" s="8">
        <v>34327</v>
      </c>
    </row>
    <row r="1661" spans="1:1" x14ac:dyDescent="0.3">
      <c r="A1661" s="8">
        <v>34328</v>
      </c>
    </row>
    <row r="1662" spans="1:1" x14ac:dyDescent="0.3">
      <c r="A1662" s="8">
        <v>34329</v>
      </c>
    </row>
    <row r="1663" spans="1:1" x14ac:dyDescent="0.3">
      <c r="A1663" s="8">
        <v>34330</v>
      </c>
    </row>
    <row r="1664" spans="1:1" x14ac:dyDescent="0.3">
      <c r="A1664" s="8">
        <v>34331</v>
      </c>
    </row>
    <row r="1665" spans="1:1" x14ac:dyDescent="0.3">
      <c r="A1665" s="8">
        <v>34332</v>
      </c>
    </row>
    <row r="1666" spans="1:1" x14ac:dyDescent="0.3">
      <c r="A1666" s="8">
        <v>34333</v>
      </c>
    </row>
    <row r="1667" spans="1:1" x14ac:dyDescent="0.3">
      <c r="A1667" s="8">
        <v>34334</v>
      </c>
    </row>
    <row r="1668" spans="1:1" x14ac:dyDescent="0.3">
      <c r="A1668" s="8">
        <v>34335</v>
      </c>
    </row>
    <row r="1669" spans="1:1" x14ac:dyDescent="0.3">
      <c r="A1669" s="8">
        <v>34336</v>
      </c>
    </row>
    <row r="1670" spans="1:1" x14ac:dyDescent="0.3">
      <c r="A1670" s="8">
        <v>34337</v>
      </c>
    </row>
    <row r="1671" spans="1:1" x14ac:dyDescent="0.3">
      <c r="A1671" s="8">
        <v>34338</v>
      </c>
    </row>
    <row r="1672" spans="1:1" x14ac:dyDescent="0.3">
      <c r="A1672" s="8">
        <v>34339</v>
      </c>
    </row>
    <row r="1673" spans="1:1" x14ac:dyDescent="0.3">
      <c r="A1673" s="8">
        <v>34340</v>
      </c>
    </row>
    <row r="1674" spans="1:1" x14ac:dyDescent="0.3">
      <c r="A1674" s="8">
        <v>34341</v>
      </c>
    </row>
    <row r="1675" spans="1:1" x14ac:dyDescent="0.3">
      <c r="A1675" s="8">
        <v>34342</v>
      </c>
    </row>
    <row r="1676" spans="1:1" x14ac:dyDescent="0.3">
      <c r="A1676" s="8">
        <v>34343</v>
      </c>
    </row>
    <row r="1677" spans="1:1" x14ac:dyDescent="0.3">
      <c r="A1677" s="8">
        <v>34344</v>
      </c>
    </row>
    <row r="1678" spans="1:1" x14ac:dyDescent="0.3">
      <c r="A1678" s="8">
        <v>34345</v>
      </c>
    </row>
    <row r="1679" spans="1:1" x14ac:dyDescent="0.3">
      <c r="A1679" s="8">
        <v>34346</v>
      </c>
    </row>
    <row r="1680" spans="1:1" x14ac:dyDescent="0.3">
      <c r="A1680" s="8">
        <v>34347</v>
      </c>
    </row>
    <row r="1681" spans="1:1" x14ac:dyDescent="0.3">
      <c r="A1681" s="8">
        <v>34348</v>
      </c>
    </row>
    <row r="1682" spans="1:1" x14ac:dyDescent="0.3">
      <c r="A1682" s="8">
        <v>34349</v>
      </c>
    </row>
    <row r="1683" spans="1:1" x14ac:dyDescent="0.3">
      <c r="A1683" s="8">
        <v>34350</v>
      </c>
    </row>
    <row r="1684" spans="1:1" x14ac:dyDescent="0.3">
      <c r="A1684" s="8">
        <v>34351</v>
      </c>
    </row>
    <row r="1685" spans="1:1" x14ac:dyDescent="0.3">
      <c r="A1685" s="8">
        <v>34352</v>
      </c>
    </row>
    <row r="1686" spans="1:1" x14ac:dyDescent="0.3">
      <c r="A1686" s="8">
        <v>34353</v>
      </c>
    </row>
    <row r="1687" spans="1:1" x14ac:dyDescent="0.3">
      <c r="A1687" s="8">
        <v>34354</v>
      </c>
    </row>
    <row r="1688" spans="1:1" x14ac:dyDescent="0.3">
      <c r="A1688" s="8">
        <v>34355</v>
      </c>
    </row>
    <row r="1689" spans="1:1" x14ac:dyDescent="0.3">
      <c r="A1689" s="8">
        <v>34356</v>
      </c>
    </row>
    <row r="1690" spans="1:1" x14ac:dyDescent="0.3">
      <c r="A1690" s="8">
        <v>34357</v>
      </c>
    </row>
    <row r="1691" spans="1:1" x14ac:dyDescent="0.3">
      <c r="A1691" s="8">
        <v>34358</v>
      </c>
    </row>
    <row r="1692" spans="1:1" x14ac:dyDescent="0.3">
      <c r="A1692" s="8">
        <v>34359</v>
      </c>
    </row>
    <row r="1693" spans="1:1" x14ac:dyDescent="0.3">
      <c r="A1693" s="8">
        <v>34360</v>
      </c>
    </row>
    <row r="1694" spans="1:1" x14ac:dyDescent="0.3">
      <c r="A1694" s="8">
        <v>34361</v>
      </c>
    </row>
    <row r="1695" spans="1:1" x14ac:dyDescent="0.3">
      <c r="A1695" s="8">
        <v>34362</v>
      </c>
    </row>
    <row r="1696" spans="1:1" x14ac:dyDescent="0.3">
      <c r="A1696" s="8">
        <v>34363</v>
      </c>
    </row>
    <row r="1697" spans="1:1" x14ac:dyDescent="0.3">
      <c r="A1697" s="8">
        <v>34364</v>
      </c>
    </row>
    <row r="1698" spans="1:1" x14ac:dyDescent="0.3">
      <c r="A1698" s="8">
        <v>34365</v>
      </c>
    </row>
    <row r="1699" spans="1:1" x14ac:dyDescent="0.3">
      <c r="A1699" s="8">
        <v>34366</v>
      </c>
    </row>
    <row r="1700" spans="1:1" x14ac:dyDescent="0.3">
      <c r="A1700" s="8">
        <v>34367</v>
      </c>
    </row>
    <row r="1701" spans="1:1" x14ac:dyDescent="0.3">
      <c r="A1701" s="8">
        <v>34368</v>
      </c>
    </row>
    <row r="1702" spans="1:1" x14ac:dyDescent="0.3">
      <c r="A1702" s="8">
        <v>34369</v>
      </c>
    </row>
    <row r="1703" spans="1:1" x14ac:dyDescent="0.3">
      <c r="A1703" s="8">
        <v>34370</v>
      </c>
    </row>
    <row r="1704" spans="1:1" x14ac:dyDescent="0.3">
      <c r="A1704" s="8">
        <v>34371</v>
      </c>
    </row>
    <row r="1705" spans="1:1" x14ac:dyDescent="0.3">
      <c r="A1705" s="8">
        <v>34372</v>
      </c>
    </row>
    <row r="1706" spans="1:1" x14ac:dyDescent="0.3">
      <c r="A1706" s="8">
        <v>34373</v>
      </c>
    </row>
    <row r="1707" spans="1:1" x14ac:dyDescent="0.3">
      <c r="A1707" s="8">
        <v>34374</v>
      </c>
    </row>
    <row r="1708" spans="1:1" x14ac:dyDescent="0.3">
      <c r="A1708" s="8">
        <v>34375</v>
      </c>
    </row>
    <row r="1709" spans="1:1" x14ac:dyDescent="0.3">
      <c r="A1709" s="8">
        <v>34376</v>
      </c>
    </row>
    <row r="1710" spans="1:1" x14ac:dyDescent="0.3">
      <c r="A1710" s="8">
        <v>34377</v>
      </c>
    </row>
    <row r="1711" spans="1:1" x14ac:dyDescent="0.3">
      <c r="A1711" s="8">
        <v>34378</v>
      </c>
    </row>
    <row r="1712" spans="1:1" x14ac:dyDescent="0.3">
      <c r="A1712" s="8">
        <v>34499</v>
      </c>
    </row>
    <row r="1713" spans="1:1" x14ac:dyDescent="0.3">
      <c r="A1713" s="8">
        <v>34500</v>
      </c>
    </row>
    <row r="1714" spans="1:1" x14ac:dyDescent="0.3">
      <c r="A1714" s="8">
        <v>34501</v>
      </c>
    </row>
    <row r="1715" spans="1:1" x14ac:dyDescent="0.3">
      <c r="A1715" s="8">
        <v>34502</v>
      </c>
    </row>
    <row r="1716" spans="1:1" x14ac:dyDescent="0.3">
      <c r="A1716" s="8">
        <v>34503</v>
      </c>
    </row>
    <row r="1717" spans="1:1" x14ac:dyDescent="0.3">
      <c r="A1717" s="8">
        <v>34504</v>
      </c>
    </row>
    <row r="1718" spans="1:1" x14ac:dyDescent="0.3">
      <c r="A1718" s="8">
        <v>34505</v>
      </c>
    </row>
    <row r="1719" spans="1:1" x14ac:dyDescent="0.3">
      <c r="A1719" s="8">
        <v>34506</v>
      </c>
    </row>
    <row r="1720" spans="1:1" x14ac:dyDescent="0.3">
      <c r="A1720" s="8">
        <v>34507</v>
      </c>
    </row>
    <row r="1721" spans="1:1" x14ac:dyDescent="0.3">
      <c r="A1721" s="8">
        <v>34508</v>
      </c>
    </row>
    <row r="1722" spans="1:1" x14ac:dyDescent="0.3">
      <c r="A1722" s="8">
        <v>34509</v>
      </c>
    </row>
    <row r="1723" spans="1:1" x14ac:dyDescent="0.3">
      <c r="A1723" s="8">
        <v>34510</v>
      </c>
    </row>
    <row r="1724" spans="1:1" x14ac:dyDescent="0.3">
      <c r="A1724" s="8">
        <v>34511</v>
      </c>
    </row>
    <row r="1725" spans="1:1" x14ac:dyDescent="0.3">
      <c r="A1725" s="8">
        <v>34512</v>
      </c>
    </row>
    <row r="1726" spans="1:1" x14ac:dyDescent="0.3">
      <c r="A1726" s="8">
        <v>34513</v>
      </c>
    </row>
    <row r="1727" spans="1:1" x14ac:dyDescent="0.3">
      <c r="A1727" s="8">
        <v>34514</v>
      </c>
    </row>
    <row r="1728" spans="1:1" x14ac:dyDescent="0.3">
      <c r="A1728" s="8">
        <v>34515</v>
      </c>
    </row>
    <row r="1729" spans="1:1" x14ac:dyDescent="0.3">
      <c r="A1729" s="8">
        <v>34516</v>
      </c>
    </row>
    <row r="1730" spans="1:1" x14ac:dyDescent="0.3">
      <c r="A1730" s="8">
        <v>34517</v>
      </c>
    </row>
    <row r="1731" spans="1:1" x14ac:dyDescent="0.3">
      <c r="A1731" s="8">
        <v>34518</v>
      </c>
    </row>
    <row r="1732" spans="1:1" x14ac:dyDescent="0.3">
      <c r="A1732" s="8">
        <v>34519</v>
      </c>
    </row>
    <row r="1733" spans="1:1" x14ac:dyDescent="0.3">
      <c r="A1733" s="8">
        <v>34520</v>
      </c>
    </row>
    <row r="1734" spans="1:1" x14ac:dyDescent="0.3">
      <c r="A1734" s="8">
        <v>34521</v>
      </c>
    </row>
    <row r="1735" spans="1:1" x14ac:dyDescent="0.3">
      <c r="A1735" s="8">
        <v>34522</v>
      </c>
    </row>
    <row r="1736" spans="1:1" x14ac:dyDescent="0.3">
      <c r="A1736" s="8">
        <v>34523</v>
      </c>
    </row>
    <row r="1737" spans="1:1" x14ac:dyDescent="0.3">
      <c r="A1737" s="8">
        <v>34524</v>
      </c>
    </row>
    <row r="1738" spans="1:1" x14ac:dyDescent="0.3">
      <c r="A1738" s="8">
        <v>34525</v>
      </c>
    </row>
    <row r="1739" spans="1:1" x14ac:dyDescent="0.3">
      <c r="A1739" s="8">
        <v>34526</v>
      </c>
    </row>
    <row r="1740" spans="1:1" x14ac:dyDescent="0.3">
      <c r="A1740" s="8">
        <v>34527</v>
      </c>
    </row>
    <row r="1741" spans="1:1" x14ac:dyDescent="0.3">
      <c r="A1741" s="8">
        <v>34528</v>
      </c>
    </row>
    <row r="1742" spans="1:1" x14ac:dyDescent="0.3">
      <c r="A1742" s="8">
        <v>34529</v>
      </c>
    </row>
    <row r="1743" spans="1:1" x14ac:dyDescent="0.3">
      <c r="A1743" s="8">
        <v>34530</v>
      </c>
    </row>
    <row r="1744" spans="1:1" x14ac:dyDescent="0.3">
      <c r="A1744" s="8">
        <v>34531</v>
      </c>
    </row>
    <row r="1745" spans="1:1" x14ac:dyDescent="0.3">
      <c r="A1745" s="8">
        <v>34532</v>
      </c>
    </row>
    <row r="1746" spans="1:1" x14ac:dyDescent="0.3">
      <c r="A1746" s="8">
        <v>34533</v>
      </c>
    </row>
    <row r="1747" spans="1:1" x14ac:dyDescent="0.3">
      <c r="A1747" s="8">
        <v>34534</v>
      </c>
    </row>
    <row r="1748" spans="1:1" x14ac:dyDescent="0.3">
      <c r="A1748" s="8">
        <v>34535</v>
      </c>
    </row>
    <row r="1749" spans="1:1" x14ac:dyDescent="0.3">
      <c r="A1749" s="8">
        <v>34536</v>
      </c>
    </row>
    <row r="1750" spans="1:1" x14ac:dyDescent="0.3">
      <c r="A1750" s="8">
        <v>34537</v>
      </c>
    </row>
    <row r="1751" spans="1:1" x14ac:dyDescent="0.3">
      <c r="A1751" s="8">
        <v>34538</v>
      </c>
    </row>
    <row r="1752" spans="1:1" x14ac:dyDescent="0.3">
      <c r="A1752" s="8">
        <v>34539</v>
      </c>
    </row>
    <row r="1753" spans="1:1" x14ac:dyDescent="0.3">
      <c r="A1753" s="8">
        <v>34540</v>
      </c>
    </row>
    <row r="1754" spans="1:1" x14ac:dyDescent="0.3">
      <c r="A1754" s="8">
        <v>34541</v>
      </c>
    </row>
    <row r="1755" spans="1:1" x14ac:dyDescent="0.3">
      <c r="A1755" s="8">
        <v>34542</v>
      </c>
    </row>
    <row r="1756" spans="1:1" x14ac:dyDescent="0.3">
      <c r="A1756" s="8">
        <v>34543</v>
      </c>
    </row>
    <row r="1757" spans="1:1" x14ac:dyDescent="0.3">
      <c r="A1757" s="8">
        <v>34544</v>
      </c>
    </row>
    <row r="1758" spans="1:1" x14ac:dyDescent="0.3">
      <c r="A1758" s="8">
        <v>34545</v>
      </c>
    </row>
    <row r="1759" spans="1:1" x14ac:dyDescent="0.3">
      <c r="A1759" s="8">
        <v>34546</v>
      </c>
    </row>
    <row r="1760" spans="1:1" x14ac:dyDescent="0.3">
      <c r="A1760" s="8">
        <v>34547</v>
      </c>
    </row>
    <row r="1761" spans="1:1" x14ac:dyDescent="0.3">
      <c r="A1761" s="8">
        <v>34548</v>
      </c>
    </row>
    <row r="1762" spans="1:1" x14ac:dyDescent="0.3">
      <c r="A1762" s="8">
        <v>34549</v>
      </c>
    </row>
    <row r="1763" spans="1:1" x14ac:dyDescent="0.3">
      <c r="A1763" s="8">
        <v>34550</v>
      </c>
    </row>
    <row r="1764" spans="1:1" x14ac:dyDescent="0.3">
      <c r="A1764" s="8">
        <v>34551</v>
      </c>
    </row>
    <row r="1765" spans="1:1" x14ac:dyDescent="0.3">
      <c r="A1765" s="8">
        <v>34552</v>
      </c>
    </row>
    <row r="1766" spans="1:1" x14ac:dyDescent="0.3">
      <c r="A1766" s="8">
        <v>34553</v>
      </c>
    </row>
    <row r="1767" spans="1:1" x14ac:dyDescent="0.3">
      <c r="A1767" s="8">
        <v>34554</v>
      </c>
    </row>
    <row r="1768" spans="1:1" x14ac:dyDescent="0.3">
      <c r="A1768" s="8">
        <v>34555</v>
      </c>
    </row>
    <row r="1769" spans="1:1" x14ac:dyDescent="0.3">
      <c r="A1769" s="8">
        <v>34556</v>
      </c>
    </row>
    <row r="1770" spans="1:1" x14ac:dyDescent="0.3">
      <c r="A1770" s="8">
        <v>34557</v>
      </c>
    </row>
    <row r="1771" spans="1:1" x14ac:dyDescent="0.3">
      <c r="A1771" s="8">
        <v>34558</v>
      </c>
    </row>
    <row r="1772" spans="1:1" x14ac:dyDescent="0.3">
      <c r="A1772" s="8">
        <v>34559</v>
      </c>
    </row>
    <row r="1773" spans="1:1" x14ac:dyDescent="0.3">
      <c r="A1773" s="8">
        <v>34560</v>
      </c>
    </row>
    <row r="1774" spans="1:1" x14ac:dyDescent="0.3">
      <c r="A1774" s="8">
        <v>34561</v>
      </c>
    </row>
    <row r="1775" spans="1:1" x14ac:dyDescent="0.3">
      <c r="A1775" s="8">
        <v>34562</v>
      </c>
    </row>
    <row r="1776" spans="1:1" x14ac:dyDescent="0.3">
      <c r="A1776" s="8">
        <v>34563</v>
      </c>
    </row>
    <row r="1777" spans="1:1" x14ac:dyDescent="0.3">
      <c r="A1777" s="8">
        <v>34564</v>
      </c>
    </row>
    <row r="1778" spans="1:1" x14ac:dyDescent="0.3">
      <c r="A1778" s="8">
        <v>34565</v>
      </c>
    </row>
    <row r="1779" spans="1:1" x14ac:dyDescent="0.3">
      <c r="A1779" s="8">
        <v>34566</v>
      </c>
    </row>
    <row r="1780" spans="1:1" x14ac:dyDescent="0.3">
      <c r="A1780" s="8">
        <v>34567</v>
      </c>
    </row>
    <row r="1781" spans="1:1" x14ac:dyDescent="0.3">
      <c r="A1781" s="8">
        <v>34568</v>
      </c>
    </row>
    <row r="1782" spans="1:1" x14ac:dyDescent="0.3">
      <c r="A1782" s="8">
        <v>34569</v>
      </c>
    </row>
    <row r="1783" spans="1:1" x14ac:dyDescent="0.3">
      <c r="A1783" s="8">
        <v>34570</v>
      </c>
    </row>
    <row r="1784" spans="1:1" x14ac:dyDescent="0.3">
      <c r="A1784" s="8">
        <v>34571</v>
      </c>
    </row>
    <row r="1785" spans="1:1" x14ac:dyDescent="0.3">
      <c r="A1785" s="8">
        <v>34572</v>
      </c>
    </row>
    <row r="1786" spans="1:1" x14ac:dyDescent="0.3">
      <c r="A1786" s="8">
        <v>34573</v>
      </c>
    </row>
    <row r="1787" spans="1:1" x14ac:dyDescent="0.3">
      <c r="A1787" s="8">
        <v>34574</v>
      </c>
    </row>
    <row r="1788" spans="1:1" x14ac:dyDescent="0.3">
      <c r="A1788" s="8">
        <v>34575</v>
      </c>
    </row>
    <row r="1789" spans="1:1" x14ac:dyDescent="0.3">
      <c r="A1789" s="8">
        <v>34576</v>
      </c>
    </row>
    <row r="1790" spans="1:1" x14ac:dyDescent="0.3">
      <c r="A1790" s="8">
        <v>34577</v>
      </c>
    </row>
    <row r="1791" spans="1:1" x14ac:dyDescent="0.3">
      <c r="A1791" s="8">
        <v>34578</v>
      </c>
    </row>
    <row r="1792" spans="1:1" x14ac:dyDescent="0.3">
      <c r="A1792" s="8">
        <v>34579</v>
      </c>
    </row>
    <row r="1793" spans="1:1" x14ac:dyDescent="0.3">
      <c r="A1793" s="8">
        <v>34580</v>
      </c>
    </row>
    <row r="1794" spans="1:1" x14ac:dyDescent="0.3">
      <c r="A1794" s="8">
        <v>34748</v>
      </c>
    </row>
    <row r="1795" spans="1:1" x14ac:dyDescent="0.3">
      <c r="A1795" s="8">
        <v>34749</v>
      </c>
    </row>
    <row r="1796" spans="1:1" x14ac:dyDescent="0.3">
      <c r="A1796" s="8">
        <v>34750</v>
      </c>
    </row>
    <row r="1797" spans="1:1" x14ac:dyDescent="0.3">
      <c r="A1797" s="8">
        <v>34751</v>
      </c>
    </row>
    <row r="1798" spans="1:1" x14ac:dyDescent="0.3">
      <c r="A1798" s="8">
        <v>34752</v>
      </c>
    </row>
    <row r="1799" spans="1:1" x14ac:dyDescent="0.3">
      <c r="A1799" s="8">
        <v>34753</v>
      </c>
    </row>
    <row r="1800" spans="1:1" x14ac:dyDescent="0.3">
      <c r="A1800" s="8">
        <v>34754</v>
      </c>
    </row>
    <row r="1801" spans="1:1" x14ac:dyDescent="0.3">
      <c r="A1801" s="8">
        <v>34755</v>
      </c>
    </row>
    <row r="1802" spans="1:1" x14ac:dyDescent="0.3">
      <c r="A1802" s="8">
        <v>34756</v>
      </c>
    </row>
    <row r="1803" spans="1:1" x14ac:dyDescent="0.3">
      <c r="A1803" s="8">
        <v>34757</v>
      </c>
    </row>
    <row r="1804" spans="1:1" x14ac:dyDescent="0.3">
      <c r="A1804" s="8">
        <v>34758</v>
      </c>
    </row>
    <row r="1805" spans="1:1" x14ac:dyDescent="0.3">
      <c r="A1805" s="8">
        <v>34759</v>
      </c>
    </row>
    <row r="1806" spans="1:1" x14ac:dyDescent="0.3">
      <c r="A1806" s="8">
        <v>34760</v>
      </c>
    </row>
    <row r="1807" spans="1:1" x14ac:dyDescent="0.3">
      <c r="A1807" s="8">
        <v>34761</v>
      </c>
    </row>
    <row r="1808" spans="1:1" x14ac:dyDescent="0.3">
      <c r="A1808" s="8">
        <v>34762</v>
      </c>
    </row>
    <row r="1809" spans="1:1" x14ac:dyDescent="0.3">
      <c r="A1809" s="8">
        <v>34763</v>
      </c>
    </row>
    <row r="1810" spans="1:1" x14ac:dyDescent="0.3">
      <c r="A1810" s="8">
        <v>34764</v>
      </c>
    </row>
    <row r="1811" spans="1:1" x14ac:dyDescent="0.3">
      <c r="A1811" s="8">
        <v>34765</v>
      </c>
    </row>
    <row r="1812" spans="1:1" x14ac:dyDescent="0.3">
      <c r="A1812" s="8">
        <v>34766</v>
      </c>
    </row>
    <row r="1813" spans="1:1" x14ac:dyDescent="0.3">
      <c r="A1813" s="8">
        <v>34767</v>
      </c>
    </row>
    <row r="1814" spans="1:1" x14ac:dyDescent="0.3">
      <c r="A1814" s="8">
        <v>34768</v>
      </c>
    </row>
    <row r="1815" spans="1:1" x14ac:dyDescent="0.3">
      <c r="A1815" s="8">
        <v>34769</v>
      </c>
    </row>
    <row r="1816" spans="1:1" x14ac:dyDescent="0.3">
      <c r="A1816" s="8">
        <v>34770</v>
      </c>
    </row>
    <row r="1817" spans="1:1" x14ac:dyDescent="0.3">
      <c r="A1817" s="8">
        <v>34771</v>
      </c>
    </row>
    <row r="1818" spans="1:1" x14ac:dyDescent="0.3">
      <c r="A1818" s="8">
        <v>34772</v>
      </c>
    </row>
    <row r="1819" spans="1:1" x14ac:dyDescent="0.3">
      <c r="A1819" s="8">
        <v>34773</v>
      </c>
    </row>
    <row r="1820" spans="1:1" x14ac:dyDescent="0.3">
      <c r="A1820" s="8">
        <v>34774</v>
      </c>
    </row>
    <row r="1821" spans="1:1" x14ac:dyDescent="0.3">
      <c r="A1821" s="8">
        <v>34775</v>
      </c>
    </row>
    <row r="1822" spans="1:1" x14ac:dyDescent="0.3">
      <c r="A1822" s="8">
        <v>34776</v>
      </c>
    </row>
    <row r="1823" spans="1:1" x14ac:dyDescent="0.3">
      <c r="A1823" s="8">
        <v>34777</v>
      </c>
    </row>
    <row r="1824" spans="1:1" x14ac:dyDescent="0.3">
      <c r="A1824" s="8">
        <v>34778</v>
      </c>
    </row>
    <row r="1825" spans="1:1" x14ac:dyDescent="0.3">
      <c r="A1825" s="8">
        <v>34779</v>
      </c>
    </row>
    <row r="1826" spans="1:1" x14ac:dyDescent="0.3">
      <c r="A1826" s="8">
        <v>34780</v>
      </c>
    </row>
    <row r="1827" spans="1:1" x14ac:dyDescent="0.3">
      <c r="A1827" s="8">
        <v>34781</v>
      </c>
    </row>
    <row r="1828" spans="1:1" x14ac:dyDescent="0.3">
      <c r="A1828" s="8">
        <v>34782</v>
      </c>
    </row>
    <row r="1829" spans="1:1" x14ac:dyDescent="0.3">
      <c r="A1829" s="8">
        <v>34783</v>
      </c>
    </row>
    <row r="1830" spans="1:1" x14ac:dyDescent="0.3">
      <c r="A1830" s="8">
        <v>34784</v>
      </c>
    </row>
    <row r="1831" spans="1:1" x14ac:dyDescent="0.3">
      <c r="A1831" s="8">
        <v>34785</v>
      </c>
    </row>
    <row r="1832" spans="1:1" x14ac:dyDescent="0.3">
      <c r="A1832" s="8">
        <v>34786</v>
      </c>
    </row>
    <row r="1833" spans="1:1" x14ac:dyDescent="0.3">
      <c r="A1833" s="8">
        <v>34787</v>
      </c>
    </row>
    <row r="1834" spans="1:1" x14ac:dyDescent="0.3">
      <c r="A1834" s="8">
        <v>34788</v>
      </c>
    </row>
    <row r="1835" spans="1:1" x14ac:dyDescent="0.3">
      <c r="A1835" s="8">
        <v>34789</v>
      </c>
    </row>
    <row r="1836" spans="1:1" x14ac:dyDescent="0.3">
      <c r="A1836" s="8">
        <v>34790</v>
      </c>
    </row>
    <row r="1837" spans="1:1" x14ac:dyDescent="0.3">
      <c r="A1837" s="8">
        <v>34791</v>
      </c>
    </row>
    <row r="1838" spans="1:1" x14ac:dyDescent="0.3">
      <c r="A1838" s="8">
        <v>34792</v>
      </c>
    </row>
    <row r="1839" spans="1:1" x14ac:dyDescent="0.3">
      <c r="A1839" s="8">
        <v>34793</v>
      </c>
    </row>
    <row r="1840" spans="1:1" x14ac:dyDescent="0.3">
      <c r="A1840" s="8">
        <v>34794</v>
      </c>
    </row>
    <row r="1841" spans="1:1" x14ac:dyDescent="0.3">
      <c r="A1841" s="8">
        <v>34795</v>
      </c>
    </row>
    <row r="1842" spans="1:1" x14ac:dyDescent="0.3">
      <c r="A1842" s="8">
        <v>34796</v>
      </c>
    </row>
    <row r="1843" spans="1:1" x14ac:dyDescent="0.3">
      <c r="A1843" s="8">
        <v>34797</v>
      </c>
    </row>
    <row r="1844" spans="1:1" x14ac:dyDescent="0.3">
      <c r="A1844" s="8">
        <v>34798</v>
      </c>
    </row>
    <row r="1845" spans="1:1" x14ac:dyDescent="0.3">
      <c r="A1845" s="8">
        <v>34799</v>
      </c>
    </row>
    <row r="1846" spans="1:1" x14ac:dyDescent="0.3">
      <c r="A1846" s="8">
        <v>34800</v>
      </c>
    </row>
    <row r="1847" spans="1:1" x14ac:dyDescent="0.3">
      <c r="A1847" s="8">
        <v>34801</v>
      </c>
    </row>
    <row r="1848" spans="1:1" x14ac:dyDescent="0.3">
      <c r="A1848" s="8">
        <v>34802</v>
      </c>
    </row>
    <row r="1849" spans="1:1" x14ac:dyDescent="0.3">
      <c r="A1849" s="8">
        <v>34803</v>
      </c>
    </row>
    <row r="1850" spans="1:1" x14ac:dyDescent="0.3">
      <c r="A1850" s="8">
        <v>34804</v>
      </c>
    </row>
    <row r="1851" spans="1:1" x14ac:dyDescent="0.3">
      <c r="A1851" s="8">
        <v>34805</v>
      </c>
    </row>
    <row r="1852" spans="1:1" x14ac:dyDescent="0.3">
      <c r="A1852" s="8">
        <v>34806</v>
      </c>
    </row>
    <row r="1853" spans="1:1" x14ac:dyDescent="0.3">
      <c r="A1853" s="8">
        <v>34807</v>
      </c>
    </row>
    <row r="1854" spans="1:1" x14ac:dyDescent="0.3">
      <c r="A1854" s="8">
        <v>34808</v>
      </c>
    </row>
    <row r="1855" spans="1:1" x14ac:dyDescent="0.3">
      <c r="A1855" s="8">
        <v>34809</v>
      </c>
    </row>
    <row r="1856" spans="1:1" x14ac:dyDescent="0.3">
      <c r="A1856" s="8">
        <v>34810</v>
      </c>
    </row>
    <row r="1857" spans="1:1" x14ac:dyDescent="0.3">
      <c r="A1857" s="8">
        <v>34811</v>
      </c>
    </row>
    <row r="1858" spans="1:1" x14ac:dyDescent="0.3">
      <c r="A1858" s="8">
        <v>34812</v>
      </c>
    </row>
    <row r="1859" spans="1:1" x14ac:dyDescent="0.3">
      <c r="A1859" s="8">
        <v>34813</v>
      </c>
    </row>
    <row r="1860" spans="1:1" x14ac:dyDescent="0.3">
      <c r="A1860" s="8">
        <v>34814</v>
      </c>
    </row>
    <row r="1861" spans="1:1" x14ac:dyDescent="0.3">
      <c r="A1861" s="8">
        <v>34815</v>
      </c>
    </row>
    <row r="1862" spans="1:1" x14ac:dyDescent="0.3">
      <c r="A1862" s="8">
        <v>34816</v>
      </c>
    </row>
    <row r="1863" spans="1:1" x14ac:dyDescent="0.3">
      <c r="A1863" s="8">
        <v>34817</v>
      </c>
    </row>
    <row r="1864" spans="1:1" x14ac:dyDescent="0.3">
      <c r="A1864" s="8">
        <v>34818</v>
      </c>
    </row>
    <row r="1865" spans="1:1" x14ac:dyDescent="0.3">
      <c r="A1865" s="8">
        <v>34819</v>
      </c>
    </row>
    <row r="1866" spans="1:1" x14ac:dyDescent="0.3">
      <c r="A1866" s="8">
        <v>34820</v>
      </c>
    </row>
    <row r="1867" spans="1:1" x14ac:dyDescent="0.3">
      <c r="A1867" s="8">
        <v>34821</v>
      </c>
    </row>
    <row r="1868" spans="1:1" x14ac:dyDescent="0.3">
      <c r="A1868" s="8">
        <v>34822</v>
      </c>
    </row>
    <row r="1869" spans="1:1" x14ac:dyDescent="0.3">
      <c r="A1869" s="8">
        <v>34823</v>
      </c>
    </row>
    <row r="1870" spans="1:1" x14ac:dyDescent="0.3">
      <c r="A1870" s="8">
        <v>34824</v>
      </c>
    </row>
    <row r="1871" spans="1:1" x14ac:dyDescent="0.3">
      <c r="A1871" s="8">
        <v>34825</v>
      </c>
    </row>
    <row r="1872" spans="1:1" x14ac:dyDescent="0.3">
      <c r="A1872" s="8">
        <v>34826</v>
      </c>
    </row>
    <row r="1873" spans="1:1" x14ac:dyDescent="0.3">
      <c r="A1873" s="8">
        <v>34827</v>
      </c>
    </row>
    <row r="1874" spans="1:1" x14ac:dyDescent="0.3">
      <c r="A1874" s="8">
        <v>34828</v>
      </c>
    </row>
    <row r="1875" spans="1:1" x14ac:dyDescent="0.3">
      <c r="A1875" s="8">
        <v>34829</v>
      </c>
    </row>
    <row r="1876" spans="1:1" x14ac:dyDescent="0.3">
      <c r="A1876" s="8">
        <v>34830</v>
      </c>
    </row>
    <row r="1877" spans="1:1" x14ac:dyDescent="0.3">
      <c r="A1877" s="8">
        <v>34831</v>
      </c>
    </row>
    <row r="1878" spans="1:1" x14ac:dyDescent="0.3">
      <c r="A1878" s="8">
        <v>34832</v>
      </c>
    </row>
    <row r="1879" spans="1:1" x14ac:dyDescent="0.3">
      <c r="A1879" s="8">
        <v>34833</v>
      </c>
    </row>
    <row r="1880" spans="1:1" x14ac:dyDescent="0.3">
      <c r="A1880" s="8">
        <v>34834</v>
      </c>
    </row>
    <row r="1881" spans="1:1" x14ac:dyDescent="0.3">
      <c r="A1881" s="8">
        <v>34835</v>
      </c>
    </row>
    <row r="1882" spans="1:1" x14ac:dyDescent="0.3">
      <c r="A1882" s="8">
        <v>34836</v>
      </c>
    </row>
    <row r="1883" spans="1:1" x14ac:dyDescent="0.3">
      <c r="A1883" s="8">
        <v>34837</v>
      </c>
    </row>
    <row r="1884" spans="1:1" x14ac:dyDescent="0.3">
      <c r="A1884" s="8">
        <v>34838</v>
      </c>
    </row>
    <row r="1885" spans="1:1" x14ac:dyDescent="0.3">
      <c r="A1885" s="8">
        <v>34839</v>
      </c>
    </row>
    <row r="1886" spans="1:1" x14ac:dyDescent="0.3">
      <c r="A1886" s="8">
        <v>34840</v>
      </c>
    </row>
    <row r="1887" spans="1:1" x14ac:dyDescent="0.3">
      <c r="A1887" s="8">
        <v>34841</v>
      </c>
    </row>
    <row r="1888" spans="1:1" x14ac:dyDescent="0.3">
      <c r="A1888" s="8">
        <v>34842</v>
      </c>
    </row>
    <row r="1889" spans="1:1" x14ac:dyDescent="0.3">
      <c r="A1889" s="8">
        <v>34843</v>
      </c>
    </row>
    <row r="1890" spans="1:1" x14ac:dyDescent="0.3">
      <c r="A1890" s="8">
        <v>34844</v>
      </c>
    </row>
    <row r="1891" spans="1:1" x14ac:dyDescent="0.3">
      <c r="A1891" s="8">
        <v>34845</v>
      </c>
    </row>
    <row r="1892" spans="1:1" x14ac:dyDescent="0.3">
      <c r="A1892" s="8">
        <v>34846</v>
      </c>
    </row>
    <row r="1893" spans="1:1" x14ac:dyDescent="0.3">
      <c r="A1893" s="8">
        <v>34847</v>
      </c>
    </row>
    <row r="1894" spans="1:1" x14ac:dyDescent="0.3">
      <c r="A1894" s="8">
        <v>34988</v>
      </c>
    </row>
    <row r="1895" spans="1:1" x14ac:dyDescent="0.3">
      <c r="A1895" s="8">
        <v>34989</v>
      </c>
    </row>
    <row r="1896" spans="1:1" x14ac:dyDescent="0.3">
      <c r="A1896" s="8">
        <v>34990</v>
      </c>
    </row>
    <row r="1897" spans="1:1" x14ac:dyDescent="0.3">
      <c r="A1897" s="8">
        <v>34991</v>
      </c>
    </row>
    <row r="1898" spans="1:1" x14ac:dyDescent="0.3">
      <c r="A1898" s="8">
        <v>34992</v>
      </c>
    </row>
    <row r="1899" spans="1:1" x14ac:dyDescent="0.3">
      <c r="A1899" s="8">
        <v>34993</v>
      </c>
    </row>
    <row r="1900" spans="1:1" x14ac:dyDescent="0.3">
      <c r="A1900" s="8">
        <v>34994</v>
      </c>
    </row>
    <row r="1901" spans="1:1" x14ac:dyDescent="0.3">
      <c r="A1901" s="8">
        <v>34995</v>
      </c>
    </row>
    <row r="1902" spans="1:1" x14ac:dyDescent="0.3">
      <c r="A1902" s="8">
        <v>34996</v>
      </c>
    </row>
    <row r="1903" spans="1:1" x14ac:dyDescent="0.3">
      <c r="A1903" s="8">
        <v>34997</v>
      </c>
    </row>
    <row r="1904" spans="1:1" x14ac:dyDescent="0.3">
      <c r="A1904" s="8">
        <v>34998</v>
      </c>
    </row>
    <row r="1905" spans="1:1" x14ac:dyDescent="0.3">
      <c r="A1905" s="8">
        <v>34999</v>
      </c>
    </row>
    <row r="1906" spans="1:1" x14ac:dyDescent="0.3">
      <c r="A1906" s="8">
        <v>35000</v>
      </c>
    </row>
    <row r="1907" spans="1:1" x14ac:dyDescent="0.3">
      <c r="A1907" s="8">
        <v>35001</v>
      </c>
    </row>
    <row r="1908" spans="1:1" x14ac:dyDescent="0.3">
      <c r="A1908" s="8">
        <v>35002</v>
      </c>
    </row>
    <row r="1909" spans="1:1" x14ac:dyDescent="0.3">
      <c r="A1909" s="8">
        <v>35003</v>
      </c>
    </row>
    <row r="1910" spans="1:1" x14ac:dyDescent="0.3">
      <c r="A1910" s="8">
        <v>35004</v>
      </c>
    </row>
    <row r="1911" spans="1:1" x14ac:dyDescent="0.3">
      <c r="A1911" s="8">
        <v>35005</v>
      </c>
    </row>
    <row r="1912" spans="1:1" x14ac:dyDescent="0.3">
      <c r="A1912" s="8">
        <v>35006</v>
      </c>
    </row>
    <row r="1913" spans="1:1" x14ac:dyDescent="0.3">
      <c r="A1913" s="8">
        <v>35007</v>
      </c>
    </row>
    <row r="1914" spans="1:1" x14ac:dyDescent="0.3">
      <c r="A1914" s="8">
        <v>35008</v>
      </c>
    </row>
    <row r="1915" spans="1:1" x14ac:dyDescent="0.3">
      <c r="A1915" s="8">
        <v>35009</v>
      </c>
    </row>
    <row r="1916" spans="1:1" x14ac:dyDescent="0.3">
      <c r="A1916" s="8">
        <v>35010</v>
      </c>
    </row>
    <row r="1917" spans="1:1" x14ac:dyDescent="0.3">
      <c r="A1917" s="8">
        <v>35011</v>
      </c>
    </row>
    <row r="1918" spans="1:1" x14ac:dyDescent="0.3">
      <c r="A1918" s="8">
        <v>35012</v>
      </c>
    </row>
    <row r="1919" spans="1:1" x14ac:dyDescent="0.3">
      <c r="A1919" s="8">
        <v>35013</v>
      </c>
    </row>
    <row r="1920" spans="1:1" x14ac:dyDescent="0.3">
      <c r="A1920" s="8">
        <v>35014</v>
      </c>
    </row>
    <row r="1921" spans="1:1" x14ac:dyDescent="0.3">
      <c r="A1921" s="8">
        <v>35015</v>
      </c>
    </row>
    <row r="1922" spans="1:1" x14ac:dyDescent="0.3">
      <c r="A1922" s="8">
        <v>35016</v>
      </c>
    </row>
    <row r="1923" spans="1:1" x14ac:dyDescent="0.3">
      <c r="A1923" s="8">
        <v>35017</v>
      </c>
    </row>
    <row r="1924" spans="1:1" x14ac:dyDescent="0.3">
      <c r="A1924" s="8">
        <v>35018</v>
      </c>
    </row>
    <row r="1925" spans="1:1" x14ac:dyDescent="0.3">
      <c r="A1925" s="8">
        <v>35019</v>
      </c>
    </row>
    <row r="1926" spans="1:1" x14ac:dyDescent="0.3">
      <c r="A1926" s="8">
        <v>35020</v>
      </c>
    </row>
    <row r="1927" spans="1:1" x14ac:dyDescent="0.3">
      <c r="A1927" s="8">
        <v>35021</v>
      </c>
    </row>
    <row r="1928" spans="1:1" x14ac:dyDescent="0.3">
      <c r="A1928" s="8">
        <v>35022</v>
      </c>
    </row>
    <row r="1929" spans="1:1" x14ac:dyDescent="0.3">
      <c r="A1929" s="8">
        <v>35023</v>
      </c>
    </row>
    <row r="1930" spans="1:1" x14ac:dyDescent="0.3">
      <c r="A1930" s="8">
        <v>35024</v>
      </c>
    </row>
    <row r="1931" spans="1:1" x14ac:dyDescent="0.3">
      <c r="A1931" s="8">
        <v>35025</v>
      </c>
    </row>
    <row r="1932" spans="1:1" x14ac:dyDescent="0.3">
      <c r="A1932" s="8">
        <v>35026</v>
      </c>
    </row>
    <row r="1933" spans="1:1" x14ac:dyDescent="0.3">
      <c r="A1933" s="8">
        <v>35027</v>
      </c>
    </row>
    <row r="1934" spans="1:1" x14ac:dyDescent="0.3">
      <c r="A1934" s="8">
        <v>35028</v>
      </c>
    </row>
    <row r="1935" spans="1:1" x14ac:dyDescent="0.3">
      <c r="A1935" s="8">
        <v>35029</v>
      </c>
    </row>
    <row r="1936" spans="1:1" x14ac:dyDescent="0.3">
      <c r="A1936" s="8">
        <v>35030</v>
      </c>
    </row>
    <row r="1937" spans="1:1" x14ac:dyDescent="0.3">
      <c r="A1937" s="8">
        <v>35032</v>
      </c>
    </row>
    <row r="1938" spans="1:1" x14ac:dyDescent="0.3">
      <c r="A1938" s="8">
        <v>35033</v>
      </c>
    </row>
    <row r="1939" spans="1:1" x14ac:dyDescent="0.3">
      <c r="A1939" s="8">
        <v>35034</v>
      </c>
    </row>
    <row r="1940" spans="1:1" x14ac:dyDescent="0.3">
      <c r="A1940" s="8">
        <v>35035</v>
      </c>
    </row>
    <row r="1941" spans="1:1" x14ac:dyDescent="0.3">
      <c r="A1941" s="8">
        <v>35036</v>
      </c>
    </row>
    <row r="1942" spans="1:1" x14ac:dyDescent="0.3">
      <c r="A1942" s="8">
        <v>35037</v>
      </c>
    </row>
    <row r="1943" spans="1:1" x14ac:dyDescent="0.3">
      <c r="A1943" s="8">
        <v>35038</v>
      </c>
    </row>
    <row r="1944" spans="1:1" x14ac:dyDescent="0.3">
      <c r="A1944" s="8">
        <v>35039</v>
      </c>
    </row>
    <row r="1945" spans="1:1" x14ac:dyDescent="0.3">
      <c r="A1945" s="8">
        <v>35040</v>
      </c>
    </row>
    <row r="1946" spans="1:1" x14ac:dyDescent="0.3">
      <c r="A1946" s="8">
        <v>35041</v>
      </c>
    </row>
    <row r="1947" spans="1:1" x14ac:dyDescent="0.3">
      <c r="A1947" s="8">
        <v>35042</v>
      </c>
    </row>
    <row r="1948" spans="1:1" x14ac:dyDescent="0.3">
      <c r="A1948" s="8">
        <v>35043</v>
      </c>
    </row>
    <row r="1949" spans="1:1" x14ac:dyDescent="0.3">
      <c r="A1949" s="8">
        <v>35044</v>
      </c>
    </row>
    <row r="1950" spans="1:1" x14ac:dyDescent="0.3">
      <c r="A1950" s="8">
        <v>35045</v>
      </c>
    </row>
    <row r="1951" spans="1:1" x14ac:dyDescent="0.3">
      <c r="A1951" s="8">
        <v>35046</v>
      </c>
    </row>
    <row r="1952" spans="1:1" x14ac:dyDescent="0.3">
      <c r="A1952" s="8">
        <v>35047</v>
      </c>
    </row>
    <row r="1953" spans="1:1" x14ac:dyDescent="0.3">
      <c r="A1953" s="8">
        <v>35048</v>
      </c>
    </row>
    <row r="1954" spans="1:1" x14ac:dyDescent="0.3">
      <c r="A1954" s="8">
        <v>35049</v>
      </c>
    </row>
    <row r="1955" spans="1:1" x14ac:dyDescent="0.3">
      <c r="A1955" s="8">
        <v>35050</v>
      </c>
    </row>
    <row r="1956" spans="1:1" x14ac:dyDescent="0.3">
      <c r="A1956" s="8">
        <v>35051</v>
      </c>
    </row>
    <row r="1957" spans="1:1" x14ac:dyDescent="0.3">
      <c r="A1957" s="8">
        <v>35052</v>
      </c>
    </row>
    <row r="1958" spans="1:1" x14ac:dyDescent="0.3">
      <c r="A1958" s="8">
        <v>35053</v>
      </c>
    </row>
    <row r="1959" spans="1:1" x14ac:dyDescent="0.3">
      <c r="A1959" s="8">
        <v>35054</v>
      </c>
    </row>
    <row r="1960" spans="1:1" x14ac:dyDescent="0.3">
      <c r="A1960" s="8">
        <v>51065</v>
      </c>
    </row>
    <row r="1961" spans="1:1" x14ac:dyDescent="0.3">
      <c r="A1961" s="8">
        <v>51142</v>
      </c>
    </row>
    <row r="1962" spans="1:1" x14ac:dyDescent="0.3">
      <c r="A1962" s="8">
        <v>51143</v>
      </c>
    </row>
    <row r="1963" spans="1:1" x14ac:dyDescent="0.3">
      <c r="A1963" s="8">
        <v>51144</v>
      </c>
    </row>
    <row r="1964" spans="1:1" x14ac:dyDescent="0.3">
      <c r="A1964" s="8">
        <v>51145</v>
      </c>
    </row>
    <row r="1965" spans="1:1" x14ac:dyDescent="0.3">
      <c r="A1965" s="8">
        <v>51146</v>
      </c>
    </row>
    <row r="1966" spans="1:1" x14ac:dyDescent="0.3">
      <c r="A1966" s="8">
        <v>51147</v>
      </c>
    </row>
    <row r="1967" spans="1:1" x14ac:dyDescent="0.3">
      <c r="A1967" s="8">
        <v>51148</v>
      </c>
    </row>
    <row r="1968" spans="1:1" x14ac:dyDescent="0.3">
      <c r="A1968" s="8">
        <v>51149</v>
      </c>
    </row>
    <row r="1969" spans="1:1" x14ac:dyDescent="0.3">
      <c r="A1969" s="8">
        <v>51150</v>
      </c>
    </row>
    <row r="1970" spans="1:1" x14ac:dyDescent="0.3">
      <c r="A1970" s="8">
        <v>51151</v>
      </c>
    </row>
    <row r="1971" spans="1:1" x14ac:dyDescent="0.3">
      <c r="A1971" s="8">
        <v>51152</v>
      </c>
    </row>
    <row r="1972" spans="1:1" x14ac:dyDescent="0.3">
      <c r="A1972" s="8">
        <v>51153</v>
      </c>
    </row>
    <row r="1973" spans="1:1" x14ac:dyDescent="0.3">
      <c r="A1973" s="8">
        <v>51154</v>
      </c>
    </row>
    <row r="1974" spans="1:1" x14ac:dyDescent="0.3">
      <c r="A1974" s="8">
        <v>51155</v>
      </c>
    </row>
    <row r="1975" spans="1:1" x14ac:dyDescent="0.3">
      <c r="A1975" s="8">
        <v>51156</v>
      </c>
    </row>
    <row r="1976" spans="1:1" x14ac:dyDescent="0.3">
      <c r="A1976" s="8">
        <v>51213</v>
      </c>
    </row>
    <row r="1977" spans="1:1" x14ac:dyDescent="0.3">
      <c r="A1977" s="8">
        <v>51214</v>
      </c>
    </row>
    <row r="1978" spans="1:1" x14ac:dyDescent="0.3">
      <c r="A1978" s="8">
        <v>51215</v>
      </c>
    </row>
    <row r="1979" spans="1:1" x14ac:dyDescent="0.3">
      <c r="A1979" s="8">
        <v>51216</v>
      </c>
    </row>
    <row r="1980" spans="1:1" x14ac:dyDescent="0.3">
      <c r="A1980" s="8">
        <v>51217</v>
      </c>
    </row>
    <row r="1981" spans="1:1" x14ac:dyDescent="0.3">
      <c r="A1981" s="8">
        <v>51218</v>
      </c>
    </row>
    <row r="1982" spans="1:1" x14ac:dyDescent="0.3">
      <c r="A1982" s="8">
        <v>51219</v>
      </c>
    </row>
    <row r="1983" spans="1:1" x14ac:dyDescent="0.3">
      <c r="A1983" s="8">
        <v>51220</v>
      </c>
    </row>
    <row r="1984" spans="1:1" x14ac:dyDescent="0.3">
      <c r="A1984" s="8">
        <v>51221</v>
      </c>
    </row>
    <row r="1985" spans="1:1" x14ac:dyDescent="0.3">
      <c r="A1985" s="8">
        <v>51222</v>
      </c>
    </row>
    <row r="1986" spans="1:1" x14ac:dyDescent="0.3">
      <c r="A1986" s="8">
        <v>51223</v>
      </c>
    </row>
    <row r="1987" spans="1:1" x14ac:dyDescent="0.3">
      <c r="A1987" s="8">
        <v>51224</v>
      </c>
    </row>
    <row r="1988" spans="1:1" x14ac:dyDescent="0.3">
      <c r="A1988" s="8">
        <v>51225</v>
      </c>
    </row>
    <row r="1989" spans="1:1" x14ac:dyDescent="0.3">
      <c r="A1989" s="8">
        <v>51226</v>
      </c>
    </row>
    <row r="1990" spans="1:1" x14ac:dyDescent="0.3">
      <c r="A1990" s="8">
        <v>51227</v>
      </c>
    </row>
    <row r="1991" spans="1:1" x14ac:dyDescent="0.3">
      <c r="A1991" s="8">
        <v>51228</v>
      </c>
    </row>
    <row r="1992" spans="1:1" x14ac:dyDescent="0.3">
      <c r="A1992" s="8">
        <v>51229</v>
      </c>
    </row>
    <row r="1993" spans="1:1" x14ac:dyDescent="0.3">
      <c r="A1993" s="8">
        <v>51230</v>
      </c>
    </row>
    <row r="1994" spans="1:1" x14ac:dyDescent="0.3">
      <c r="A1994" s="8">
        <v>51231</v>
      </c>
    </row>
    <row r="1995" spans="1:1" x14ac:dyDescent="0.3">
      <c r="A1995" s="8">
        <v>51290</v>
      </c>
    </row>
    <row r="1996" spans="1:1" x14ac:dyDescent="0.3">
      <c r="A1996" s="8">
        <v>51291</v>
      </c>
    </row>
    <row r="1997" spans="1:1" x14ac:dyDescent="0.3">
      <c r="A1997" s="8">
        <v>51292</v>
      </c>
    </row>
    <row r="1998" spans="1:1" x14ac:dyDescent="0.3">
      <c r="A1998" s="8">
        <v>51293</v>
      </c>
    </row>
    <row r="1999" spans="1:1" x14ac:dyDescent="0.3">
      <c r="A1999" s="8">
        <v>51294</v>
      </c>
    </row>
    <row r="2000" spans="1:1" x14ac:dyDescent="0.3">
      <c r="A2000" s="8">
        <v>51295</v>
      </c>
    </row>
    <row r="2001" spans="1:1" x14ac:dyDescent="0.3">
      <c r="A2001" s="8">
        <v>51296</v>
      </c>
    </row>
    <row r="2002" spans="1:1" x14ac:dyDescent="0.3">
      <c r="A2002" s="8">
        <v>51297</v>
      </c>
    </row>
    <row r="2003" spans="1:1" x14ac:dyDescent="0.3">
      <c r="A2003" s="8">
        <v>51298</v>
      </c>
    </row>
    <row r="2004" spans="1:1" x14ac:dyDescent="0.3">
      <c r="A2004" s="8">
        <v>51299</v>
      </c>
    </row>
    <row r="2005" spans="1:1" x14ac:dyDescent="0.3">
      <c r="A2005" s="8">
        <v>51300</v>
      </c>
    </row>
    <row r="2006" spans="1:1" x14ac:dyDescent="0.3">
      <c r="A2006" s="8">
        <v>51301</v>
      </c>
    </row>
    <row r="2007" spans="1:1" x14ac:dyDescent="0.3">
      <c r="A2007" s="8">
        <v>51302</v>
      </c>
    </row>
    <row r="2008" spans="1:1" x14ac:dyDescent="0.3">
      <c r="A2008" s="8">
        <v>51303</v>
      </c>
    </row>
    <row r="2009" spans="1:1" x14ac:dyDescent="0.3">
      <c r="A2009" s="8">
        <v>51304</v>
      </c>
    </row>
    <row r="2010" spans="1:1" x14ac:dyDescent="0.3">
      <c r="A2010" s="8">
        <v>51305</v>
      </c>
    </row>
    <row r="2011" spans="1:1" x14ac:dyDescent="0.3">
      <c r="A2011" s="8">
        <v>51306</v>
      </c>
    </row>
    <row r="2012" spans="1:1" x14ac:dyDescent="0.3">
      <c r="A2012" s="8">
        <v>51307</v>
      </c>
    </row>
    <row r="2013" spans="1:1" x14ac:dyDescent="0.3">
      <c r="A2013" s="8">
        <v>51308</v>
      </c>
    </row>
    <row r="2014" spans="1:1" x14ac:dyDescent="0.3">
      <c r="A2014" s="8">
        <v>51309</v>
      </c>
    </row>
    <row r="2015" spans="1:1" x14ac:dyDescent="0.3">
      <c r="A2015" s="8">
        <v>51310</v>
      </c>
    </row>
    <row r="2016" spans="1:1" x14ac:dyDescent="0.3">
      <c r="A2016" s="8">
        <v>51347</v>
      </c>
    </row>
    <row r="2017" spans="1:1" x14ac:dyDescent="0.3">
      <c r="A2017" s="8">
        <v>51348</v>
      </c>
    </row>
    <row r="2018" spans="1:1" x14ac:dyDescent="0.3">
      <c r="A2018" s="8">
        <v>51349</v>
      </c>
    </row>
    <row r="2019" spans="1:1" x14ac:dyDescent="0.3">
      <c r="A2019" s="8">
        <v>51350</v>
      </c>
    </row>
    <row r="2020" spans="1:1" x14ac:dyDescent="0.3">
      <c r="A2020" s="8">
        <v>51351</v>
      </c>
    </row>
    <row r="2021" spans="1:1" x14ac:dyDescent="0.3">
      <c r="A2021" s="8">
        <v>51352</v>
      </c>
    </row>
    <row r="2022" spans="1:1" x14ac:dyDescent="0.3">
      <c r="A2022" s="8">
        <v>51353</v>
      </c>
    </row>
    <row r="2023" spans="1:1" x14ac:dyDescent="0.3">
      <c r="A2023" s="8">
        <v>51354</v>
      </c>
    </row>
    <row r="2024" spans="1:1" x14ac:dyDescent="0.3">
      <c r="A2024" s="8">
        <v>51355</v>
      </c>
    </row>
    <row r="2025" spans="1:1" x14ac:dyDescent="0.3">
      <c r="A2025" s="8">
        <v>51356</v>
      </c>
    </row>
    <row r="2026" spans="1:1" x14ac:dyDescent="0.3">
      <c r="A2026" s="8">
        <v>51357</v>
      </c>
    </row>
    <row r="2027" spans="1:1" x14ac:dyDescent="0.3">
      <c r="A2027" s="8">
        <v>51358</v>
      </c>
    </row>
    <row r="2028" spans="1:1" x14ac:dyDescent="0.3">
      <c r="A2028" s="8">
        <v>51359</v>
      </c>
    </row>
    <row r="2029" spans="1:1" x14ac:dyDescent="0.3">
      <c r="A2029" s="8">
        <v>51360</v>
      </c>
    </row>
    <row r="2030" spans="1:1" x14ac:dyDescent="0.3">
      <c r="A2030" s="8">
        <v>51361</v>
      </c>
    </row>
    <row r="2031" spans="1:1" x14ac:dyDescent="0.3">
      <c r="A2031" s="8">
        <v>51362</v>
      </c>
    </row>
    <row r="2032" spans="1:1" x14ac:dyDescent="0.3">
      <c r="A2032" s="8">
        <v>51363</v>
      </c>
    </row>
    <row r="2033" spans="1:1" x14ac:dyDescent="0.3">
      <c r="A2033" s="8">
        <v>51364</v>
      </c>
    </row>
    <row r="2034" spans="1:1" x14ac:dyDescent="0.3">
      <c r="A2034" s="8">
        <v>51365</v>
      </c>
    </row>
    <row r="2035" spans="1:1" x14ac:dyDescent="0.3">
      <c r="A2035" s="8">
        <v>51407</v>
      </c>
    </row>
    <row r="2036" spans="1:1" x14ac:dyDescent="0.3">
      <c r="A2036" s="8">
        <v>51408</v>
      </c>
    </row>
    <row r="2037" spans="1:1" x14ac:dyDescent="0.3">
      <c r="A2037" s="8">
        <v>51409</v>
      </c>
    </row>
    <row r="2038" spans="1:1" x14ac:dyDescent="0.3">
      <c r="A2038" s="8">
        <v>51410</v>
      </c>
    </row>
    <row r="2039" spans="1:1" x14ac:dyDescent="0.3">
      <c r="A2039" s="8">
        <v>51411</v>
      </c>
    </row>
    <row r="2040" spans="1:1" x14ac:dyDescent="0.3">
      <c r="A2040" s="8">
        <v>51412</v>
      </c>
    </row>
    <row r="2041" spans="1:1" x14ac:dyDescent="0.3">
      <c r="A2041" s="8">
        <v>51413</v>
      </c>
    </row>
    <row r="2042" spans="1:1" x14ac:dyDescent="0.3">
      <c r="A2042" s="8">
        <v>51414</v>
      </c>
    </row>
    <row r="2043" spans="1:1" x14ac:dyDescent="0.3">
      <c r="A2043" s="8">
        <v>51415</v>
      </c>
    </row>
    <row r="2044" spans="1:1" x14ac:dyDescent="0.3">
      <c r="A2044" s="8">
        <v>51416</v>
      </c>
    </row>
    <row r="2045" spans="1:1" x14ac:dyDescent="0.3">
      <c r="A2045" s="8">
        <v>51417</v>
      </c>
    </row>
    <row r="2046" spans="1:1" x14ac:dyDescent="0.3">
      <c r="A2046" s="8">
        <v>51418</v>
      </c>
    </row>
    <row r="2047" spans="1:1" x14ac:dyDescent="0.3">
      <c r="A2047" s="8">
        <v>51419</v>
      </c>
    </row>
    <row r="2048" spans="1:1" x14ac:dyDescent="0.3">
      <c r="A2048" s="8">
        <v>51420</v>
      </c>
    </row>
    <row r="2049" spans="1:1" x14ac:dyDescent="0.3">
      <c r="A2049" s="8">
        <v>51421</v>
      </c>
    </row>
    <row r="2050" spans="1:1" x14ac:dyDescent="0.3">
      <c r="A2050" s="8">
        <v>51422</v>
      </c>
    </row>
    <row r="2051" spans="1:1" x14ac:dyDescent="0.3">
      <c r="A2051" s="8">
        <v>51423</v>
      </c>
    </row>
    <row r="2052" spans="1:1" x14ac:dyDescent="0.3">
      <c r="A2052" s="8">
        <v>51467</v>
      </c>
    </row>
    <row r="2053" spans="1:1" x14ac:dyDescent="0.3">
      <c r="A2053" s="8">
        <v>51468</v>
      </c>
    </row>
    <row r="2054" spans="1:1" x14ac:dyDescent="0.3">
      <c r="A2054" s="8">
        <v>51469</v>
      </c>
    </row>
    <row r="2055" spans="1:1" x14ac:dyDescent="0.3">
      <c r="A2055" s="8">
        <v>51470</v>
      </c>
    </row>
    <row r="2056" spans="1:1" x14ac:dyDescent="0.3">
      <c r="A2056" s="8">
        <v>51471</v>
      </c>
    </row>
    <row r="2057" spans="1:1" x14ac:dyDescent="0.3">
      <c r="A2057" s="8">
        <v>51472</v>
      </c>
    </row>
    <row r="2058" spans="1:1" x14ac:dyDescent="0.3">
      <c r="A2058" s="8">
        <v>51473</v>
      </c>
    </row>
    <row r="2059" spans="1:1" x14ac:dyDescent="0.3">
      <c r="A2059" s="8">
        <v>51474</v>
      </c>
    </row>
    <row r="2060" spans="1:1" x14ac:dyDescent="0.3">
      <c r="A2060" s="8">
        <v>51475</v>
      </c>
    </row>
    <row r="2061" spans="1:1" x14ac:dyDescent="0.3">
      <c r="A2061" s="8">
        <v>51476</v>
      </c>
    </row>
    <row r="2062" spans="1:1" x14ac:dyDescent="0.3">
      <c r="A2062" s="8">
        <v>51477</v>
      </c>
    </row>
    <row r="2063" spans="1:1" x14ac:dyDescent="0.3">
      <c r="A2063" s="8">
        <v>51478</v>
      </c>
    </row>
    <row r="2064" spans="1:1" x14ac:dyDescent="0.3">
      <c r="A2064" s="8">
        <v>51479</v>
      </c>
    </row>
    <row r="2065" spans="1:1" x14ac:dyDescent="0.3">
      <c r="A2065" s="8">
        <v>51480</v>
      </c>
    </row>
    <row r="2066" spans="1:1" x14ac:dyDescent="0.3">
      <c r="A2066" s="8">
        <v>51481</v>
      </c>
    </row>
    <row r="2067" spans="1:1" x14ac:dyDescent="0.3">
      <c r="A2067" s="8">
        <v>51482</v>
      </c>
    </row>
    <row r="2068" spans="1:1" x14ac:dyDescent="0.3">
      <c r="A2068" s="8">
        <v>51483</v>
      </c>
    </row>
    <row r="2069" spans="1:1" x14ac:dyDescent="0.3">
      <c r="A2069" s="8">
        <v>51484</v>
      </c>
    </row>
    <row r="2070" spans="1:1" x14ac:dyDescent="0.3">
      <c r="A2070" s="8">
        <v>51485</v>
      </c>
    </row>
    <row r="2071" spans="1:1" x14ac:dyDescent="0.3">
      <c r="A2071" s="8">
        <v>51486</v>
      </c>
    </row>
    <row r="2072" spans="1:1" x14ac:dyDescent="0.3">
      <c r="A2072" s="8">
        <v>51525</v>
      </c>
    </row>
    <row r="2073" spans="1:1" x14ac:dyDescent="0.3">
      <c r="A2073" s="8">
        <v>51526</v>
      </c>
    </row>
    <row r="2074" spans="1:1" x14ac:dyDescent="0.3">
      <c r="A2074" s="8">
        <v>51527</v>
      </c>
    </row>
    <row r="2075" spans="1:1" x14ac:dyDescent="0.3">
      <c r="A2075" s="8">
        <v>51528</v>
      </c>
    </row>
    <row r="2076" spans="1:1" x14ac:dyDescent="0.3">
      <c r="A2076" s="8">
        <v>51529</v>
      </c>
    </row>
    <row r="2077" spans="1:1" x14ac:dyDescent="0.3">
      <c r="A2077" s="8">
        <v>51530</v>
      </c>
    </row>
    <row r="2078" spans="1:1" x14ac:dyDescent="0.3">
      <c r="A2078" s="8">
        <v>51531</v>
      </c>
    </row>
    <row r="2079" spans="1:1" x14ac:dyDescent="0.3">
      <c r="A2079" s="8">
        <v>51532</v>
      </c>
    </row>
    <row r="2080" spans="1:1" x14ac:dyDescent="0.3">
      <c r="A2080" s="8">
        <v>51533</v>
      </c>
    </row>
    <row r="2081" spans="1:1" x14ac:dyDescent="0.3">
      <c r="A2081" s="8">
        <v>51534</v>
      </c>
    </row>
    <row r="2082" spans="1:1" x14ac:dyDescent="0.3">
      <c r="A2082" s="8">
        <v>51535</v>
      </c>
    </row>
    <row r="2083" spans="1:1" x14ac:dyDescent="0.3">
      <c r="A2083" s="8">
        <v>51536</v>
      </c>
    </row>
    <row r="2084" spans="1:1" x14ac:dyDescent="0.3">
      <c r="A2084" s="8">
        <v>51537</v>
      </c>
    </row>
    <row r="2085" spans="1:1" x14ac:dyDescent="0.3">
      <c r="A2085" s="8">
        <v>51551</v>
      </c>
    </row>
    <row r="2086" spans="1:1" x14ac:dyDescent="0.3">
      <c r="A2086" s="8">
        <v>51552</v>
      </c>
    </row>
    <row r="2087" spans="1:1" x14ac:dyDescent="0.3">
      <c r="A2087" s="8">
        <v>51553</v>
      </c>
    </row>
    <row r="2088" spans="1:1" x14ac:dyDescent="0.3">
      <c r="A2088" s="8">
        <v>51554</v>
      </c>
    </row>
    <row r="2089" spans="1:1" x14ac:dyDescent="0.3">
      <c r="A2089" s="8">
        <v>51555</v>
      </c>
    </row>
    <row r="2090" spans="1:1" x14ac:dyDescent="0.3">
      <c r="A2090" s="8">
        <v>51556</v>
      </c>
    </row>
    <row r="2091" spans="1:1" x14ac:dyDescent="0.3">
      <c r="A2091" s="8">
        <v>51557</v>
      </c>
    </row>
    <row r="2092" spans="1:1" x14ac:dyDescent="0.3">
      <c r="A2092" s="8">
        <v>51558</v>
      </c>
    </row>
    <row r="2093" spans="1:1" x14ac:dyDescent="0.3">
      <c r="A2093" s="8">
        <v>51559</v>
      </c>
    </row>
    <row r="2094" spans="1:1" x14ac:dyDescent="0.3">
      <c r="A2094" s="8">
        <v>51560</v>
      </c>
    </row>
    <row r="2095" spans="1:1" x14ac:dyDescent="0.3">
      <c r="A2095" s="8">
        <v>51561</v>
      </c>
    </row>
    <row r="2096" spans="1:1" x14ac:dyDescent="0.3">
      <c r="A2096" s="8">
        <v>51562</v>
      </c>
    </row>
    <row r="2097" spans="1:1" x14ac:dyDescent="0.3">
      <c r="A2097" s="8">
        <v>51563</v>
      </c>
    </row>
    <row r="2098" spans="1:1" x14ac:dyDescent="0.3">
      <c r="A2098" s="8">
        <v>51564</v>
      </c>
    </row>
    <row r="2099" spans="1:1" x14ac:dyDescent="0.3">
      <c r="A2099" s="8">
        <v>51565</v>
      </c>
    </row>
    <row r="2100" spans="1:1" x14ac:dyDescent="0.3">
      <c r="A2100" s="8">
        <v>51566</v>
      </c>
    </row>
    <row r="2101" spans="1:1" x14ac:dyDescent="0.3">
      <c r="A2101" s="8">
        <v>51567</v>
      </c>
    </row>
    <row r="2102" spans="1:1" x14ac:dyDescent="0.3">
      <c r="A2102" s="8">
        <v>51568</v>
      </c>
    </row>
    <row r="2103" spans="1:1" x14ac:dyDescent="0.3">
      <c r="A2103" s="8">
        <v>51569</v>
      </c>
    </row>
    <row r="2104" spans="1:1" x14ac:dyDescent="0.3">
      <c r="A2104" s="8">
        <v>51570</v>
      </c>
    </row>
    <row r="2105" spans="1:1" x14ac:dyDescent="0.3">
      <c r="A2105" s="8">
        <v>51571</v>
      </c>
    </row>
    <row r="2106" spans="1:1" x14ac:dyDescent="0.3">
      <c r="A2106" s="8">
        <v>51572</v>
      </c>
    </row>
    <row r="2107" spans="1:1" x14ac:dyDescent="0.3">
      <c r="A2107" s="8">
        <v>51573</v>
      </c>
    </row>
    <row r="2108" spans="1:1" x14ac:dyDescent="0.3">
      <c r="A2108" s="8">
        <v>51589</v>
      </c>
    </row>
    <row r="2109" spans="1:1" x14ac:dyDescent="0.3">
      <c r="A2109" s="8">
        <v>51590</v>
      </c>
    </row>
    <row r="2110" spans="1:1" x14ac:dyDescent="0.3">
      <c r="A2110" s="8">
        <v>51591</v>
      </c>
    </row>
    <row r="2111" spans="1:1" x14ac:dyDescent="0.3">
      <c r="A2111" s="8">
        <v>51592</v>
      </c>
    </row>
    <row r="2112" spans="1:1" x14ac:dyDescent="0.3">
      <c r="A2112" s="8">
        <v>51593</v>
      </c>
    </row>
    <row r="2113" spans="1:1" x14ac:dyDescent="0.3">
      <c r="A2113" s="8">
        <v>51594</v>
      </c>
    </row>
    <row r="2114" spans="1:1" x14ac:dyDescent="0.3">
      <c r="A2114" s="8">
        <v>51595</v>
      </c>
    </row>
    <row r="2115" spans="1:1" x14ac:dyDescent="0.3">
      <c r="A2115" s="8">
        <v>51596</v>
      </c>
    </row>
    <row r="2116" spans="1:1" x14ac:dyDescent="0.3">
      <c r="A2116" s="8">
        <v>51597</v>
      </c>
    </row>
    <row r="2117" spans="1:1" x14ac:dyDescent="0.3">
      <c r="A2117" s="8">
        <v>51599</v>
      </c>
    </row>
    <row r="2118" spans="1:1" x14ac:dyDescent="0.3">
      <c r="A2118" s="8">
        <v>51600</v>
      </c>
    </row>
    <row r="2119" spans="1:1" x14ac:dyDescent="0.3">
      <c r="A2119" s="8">
        <v>51601</v>
      </c>
    </row>
    <row r="2120" spans="1:1" x14ac:dyDescent="0.3">
      <c r="A2120" s="8">
        <v>51602</v>
      </c>
    </row>
    <row r="2121" spans="1:1" x14ac:dyDescent="0.3">
      <c r="A2121" s="8">
        <v>51603</v>
      </c>
    </row>
    <row r="2122" spans="1:1" x14ac:dyDescent="0.3">
      <c r="A2122" s="8">
        <v>51641</v>
      </c>
    </row>
    <row r="2123" spans="1:1" x14ac:dyDescent="0.3">
      <c r="A2123" s="8">
        <v>51642</v>
      </c>
    </row>
    <row r="2124" spans="1:1" x14ac:dyDescent="0.3">
      <c r="A2124" s="8">
        <v>51643</v>
      </c>
    </row>
    <row r="2125" spans="1:1" x14ac:dyDescent="0.3">
      <c r="A2125" s="8">
        <v>51644</v>
      </c>
    </row>
    <row r="2126" spans="1:1" x14ac:dyDescent="0.3">
      <c r="A2126" s="8">
        <v>54924</v>
      </c>
    </row>
    <row r="2127" spans="1:1" x14ac:dyDescent="0.3">
      <c r="A2127" s="8">
        <v>54925</v>
      </c>
    </row>
    <row r="2128" spans="1:1" x14ac:dyDescent="0.3">
      <c r="A2128" s="8">
        <v>54926</v>
      </c>
    </row>
    <row r="2129" spans="1:1" x14ac:dyDescent="0.3">
      <c r="A2129" s="8">
        <v>54927</v>
      </c>
    </row>
    <row r="2130" spans="1:1" x14ac:dyDescent="0.3">
      <c r="A2130" s="8">
        <v>54928</v>
      </c>
    </row>
    <row r="2131" spans="1:1" x14ac:dyDescent="0.3">
      <c r="A2131" s="8">
        <v>54929</v>
      </c>
    </row>
    <row r="2132" spans="1:1" x14ac:dyDescent="0.3">
      <c r="A2132" s="8">
        <v>54930</v>
      </c>
    </row>
    <row r="2133" spans="1:1" x14ac:dyDescent="0.3">
      <c r="A2133" s="8">
        <v>54931</v>
      </c>
    </row>
    <row r="2134" spans="1:1" x14ac:dyDescent="0.3">
      <c r="A2134" s="8">
        <v>54932</v>
      </c>
    </row>
    <row r="2135" spans="1:1" x14ac:dyDescent="0.3">
      <c r="A2135" s="8">
        <v>54933</v>
      </c>
    </row>
    <row r="2136" spans="1:1" x14ac:dyDescent="0.3">
      <c r="A2136" s="8">
        <v>54934</v>
      </c>
    </row>
    <row r="2137" spans="1:1" x14ac:dyDescent="0.3">
      <c r="A2137" s="8">
        <v>54935</v>
      </c>
    </row>
    <row r="2138" spans="1:1" x14ac:dyDescent="0.3">
      <c r="A2138" s="8">
        <v>54936</v>
      </c>
    </row>
    <row r="2139" spans="1:1" x14ac:dyDescent="0.3">
      <c r="A2139" s="8">
        <v>54937</v>
      </c>
    </row>
    <row r="2140" spans="1:1" x14ac:dyDescent="0.3">
      <c r="A2140" s="8">
        <v>54938</v>
      </c>
    </row>
    <row r="2141" spans="1:1" x14ac:dyDescent="0.3">
      <c r="A2141" s="8">
        <v>54939</v>
      </c>
    </row>
    <row r="2142" spans="1:1" x14ac:dyDescent="0.3">
      <c r="A2142" s="8">
        <v>54940</v>
      </c>
    </row>
    <row r="2143" spans="1:1" x14ac:dyDescent="0.3">
      <c r="A2143" s="8">
        <v>54941</v>
      </c>
    </row>
    <row r="2144" spans="1:1" x14ac:dyDescent="0.3">
      <c r="A2144" s="8">
        <v>54942</v>
      </c>
    </row>
    <row r="2145" spans="1:1" x14ac:dyDescent="0.3">
      <c r="A2145" s="8">
        <v>54943</v>
      </c>
    </row>
    <row r="2146" spans="1:1" x14ac:dyDescent="0.3">
      <c r="A2146" s="8">
        <v>54944</v>
      </c>
    </row>
    <row r="2147" spans="1:1" x14ac:dyDescent="0.3">
      <c r="A2147" s="8">
        <v>54954</v>
      </c>
    </row>
    <row r="2148" spans="1:1" x14ac:dyDescent="0.3">
      <c r="A2148" s="8">
        <v>54955</v>
      </c>
    </row>
    <row r="2149" spans="1:1" x14ac:dyDescent="0.3">
      <c r="A2149" s="8">
        <v>54956</v>
      </c>
    </row>
    <row r="2150" spans="1:1" x14ac:dyDescent="0.3">
      <c r="A2150" s="8">
        <v>54957</v>
      </c>
    </row>
    <row r="2151" spans="1:1" x14ac:dyDescent="0.3">
      <c r="A2151" s="8">
        <v>54958</v>
      </c>
    </row>
    <row r="2152" spans="1:1" x14ac:dyDescent="0.3">
      <c r="A2152" s="8">
        <v>54971</v>
      </c>
    </row>
    <row r="2153" spans="1:1" x14ac:dyDescent="0.3">
      <c r="A2153" s="8">
        <v>54972</v>
      </c>
    </row>
    <row r="2154" spans="1:1" x14ac:dyDescent="0.3">
      <c r="A2154" s="8">
        <v>54973</v>
      </c>
    </row>
    <row r="2155" spans="1:1" x14ac:dyDescent="0.3">
      <c r="A2155" s="8">
        <v>54974</v>
      </c>
    </row>
    <row r="2156" spans="1:1" x14ac:dyDescent="0.3">
      <c r="A2156" s="8">
        <v>54975</v>
      </c>
    </row>
    <row r="2157" spans="1:1" x14ac:dyDescent="0.3">
      <c r="A2157" s="8">
        <v>54976</v>
      </c>
    </row>
    <row r="2158" spans="1:1" x14ac:dyDescent="0.3">
      <c r="A2158" s="8">
        <v>54986</v>
      </c>
    </row>
    <row r="2159" spans="1:1" x14ac:dyDescent="0.3">
      <c r="A2159" s="8">
        <v>54987</v>
      </c>
    </row>
    <row r="2160" spans="1:1" x14ac:dyDescent="0.3">
      <c r="A2160" s="8">
        <v>54988</v>
      </c>
    </row>
    <row r="2161" spans="1:1" x14ac:dyDescent="0.3">
      <c r="A2161" s="8">
        <v>54989</v>
      </c>
    </row>
    <row r="2162" spans="1:1" x14ac:dyDescent="0.3">
      <c r="A2162" s="8">
        <v>54990</v>
      </c>
    </row>
    <row r="2163" spans="1:1" x14ac:dyDescent="0.3">
      <c r="A2163" s="8">
        <v>54991</v>
      </c>
    </row>
    <row r="2164" spans="1:1" x14ac:dyDescent="0.3">
      <c r="A2164" s="8">
        <v>54992</v>
      </c>
    </row>
    <row r="2165" spans="1:1" x14ac:dyDescent="0.3">
      <c r="A2165" s="8">
        <v>54993</v>
      </c>
    </row>
    <row r="2166" spans="1:1" x14ac:dyDescent="0.3">
      <c r="A2166" s="8">
        <v>54994</v>
      </c>
    </row>
    <row r="2167" spans="1:1" x14ac:dyDescent="0.3">
      <c r="A2167" s="8">
        <v>54995</v>
      </c>
    </row>
    <row r="2168" spans="1:1" x14ac:dyDescent="0.3">
      <c r="A2168" s="8">
        <v>54996</v>
      </c>
    </row>
    <row r="2169" spans="1:1" x14ac:dyDescent="0.3">
      <c r="A2169" s="8">
        <v>54997</v>
      </c>
    </row>
    <row r="2170" spans="1:1" x14ac:dyDescent="0.3">
      <c r="A2170" s="8">
        <v>54998</v>
      </c>
    </row>
    <row r="2171" spans="1:1" x14ac:dyDescent="0.3">
      <c r="A2171" s="8">
        <v>54999</v>
      </c>
    </row>
    <row r="2172" spans="1:1" x14ac:dyDescent="0.3">
      <c r="A2172" s="8">
        <v>55000</v>
      </c>
    </row>
    <row r="2173" spans="1:1" x14ac:dyDescent="0.3">
      <c r="A2173" s="8">
        <v>55017</v>
      </c>
    </row>
    <row r="2174" spans="1:1" x14ac:dyDescent="0.3">
      <c r="A2174" s="8">
        <v>55018</v>
      </c>
    </row>
    <row r="2175" spans="1:1" x14ac:dyDescent="0.3">
      <c r="A2175" s="8">
        <v>55019</v>
      </c>
    </row>
    <row r="2176" spans="1:1" x14ac:dyDescent="0.3">
      <c r="A2176" s="8">
        <v>55020</v>
      </c>
    </row>
    <row r="2177" spans="1:1" x14ac:dyDescent="0.3">
      <c r="A2177" s="8">
        <v>55021</v>
      </c>
    </row>
    <row r="2178" spans="1:1" x14ac:dyDescent="0.3">
      <c r="A2178" s="8">
        <v>55022</v>
      </c>
    </row>
    <row r="2179" spans="1:1" x14ac:dyDescent="0.3">
      <c r="A2179" s="8">
        <v>55023</v>
      </c>
    </row>
    <row r="2180" spans="1:1" x14ac:dyDescent="0.3">
      <c r="A2180" s="8">
        <v>55024</v>
      </c>
    </row>
    <row r="2181" spans="1:1" x14ac:dyDescent="0.3">
      <c r="A2181" s="8">
        <v>55025</v>
      </c>
    </row>
    <row r="2182" spans="1:1" x14ac:dyDescent="0.3">
      <c r="A2182" s="8">
        <v>55050</v>
      </c>
    </row>
    <row r="2183" spans="1:1" x14ac:dyDescent="0.3">
      <c r="A2183" s="8">
        <v>55051</v>
      </c>
    </row>
    <row r="2184" spans="1:1" x14ac:dyDescent="0.3">
      <c r="A2184" s="8">
        <v>55052</v>
      </c>
    </row>
    <row r="2185" spans="1:1" x14ac:dyDescent="0.3">
      <c r="A2185" s="8">
        <v>55053</v>
      </c>
    </row>
    <row r="2186" spans="1:1" x14ac:dyDescent="0.3">
      <c r="A2186" s="8">
        <v>55054</v>
      </c>
    </row>
    <row r="2187" spans="1:1" x14ac:dyDescent="0.3">
      <c r="A2187" s="8">
        <v>55055</v>
      </c>
    </row>
    <row r="2188" spans="1:1" x14ac:dyDescent="0.3">
      <c r="A2188" s="8">
        <v>55056</v>
      </c>
    </row>
    <row r="2189" spans="1:1" x14ac:dyDescent="0.3">
      <c r="A2189" s="8">
        <v>55057</v>
      </c>
    </row>
    <row r="2190" spans="1:1" x14ac:dyDescent="0.3">
      <c r="A2190" s="8">
        <v>55058</v>
      </c>
    </row>
    <row r="2191" spans="1:1" x14ac:dyDescent="0.3">
      <c r="A2191" s="8">
        <v>55059</v>
      </c>
    </row>
    <row r="2192" spans="1:1" x14ac:dyDescent="0.3">
      <c r="A2192" s="8">
        <v>55060</v>
      </c>
    </row>
    <row r="2193" spans="1:1" x14ac:dyDescent="0.3">
      <c r="A2193" s="8">
        <v>55061</v>
      </c>
    </row>
    <row r="2194" spans="1:1" x14ac:dyDescent="0.3">
      <c r="A2194" s="8">
        <v>55062</v>
      </c>
    </row>
    <row r="2195" spans="1:1" x14ac:dyDescent="0.3">
      <c r="A2195" s="8">
        <v>55063</v>
      </c>
    </row>
    <row r="2196" spans="1:1" x14ac:dyDescent="0.3">
      <c r="A2196" s="8">
        <v>55064</v>
      </c>
    </row>
    <row r="2197" spans="1:1" x14ac:dyDescent="0.3">
      <c r="A2197" s="8">
        <v>55065</v>
      </c>
    </row>
    <row r="2198" spans="1:1" x14ac:dyDescent="0.3">
      <c r="A2198" s="8">
        <v>55066</v>
      </c>
    </row>
    <row r="2199" spans="1:1" x14ac:dyDescent="0.3">
      <c r="A2199" s="8">
        <v>55067</v>
      </c>
    </row>
    <row r="2200" spans="1:1" x14ac:dyDescent="0.3">
      <c r="A2200" s="8">
        <v>55068</v>
      </c>
    </row>
    <row r="2201" spans="1:1" x14ac:dyDescent="0.3">
      <c r="A2201" s="8">
        <v>55090</v>
      </c>
    </row>
    <row r="2202" spans="1:1" x14ac:dyDescent="0.3">
      <c r="A2202" s="8">
        <v>55091</v>
      </c>
    </row>
    <row r="2203" spans="1:1" x14ac:dyDescent="0.3">
      <c r="A2203" s="8">
        <v>55092</v>
      </c>
    </row>
    <row r="2204" spans="1:1" x14ac:dyDescent="0.3">
      <c r="A2204" s="8">
        <v>55093</v>
      </c>
    </row>
    <row r="2205" spans="1:1" x14ac:dyDescent="0.3">
      <c r="A2205" s="8">
        <v>55094</v>
      </c>
    </row>
    <row r="2206" spans="1:1" x14ac:dyDescent="0.3">
      <c r="A2206" s="8">
        <v>55095</v>
      </c>
    </row>
    <row r="2207" spans="1:1" x14ac:dyDescent="0.3">
      <c r="A2207" s="8">
        <v>55096</v>
      </c>
    </row>
    <row r="2208" spans="1:1" x14ac:dyDescent="0.3">
      <c r="A2208" s="8">
        <v>55097</v>
      </c>
    </row>
    <row r="2209" spans="1:1" x14ac:dyDescent="0.3">
      <c r="A2209" s="8">
        <v>55098</v>
      </c>
    </row>
    <row r="2210" spans="1:1" x14ac:dyDescent="0.3">
      <c r="A2210" s="8">
        <v>55099</v>
      </c>
    </row>
    <row r="2211" spans="1:1" x14ac:dyDescent="0.3">
      <c r="A2211" s="8">
        <v>55120</v>
      </c>
    </row>
    <row r="2212" spans="1:1" x14ac:dyDescent="0.3">
      <c r="A2212" s="8">
        <v>55121</v>
      </c>
    </row>
    <row r="2213" spans="1:1" x14ac:dyDescent="0.3">
      <c r="A2213" s="8">
        <v>55122</v>
      </c>
    </row>
    <row r="2214" spans="1:1" x14ac:dyDescent="0.3">
      <c r="A2214" s="8">
        <v>55123</v>
      </c>
    </row>
    <row r="2215" spans="1:1" x14ac:dyDescent="0.3">
      <c r="A2215" s="8">
        <v>55124</v>
      </c>
    </row>
    <row r="2216" spans="1:1" x14ac:dyDescent="0.3">
      <c r="A2216" s="8">
        <v>55125</v>
      </c>
    </row>
    <row r="2217" spans="1:1" x14ac:dyDescent="0.3">
      <c r="A2217" s="8">
        <v>55126</v>
      </c>
    </row>
    <row r="2218" spans="1:1" x14ac:dyDescent="0.3">
      <c r="A2218" s="8">
        <v>55127</v>
      </c>
    </row>
    <row r="2219" spans="1:1" x14ac:dyDescent="0.3">
      <c r="A2219" s="8">
        <v>55128</v>
      </c>
    </row>
    <row r="2220" spans="1:1" x14ac:dyDescent="0.3">
      <c r="A2220" s="8">
        <v>55129</v>
      </c>
    </row>
    <row r="2221" spans="1:1" x14ac:dyDescent="0.3">
      <c r="A2221" s="8">
        <v>55145</v>
      </c>
    </row>
    <row r="2222" spans="1:1" x14ac:dyDescent="0.3">
      <c r="A2222" s="8">
        <v>55146</v>
      </c>
    </row>
    <row r="2223" spans="1:1" x14ac:dyDescent="0.3">
      <c r="A2223" s="8">
        <v>55147</v>
      </c>
    </row>
    <row r="2224" spans="1:1" x14ac:dyDescent="0.3">
      <c r="A2224" s="8">
        <v>55148</v>
      </c>
    </row>
    <row r="2225" spans="1:1" x14ac:dyDescent="0.3">
      <c r="A2225" s="8">
        <v>55149</v>
      </c>
    </row>
    <row r="2226" spans="1:1" x14ac:dyDescent="0.3">
      <c r="A2226" s="8">
        <v>55150</v>
      </c>
    </row>
    <row r="2227" spans="1:1" x14ac:dyDescent="0.3">
      <c r="A2227" s="8">
        <v>55171</v>
      </c>
    </row>
    <row r="2228" spans="1:1" x14ac:dyDescent="0.3">
      <c r="A2228" s="8">
        <v>55172</v>
      </c>
    </row>
    <row r="2229" spans="1:1" x14ac:dyDescent="0.3">
      <c r="A2229" s="8">
        <v>55173</v>
      </c>
    </row>
    <row r="2230" spans="1:1" x14ac:dyDescent="0.3">
      <c r="A2230" s="8">
        <v>55174</v>
      </c>
    </row>
    <row r="2231" spans="1:1" x14ac:dyDescent="0.3">
      <c r="A2231" s="8">
        <v>55175</v>
      </c>
    </row>
    <row r="2232" spans="1:1" x14ac:dyDescent="0.3">
      <c r="A2232" s="8">
        <v>55176</v>
      </c>
    </row>
    <row r="2233" spans="1:1" x14ac:dyDescent="0.3">
      <c r="A2233" s="8">
        <v>55177</v>
      </c>
    </row>
    <row r="2234" spans="1:1" x14ac:dyDescent="0.3">
      <c r="A2234" s="8">
        <v>55178</v>
      </c>
    </row>
    <row r="2235" spans="1:1" x14ac:dyDescent="0.3">
      <c r="A2235" s="8">
        <v>55179</v>
      </c>
    </row>
    <row r="2236" spans="1:1" x14ac:dyDescent="0.3">
      <c r="A2236" s="8">
        <v>55180</v>
      </c>
    </row>
    <row r="2237" spans="1:1" x14ac:dyDescent="0.3">
      <c r="A2237" s="8">
        <v>55181</v>
      </c>
    </row>
    <row r="2238" spans="1:1" x14ac:dyDescent="0.3">
      <c r="A2238" s="8">
        <v>55182</v>
      </c>
    </row>
    <row r="2239" spans="1:1" x14ac:dyDescent="0.3">
      <c r="A2239" s="8">
        <v>55183</v>
      </c>
    </row>
    <row r="2240" spans="1:1" x14ac:dyDescent="0.3">
      <c r="A2240" s="8">
        <v>55184</v>
      </c>
    </row>
    <row r="2241" spans="1:1" x14ac:dyDescent="0.3">
      <c r="A2241" s="8">
        <v>55207</v>
      </c>
    </row>
    <row r="2242" spans="1:1" x14ac:dyDescent="0.3">
      <c r="A2242" s="8">
        <v>55208</v>
      </c>
    </row>
    <row r="2243" spans="1:1" x14ac:dyDescent="0.3">
      <c r="A2243" s="8">
        <v>55209</v>
      </c>
    </row>
    <row r="2244" spans="1:1" x14ac:dyDescent="0.3">
      <c r="A2244" s="8">
        <v>55210</v>
      </c>
    </row>
    <row r="2245" spans="1:1" x14ac:dyDescent="0.3">
      <c r="A2245" s="8">
        <v>55225</v>
      </c>
    </row>
    <row r="2246" spans="1:1" x14ac:dyDescent="0.3">
      <c r="A2246" s="8">
        <v>55226</v>
      </c>
    </row>
    <row r="2247" spans="1:1" x14ac:dyDescent="0.3">
      <c r="A2247" s="8">
        <v>55227</v>
      </c>
    </row>
    <row r="2248" spans="1:1" x14ac:dyDescent="0.3">
      <c r="A2248" s="8">
        <v>55228</v>
      </c>
    </row>
    <row r="2249" spans="1:1" x14ac:dyDescent="0.3">
      <c r="A2249" s="8">
        <v>55229</v>
      </c>
    </row>
    <row r="2250" spans="1:1" x14ac:dyDescent="0.3">
      <c r="A2250" s="8">
        <v>55230</v>
      </c>
    </row>
    <row r="2251" spans="1:1" x14ac:dyDescent="0.3">
      <c r="A2251" s="8">
        <v>55231</v>
      </c>
    </row>
    <row r="2252" spans="1:1" x14ac:dyDescent="0.3">
      <c r="A2252" s="8">
        <v>55248</v>
      </c>
    </row>
    <row r="2253" spans="1:1" x14ac:dyDescent="0.3">
      <c r="A2253" s="8">
        <v>55249</v>
      </c>
    </row>
    <row r="2254" spans="1:1" x14ac:dyDescent="0.3">
      <c r="A2254" s="8">
        <v>55250</v>
      </c>
    </row>
    <row r="2255" spans="1:1" x14ac:dyDescent="0.3">
      <c r="A2255" s="8">
        <v>55251</v>
      </c>
    </row>
    <row r="2256" spans="1:1" x14ac:dyDescent="0.3">
      <c r="A2256" s="8">
        <v>55252</v>
      </c>
    </row>
    <row r="2257" spans="1:1" x14ac:dyDescent="0.3">
      <c r="A2257" s="8">
        <v>55253</v>
      </c>
    </row>
    <row r="2258" spans="1:1" x14ac:dyDescent="0.3">
      <c r="A2258" s="8">
        <v>55254</v>
      </c>
    </row>
    <row r="2259" spans="1:1" x14ac:dyDescent="0.3">
      <c r="A2259" s="8">
        <v>55255</v>
      </c>
    </row>
    <row r="2260" spans="1:1" x14ac:dyDescent="0.3">
      <c r="A2260" s="8">
        <v>55256</v>
      </c>
    </row>
    <row r="2261" spans="1:1" x14ac:dyDescent="0.3">
      <c r="A2261" s="8">
        <v>55257</v>
      </c>
    </row>
    <row r="2262" spans="1:1" x14ac:dyDescent="0.3">
      <c r="A2262" s="8">
        <v>55258</v>
      </c>
    </row>
    <row r="2263" spans="1:1" x14ac:dyDescent="0.3">
      <c r="A2263" s="8">
        <v>55259</v>
      </c>
    </row>
    <row r="2264" spans="1:1" x14ac:dyDescent="0.3">
      <c r="A2264" s="8">
        <v>55260</v>
      </c>
    </row>
    <row r="2265" spans="1:1" x14ac:dyDescent="0.3">
      <c r="A2265" s="8">
        <v>55261</v>
      </c>
    </row>
    <row r="2266" spans="1:1" x14ac:dyDescent="0.3">
      <c r="A2266" s="8">
        <v>55262</v>
      </c>
    </row>
    <row r="2267" spans="1:1" x14ac:dyDescent="0.3">
      <c r="A2267" s="8">
        <v>55263</v>
      </c>
    </row>
    <row r="2268" spans="1:1" x14ac:dyDescent="0.3">
      <c r="A2268" s="8">
        <v>55264</v>
      </c>
    </row>
    <row r="2269" spans="1:1" x14ac:dyDescent="0.3">
      <c r="A2269" s="8">
        <v>55265</v>
      </c>
    </row>
    <row r="2270" spans="1:1" x14ac:dyDescent="0.3">
      <c r="A2270" s="8">
        <v>55266</v>
      </c>
    </row>
    <row r="2271" spans="1:1" x14ac:dyDescent="0.3">
      <c r="A2271" s="8">
        <v>55267</v>
      </c>
    </row>
    <row r="2272" spans="1:1" x14ac:dyDescent="0.3">
      <c r="A2272" s="8">
        <v>55268</v>
      </c>
    </row>
    <row r="2273" spans="1:1" x14ac:dyDescent="0.3">
      <c r="A2273" s="8">
        <v>55269</v>
      </c>
    </row>
    <row r="2274" spans="1:1" x14ac:dyDescent="0.3">
      <c r="A2274" s="8">
        <v>55287</v>
      </c>
    </row>
    <row r="2275" spans="1:1" x14ac:dyDescent="0.3">
      <c r="A2275" s="8">
        <v>55288</v>
      </c>
    </row>
    <row r="2276" spans="1:1" x14ac:dyDescent="0.3">
      <c r="A2276" s="8">
        <v>55289</v>
      </c>
    </row>
    <row r="2277" spans="1:1" x14ac:dyDescent="0.3">
      <c r="A2277" s="8">
        <v>55290</v>
      </c>
    </row>
    <row r="2278" spans="1:1" x14ac:dyDescent="0.3">
      <c r="A2278" s="8">
        <v>55291</v>
      </c>
    </row>
    <row r="2279" spans="1:1" x14ac:dyDescent="0.3">
      <c r="A2279" s="8">
        <v>55292</v>
      </c>
    </row>
    <row r="2280" spans="1:1" x14ac:dyDescent="0.3">
      <c r="A2280" s="8">
        <v>55293</v>
      </c>
    </row>
    <row r="2281" spans="1:1" x14ac:dyDescent="0.3">
      <c r="A2281" s="8">
        <v>55294</v>
      </c>
    </row>
    <row r="2282" spans="1:1" x14ac:dyDescent="0.3">
      <c r="A2282" s="8">
        <v>55295</v>
      </c>
    </row>
    <row r="2283" spans="1:1" x14ac:dyDescent="0.3">
      <c r="A2283" s="8">
        <v>55296</v>
      </c>
    </row>
    <row r="2284" spans="1:1" x14ac:dyDescent="0.3">
      <c r="A2284" s="8">
        <v>55297</v>
      </c>
    </row>
    <row r="2285" spans="1:1" x14ac:dyDescent="0.3">
      <c r="A2285" s="8">
        <v>55298</v>
      </c>
    </row>
    <row r="2286" spans="1:1" x14ac:dyDescent="0.3">
      <c r="A2286" s="8">
        <v>55299</v>
      </c>
    </row>
    <row r="2287" spans="1:1" x14ac:dyDescent="0.3">
      <c r="A2287" s="8">
        <v>55300</v>
      </c>
    </row>
    <row r="2288" spans="1:1" x14ac:dyDescent="0.3">
      <c r="A2288" s="8">
        <v>55301</v>
      </c>
    </row>
    <row r="2289" spans="1:1" x14ac:dyDescent="0.3">
      <c r="A2289" s="8">
        <v>55302</v>
      </c>
    </row>
    <row r="2290" spans="1:1" x14ac:dyDescent="0.3">
      <c r="A2290" s="8">
        <v>55303</v>
      </c>
    </row>
    <row r="2291" spans="1:1" x14ac:dyDescent="0.3">
      <c r="A2291" s="8">
        <v>55326</v>
      </c>
    </row>
    <row r="2292" spans="1:1" x14ac:dyDescent="0.3">
      <c r="A2292" s="8">
        <v>55327</v>
      </c>
    </row>
    <row r="2293" spans="1:1" x14ac:dyDescent="0.3">
      <c r="A2293" s="8">
        <v>55328</v>
      </c>
    </row>
    <row r="2294" spans="1:1" x14ac:dyDescent="0.3">
      <c r="A2294" s="8">
        <v>55329</v>
      </c>
    </row>
    <row r="2295" spans="1:1" x14ac:dyDescent="0.3">
      <c r="A2295" s="8">
        <v>55330</v>
      </c>
    </row>
    <row r="2296" spans="1:1" x14ac:dyDescent="0.3">
      <c r="A2296" s="8">
        <v>55331</v>
      </c>
    </row>
    <row r="2297" spans="1:1" x14ac:dyDescent="0.3">
      <c r="A2297" s="8">
        <v>55346</v>
      </c>
    </row>
    <row r="2298" spans="1:1" x14ac:dyDescent="0.3">
      <c r="A2298" s="8">
        <v>55347</v>
      </c>
    </row>
    <row r="2299" spans="1:1" x14ac:dyDescent="0.3">
      <c r="A2299" s="8">
        <v>55348</v>
      </c>
    </row>
    <row r="2300" spans="1:1" x14ac:dyDescent="0.3">
      <c r="A2300" s="8">
        <v>55349</v>
      </c>
    </row>
    <row r="2301" spans="1:1" x14ac:dyDescent="0.3">
      <c r="A2301" s="8">
        <v>55350</v>
      </c>
    </row>
    <row r="2302" spans="1:1" x14ac:dyDescent="0.3">
      <c r="A2302" s="8">
        <v>55351</v>
      </c>
    </row>
    <row r="2303" spans="1:1" x14ac:dyDescent="0.3">
      <c r="A2303" s="8">
        <v>55352</v>
      </c>
    </row>
    <row r="2304" spans="1:1" x14ac:dyDescent="0.3">
      <c r="A2304" s="8">
        <v>55353</v>
      </c>
    </row>
    <row r="2305" spans="1:1" x14ac:dyDescent="0.3">
      <c r="A2305" s="8">
        <v>55354</v>
      </c>
    </row>
    <row r="2306" spans="1:1" x14ac:dyDescent="0.3">
      <c r="A2306" s="8">
        <v>56275</v>
      </c>
    </row>
    <row r="2307" spans="1:1" x14ac:dyDescent="0.3">
      <c r="A2307" s="8">
        <v>56424</v>
      </c>
    </row>
    <row r="2308" spans="1:1" x14ac:dyDescent="0.3">
      <c r="A2308" s="8">
        <v>56425</v>
      </c>
    </row>
    <row r="2309" spans="1:1" x14ac:dyDescent="0.3">
      <c r="A2309" s="8">
        <v>56430</v>
      </c>
    </row>
    <row r="2310" spans="1:1" x14ac:dyDescent="0.3">
      <c r="A2310" s="8">
        <v>56431</v>
      </c>
    </row>
    <row r="2311" spans="1:1" x14ac:dyDescent="0.3">
      <c r="A2311" s="8">
        <v>56432</v>
      </c>
    </row>
    <row r="2312" spans="1:1" x14ac:dyDescent="0.3">
      <c r="A2312" s="8">
        <v>56433</v>
      </c>
    </row>
    <row r="2313" spans="1:1" x14ac:dyDescent="0.3">
      <c r="A2313" s="8">
        <v>56434</v>
      </c>
    </row>
    <row r="2314" spans="1:1" x14ac:dyDescent="0.3">
      <c r="A2314" s="8">
        <v>56438</v>
      </c>
    </row>
    <row r="2315" spans="1:1" x14ac:dyDescent="0.3">
      <c r="A2315" s="8">
        <v>56439</v>
      </c>
    </row>
    <row r="2316" spans="1:1" x14ac:dyDescent="0.3">
      <c r="A2316" s="8">
        <v>56440</v>
      </c>
    </row>
    <row r="2317" spans="1:1" x14ac:dyDescent="0.3">
      <c r="A2317" s="8">
        <v>56441</v>
      </c>
    </row>
    <row r="2318" spans="1:1" x14ac:dyDescent="0.3">
      <c r="A2318" s="8">
        <v>56442</v>
      </c>
    </row>
    <row r="2319" spans="1:1" x14ac:dyDescent="0.3">
      <c r="A2319" s="8">
        <v>56443</v>
      </c>
    </row>
    <row r="2320" spans="1:1" x14ac:dyDescent="0.3">
      <c r="A2320" s="8">
        <v>56444</v>
      </c>
    </row>
    <row r="2321" spans="1:1" x14ac:dyDescent="0.3">
      <c r="A2321" s="8">
        <v>56450</v>
      </c>
    </row>
    <row r="2322" spans="1:1" x14ac:dyDescent="0.3">
      <c r="A2322" s="8">
        <v>56451</v>
      </c>
    </row>
    <row r="2323" spans="1:1" x14ac:dyDescent="0.3">
      <c r="A2323" s="8">
        <v>56452</v>
      </c>
    </row>
    <row r="2324" spans="1:1" x14ac:dyDescent="0.3">
      <c r="A2324" s="8">
        <v>56453</v>
      </c>
    </row>
    <row r="2325" spans="1:1" x14ac:dyDescent="0.3">
      <c r="A2325" s="8">
        <v>56458</v>
      </c>
    </row>
    <row r="2326" spans="1:1" x14ac:dyDescent="0.3">
      <c r="A2326" s="8">
        <v>56461</v>
      </c>
    </row>
    <row r="2327" spans="1:1" x14ac:dyDescent="0.3">
      <c r="A2327" s="8">
        <v>56462</v>
      </c>
    </row>
    <row r="2328" spans="1:1" x14ac:dyDescent="0.3">
      <c r="A2328" s="8">
        <v>56463</v>
      </c>
    </row>
    <row r="2329" spans="1:1" x14ac:dyDescent="0.3">
      <c r="A2329" s="8">
        <v>56464</v>
      </c>
    </row>
    <row r="2330" spans="1:1" x14ac:dyDescent="0.3">
      <c r="A2330" s="8">
        <v>56465</v>
      </c>
    </row>
    <row r="2331" spans="1:1" x14ac:dyDescent="0.3">
      <c r="A2331" s="8">
        <v>56466</v>
      </c>
    </row>
    <row r="2332" spans="1:1" x14ac:dyDescent="0.3">
      <c r="A2332" s="8">
        <v>56468</v>
      </c>
    </row>
    <row r="2333" spans="1:1" x14ac:dyDescent="0.3">
      <c r="A2333" s="8">
        <v>56469</v>
      </c>
    </row>
    <row r="2334" spans="1:1" x14ac:dyDescent="0.3">
      <c r="A2334" s="8">
        <v>56470</v>
      </c>
    </row>
    <row r="2335" spans="1:1" x14ac:dyDescent="0.3">
      <c r="A2335" s="8">
        <v>56471</v>
      </c>
    </row>
    <row r="2336" spans="1:1" x14ac:dyDescent="0.3">
      <c r="A2336" s="8">
        <v>56477</v>
      </c>
    </row>
    <row r="2337" spans="1:1" x14ac:dyDescent="0.3">
      <c r="A2337" s="8">
        <v>56478</v>
      </c>
    </row>
    <row r="2338" spans="1:1" x14ac:dyDescent="0.3">
      <c r="A2338" s="8">
        <v>56479</v>
      </c>
    </row>
    <row r="2339" spans="1:1" x14ac:dyDescent="0.3">
      <c r="A2339" s="8">
        <v>56480</v>
      </c>
    </row>
    <row r="2340" spans="1:1" x14ac:dyDescent="0.3">
      <c r="A2340" s="8">
        <v>56481</v>
      </c>
    </row>
    <row r="2341" spans="1:1" x14ac:dyDescent="0.3">
      <c r="A2341" s="8">
        <v>56482</v>
      </c>
    </row>
    <row r="2342" spans="1:1" x14ac:dyDescent="0.3">
      <c r="A2342" s="8">
        <v>56483</v>
      </c>
    </row>
    <row r="2343" spans="1:1" x14ac:dyDescent="0.3">
      <c r="A2343" s="8">
        <v>56484</v>
      </c>
    </row>
    <row r="2344" spans="1:1" x14ac:dyDescent="0.3">
      <c r="A2344" s="8">
        <v>56485</v>
      </c>
    </row>
    <row r="2345" spans="1:1" x14ac:dyDescent="0.3">
      <c r="A2345" s="8">
        <v>56486</v>
      </c>
    </row>
    <row r="2346" spans="1:1" x14ac:dyDescent="0.3">
      <c r="A2346" s="8">
        <v>56487</v>
      </c>
    </row>
    <row r="2347" spans="1:1" x14ac:dyDescent="0.3">
      <c r="A2347" s="8">
        <v>56488</v>
      </c>
    </row>
    <row r="2348" spans="1:1" x14ac:dyDescent="0.3">
      <c r="A2348" s="8">
        <v>56489</v>
      </c>
    </row>
    <row r="2349" spans="1:1" x14ac:dyDescent="0.3">
      <c r="A2349" s="8">
        <v>56490</v>
      </c>
    </row>
    <row r="2350" spans="1:1" x14ac:dyDescent="0.3">
      <c r="A2350" s="8">
        <v>56491</v>
      </c>
    </row>
    <row r="2351" spans="1:1" x14ac:dyDescent="0.3">
      <c r="A2351" s="8">
        <v>56492</v>
      </c>
    </row>
    <row r="2352" spans="1:1" x14ac:dyDescent="0.3">
      <c r="A2352" s="8">
        <v>56493</v>
      </c>
    </row>
    <row r="2353" spans="1:1" x14ac:dyDescent="0.3">
      <c r="A2353" s="8">
        <v>56494</v>
      </c>
    </row>
    <row r="2354" spans="1:1" x14ac:dyDescent="0.3">
      <c r="A2354" s="8">
        <v>56495</v>
      </c>
    </row>
    <row r="2355" spans="1:1" x14ac:dyDescent="0.3">
      <c r="A2355" s="8">
        <v>57853</v>
      </c>
    </row>
    <row r="2356" spans="1:1" x14ac:dyDescent="0.3">
      <c r="A2356" s="8">
        <v>58170</v>
      </c>
    </row>
    <row r="2357" spans="1:1" x14ac:dyDescent="0.3">
      <c r="A2357" s="8">
        <v>58171</v>
      </c>
    </row>
    <row r="2358" spans="1:1" x14ac:dyDescent="0.3">
      <c r="A2358" s="8">
        <v>58172</v>
      </c>
    </row>
    <row r="2359" spans="1:1" x14ac:dyDescent="0.3">
      <c r="A2359" s="8">
        <v>58173</v>
      </c>
    </row>
    <row r="2360" spans="1:1" x14ac:dyDescent="0.3">
      <c r="A2360" s="8">
        <v>58174</v>
      </c>
    </row>
    <row r="2361" spans="1:1" x14ac:dyDescent="0.3">
      <c r="A2361" s="8">
        <v>58175</v>
      </c>
    </row>
    <row r="2362" spans="1:1" x14ac:dyDescent="0.3">
      <c r="A2362" s="8">
        <v>58176</v>
      </c>
    </row>
    <row r="2363" spans="1:1" x14ac:dyDescent="0.3">
      <c r="A2363" s="8">
        <v>58177</v>
      </c>
    </row>
    <row r="2364" spans="1:1" x14ac:dyDescent="0.3">
      <c r="A2364" s="8">
        <v>58178</v>
      </c>
    </row>
    <row r="2365" spans="1:1" x14ac:dyDescent="0.3">
      <c r="A2365" s="8">
        <v>58394</v>
      </c>
    </row>
    <row r="2366" spans="1:1" x14ac:dyDescent="0.3">
      <c r="A2366" s="8">
        <v>58395</v>
      </c>
    </row>
    <row r="2367" spans="1:1" x14ac:dyDescent="0.3">
      <c r="A2367" s="8">
        <v>58396</v>
      </c>
    </row>
    <row r="2368" spans="1:1" x14ac:dyDescent="0.3">
      <c r="A2368" s="8">
        <v>58397</v>
      </c>
    </row>
    <row r="2369" spans="1:1" x14ac:dyDescent="0.3">
      <c r="A2369" s="8">
        <v>58610</v>
      </c>
    </row>
    <row r="2370" spans="1:1" x14ac:dyDescent="0.3">
      <c r="A2370" s="8">
        <v>58611</v>
      </c>
    </row>
    <row r="2371" spans="1:1" x14ac:dyDescent="0.3">
      <c r="A2371" s="8">
        <v>58612</v>
      </c>
    </row>
    <row r="2372" spans="1:1" x14ac:dyDescent="0.3">
      <c r="A2372" s="8">
        <v>58613</v>
      </c>
    </row>
    <row r="2373" spans="1:1" x14ac:dyDescent="0.3">
      <c r="A2373" s="8">
        <v>58614</v>
      </c>
    </row>
    <row r="2374" spans="1:1" x14ac:dyDescent="0.3">
      <c r="A2374" s="8">
        <v>58615</v>
      </c>
    </row>
    <row r="2375" spans="1:1" x14ac:dyDescent="0.3">
      <c r="A2375" s="8">
        <v>58616</v>
      </c>
    </row>
    <row r="2376" spans="1:1" x14ac:dyDescent="0.3">
      <c r="A2376" s="8">
        <v>58617</v>
      </c>
    </row>
    <row r="2377" spans="1:1" x14ac:dyDescent="0.3">
      <c r="A2377" s="8">
        <v>58831</v>
      </c>
    </row>
    <row r="2378" spans="1:1" x14ac:dyDescent="0.3">
      <c r="A2378" s="8">
        <v>58832</v>
      </c>
    </row>
    <row r="2379" spans="1:1" x14ac:dyDescent="0.3">
      <c r="A2379" s="8">
        <v>58833</v>
      </c>
    </row>
    <row r="2380" spans="1:1" x14ac:dyDescent="0.3">
      <c r="A2380" s="8">
        <v>59007</v>
      </c>
    </row>
    <row r="2381" spans="1:1" x14ac:dyDescent="0.3">
      <c r="A2381" s="8">
        <v>59008</v>
      </c>
    </row>
    <row r="2382" spans="1:1" x14ac:dyDescent="0.3">
      <c r="A2382" s="8">
        <v>59009</v>
      </c>
    </row>
    <row r="2383" spans="1:1" x14ac:dyDescent="0.3">
      <c r="A2383" s="8">
        <v>59010</v>
      </c>
    </row>
    <row r="2384" spans="1:1" x14ac:dyDescent="0.3">
      <c r="A2384" s="8">
        <v>59011</v>
      </c>
    </row>
    <row r="2385" spans="1:1" x14ac:dyDescent="0.3">
      <c r="A2385" s="8">
        <v>59183</v>
      </c>
    </row>
    <row r="2386" spans="1:1" x14ac:dyDescent="0.3">
      <c r="A2386" s="8">
        <v>59184</v>
      </c>
    </row>
    <row r="2387" spans="1:1" x14ac:dyDescent="0.3">
      <c r="A2387" s="8">
        <v>59185</v>
      </c>
    </row>
    <row r="2388" spans="1:1" x14ac:dyDescent="0.3">
      <c r="A2388" s="8">
        <v>59186</v>
      </c>
    </row>
    <row r="2389" spans="1:1" x14ac:dyDescent="0.3">
      <c r="A2389" s="8">
        <v>59187</v>
      </c>
    </row>
    <row r="2390" spans="1:1" x14ac:dyDescent="0.3">
      <c r="A2390" s="8">
        <v>59188</v>
      </c>
    </row>
    <row r="2391" spans="1:1" x14ac:dyDescent="0.3">
      <c r="A2391" s="8">
        <v>59386</v>
      </c>
    </row>
    <row r="2392" spans="1:1" x14ac:dyDescent="0.3">
      <c r="A2392" s="8">
        <v>59387</v>
      </c>
    </row>
    <row r="2393" spans="1:1" x14ac:dyDescent="0.3">
      <c r="A2393" s="8">
        <v>59388</v>
      </c>
    </row>
    <row r="2394" spans="1:1" x14ac:dyDescent="0.3">
      <c r="A2394" s="8">
        <v>59389</v>
      </c>
    </row>
    <row r="2395" spans="1:1" x14ac:dyDescent="0.3">
      <c r="A2395" s="8">
        <v>59390</v>
      </c>
    </row>
    <row r="2396" spans="1:1" x14ac:dyDescent="0.3">
      <c r="A2396" s="8">
        <v>59391</v>
      </c>
    </row>
    <row r="2397" spans="1:1" x14ac:dyDescent="0.3">
      <c r="A2397" s="8">
        <v>59621</v>
      </c>
    </row>
    <row r="2398" spans="1:1" x14ac:dyDescent="0.3">
      <c r="A2398" s="8">
        <v>59622</v>
      </c>
    </row>
    <row r="2399" spans="1:1" x14ac:dyDescent="0.3">
      <c r="A2399" s="8">
        <v>59623</v>
      </c>
    </row>
    <row r="2400" spans="1:1" x14ac:dyDescent="0.3">
      <c r="A2400" s="8">
        <v>59624</v>
      </c>
    </row>
    <row r="2401" spans="1:1" x14ac:dyDescent="0.3">
      <c r="A2401" s="8">
        <v>59803</v>
      </c>
    </row>
    <row r="2402" spans="1:1" x14ac:dyDescent="0.3">
      <c r="A2402" s="8">
        <v>59804</v>
      </c>
    </row>
    <row r="2403" spans="1:1" x14ac:dyDescent="0.3">
      <c r="A2403" s="8">
        <v>59805</v>
      </c>
    </row>
    <row r="2404" spans="1:1" x14ac:dyDescent="0.3">
      <c r="A2404" s="8">
        <v>59806</v>
      </c>
    </row>
    <row r="2405" spans="1:1" x14ac:dyDescent="0.3">
      <c r="A2405" s="8">
        <v>59807</v>
      </c>
    </row>
    <row r="2406" spans="1:1" x14ac:dyDescent="0.3">
      <c r="A2406" s="8">
        <v>59808</v>
      </c>
    </row>
    <row r="2407" spans="1:1" x14ac:dyDescent="0.3">
      <c r="A2407" s="8">
        <v>59809</v>
      </c>
    </row>
    <row r="2408" spans="1:1" x14ac:dyDescent="0.3">
      <c r="A2408" s="8">
        <v>59810</v>
      </c>
    </row>
    <row r="2409" spans="1:1" x14ac:dyDescent="0.3">
      <c r="A2409" s="8">
        <v>59811</v>
      </c>
    </row>
    <row r="2410" spans="1:1" x14ac:dyDescent="0.3">
      <c r="A2410" s="8">
        <v>59999</v>
      </c>
    </row>
    <row r="2411" spans="1:1" x14ac:dyDescent="0.3">
      <c r="A2411" s="8">
        <v>60000</v>
      </c>
    </row>
    <row r="2412" spans="1:1" x14ac:dyDescent="0.3">
      <c r="A2412" s="8">
        <v>60001</v>
      </c>
    </row>
    <row r="2413" spans="1:1" x14ac:dyDescent="0.3">
      <c r="A2413" s="8">
        <v>60002</v>
      </c>
    </row>
    <row r="2414" spans="1:1" x14ac:dyDescent="0.3">
      <c r="A2414" s="8">
        <v>60003</v>
      </c>
    </row>
    <row r="2415" spans="1:1" x14ac:dyDescent="0.3">
      <c r="A2415" s="8">
        <v>60004</v>
      </c>
    </row>
    <row r="2416" spans="1:1" x14ac:dyDescent="0.3">
      <c r="A2416" s="8">
        <v>60005</v>
      </c>
    </row>
    <row r="2417" spans="1:1" x14ac:dyDescent="0.3">
      <c r="A2417" s="8">
        <v>60203</v>
      </c>
    </row>
    <row r="2418" spans="1:1" x14ac:dyDescent="0.3">
      <c r="A2418" s="8">
        <v>60204</v>
      </c>
    </row>
    <row r="2419" spans="1:1" x14ac:dyDescent="0.3">
      <c r="A2419" s="8">
        <v>60205</v>
      </c>
    </row>
    <row r="2420" spans="1:1" x14ac:dyDescent="0.3">
      <c r="A2420" s="8">
        <v>60206</v>
      </c>
    </row>
    <row r="2421" spans="1:1" x14ac:dyDescent="0.3">
      <c r="A2421" s="8">
        <v>60207</v>
      </c>
    </row>
    <row r="2422" spans="1:1" x14ac:dyDescent="0.3">
      <c r="A2422" s="8">
        <v>60208</v>
      </c>
    </row>
    <row r="2423" spans="1:1" x14ac:dyDescent="0.3">
      <c r="A2423" s="8">
        <v>60209</v>
      </c>
    </row>
    <row r="2424" spans="1:1" x14ac:dyDescent="0.3">
      <c r="A2424" s="8">
        <v>60210</v>
      </c>
    </row>
    <row r="2425" spans="1:1" x14ac:dyDescent="0.3">
      <c r="A2425" s="8">
        <v>60391</v>
      </c>
    </row>
    <row r="2426" spans="1:1" x14ac:dyDescent="0.3">
      <c r="A2426" s="8">
        <v>60392</v>
      </c>
    </row>
    <row r="2427" spans="1:1" x14ac:dyDescent="0.3">
      <c r="A2427" s="8">
        <v>60393</v>
      </c>
    </row>
    <row r="2428" spans="1:1" x14ac:dyDescent="0.3">
      <c r="A2428" s="8">
        <v>60394</v>
      </c>
    </row>
    <row r="2429" spans="1:1" x14ac:dyDescent="0.3">
      <c r="A2429" s="8">
        <v>60395</v>
      </c>
    </row>
    <row r="2430" spans="1:1" x14ac:dyDescent="0.3">
      <c r="A2430" s="8">
        <v>60396</v>
      </c>
    </row>
    <row r="2431" spans="1:1" x14ac:dyDescent="0.3">
      <c r="A2431" s="8">
        <v>60397</v>
      </c>
    </row>
    <row r="2432" spans="1:1" x14ac:dyDescent="0.3">
      <c r="A2432" s="8">
        <v>60398</v>
      </c>
    </row>
    <row r="2433" spans="1:1" x14ac:dyDescent="0.3">
      <c r="A2433" s="8">
        <v>60593</v>
      </c>
    </row>
    <row r="2434" spans="1:1" x14ac:dyDescent="0.3">
      <c r="A2434" s="8">
        <v>60594</v>
      </c>
    </row>
    <row r="2435" spans="1:1" x14ac:dyDescent="0.3">
      <c r="A2435" s="8">
        <v>60595</v>
      </c>
    </row>
    <row r="2436" spans="1:1" x14ac:dyDescent="0.3">
      <c r="A2436" s="8">
        <v>60596</v>
      </c>
    </row>
    <row r="2437" spans="1:1" x14ac:dyDescent="0.3">
      <c r="A2437" s="8">
        <v>60597</v>
      </c>
    </row>
    <row r="2438" spans="1:1" x14ac:dyDescent="0.3">
      <c r="A2438" s="8">
        <v>60751</v>
      </c>
    </row>
    <row r="2439" spans="1:1" x14ac:dyDescent="0.3">
      <c r="A2439" s="8">
        <v>60752</v>
      </c>
    </row>
    <row r="2440" spans="1:1" x14ac:dyDescent="0.3">
      <c r="A2440" s="8">
        <v>60753</v>
      </c>
    </row>
    <row r="2441" spans="1:1" x14ac:dyDescent="0.3">
      <c r="A2441" s="8">
        <v>60754</v>
      </c>
    </row>
    <row r="2442" spans="1:1" x14ac:dyDescent="0.3">
      <c r="A2442" s="8">
        <v>60755</v>
      </c>
    </row>
    <row r="2443" spans="1:1" x14ac:dyDescent="0.3">
      <c r="A2443" s="8">
        <v>60756</v>
      </c>
    </row>
    <row r="2444" spans="1:1" x14ac:dyDescent="0.3">
      <c r="A2444" s="8">
        <v>60757</v>
      </c>
    </row>
    <row r="2445" spans="1:1" x14ac:dyDescent="0.3">
      <c r="A2445" s="8">
        <v>60899</v>
      </c>
    </row>
    <row r="2446" spans="1:1" x14ac:dyDescent="0.3">
      <c r="A2446" s="8">
        <v>60900</v>
      </c>
    </row>
    <row r="2447" spans="1:1" x14ac:dyDescent="0.3">
      <c r="A2447" s="8">
        <v>60901</v>
      </c>
    </row>
    <row r="2448" spans="1:1" x14ac:dyDescent="0.3">
      <c r="A2448" s="8">
        <v>60902</v>
      </c>
    </row>
    <row r="2449" spans="1:1" x14ac:dyDescent="0.3">
      <c r="A2449" s="8">
        <v>60903</v>
      </c>
    </row>
    <row r="2450" spans="1:1" x14ac:dyDescent="0.3">
      <c r="A2450" s="8">
        <v>61073</v>
      </c>
    </row>
    <row r="2451" spans="1:1" x14ac:dyDescent="0.3">
      <c r="A2451" s="8">
        <v>61074</v>
      </c>
    </row>
    <row r="2452" spans="1:1" x14ac:dyDescent="0.3">
      <c r="A2452" s="8">
        <v>61075</v>
      </c>
    </row>
    <row r="2453" spans="1:1" x14ac:dyDescent="0.3">
      <c r="A2453" s="8">
        <v>61076</v>
      </c>
    </row>
    <row r="2454" spans="1:1" x14ac:dyDescent="0.3">
      <c r="A2454" s="8">
        <v>61077</v>
      </c>
    </row>
    <row r="2455" spans="1:1" x14ac:dyDescent="0.3">
      <c r="A2455" s="8">
        <v>61078</v>
      </c>
    </row>
    <row r="2456" spans="1:1" x14ac:dyDescent="0.3">
      <c r="A2456" s="8">
        <v>61079</v>
      </c>
    </row>
    <row r="2457" spans="1:1" x14ac:dyDescent="0.3">
      <c r="A2457" s="8">
        <v>61442</v>
      </c>
    </row>
    <row r="2458" spans="1:1" x14ac:dyDescent="0.3">
      <c r="A2458" s="8">
        <v>61573</v>
      </c>
    </row>
    <row r="2459" spans="1:1" x14ac:dyDescent="0.3">
      <c r="A2459" s="8">
        <v>62357</v>
      </c>
    </row>
    <row r="2460" spans="1:1" x14ac:dyDescent="0.3">
      <c r="A2460" s="8">
        <v>62412</v>
      </c>
    </row>
    <row r="2461" spans="1:1" x14ac:dyDescent="0.3">
      <c r="A2461" s="8">
        <v>62432</v>
      </c>
    </row>
    <row r="2462" spans="1:1" x14ac:dyDescent="0.3">
      <c r="A2462" s="8">
        <v>62611</v>
      </c>
    </row>
    <row r="2463" spans="1:1" x14ac:dyDescent="0.3">
      <c r="A2463" s="8">
        <v>62654</v>
      </c>
    </row>
    <row r="2464" spans="1:1" x14ac:dyDescent="0.3">
      <c r="A2464" s="8">
        <v>62899</v>
      </c>
    </row>
    <row r="2465" spans="1:1" x14ac:dyDescent="0.3">
      <c r="A2465" s="8">
        <v>63402</v>
      </c>
    </row>
    <row r="2466" spans="1:1" x14ac:dyDescent="0.3">
      <c r="A2466" s="8">
        <v>63427</v>
      </c>
    </row>
    <row r="2467" spans="1:1" x14ac:dyDescent="0.3">
      <c r="A2467" s="8">
        <v>63895</v>
      </c>
    </row>
    <row r="2468" spans="1:1" x14ac:dyDescent="0.3">
      <c r="A2468" s="8">
        <v>63993</v>
      </c>
    </row>
    <row r="2469" spans="1:1" x14ac:dyDescent="0.3">
      <c r="A2469" s="8">
        <v>64331</v>
      </c>
    </row>
    <row r="2470" spans="1:1" x14ac:dyDescent="0.3">
      <c r="A2470" s="8">
        <v>64685</v>
      </c>
    </row>
    <row r="2471" spans="1:1" x14ac:dyDescent="0.3">
      <c r="A2471" s="8">
        <v>65364</v>
      </c>
    </row>
    <row r="2472" spans="1:1" x14ac:dyDescent="0.3">
      <c r="A2472" s="8">
        <v>65532</v>
      </c>
    </row>
    <row r="2473" spans="1:1" x14ac:dyDescent="0.3">
      <c r="A2473" s="8">
        <v>65533</v>
      </c>
    </row>
    <row r="2474" spans="1:1" x14ac:dyDescent="0.3">
      <c r="A2474" s="8">
        <v>65534</v>
      </c>
    </row>
    <row r="2475" spans="1:1" x14ac:dyDescent="0.3">
      <c r="A2475" s="8">
        <v>65535</v>
      </c>
    </row>
    <row r="2476" spans="1:1" x14ac:dyDescent="0.3">
      <c r="A2476" s="8">
        <v>65536</v>
      </c>
    </row>
    <row r="2477" spans="1:1" x14ac:dyDescent="0.3">
      <c r="A2477" s="8">
        <v>65537</v>
      </c>
    </row>
    <row r="2478" spans="1:1" x14ac:dyDescent="0.3">
      <c r="A2478" s="8">
        <v>65538</v>
      </c>
    </row>
    <row r="2479" spans="1:1" x14ac:dyDescent="0.3">
      <c r="A2479" s="8">
        <v>65554</v>
      </c>
    </row>
    <row r="2480" spans="1:1" x14ac:dyDescent="0.3">
      <c r="A2480" s="8">
        <v>65555</v>
      </c>
    </row>
    <row r="2481" spans="1:1" x14ac:dyDescent="0.3">
      <c r="A2481" s="8">
        <v>65556</v>
      </c>
    </row>
    <row r="2482" spans="1:1" x14ac:dyDescent="0.3">
      <c r="A2482" s="8">
        <v>65557</v>
      </c>
    </row>
    <row r="2483" spans="1:1" x14ac:dyDescent="0.3">
      <c r="A2483" s="8">
        <v>65558</v>
      </c>
    </row>
    <row r="2484" spans="1:1" x14ac:dyDescent="0.3">
      <c r="A2484" s="8">
        <v>65566</v>
      </c>
    </row>
    <row r="2485" spans="1:1" x14ac:dyDescent="0.3">
      <c r="A2485" s="8">
        <v>65567</v>
      </c>
    </row>
    <row r="2486" spans="1:1" x14ac:dyDescent="0.3">
      <c r="A2486" s="8">
        <v>65568</v>
      </c>
    </row>
    <row r="2487" spans="1:1" x14ac:dyDescent="0.3">
      <c r="A2487" s="8">
        <v>65569</v>
      </c>
    </row>
    <row r="2488" spans="1:1" x14ac:dyDescent="0.3">
      <c r="A2488" s="8">
        <v>65570</v>
      </c>
    </row>
    <row r="2489" spans="1:1" x14ac:dyDescent="0.3">
      <c r="A2489" s="8">
        <v>65586</v>
      </c>
    </row>
    <row r="2490" spans="1:1" x14ac:dyDescent="0.3">
      <c r="A2490" s="8">
        <v>65587</v>
      </c>
    </row>
    <row r="2491" spans="1:1" x14ac:dyDescent="0.3">
      <c r="A2491" s="8">
        <v>65589</v>
      </c>
    </row>
    <row r="2492" spans="1:1" x14ac:dyDescent="0.3">
      <c r="A2492" s="8">
        <v>65590</v>
      </c>
    </row>
    <row r="2493" spans="1:1" x14ac:dyDescent="0.3">
      <c r="A2493" s="8">
        <v>65592</v>
      </c>
    </row>
    <row r="2494" spans="1:1" x14ac:dyDescent="0.3">
      <c r="A2494" s="8">
        <v>65593</v>
      </c>
    </row>
    <row r="2495" spans="1:1" x14ac:dyDescent="0.3">
      <c r="A2495" s="8">
        <v>65603</v>
      </c>
    </row>
    <row r="2496" spans="1:1" x14ac:dyDescent="0.3">
      <c r="A2496" s="8">
        <v>65604</v>
      </c>
    </row>
    <row r="2497" spans="1:1" x14ac:dyDescent="0.3">
      <c r="A2497" s="8">
        <v>65605</v>
      </c>
    </row>
    <row r="2498" spans="1:1" x14ac:dyDescent="0.3">
      <c r="A2498" s="8">
        <v>65606</v>
      </c>
    </row>
    <row r="2499" spans="1:1" x14ac:dyDescent="0.3">
      <c r="A2499" s="8">
        <v>65607</v>
      </c>
    </row>
    <row r="2500" spans="1:1" x14ac:dyDescent="0.3">
      <c r="A2500" s="8">
        <v>65608</v>
      </c>
    </row>
    <row r="2501" spans="1:1" x14ac:dyDescent="0.3">
      <c r="A2501" s="8">
        <v>65627</v>
      </c>
    </row>
    <row r="2502" spans="1:1" x14ac:dyDescent="0.3">
      <c r="A2502" s="8">
        <v>65628</v>
      </c>
    </row>
    <row r="2503" spans="1:1" x14ac:dyDescent="0.3">
      <c r="A2503" s="8">
        <v>65629</v>
      </c>
    </row>
    <row r="2504" spans="1:1" x14ac:dyDescent="0.3">
      <c r="A2504" s="8">
        <v>65630</v>
      </c>
    </row>
    <row r="2505" spans="1:1" x14ac:dyDescent="0.3">
      <c r="A2505" s="8">
        <v>65631</v>
      </c>
    </row>
    <row r="2506" spans="1:1" x14ac:dyDescent="0.3">
      <c r="A2506" s="8">
        <v>65632</v>
      </c>
    </row>
    <row r="2507" spans="1:1" x14ac:dyDescent="0.3">
      <c r="A2507" s="8">
        <v>65633</v>
      </c>
    </row>
    <row r="2508" spans="1:1" x14ac:dyDescent="0.3">
      <c r="A2508" s="8">
        <v>65634</v>
      </c>
    </row>
    <row r="2509" spans="1:1" x14ac:dyDescent="0.3">
      <c r="A2509" s="8">
        <v>65635</v>
      </c>
    </row>
    <row r="2510" spans="1:1" x14ac:dyDescent="0.3">
      <c r="A2510" s="8">
        <v>65636</v>
      </c>
    </row>
    <row r="2511" spans="1:1" x14ac:dyDescent="0.3">
      <c r="A2511" s="8">
        <v>65652</v>
      </c>
    </row>
    <row r="2512" spans="1:1" x14ac:dyDescent="0.3">
      <c r="A2512" s="8">
        <v>65653</v>
      </c>
    </row>
    <row r="2513" spans="1:1" x14ac:dyDescent="0.3">
      <c r="A2513" s="8">
        <v>65654</v>
      </c>
    </row>
    <row r="2514" spans="1:1" x14ac:dyDescent="0.3">
      <c r="A2514" s="8">
        <v>65655</v>
      </c>
    </row>
    <row r="2515" spans="1:1" x14ac:dyDescent="0.3">
      <c r="A2515" s="8">
        <v>65656</v>
      </c>
    </row>
    <row r="2516" spans="1:1" x14ac:dyDescent="0.3">
      <c r="A2516" s="8">
        <v>65657</v>
      </c>
    </row>
    <row r="2517" spans="1:1" x14ac:dyDescent="0.3">
      <c r="A2517" s="8">
        <v>65678</v>
      </c>
    </row>
    <row r="2518" spans="1:1" x14ac:dyDescent="0.3">
      <c r="A2518" s="8">
        <v>65679</v>
      </c>
    </row>
    <row r="2519" spans="1:1" x14ac:dyDescent="0.3">
      <c r="A2519" s="8">
        <v>65680</v>
      </c>
    </row>
    <row r="2520" spans="1:1" x14ac:dyDescent="0.3">
      <c r="A2520" s="8">
        <v>65681</v>
      </c>
    </row>
    <row r="2521" spans="1:1" x14ac:dyDescent="0.3">
      <c r="A2521" s="8">
        <v>65682</v>
      </c>
    </row>
    <row r="2522" spans="1:1" x14ac:dyDescent="0.3">
      <c r="A2522" s="8">
        <v>65683</v>
      </c>
    </row>
    <row r="2523" spans="1:1" x14ac:dyDescent="0.3">
      <c r="A2523" s="8">
        <v>65684</v>
      </c>
    </row>
    <row r="2524" spans="1:1" x14ac:dyDescent="0.3">
      <c r="A2524" s="8">
        <v>65685</v>
      </c>
    </row>
    <row r="2525" spans="1:1" x14ac:dyDescent="0.3">
      <c r="A2525" s="8">
        <v>65686</v>
      </c>
    </row>
    <row r="2526" spans="1:1" x14ac:dyDescent="0.3">
      <c r="A2526" s="8">
        <v>65687</v>
      </c>
    </row>
    <row r="2527" spans="1:1" x14ac:dyDescent="0.3">
      <c r="A2527" s="8">
        <v>65702</v>
      </c>
    </row>
    <row r="2528" spans="1:1" x14ac:dyDescent="0.3">
      <c r="A2528" s="8">
        <v>65703</v>
      </c>
    </row>
    <row r="2529" spans="1:1" x14ac:dyDescent="0.3">
      <c r="A2529" s="8">
        <v>65704</v>
      </c>
    </row>
    <row r="2530" spans="1:1" x14ac:dyDescent="0.3">
      <c r="A2530" s="8">
        <v>65705</v>
      </c>
    </row>
    <row r="2531" spans="1:1" x14ac:dyDescent="0.3">
      <c r="A2531" s="8">
        <v>65706</v>
      </c>
    </row>
    <row r="2532" spans="1:1" x14ac:dyDescent="0.3">
      <c r="A2532" s="8">
        <v>65707</v>
      </c>
    </row>
    <row r="2533" spans="1:1" x14ac:dyDescent="0.3">
      <c r="A2533" s="8">
        <v>65803</v>
      </c>
    </row>
    <row r="2534" spans="1:1" x14ac:dyDescent="0.3">
      <c r="A2534" s="8">
        <v>66625</v>
      </c>
    </row>
    <row r="2535" spans="1:1" x14ac:dyDescent="0.3">
      <c r="A2535" s="8">
        <v>68358</v>
      </c>
    </row>
    <row r="2536" spans="1:1" x14ac:dyDescent="0.3">
      <c r="A2536" s="8">
        <v>69861</v>
      </c>
    </row>
    <row r="2537" spans="1:1" x14ac:dyDescent="0.3">
      <c r="A2537" s="8">
        <v>70101</v>
      </c>
    </row>
    <row r="2538" spans="1:1" x14ac:dyDescent="0.3">
      <c r="A2538" s="8">
        <v>70318</v>
      </c>
    </row>
    <row r="2539" spans="1:1" x14ac:dyDescent="0.3">
      <c r="A2539" s="8">
        <v>70319</v>
      </c>
    </row>
    <row r="2540" spans="1:1" x14ac:dyDescent="0.3">
      <c r="A2540" s="8">
        <v>70510</v>
      </c>
    </row>
    <row r="2541" spans="1:1" x14ac:dyDescent="0.3">
      <c r="A2541" s="8">
        <v>70579</v>
      </c>
    </row>
    <row r="2542" spans="1:1" x14ac:dyDescent="0.3">
      <c r="A2542" s="8">
        <v>71459</v>
      </c>
    </row>
    <row r="2543" spans="1:1" x14ac:dyDescent="0.3">
      <c r="A2543" s="8">
        <v>71460</v>
      </c>
    </row>
    <row r="2544" spans="1:1" x14ac:dyDescent="0.3">
      <c r="A2544" s="8">
        <v>71462</v>
      </c>
    </row>
    <row r="2545" spans="1:1" x14ac:dyDescent="0.3">
      <c r="A2545" s="8">
        <v>72889</v>
      </c>
    </row>
    <row r="2546" spans="1:1" x14ac:dyDescent="0.3">
      <c r="A2546" s="8">
        <v>72983</v>
      </c>
    </row>
    <row r="2547" spans="1:1" x14ac:dyDescent="0.3">
      <c r="A2547" s="8">
        <v>73077</v>
      </c>
    </row>
    <row r="2548" spans="1:1" x14ac:dyDescent="0.3">
      <c r="A2548" s="8">
        <v>73078</v>
      </c>
    </row>
    <row r="2549" spans="1:1" x14ac:dyDescent="0.3">
      <c r="A2549" s="8">
        <v>73180</v>
      </c>
    </row>
    <row r="2550" spans="1:1" x14ac:dyDescent="0.3">
      <c r="A2550" s="8">
        <v>73181</v>
      </c>
    </row>
    <row r="2551" spans="1:1" x14ac:dyDescent="0.3">
      <c r="A2551" s="8">
        <v>73285</v>
      </c>
    </row>
    <row r="2552" spans="1:1" x14ac:dyDescent="0.3">
      <c r="A2552" s="8">
        <v>73286</v>
      </c>
    </row>
    <row r="2553" spans="1:1" x14ac:dyDescent="0.3">
      <c r="A2553" s="8">
        <v>73536</v>
      </c>
    </row>
    <row r="2554" spans="1:1" x14ac:dyDescent="0.3">
      <c r="A2554" s="8">
        <v>73537</v>
      </c>
    </row>
    <row r="2555" spans="1:1" x14ac:dyDescent="0.3">
      <c r="A2555" s="8">
        <v>73773</v>
      </c>
    </row>
    <row r="2556" spans="1:1" x14ac:dyDescent="0.3">
      <c r="A2556" s="8">
        <v>73774</v>
      </c>
    </row>
    <row r="2557" spans="1:1" x14ac:dyDescent="0.3">
      <c r="A2557" s="8">
        <v>73883</v>
      </c>
    </row>
    <row r="2558" spans="1:1" x14ac:dyDescent="0.3">
      <c r="A2558" s="8">
        <v>73884</v>
      </c>
    </row>
    <row r="2559" spans="1:1" x14ac:dyDescent="0.3">
      <c r="A2559" s="8">
        <v>73885</v>
      </c>
    </row>
    <row r="2560" spans="1:1" x14ac:dyDescent="0.3">
      <c r="A2560" s="8">
        <v>73886</v>
      </c>
    </row>
    <row r="2561" spans="1:1" x14ac:dyDescent="0.3">
      <c r="A2561" s="8">
        <v>73887</v>
      </c>
    </row>
    <row r="2562" spans="1:1" x14ac:dyDescent="0.3">
      <c r="A2562" s="8">
        <v>73888</v>
      </c>
    </row>
    <row r="2563" spans="1:1" x14ac:dyDescent="0.3">
      <c r="A2563" s="8">
        <v>73889</v>
      </c>
    </row>
    <row r="2564" spans="1:1" x14ac:dyDescent="0.3">
      <c r="A2564" s="8">
        <v>73890</v>
      </c>
    </row>
    <row r="2565" spans="1:1" x14ac:dyDescent="0.3">
      <c r="A2565" s="8">
        <v>73891</v>
      </c>
    </row>
    <row r="2566" spans="1:1" x14ac:dyDescent="0.3">
      <c r="A2566" s="8">
        <v>73892</v>
      </c>
    </row>
    <row r="2567" spans="1:1" x14ac:dyDescent="0.3">
      <c r="A2567" s="8">
        <v>73994</v>
      </c>
    </row>
    <row r="2568" spans="1:1" x14ac:dyDescent="0.3">
      <c r="A2568" s="8">
        <v>73996</v>
      </c>
    </row>
    <row r="2569" spans="1:1" x14ac:dyDescent="0.3">
      <c r="A2569" s="8">
        <v>73997</v>
      </c>
    </row>
    <row r="2570" spans="1:1" x14ac:dyDescent="0.3">
      <c r="A2570" s="8">
        <v>74114</v>
      </c>
    </row>
    <row r="2571" spans="1:1" x14ac:dyDescent="0.3">
      <c r="A2571" s="8">
        <v>74115</v>
      </c>
    </row>
    <row r="2572" spans="1:1" x14ac:dyDescent="0.3">
      <c r="A2572" s="8">
        <v>74116</v>
      </c>
    </row>
    <row r="2573" spans="1:1" x14ac:dyDescent="0.3">
      <c r="A2573" s="8">
        <v>74117</v>
      </c>
    </row>
    <row r="2574" spans="1:1" x14ac:dyDescent="0.3">
      <c r="A2574" s="8">
        <v>74118</v>
      </c>
    </row>
    <row r="2575" spans="1:1" x14ac:dyDescent="0.3">
      <c r="A2575" s="8">
        <v>74119</v>
      </c>
    </row>
    <row r="2576" spans="1:1" x14ac:dyDescent="0.3">
      <c r="A2576" s="8">
        <v>74264</v>
      </c>
    </row>
    <row r="2577" spans="1:1" x14ac:dyDescent="0.3">
      <c r="A2577" s="8">
        <v>74265</v>
      </c>
    </row>
    <row r="2578" spans="1:1" x14ac:dyDescent="0.3">
      <c r="A2578" s="8">
        <v>74430</v>
      </c>
    </row>
    <row r="2579" spans="1:1" x14ac:dyDescent="0.3">
      <c r="A2579" s="8">
        <v>74602</v>
      </c>
    </row>
    <row r="2580" spans="1:1" x14ac:dyDescent="0.3">
      <c r="A2580" s="8">
        <v>74699</v>
      </c>
    </row>
    <row r="2581" spans="1:1" x14ac:dyDescent="0.3">
      <c r="A2581" s="8">
        <v>78194</v>
      </c>
    </row>
    <row r="2582" spans="1:1" x14ac:dyDescent="0.3">
      <c r="A2582" s="8">
        <v>78195</v>
      </c>
    </row>
    <row r="2583" spans="1:1" x14ac:dyDescent="0.3">
      <c r="A2583" s="8">
        <v>78245</v>
      </c>
    </row>
    <row r="2584" spans="1:1" x14ac:dyDescent="0.3">
      <c r="A2584" s="8">
        <v>78256</v>
      </c>
    </row>
    <row r="2585" spans="1:1" x14ac:dyDescent="0.3">
      <c r="A2585" s="8">
        <v>78265</v>
      </c>
    </row>
    <row r="2586" spans="1:1" x14ac:dyDescent="0.3">
      <c r="A2586" s="8">
        <v>78266</v>
      </c>
    </row>
    <row r="2587" spans="1:1" x14ac:dyDescent="0.3">
      <c r="A2587" s="8">
        <v>78295</v>
      </c>
    </row>
    <row r="2588" spans="1:1" x14ac:dyDescent="0.3">
      <c r="A2588" s="8">
        <v>78296</v>
      </c>
    </row>
    <row r="2589" spans="1:1" x14ac:dyDescent="0.3">
      <c r="A2589" s="8">
        <v>78300</v>
      </c>
    </row>
    <row r="2590" spans="1:1" x14ac:dyDescent="0.3">
      <c r="A2590" s="8">
        <v>78307</v>
      </c>
    </row>
    <row r="2591" spans="1:1" x14ac:dyDescent="0.3">
      <c r="A2591" s="8">
        <v>78309</v>
      </c>
    </row>
    <row r="2592" spans="1:1" x14ac:dyDescent="0.3">
      <c r="A2592" s="8">
        <v>78310</v>
      </c>
    </row>
    <row r="2593" spans="1:1" x14ac:dyDescent="0.3">
      <c r="A2593" s="8">
        <v>78320</v>
      </c>
    </row>
    <row r="2594" spans="1:1" x14ac:dyDescent="0.3">
      <c r="A2594" s="8">
        <v>78333</v>
      </c>
    </row>
    <row r="2595" spans="1:1" x14ac:dyDescent="0.3">
      <c r="A2595" s="8">
        <v>84153</v>
      </c>
    </row>
    <row r="2596" spans="1:1" x14ac:dyDescent="0.3">
      <c r="A2596" s="8">
        <v>84154</v>
      </c>
    </row>
    <row r="2597" spans="1:1" x14ac:dyDescent="0.3">
      <c r="A2597" s="8">
        <v>84155</v>
      </c>
    </row>
    <row r="2598" spans="1:1" x14ac:dyDescent="0.3">
      <c r="A2598" s="8">
        <v>84156</v>
      </c>
    </row>
    <row r="2599" spans="1:1" x14ac:dyDescent="0.3">
      <c r="A2599" s="8">
        <v>84479</v>
      </c>
    </row>
    <row r="2600" spans="1:1" x14ac:dyDescent="0.3">
      <c r="A2600" s="8">
        <v>84797</v>
      </c>
    </row>
    <row r="2601" spans="1:1" x14ac:dyDescent="0.3">
      <c r="A2601" s="8">
        <v>84798</v>
      </c>
    </row>
    <row r="2602" spans="1:1" x14ac:dyDescent="0.3">
      <c r="A2602" s="8">
        <v>85164</v>
      </c>
    </row>
    <row r="2603" spans="1:1" x14ac:dyDescent="0.3">
      <c r="A2603" s="8">
        <v>85165</v>
      </c>
    </row>
    <row r="2604" spans="1:1" x14ac:dyDescent="0.3">
      <c r="A2604" s="8">
        <v>85166</v>
      </c>
    </row>
    <row r="2605" spans="1:1" x14ac:dyDescent="0.3">
      <c r="A2605" s="8">
        <v>85519</v>
      </c>
    </row>
    <row r="2606" spans="1:1" x14ac:dyDescent="0.3">
      <c r="A2606" s="8">
        <v>85520</v>
      </c>
    </row>
    <row r="2607" spans="1:1" x14ac:dyDescent="0.3">
      <c r="A2607" s="8">
        <v>85523</v>
      </c>
    </row>
    <row r="2608" spans="1:1" x14ac:dyDescent="0.3">
      <c r="A2608" s="8">
        <v>85524</v>
      </c>
    </row>
    <row r="2609" spans="1:1" x14ac:dyDescent="0.3">
      <c r="A2609" s="8">
        <v>85525</v>
      </c>
    </row>
    <row r="2610" spans="1:1" x14ac:dyDescent="0.3">
      <c r="A2610" s="8">
        <v>85526</v>
      </c>
    </row>
    <row r="2611" spans="1:1" x14ac:dyDescent="0.3">
      <c r="A2611" s="8">
        <v>85527</v>
      </c>
    </row>
    <row r="2612" spans="1:1" x14ac:dyDescent="0.3">
      <c r="A2612" s="8">
        <v>85874</v>
      </c>
    </row>
    <row r="2613" spans="1:1" x14ac:dyDescent="0.3">
      <c r="A2613" s="8">
        <v>85876</v>
      </c>
    </row>
    <row r="2614" spans="1:1" x14ac:dyDescent="0.3">
      <c r="A2614" s="8">
        <v>85877</v>
      </c>
    </row>
    <row r="2615" spans="1:1" x14ac:dyDescent="0.3">
      <c r="A2615" s="8">
        <v>85878</v>
      </c>
    </row>
    <row r="2616" spans="1:1" x14ac:dyDescent="0.3">
      <c r="A2616" s="8">
        <v>85879</v>
      </c>
    </row>
    <row r="2617" spans="1:1" x14ac:dyDescent="0.3">
      <c r="A2617" s="8">
        <v>86174</v>
      </c>
    </row>
    <row r="2618" spans="1:1" x14ac:dyDescent="0.3">
      <c r="A2618" s="8">
        <v>86175</v>
      </c>
    </row>
    <row r="2619" spans="1:1" x14ac:dyDescent="0.3">
      <c r="A2619" s="8">
        <v>86176</v>
      </c>
    </row>
    <row r="2620" spans="1:1" x14ac:dyDescent="0.3">
      <c r="A2620" s="8">
        <v>86177</v>
      </c>
    </row>
    <row r="2621" spans="1:1" x14ac:dyDescent="0.3">
      <c r="A2621" s="8">
        <v>86178</v>
      </c>
    </row>
    <row r="2622" spans="1:1" x14ac:dyDescent="0.3">
      <c r="A2622" s="8">
        <v>86503</v>
      </c>
    </row>
    <row r="2623" spans="1:1" x14ac:dyDescent="0.3">
      <c r="A2623" s="8">
        <v>86504</v>
      </c>
    </row>
    <row r="2624" spans="1:1" x14ac:dyDescent="0.3">
      <c r="A2624" s="8">
        <v>86505</v>
      </c>
    </row>
    <row r="2625" spans="1:1" x14ac:dyDescent="0.3">
      <c r="A2625" s="8">
        <v>86506</v>
      </c>
    </row>
    <row r="2626" spans="1:1" x14ac:dyDescent="0.3">
      <c r="A2626" s="8">
        <v>86507</v>
      </c>
    </row>
    <row r="2627" spans="1:1" x14ac:dyDescent="0.3">
      <c r="A2627" s="8">
        <v>86508</v>
      </c>
    </row>
    <row r="2628" spans="1:1" x14ac:dyDescent="0.3">
      <c r="A2628" s="8">
        <v>86509</v>
      </c>
    </row>
    <row r="2629" spans="1:1" x14ac:dyDescent="0.3">
      <c r="A2629" s="8">
        <v>86510</v>
      </c>
    </row>
    <row r="2630" spans="1:1" x14ac:dyDescent="0.3">
      <c r="A2630" s="8">
        <v>86870</v>
      </c>
    </row>
    <row r="2631" spans="1:1" x14ac:dyDescent="0.3">
      <c r="A2631" s="8">
        <v>86871</v>
      </c>
    </row>
    <row r="2632" spans="1:1" x14ac:dyDescent="0.3">
      <c r="A2632" s="8">
        <v>86872</v>
      </c>
    </row>
    <row r="2633" spans="1:1" x14ac:dyDescent="0.3">
      <c r="A2633" s="8">
        <v>86873</v>
      </c>
    </row>
    <row r="2634" spans="1:1" x14ac:dyDescent="0.3">
      <c r="A2634" s="8">
        <v>86874</v>
      </c>
    </row>
    <row r="2635" spans="1:1" x14ac:dyDescent="0.3">
      <c r="A2635" s="8">
        <v>86875</v>
      </c>
    </row>
    <row r="2636" spans="1:1" x14ac:dyDescent="0.3">
      <c r="A2636" s="8">
        <v>86876</v>
      </c>
    </row>
    <row r="2637" spans="1:1" x14ac:dyDescent="0.3">
      <c r="A2637" s="8">
        <v>86877</v>
      </c>
    </row>
    <row r="2638" spans="1:1" x14ac:dyDescent="0.3">
      <c r="A2638" s="8">
        <v>86878</v>
      </c>
    </row>
    <row r="2639" spans="1:1" x14ac:dyDescent="0.3">
      <c r="A2639" s="8">
        <v>86879</v>
      </c>
    </row>
    <row r="2640" spans="1:1" x14ac:dyDescent="0.3">
      <c r="A2640" s="8">
        <v>87240</v>
      </c>
    </row>
    <row r="2641" spans="1:1" x14ac:dyDescent="0.3">
      <c r="A2641" s="8">
        <v>87241</v>
      </c>
    </row>
    <row r="2642" spans="1:1" x14ac:dyDescent="0.3">
      <c r="A2642" s="8">
        <v>87242</v>
      </c>
    </row>
    <row r="2643" spans="1:1" x14ac:dyDescent="0.3">
      <c r="A2643" s="8">
        <v>87243</v>
      </c>
    </row>
    <row r="2644" spans="1:1" x14ac:dyDescent="0.3">
      <c r="A2644" s="8">
        <v>87244</v>
      </c>
    </row>
    <row r="2645" spans="1:1" x14ac:dyDescent="0.3">
      <c r="A2645" s="8">
        <v>87245</v>
      </c>
    </row>
    <row r="2646" spans="1:1" x14ac:dyDescent="0.3">
      <c r="A2646" s="8">
        <v>87246</v>
      </c>
    </row>
    <row r="2647" spans="1:1" x14ac:dyDescent="0.3">
      <c r="A2647" s="8">
        <v>87247</v>
      </c>
    </row>
    <row r="2648" spans="1:1" x14ac:dyDescent="0.3">
      <c r="A2648" s="8">
        <v>87248</v>
      </c>
    </row>
    <row r="2649" spans="1:1" x14ac:dyDescent="0.3">
      <c r="A2649" s="8">
        <v>87249</v>
      </c>
    </row>
    <row r="2650" spans="1:1" x14ac:dyDescent="0.3">
      <c r="A2650" s="8">
        <v>87250</v>
      </c>
    </row>
    <row r="2651" spans="1:1" x14ac:dyDescent="0.3">
      <c r="A2651" s="8">
        <v>87251</v>
      </c>
    </row>
    <row r="2652" spans="1:1" x14ac:dyDescent="0.3">
      <c r="A2652" s="8">
        <v>87252</v>
      </c>
    </row>
    <row r="2653" spans="1:1" x14ac:dyDescent="0.3">
      <c r="A2653" s="8">
        <v>87253</v>
      </c>
    </row>
    <row r="2654" spans="1:1" x14ac:dyDescent="0.3">
      <c r="A2654" s="8">
        <v>87254</v>
      </c>
    </row>
    <row r="2655" spans="1:1" x14ac:dyDescent="0.3">
      <c r="A2655" s="8">
        <v>87255</v>
      </c>
    </row>
    <row r="2656" spans="1:1" x14ac:dyDescent="0.3">
      <c r="A2656" s="8">
        <v>87594</v>
      </c>
    </row>
    <row r="2657" spans="1:1" x14ac:dyDescent="0.3">
      <c r="A2657" s="8">
        <v>87595</v>
      </c>
    </row>
    <row r="2658" spans="1:1" x14ac:dyDescent="0.3">
      <c r="A2658" s="8">
        <v>87596</v>
      </c>
    </row>
    <row r="2659" spans="1:1" x14ac:dyDescent="0.3">
      <c r="A2659" s="8">
        <v>87597</v>
      </c>
    </row>
    <row r="2660" spans="1:1" x14ac:dyDescent="0.3">
      <c r="A2660" s="8">
        <v>87598</v>
      </c>
    </row>
    <row r="2661" spans="1:1" x14ac:dyDescent="0.3">
      <c r="A2661" s="8">
        <v>87599</v>
      </c>
    </row>
    <row r="2662" spans="1:1" x14ac:dyDescent="0.3">
      <c r="A2662" s="8">
        <v>87600</v>
      </c>
    </row>
    <row r="2663" spans="1:1" x14ac:dyDescent="0.3">
      <c r="A2663" s="8">
        <v>87601</v>
      </c>
    </row>
    <row r="2664" spans="1:1" x14ac:dyDescent="0.3">
      <c r="A2664" s="8">
        <v>87602</v>
      </c>
    </row>
    <row r="2665" spans="1:1" x14ac:dyDescent="0.3">
      <c r="A2665" s="8">
        <v>87603</v>
      </c>
    </row>
    <row r="2666" spans="1:1" x14ac:dyDescent="0.3">
      <c r="A2666" s="8">
        <v>87604</v>
      </c>
    </row>
    <row r="2667" spans="1:1" x14ac:dyDescent="0.3">
      <c r="A2667" s="8">
        <v>87605</v>
      </c>
    </row>
    <row r="2668" spans="1:1" x14ac:dyDescent="0.3">
      <c r="A2668" s="8">
        <v>87606</v>
      </c>
    </row>
    <row r="2669" spans="1:1" x14ac:dyDescent="0.3">
      <c r="A2669" s="8">
        <v>87950</v>
      </c>
    </row>
    <row r="2670" spans="1:1" x14ac:dyDescent="0.3">
      <c r="A2670" s="8">
        <v>87952</v>
      </c>
    </row>
    <row r="2671" spans="1:1" x14ac:dyDescent="0.3">
      <c r="A2671" s="8">
        <v>87953</v>
      </c>
    </row>
    <row r="2672" spans="1:1" x14ac:dyDescent="0.3">
      <c r="A2672" s="8">
        <v>87954</v>
      </c>
    </row>
    <row r="2673" spans="1:1" x14ac:dyDescent="0.3">
      <c r="A2673" s="8">
        <v>87955</v>
      </c>
    </row>
    <row r="2674" spans="1:1" x14ac:dyDescent="0.3">
      <c r="A2674" s="8">
        <v>87956</v>
      </c>
    </row>
    <row r="2675" spans="1:1" x14ac:dyDescent="0.3">
      <c r="A2675" s="8">
        <v>87957</v>
      </c>
    </row>
    <row r="2676" spans="1:1" x14ac:dyDescent="0.3">
      <c r="A2676" s="8">
        <v>87958</v>
      </c>
    </row>
    <row r="2677" spans="1:1" x14ac:dyDescent="0.3">
      <c r="A2677" s="8">
        <v>87959</v>
      </c>
    </row>
    <row r="2678" spans="1:1" x14ac:dyDescent="0.3">
      <c r="A2678" s="8">
        <v>87960</v>
      </c>
    </row>
    <row r="2679" spans="1:1" x14ac:dyDescent="0.3">
      <c r="A2679" s="8">
        <v>87961</v>
      </c>
    </row>
    <row r="2680" spans="1:1" x14ac:dyDescent="0.3">
      <c r="A2680" s="8">
        <v>87962</v>
      </c>
    </row>
    <row r="2681" spans="1:1" x14ac:dyDescent="0.3">
      <c r="A2681" s="8">
        <v>87963</v>
      </c>
    </row>
    <row r="2682" spans="1:1" x14ac:dyDescent="0.3">
      <c r="A2682" s="8">
        <v>88288</v>
      </c>
    </row>
    <row r="2683" spans="1:1" x14ac:dyDescent="0.3">
      <c r="A2683" s="8">
        <v>88290</v>
      </c>
    </row>
    <row r="2684" spans="1:1" x14ac:dyDescent="0.3">
      <c r="A2684" s="8">
        <v>88291</v>
      </c>
    </row>
    <row r="2685" spans="1:1" x14ac:dyDescent="0.3">
      <c r="A2685" s="8">
        <v>88292</v>
      </c>
    </row>
    <row r="2686" spans="1:1" x14ac:dyDescent="0.3">
      <c r="A2686" s="8">
        <v>88293</v>
      </c>
    </row>
    <row r="2687" spans="1:1" x14ac:dyDescent="0.3">
      <c r="A2687" s="8">
        <v>88294</v>
      </c>
    </row>
    <row r="2688" spans="1:1" x14ac:dyDescent="0.3">
      <c r="A2688" s="8">
        <v>88632</v>
      </c>
    </row>
    <row r="2689" spans="1:1" x14ac:dyDescent="0.3">
      <c r="A2689" s="8">
        <v>88633</v>
      </c>
    </row>
    <row r="2690" spans="1:1" x14ac:dyDescent="0.3">
      <c r="A2690" s="8">
        <v>88635</v>
      </c>
    </row>
    <row r="2691" spans="1:1" x14ac:dyDescent="0.3">
      <c r="A2691" s="8">
        <v>88636</v>
      </c>
    </row>
    <row r="2692" spans="1:1" x14ac:dyDescent="0.3">
      <c r="A2692" s="8">
        <v>88637</v>
      </c>
    </row>
    <row r="2693" spans="1:1" x14ac:dyDescent="0.3">
      <c r="A2693" s="8">
        <v>88638</v>
      </c>
    </row>
    <row r="2694" spans="1:1" x14ac:dyDescent="0.3">
      <c r="A2694" s="8">
        <v>88639</v>
      </c>
    </row>
    <row r="2695" spans="1:1" x14ac:dyDescent="0.3">
      <c r="A2695" s="8">
        <v>88640</v>
      </c>
    </row>
    <row r="2696" spans="1:1" x14ac:dyDescent="0.3">
      <c r="A2696" s="8">
        <v>88641</v>
      </c>
    </row>
    <row r="2697" spans="1:1" x14ac:dyDescent="0.3">
      <c r="A2697" s="8">
        <v>88642</v>
      </c>
    </row>
    <row r="2698" spans="1:1" x14ac:dyDescent="0.3">
      <c r="A2698" s="8">
        <v>88643</v>
      </c>
    </row>
    <row r="2699" spans="1:1" x14ac:dyDescent="0.3">
      <c r="A2699" s="8">
        <v>88644</v>
      </c>
    </row>
    <row r="2700" spans="1:1" x14ac:dyDescent="0.3">
      <c r="A2700" s="8">
        <v>88645</v>
      </c>
    </row>
    <row r="2701" spans="1:1" x14ac:dyDescent="0.3">
      <c r="A2701" s="8">
        <v>88646</v>
      </c>
    </row>
    <row r="2702" spans="1:1" x14ac:dyDescent="0.3">
      <c r="A2702" s="8">
        <v>88647</v>
      </c>
    </row>
    <row r="2703" spans="1:1" x14ac:dyDescent="0.3">
      <c r="A2703" s="8">
        <v>88648</v>
      </c>
    </row>
    <row r="2704" spans="1:1" x14ac:dyDescent="0.3">
      <c r="A2704" s="8">
        <v>88649</v>
      </c>
    </row>
    <row r="2705" spans="1:1" x14ac:dyDescent="0.3">
      <c r="A2705" s="8">
        <v>88650</v>
      </c>
    </row>
    <row r="2706" spans="1:1" x14ac:dyDescent="0.3">
      <c r="A2706" s="8">
        <v>88651</v>
      </c>
    </row>
    <row r="2707" spans="1:1" x14ac:dyDescent="0.3">
      <c r="A2707" s="8">
        <v>88652</v>
      </c>
    </row>
    <row r="2708" spans="1:1" x14ac:dyDescent="0.3">
      <c r="A2708" s="8">
        <v>88653</v>
      </c>
    </row>
    <row r="2709" spans="1:1" x14ac:dyDescent="0.3">
      <c r="A2709" s="8">
        <v>88654</v>
      </c>
    </row>
    <row r="2710" spans="1:1" x14ac:dyDescent="0.3">
      <c r="A2710" s="8">
        <v>88987</v>
      </c>
    </row>
    <row r="2711" spans="1:1" x14ac:dyDescent="0.3">
      <c r="A2711" s="8">
        <v>88988</v>
      </c>
    </row>
    <row r="2712" spans="1:1" x14ac:dyDescent="0.3">
      <c r="A2712" s="8">
        <v>88989</v>
      </c>
    </row>
    <row r="2713" spans="1:1" x14ac:dyDescent="0.3">
      <c r="A2713" s="8">
        <v>88990</v>
      </c>
    </row>
    <row r="2714" spans="1:1" x14ac:dyDescent="0.3">
      <c r="A2714" s="8">
        <v>88991</v>
      </c>
    </row>
    <row r="2715" spans="1:1" x14ac:dyDescent="0.3">
      <c r="A2715" s="8">
        <v>88992</v>
      </c>
    </row>
    <row r="2716" spans="1:1" x14ac:dyDescent="0.3">
      <c r="A2716" s="8">
        <v>88993</v>
      </c>
    </row>
    <row r="2717" spans="1:1" x14ac:dyDescent="0.3">
      <c r="A2717" s="8">
        <v>88994</v>
      </c>
    </row>
    <row r="2718" spans="1:1" x14ac:dyDescent="0.3">
      <c r="A2718" s="8">
        <v>88995</v>
      </c>
    </row>
    <row r="2719" spans="1:1" x14ac:dyDescent="0.3">
      <c r="A2719" s="8">
        <v>88996</v>
      </c>
    </row>
    <row r="2720" spans="1:1" x14ac:dyDescent="0.3">
      <c r="A2720" s="8">
        <v>88997</v>
      </c>
    </row>
    <row r="2721" spans="1:1" x14ac:dyDescent="0.3">
      <c r="A2721" s="8">
        <v>88998</v>
      </c>
    </row>
    <row r="2722" spans="1:1" x14ac:dyDescent="0.3">
      <c r="A2722" s="8">
        <v>88999</v>
      </c>
    </row>
    <row r="2723" spans="1:1" x14ac:dyDescent="0.3">
      <c r="A2723" s="8">
        <v>89000</v>
      </c>
    </row>
    <row r="2724" spans="1:1" x14ac:dyDescent="0.3">
      <c r="A2724" s="8">
        <v>89001</v>
      </c>
    </row>
    <row r="2725" spans="1:1" x14ac:dyDescent="0.3">
      <c r="A2725" s="8">
        <v>89002</v>
      </c>
    </row>
    <row r="2726" spans="1:1" x14ac:dyDescent="0.3">
      <c r="A2726" s="8">
        <v>89003</v>
      </c>
    </row>
    <row r="2727" spans="1:1" x14ac:dyDescent="0.3">
      <c r="A2727" s="8">
        <v>89390</v>
      </c>
    </row>
    <row r="2728" spans="1:1" x14ac:dyDescent="0.3">
      <c r="A2728" s="8">
        <v>96231</v>
      </c>
    </row>
    <row r="2729" spans="1:1" x14ac:dyDescent="0.3">
      <c r="A2729" s="8">
        <v>96233</v>
      </c>
    </row>
    <row r="2730" spans="1:1" x14ac:dyDescent="0.3">
      <c r="A2730" s="8">
        <v>99445</v>
      </c>
    </row>
    <row r="2731" spans="1:1" x14ac:dyDescent="0.3">
      <c r="A2731" s="8">
        <v>99446</v>
      </c>
    </row>
    <row r="2732" spans="1:1" x14ac:dyDescent="0.3">
      <c r="A2732" s="8">
        <v>99447</v>
      </c>
    </row>
    <row r="2733" spans="1:1" x14ac:dyDescent="0.3">
      <c r="A2733" s="8">
        <v>99448</v>
      </c>
    </row>
    <row r="2734" spans="1:1" x14ac:dyDescent="0.3">
      <c r="A2734" s="8">
        <v>99449</v>
      </c>
    </row>
    <row r="2735" spans="1:1" x14ac:dyDescent="0.3">
      <c r="A2735" s="8">
        <v>99450</v>
      </c>
    </row>
    <row r="2736" spans="1:1" x14ac:dyDescent="0.3">
      <c r="A2736" s="8">
        <v>100004</v>
      </c>
    </row>
    <row r="2737" spans="1:1" x14ac:dyDescent="0.3">
      <c r="A2737" s="8">
        <v>102054</v>
      </c>
    </row>
    <row r="2738" spans="1:1" x14ac:dyDescent="0.3">
      <c r="A2738" s="8">
        <v>102056</v>
      </c>
    </row>
    <row r="2739" spans="1:1" x14ac:dyDescent="0.3">
      <c r="A2739" s="8">
        <v>102057</v>
      </c>
    </row>
    <row r="2740" spans="1:1" x14ac:dyDescent="0.3">
      <c r="A2740" s="8">
        <v>103907</v>
      </c>
    </row>
    <row r="2741" spans="1:1" x14ac:dyDescent="0.3">
      <c r="A2741" s="8">
        <v>103938</v>
      </c>
    </row>
    <row r="2742" spans="1:1" x14ac:dyDescent="0.3">
      <c r="A2742" s="8">
        <v>104011</v>
      </c>
    </row>
    <row r="2743" spans="1:1" x14ac:dyDescent="0.3">
      <c r="A2743" s="8">
        <v>104012</v>
      </c>
    </row>
    <row r="2744" spans="1:1" x14ac:dyDescent="0.3">
      <c r="A2744" s="8">
        <v>104013</v>
      </c>
    </row>
    <row r="2745" spans="1:1" x14ac:dyDescent="0.3">
      <c r="A2745" s="8">
        <v>104014</v>
      </c>
    </row>
    <row r="2746" spans="1:1" x14ac:dyDescent="0.3">
      <c r="A2746" s="8">
        <v>104015</v>
      </c>
    </row>
    <row r="2747" spans="1:1" x14ac:dyDescent="0.3">
      <c r="A2747" s="8">
        <v>104057</v>
      </c>
    </row>
    <row r="2748" spans="1:1" x14ac:dyDescent="0.3">
      <c r="A2748" s="8">
        <v>104058</v>
      </c>
    </row>
    <row r="2749" spans="1:1" x14ac:dyDescent="0.3">
      <c r="A2749" s="8">
        <v>104094</v>
      </c>
    </row>
    <row r="2750" spans="1:1" x14ac:dyDescent="0.3">
      <c r="A2750" s="8">
        <v>104095</v>
      </c>
    </row>
    <row r="2751" spans="1:1" x14ac:dyDescent="0.3">
      <c r="A2751" s="8">
        <v>104096</v>
      </c>
    </row>
    <row r="2752" spans="1:1" x14ac:dyDescent="0.3">
      <c r="A2752" s="8">
        <v>104097</v>
      </c>
    </row>
    <row r="2753" spans="1:1" x14ac:dyDescent="0.3">
      <c r="A2753" s="8">
        <v>104133</v>
      </c>
    </row>
    <row r="2754" spans="1:1" x14ac:dyDescent="0.3">
      <c r="A2754" s="8">
        <v>104164</v>
      </c>
    </row>
    <row r="2755" spans="1:1" x14ac:dyDescent="0.3">
      <c r="A2755" s="8">
        <v>104165</v>
      </c>
    </row>
    <row r="2756" spans="1:1" x14ac:dyDescent="0.3">
      <c r="A2756" s="8">
        <v>104224</v>
      </c>
    </row>
    <row r="2757" spans="1:1" x14ac:dyDescent="0.3">
      <c r="A2757" s="8">
        <v>104225</v>
      </c>
    </row>
    <row r="2758" spans="1:1" x14ac:dyDescent="0.3">
      <c r="A2758" s="8">
        <v>104226</v>
      </c>
    </row>
    <row r="2759" spans="1:1" x14ac:dyDescent="0.3">
      <c r="A2759" s="8">
        <v>104227</v>
      </c>
    </row>
    <row r="2760" spans="1:1" x14ac:dyDescent="0.3">
      <c r="A2760" s="8">
        <v>104228</v>
      </c>
    </row>
    <row r="2761" spans="1:1" x14ac:dyDescent="0.3">
      <c r="A2761" s="8">
        <v>104229</v>
      </c>
    </row>
    <row r="2762" spans="1:1" x14ac:dyDescent="0.3">
      <c r="A2762" s="8">
        <v>104369</v>
      </c>
    </row>
    <row r="2763" spans="1:1" x14ac:dyDescent="0.3">
      <c r="A2763" s="8">
        <v>104370</v>
      </c>
    </row>
    <row r="2764" spans="1:1" x14ac:dyDescent="0.3">
      <c r="A2764" s="8">
        <v>104371</v>
      </c>
    </row>
    <row r="2765" spans="1:1" x14ac:dyDescent="0.3">
      <c r="A2765" s="8">
        <v>104372</v>
      </c>
    </row>
    <row r="2766" spans="1:1" x14ac:dyDescent="0.3">
      <c r="A2766" s="8">
        <v>104398</v>
      </c>
    </row>
    <row r="2767" spans="1:1" x14ac:dyDescent="0.3">
      <c r="A2767" s="8">
        <v>104433</v>
      </c>
    </row>
    <row r="2768" spans="1:1" x14ac:dyDescent="0.3">
      <c r="A2768" s="8">
        <v>104434</v>
      </c>
    </row>
    <row r="2769" spans="1:1" x14ac:dyDescent="0.3">
      <c r="A2769" s="8">
        <v>105556</v>
      </c>
    </row>
    <row r="2770" spans="1:1" x14ac:dyDescent="0.3">
      <c r="A2770" s="8">
        <v>105582</v>
      </c>
    </row>
    <row r="2771" spans="1:1" x14ac:dyDescent="0.3">
      <c r="A2771" s="8">
        <v>107329</v>
      </c>
    </row>
    <row r="2772" spans="1:1" x14ac:dyDescent="0.3">
      <c r="A2772" s="8">
        <v>107330</v>
      </c>
    </row>
    <row r="2773" spans="1:1" x14ac:dyDescent="0.3">
      <c r="A2773" s="8">
        <v>107827</v>
      </c>
    </row>
    <row r="2774" spans="1:1" x14ac:dyDescent="0.3">
      <c r="A2774" s="8">
        <v>107829</v>
      </c>
    </row>
    <row r="2775" spans="1:1" x14ac:dyDescent="0.3">
      <c r="A2775" s="8">
        <v>107830</v>
      </c>
    </row>
    <row r="2776" spans="1:1" x14ac:dyDescent="0.3">
      <c r="A2776" s="8">
        <v>108348</v>
      </c>
    </row>
    <row r="2777" spans="1:1" x14ac:dyDescent="0.3">
      <c r="A2777" s="8">
        <v>108823</v>
      </c>
    </row>
    <row r="2778" spans="1:1" x14ac:dyDescent="0.3">
      <c r="A2778" s="8">
        <v>109341</v>
      </c>
    </row>
    <row r="2779" spans="1:1" x14ac:dyDescent="0.3">
      <c r="A2779" s="8">
        <v>109342</v>
      </c>
    </row>
    <row r="2780" spans="1:1" x14ac:dyDescent="0.3">
      <c r="A2780" s="8">
        <v>109856</v>
      </c>
    </row>
    <row r="2781" spans="1:1" x14ac:dyDescent="0.3">
      <c r="A2781" s="8">
        <v>110381</v>
      </c>
    </row>
    <row r="2782" spans="1:1" x14ac:dyDescent="0.3">
      <c r="A2782" s="8">
        <v>110382</v>
      </c>
    </row>
    <row r="2783" spans="1:1" x14ac:dyDescent="0.3">
      <c r="A2783" s="8">
        <v>110847</v>
      </c>
    </row>
    <row r="2784" spans="1:1" x14ac:dyDescent="0.3">
      <c r="A2784" s="8">
        <v>111856</v>
      </c>
    </row>
    <row r="2785" spans="1:1" x14ac:dyDescent="0.3">
      <c r="A2785" s="8">
        <v>111857</v>
      </c>
    </row>
    <row r="2786" spans="1:1" x14ac:dyDescent="0.3">
      <c r="A2786" s="8">
        <v>111858</v>
      </c>
    </row>
    <row r="2787" spans="1:1" x14ac:dyDescent="0.3">
      <c r="A2787" s="8">
        <v>111859</v>
      </c>
    </row>
    <row r="2788" spans="1:1" x14ac:dyDescent="0.3">
      <c r="A2788" s="8">
        <v>112430</v>
      </c>
    </row>
    <row r="2789" spans="1:1" x14ac:dyDescent="0.3">
      <c r="A2789" s="8">
        <v>112431</v>
      </c>
    </row>
    <row r="2790" spans="1:1" x14ac:dyDescent="0.3">
      <c r="A2790" s="8">
        <v>112432</v>
      </c>
    </row>
    <row r="2791" spans="1:1" x14ac:dyDescent="0.3">
      <c r="A2791" s="8">
        <v>113382</v>
      </c>
    </row>
    <row r="2792" spans="1:1" x14ac:dyDescent="0.3">
      <c r="A2792" s="8">
        <v>113383</v>
      </c>
    </row>
    <row r="2793" spans="1:1" x14ac:dyDescent="0.3">
      <c r="A2793" s="8">
        <v>113384</v>
      </c>
    </row>
    <row r="2794" spans="1:1" x14ac:dyDescent="0.3">
      <c r="A2794" s="8">
        <v>113385</v>
      </c>
    </row>
    <row r="2795" spans="1:1" x14ac:dyDescent="0.3">
      <c r="A2795" s="8">
        <v>113830</v>
      </c>
    </row>
    <row r="2796" spans="1:1" x14ac:dyDescent="0.3">
      <c r="A2796" s="8">
        <v>113831</v>
      </c>
    </row>
    <row r="2797" spans="1:1" x14ac:dyDescent="0.3">
      <c r="A2797" s="8">
        <v>114247</v>
      </c>
    </row>
    <row r="2798" spans="1:1" x14ac:dyDescent="0.3">
      <c r="A2798" s="8">
        <v>114735</v>
      </c>
    </row>
    <row r="2799" spans="1:1" x14ac:dyDescent="0.3">
      <c r="A2799" s="8">
        <v>120593</v>
      </c>
    </row>
    <row r="2800" spans="1:1" x14ac:dyDescent="0.3">
      <c r="A2800" s="8" t="s">
        <v>2650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5672-16BA-4DB4-9501-EE0166B8D8D6}">
  <dimension ref="A1:B2798"/>
  <sheetViews>
    <sheetView topLeftCell="A2770" workbookViewId="0">
      <selection activeCell="A4" sqref="A4"/>
    </sheetView>
  </sheetViews>
  <sheetFormatPr defaultRowHeight="14.4" x14ac:dyDescent="0.3"/>
  <sheetData>
    <row r="1" spans="1:2" x14ac:dyDescent="0.3">
      <c r="A1" t="s">
        <v>2651</v>
      </c>
      <c r="B1" t="s">
        <v>2652</v>
      </c>
    </row>
    <row r="2" spans="1:2" x14ac:dyDescent="0.3">
      <c r="A2">
        <v>2039</v>
      </c>
      <c r="B2" t="e">
        <f>VLOOKUP(Planilha4!A2,Planilha3!A$2:C$2627,2,FALSE)</f>
        <v>#N/A</v>
      </c>
    </row>
    <row r="3" spans="1:2" x14ac:dyDescent="0.3">
      <c r="A3">
        <v>2040</v>
      </c>
      <c r="B3" t="e">
        <f>VLOOKUP(Planilha4!A3,Planilha3!A$2:C$2627,2,FALSE)</f>
        <v>#N/A</v>
      </c>
    </row>
    <row r="4" spans="1:2" x14ac:dyDescent="0.3">
      <c r="A4">
        <v>2057</v>
      </c>
      <c r="B4" t="e">
        <f>VLOOKUP(Planilha4!A4,Planilha3!A$2:C$2627,2,FALSE)</f>
        <v>#N/A</v>
      </c>
    </row>
    <row r="5" spans="1:2" x14ac:dyDescent="0.3">
      <c r="A5">
        <v>2058</v>
      </c>
      <c r="B5" t="e">
        <f>VLOOKUP(Planilha4!A5,Planilha3!A$2:C$2627,2,FALSE)</f>
        <v>#N/A</v>
      </c>
    </row>
    <row r="6" spans="1:2" x14ac:dyDescent="0.3">
      <c r="A6">
        <v>2074</v>
      </c>
      <c r="B6" t="e">
        <f>VLOOKUP(Planilha4!A6,Planilha3!A$2:C$2627,2,FALSE)</f>
        <v>#N/A</v>
      </c>
    </row>
    <row r="7" spans="1:2" x14ac:dyDescent="0.3">
      <c r="A7">
        <v>2091</v>
      </c>
      <c r="B7" t="e">
        <f>VLOOKUP(Planilha4!A7,Planilha3!A$2:C$2627,2,FALSE)</f>
        <v>#N/A</v>
      </c>
    </row>
    <row r="8" spans="1:2" x14ac:dyDescent="0.3">
      <c r="A8">
        <v>2137</v>
      </c>
      <c r="B8" t="e">
        <f>VLOOKUP(Planilha4!A8,Planilha3!A$2:C$2627,2,FALSE)</f>
        <v>#N/A</v>
      </c>
    </row>
    <row r="9" spans="1:2" x14ac:dyDescent="0.3">
      <c r="A9">
        <v>2138</v>
      </c>
      <c r="B9" t="e">
        <f>VLOOKUP(Planilha4!A9,Planilha3!A$2:C$2627,2,FALSE)</f>
        <v>#N/A</v>
      </c>
    </row>
    <row r="10" spans="1:2" x14ac:dyDescent="0.3">
      <c r="A10">
        <v>2177</v>
      </c>
      <c r="B10" t="e">
        <f>VLOOKUP(Planilha4!A10,Planilha3!A$2:C$2627,2,FALSE)</f>
        <v>#N/A</v>
      </c>
    </row>
    <row r="11" spans="1:2" x14ac:dyDescent="0.3">
      <c r="A11">
        <v>2178</v>
      </c>
      <c r="B11" t="e">
        <f>VLOOKUP(Planilha4!A11,Planilha3!A$2:C$2627,2,FALSE)</f>
        <v>#N/A</v>
      </c>
    </row>
    <row r="12" spans="1:2" x14ac:dyDescent="0.3">
      <c r="A12">
        <v>2179</v>
      </c>
      <c r="B12" t="e">
        <f>VLOOKUP(Planilha4!A12,Planilha3!A$2:C$2627,2,FALSE)</f>
        <v>#N/A</v>
      </c>
    </row>
    <row r="13" spans="1:2" x14ac:dyDescent="0.3">
      <c r="A13">
        <v>2180</v>
      </c>
      <c r="B13" t="e">
        <f>VLOOKUP(Planilha4!A13,Planilha3!A$2:C$2627,2,FALSE)</f>
        <v>#N/A</v>
      </c>
    </row>
    <row r="14" spans="1:2" x14ac:dyDescent="0.3">
      <c r="A14">
        <v>2181</v>
      </c>
      <c r="B14" t="e">
        <f>VLOOKUP(Planilha4!A14,Planilha3!A$2:C$2627,2,FALSE)</f>
        <v>#N/A</v>
      </c>
    </row>
    <row r="15" spans="1:2" x14ac:dyDescent="0.3">
      <c r="A15">
        <v>2182</v>
      </c>
      <c r="B15" t="e">
        <f>VLOOKUP(Planilha4!A15,Planilha3!A$2:C$2627,2,FALSE)</f>
        <v>#N/A</v>
      </c>
    </row>
    <row r="16" spans="1:2" x14ac:dyDescent="0.3">
      <c r="A16">
        <v>2212</v>
      </c>
      <c r="B16" t="e">
        <f>VLOOKUP(Planilha4!A16,Planilha3!A$2:C$2627,2,FALSE)</f>
        <v>#N/A</v>
      </c>
    </row>
    <row r="17" spans="1:2" x14ac:dyDescent="0.3">
      <c r="A17">
        <v>2233</v>
      </c>
      <c r="B17" t="e">
        <f>VLOOKUP(Planilha4!A17,Planilha3!A$2:C$2627,2,FALSE)</f>
        <v>#N/A</v>
      </c>
    </row>
    <row r="18" spans="1:2" x14ac:dyDescent="0.3">
      <c r="A18">
        <v>2279</v>
      </c>
      <c r="B18" t="e">
        <f>VLOOKUP(Planilha4!A18,Planilha3!A$2:C$2627,2,FALSE)</f>
        <v>#N/A</v>
      </c>
    </row>
    <row r="19" spans="1:2" x14ac:dyDescent="0.3">
      <c r="A19">
        <v>2306</v>
      </c>
      <c r="B19" t="e">
        <f>VLOOKUP(Planilha4!A19,Planilha3!A$2:C$2627,2,FALSE)</f>
        <v>#N/A</v>
      </c>
    </row>
    <row r="20" spans="1:2" x14ac:dyDescent="0.3">
      <c r="A20">
        <v>2335</v>
      </c>
      <c r="B20" t="e">
        <f>VLOOKUP(Planilha4!A20,Planilha3!A$2:C$2627,2,FALSE)</f>
        <v>#N/A</v>
      </c>
    </row>
    <row r="21" spans="1:2" x14ac:dyDescent="0.3">
      <c r="A21">
        <v>2336</v>
      </c>
      <c r="B21" t="e">
        <f>VLOOKUP(Planilha4!A21,Planilha3!A$2:C$2627,2,FALSE)</f>
        <v>#N/A</v>
      </c>
    </row>
    <row r="22" spans="1:2" x14ac:dyDescent="0.3">
      <c r="A22">
        <v>2337</v>
      </c>
      <c r="B22" t="e">
        <f>VLOOKUP(Planilha4!A22,Planilha3!A$2:C$2627,2,FALSE)</f>
        <v>#N/A</v>
      </c>
    </row>
    <row r="23" spans="1:2" x14ac:dyDescent="0.3">
      <c r="A23">
        <v>2338</v>
      </c>
      <c r="B23" t="e">
        <f>VLOOKUP(Planilha4!A23,Planilha3!A$2:C$2627,2,FALSE)</f>
        <v>#N/A</v>
      </c>
    </row>
    <row r="24" spans="1:2" x14ac:dyDescent="0.3">
      <c r="A24">
        <v>2370</v>
      </c>
      <c r="B24" t="e">
        <f>VLOOKUP(Planilha4!A24,Planilha3!A$2:C$2627,2,FALSE)</f>
        <v>#N/A</v>
      </c>
    </row>
    <row r="25" spans="1:2" x14ac:dyDescent="0.3">
      <c r="A25">
        <v>2371</v>
      </c>
      <c r="B25" t="e">
        <f>VLOOKUP(Planilha4!A25,Planilha3!A$2:C$2627,2,FALSE)</f>
        <v>#N/A</v>
      </c>
    </row>
    <row r="26" spans="1:2" x14ac:dyDescent="0.3">
      <c r="A26">
        <v>2372</v>
      </c>
      <c r="B26" t="e">
        <f>VLOOKUP(Planilha4!A26,Planilha3!A$2:C$2627,2,FALSE)</f>
        <v>#N/A</v>
      </c>
    </row>
    <row r="27" spans="1:2" x14ac:dyDescent="0.3">
      <c r="A27">
        <v>2373</v>
      </c>
      <c r="B27" t="e">
        <f>VLOOKUP(Planilha4!A27,Planilha3!A$2:C$2627,2,FALSE)</f>
        <v>#N/A</v>
      </c>
    </row>
    <row r="28" spans="1:2" x14ac:dyDescent="0.3">
      <c r="A28">
        <v>2374</v>
      </c>
      <c r="B28" t="e">
        <f>VLOOKUP(Planilha4!A28,Planilha3!A$2:C$2627,2,FALSE)</f>
        <v>#N/A</v>
      </c>
    </row>
    <row r="29" spans="1:2" x14ac:dyDescent="0.3">
      <c r="A29">
        <v>2411</v>
      </c>
      <c r="B29" t="e">
        <f>VLOOKUP(Planilha4!A29,Planilha3!A$2:C$2627,2,FALSE)</f>
        <v>#N/A</v>
      </c>
    </row>
    <row r="30" spans="1:2" x14ac:dyDescent="0.3">
      <c r="A30">
        <v>2412</v>
      </c>
      <c r="B30" t="e">
        <f>VLOOKUP(Planilha4!A30,Planilha3!A$2:C$2627,2,FALSE)</f>
        <v>#N/A</v>
      </c>
    </row>
    <row r="31" spans="1:2" x14ac:dyDescent="0.3">
      <c r="A31">
        <v>2431</v>
      </c>
      <c r="B31" t="e">
        <f>VLOOKUP(Planilha4!A31,Planilha3!A$2:C$2627,2,FALSE)</f>
        <v>#N/A</v>
      </c>
    </row>
    <row r="32" spans="1:2" x14ac:dyDescent="0.3">
      <c r="A32">
        <v>9770</v>
      </c>
      <c r="B32" t="e">
        <f>VLOOKUP(Planilha4!A32,Planilha3!A$2:C$2627,2,FALSE)</f>
        <v>#N/A</v>
      </c>
    </row>
    <row r="33" spans="1:2" x14ac:dyDescent="0.3">
      <c r="A33">
        <v>9771</v>
      </c>
      <c r="B33" t="e">
        <f>VLOOKUP(Planilha4!A33,Planilha3!A$2:C$2627,2,FALSE)</f>
        <v>#N/A</v>
      </c>
    </row>
    <row r="34" spans="1:2" x14ac:dyDescent="0.3">
      <c r="A34">
        <v>9772</v>
      </c>
      <c r="B34" t="e">
        <f>VLOOKUP(Planilha4!A34,Planilha3!A$2:C$2627,2,FALSE)</f>
        <v>#N/A</v>
      </c>
    </row>
    <row r="35" spans="1:2" x14ac:dyDescent="0.3">
      <c r="A35">
        <v>9774</v>
      </c>
      <c r="B35" t="e">
        <f>VLOOKUP(Planilha4!A35,Planilha3!A$2:C$2627,2,FALSE)</f>
        <v>#N/A</v>
      </c>
    </row>
    <row r="36" spans="1:2" x14ac:dyDescent="0.3">
      <c r="A36">
        <v>9775</v>
      </c>
      <c r="B36" t="e">
        <f>VLOOKUP(Planilha4!A36,Planilha3!A$2:C$2627,2,FALSE)</f>
        <v>#N/A</v>
      </c>
    </row>
    <row r="37" spans="1:2" x14ac:dyDescent="0.3">
      <c r="A37">
        <v>9776</v>
      </c>
      <c r="B37" t="e">
        <f>VLOOKUP(Planilha4!A37,Planilha3!A$2:C$2627,2,FALSE)</f>
        <v>#N/A</v>
      </c>
    </row>
    <row r="38" spans="1:2" x14ac:dyDescent="0.3">
      <c r="A38">
        <v>9777</v>
      </c>
      <c r="B38" t="e">
        <f>VLOOKUP(Planilha4!A38,Planilha3!A$2:C$2627,2,FALSE)</f>
        <v>#N/A</v>
      </c>
    </row>
    <row r="39" spans="1:2" x14ac:dyDescent="0.3">
      <c r="A39">
        <v>9778</v>
      </c>
      <c r="B39" t="e">
        <f>VLOOKUP(Planilha4!A39,Planilha3!A$2:C$2627,2,FALSE)</f>
        <v>#N/A</v>
      </c>
    </row>
    <row r="40" spans="1:2" x14ac:dyDescent="0.3">
      <c r="A40">
        <v>9779</v>
      </c>
      <c r="B40" t="e">
        <f>VLOOKUP(Planilha4!A40,Planilha3!A$2:C$2627,2,FALSE)</f>
        <v>#N/A</v>
      </c>
    </row>
    <row r="41" spans="1:2" x14ac:dyDescent="0.3">
      <c r="A41">
        <v>9780</v>
      </c>
      <c r="B41" t="e">
        <f>VLOOKUP(Planilha4!A41,Planilha3!A$2:C$2627,2,FALSE)</f>
        <v>#N/A</v>
      </c>
    </row>
    <row r="42" spans="1:2" x14ac:dyDescent="0.3">
      <c r="A42">
        <v>9801</v>
      </c>
      <c r="B42" t="e">
        <f>VLOOKUP(Planilha4!A42,Planilha3!A$2:C$2627,2,FALSE)</f>
        <v>#N/A</v>
      </c>
    </row>
    <row r="43" spans="1:2" x14ac:dyDescent="0.3">
      <c r="A43">
        <v>9802</v>
      </c>
      <c r="B43" t="e">
        <f>VLOOKUP(Planilha4!A43,Planilha3!A$2:C$2627,2,FALSE)</f>
        <v>#N/A</v>
      </c>
    </row>
    <row r="44" spans="1:2" x14ac:dyDescent="0.3">
      <c r="A44">
        <v>9803</v>
      </c>
      <c r="B44" t="e">
        <f>VLOOKUP(Planilha4!A44,Planilha3!A$2:C$2627,2,FALSE)</f>
        <v>#N/A</v>
      </c>
    </row>
    <row r="45" spans="1:2" x14ac:dyDescent="0.3">
      <c r="A45">
        <v>9804</v>
      </c>
      <c r="B45" t="e">
        <f>VLOOKUP(Planilha4!A45,Planilha3!A$2:C$2627,2,FALSE)</f>
        <v>#N/A</v>
      </c>
    </row>
    <row r="46" spans="1:2" x14ac:dyDescent="0.3">
      <c r="A46">
        <v>9805</v>
      </c>
      <c r="B46" t="e">
        <f>VLOOKUP(Planilha4!A46,Planilha3!A$2:C$2627,2,FALSE)</f>
        <v>#N/A</v>
      </c>
    </row>
    <row r="47" spans="1:2" x14ac:dyDescent="0.3">
      <c r="A47">
        <v>9806</v>
      </c>
      <c r="B47" t="e">
        <f>VLOOKUP(Planilha4!A47,Planilha3!A$2:C$2627,2,FALSE)</f>
        <v>#N/A</v>
      </c>
    </row>
    <row r="48" spans="1:2" x14ac:dyDescent="0.3">
      <c r="A48">
        <v>9807</v>
      </c>
      <c r="B48" t="e">
        <f>VLOOKUP(Planilha4!A48,Planilha3!A$2:C$2627,2,FALSE)</f>
        <v>#N/A</v>
      </c>
    </row>
    <row r="49" spans="1:2" x14ac:dyDescent="0.3">
      <c r="A49">
        <v>9808</v>
      </c>
      <c r="B49" t="e">
        <f>VLOOKUP(Planilha4!A49,Planilha3!A$2:C$2627,2,FALSE)</f>
        <v>#N/A</v>
      </c>
    </row>
    <row r="50" spans="1:2" x14ac:dyDescent="0.3">
      <c r="A50">
        <v>9809</v>
      </c>
      <c r="B50" t="e">
        <f>VLOOKUP(Planilha4!A50,Planilha3!A$2:C$2627,2,FALSE)</f>
        <v>#N/A</v>
      </c>
    </row>
    <row r="51" spans="1:2" x14ac:dyDescent="0.3">
      <c r="A51">
        <v>9810</v>
      </c>
      <c r="B51" t="e">
        <f>VLOOKUP(Planilha4!A51,Planilha3!A$2:C$2627,2,FALSE)</f>
        <v>#N/A</v>
      </c>
    </row>
    <row r="52" spans="1:2" x14ac:dyDescent="0.3">
      <c r="A52">
        <v>9811</v>
      </c>
      <c r="B52" t="e">
        <f>VLOOKUP(Planilha4!A52,Planilha3!A$2:C$2627,2,FALSE)</f>
        <v>#N/A</v>
      </c>
    </row>
    <row r="53" spans="1:2" x14ac:dyDescent="0.3">
      <c r="A53">
        <v>9812</v>
      </c>
      <c r="B53" t="e">
        <f>VLOOKUP(Planilha4!A53,Planilha3!A$2:C$2627,2,FALSE)</f>
        <v>#N/A</v>
      </c>
    </row>
    <row r="54" spans="1:2" x14ac:dyDescent="0.3">
      <c r="A54">
        <v>9813</v>
      </c>
      <c r="B54" t="e">
        <f>VLOOKUP(Planilha4!A54,Planilha3!A$2:C$2627,2,FALSE)</f>
        <v>#N/A</v>
      </c>
    </row>
    <row r="55" spans="1:2" x14ac:dyDescent="0.3">
      <c r="A55">
        <v>9814</v>
      </c>
      <c r="B55" t="e">
        <f>VLOOKUP(Planilha4!A55,Planilha3!A$2:C$2627,2,FALSE)</f>
        <v>#N/A</v>
      </c>
    </row>
    <row r="56" spans="1:2" x14ac:dyDescent="0.3">
      <c r="A56">
        <v>9815</v>
      </c>
      <c r="B56" t="e">
        <f>VLOOKUP(Planilha4!A56,Planilha3!A$2:C$2627,2,FALSE)</f>
        <v>#N/A</v>
      </c>
    </row>
    <row r="57" spans="1:2" x14ac:dyDescent="0.3">
      <c r="A57">
        <v>9816</v>
      </c>
      <c r="B57" t="e">
        <f>VLOOKUP(Planilha4!A57,Planilha3!A$2:C$2627,2,FALSE)</f>
        <v>#N/A</v>
      </c>
    </row>
    <row r="58" spans="1:2" x14ac:dyDescent="0.3">
      <c r="A58">
        <v>9817</v>
      </c>
      <c r="B58" t="e">
        <f>VLOOKUP(Planilha4!A58,Planilha3!A$2:C$2627,2,FALSE)</f>
        <v>#N/A</v>
      </c>
    </row>
    <row r="59" spans="1:2" x14ac:dyDescent="0.3">
      <c r="A59">
        <v>9818</v>
      </c>
      <c r="B59" t="e">
        <f>VLOOKUP(Planilha4!A59,Planilha3!A$2:C$2627,2,FALSE)</f>
        <v>#N/A</v>
      </c>
    </row>
    <row r="60" spans="1:2" x14ac:dyDescent="0.3">
      <c r="A60">
        <v>9819</v>
      </c>
      <c r="B60" t="e">
        <f>VLOOKUP(Planilha4!A60,Planilha3!A$2:C$2627,2,FALSE)</f>
        <v>#N/A</v>
      </c>
    </row>
    <row r="61" spans="1:2" x14ac:dyDescent="0.3">
      <c r="A61">
        <v>9820</v>
      </c>
      <c r="B61" t="e">
        <f>VLOOKUP(Planilha4!A61,Planilha3!A$2:C$2627,2,FALSE)</f>
        <v>#N/A</v>
      </c>
    </row>
    <row r="62" spans="1:2" x14ac:dyDescent="0.3">
      <c r="A62">
        <v>9821</v>
      </c>
      <c r="B62" t="e">
        <f>VLOOKUP(Planilha4!A62,Planilha3!A$2:C$2627,2,FALSE)</f>
        <v>#N/A</v>
      </c>
    </row>
    <row r="63" spans="1:2" x14ac:dyDescent="0.3">
      <c r="A63">
        <v>9822</v>
      </c>
      <c r="B63" t="e">
        <f>VLOOKUP(Planilha4!A63,Planilha3!A$2:C$2627,2,FALSE)</f>
        <v>#N/A</v>
      </c>
    </row>
    <row r="64" spans="1:2" x14ac:dyDescent="0.3">
      <c r="A64">
        <v>9823</v>
      </c>
      <c r="B64" t="e">
        <f>VLOOKUP(Planilha4!A64,Planilha3!A$2:C$2627,2,FALSE)</f>
        <v>#N/A</v>
      </c>
    </row>
    <row r="65" spans="1:2" x14ac:dyDescent="0.3">
      <c r="A65">
        <v>9824</v>
      </c>
      <c r="B65" t="e">
        <f>VLOOKUP(Planilha4!A65,Planilha3!A$2:C$2627,2,FALSE)</f>
        <v>#N/A</v>
      </c>
    </row>
    <row r="66" spans="1:2" x14ac:dyDescent="0.3">
      <c r="A66">
        <v>9825</v>
      </c>
      <c r="B66" t="e">
        <f>VLOOKUP(Planilha4!A66,Planilha3!A$2:C$2627,2,FALSE)</f>
        <v>#N/A</v>
      </c>
    </row>
    <row r="67" spans="1:2" x14ac:dyDescent="0.3">
      <c r="A67">
        <v>9826</v>
      </c>
      <c r="B67" t="e">
        <f>VLOOKUP(Planilha4!A67,Planilha3!A$2:C$2627,2,FALSE)</f>
        <v>#N/A</v>
      </c>
    </row>
    <row r="68" spans="1:2" x14ac:dyDescent="0.3">
      <c r="A68">
        <v>9827</v>
      </c>
      <c r="B68" t="e">
        <f>VLOOKUP(Planilha4!A68,Planilha3!A$2:C$2627,2,FALSE)</f>
        <v>#N/A</v>
      </c>
    </row>
    <row r="69" spans="1:2" x14ac:dyDescent="0.3">
      <c r="A69">
        <v>9828</v>
      </c>
      <c r="B69" t="e">
        <f>VLOOKUP(Planilha4!A69,Planilha3!A$2:C$2627,2,FALSE)</f>
        <v>#N/A</v>
      </c>
    </row>
    <row r="70" spans="1:2" x14ac:dyDescent="0.3">
      <c r="A70">
        <v>9829</v>
      </c>
      <c r="B70" t="e">
        <f>VLOOKUP(Planilha4!A70,Planilha3!A$2:C$2627,2,FALSE)</f>
        <v>#N/A</v>
      </c>
    </row>
    <row r="71" spans="1:2" x14ac:dyDescent="0.3">
      <c r="A71">
        <v>9830</v>
      </c>
      <c r="B71" t="e">
        <f>VLOOKUP(Planilha4!A71,Planilha3!A$2:C$2627,2,FALSE)</f>
        <v>#N/A</v>
      </c>
    </row>
    <row r="72" spans="1:2" x14ac:dyDescent="0.3">
      <c r="A72">
        <v>9831</v>
      </c>
      <c r="B72" t="e">
        <f>VLOOKUP(Planilha4!A72,Planilha3!A$2:C$2627,2,FALSE)</f>
        <v>#N/A</v>
      </c>
    </row>
    <row r="73" spans="1:2" x14ac:dyDescent="0.3">
      <c r="A73">
        <v>9832</v>
      </c>
      <c r="B73" t="e">
        <f>VLOOKUP(Planilha4!A73,Planilha3!A$2:C$2627,2,FALSE)</f>
        <v>#N/A</v>
      </c>
    </row>
    <row r="74" spans="1:2" x14ac:dyDescent="0.3">
      <c r="A74">
        <v>9833</v>
      </c>
      <c r="B74" t="e">
        <f>VLOOKUP(Planilha4!A74,Planilha3!A$2:C$2627,2,FALSE)</f>
        <v>#N/A</v>
      </c>
    </row>
    <row r="75" spans="1:2" x14ac:dyDescent="0.3">
      <c r="A75">
        <v>9834</v>
      </c>
      <c r="B75" t="e">
        <f>VLOOKUP(Planilha4!A75,Planilha3!A$2:C$2627,2,FALSE)</f>
        <v>#N/A</v>
      </c>
    </row>
    <row r="76" spans="1:2" x14ac:dyDescent="0.3">
      <c r="A76">
        <v>9835</v>
      </c>
      <c r="B76" t="e">
        <f>VLOOKUP(Planilha4!A76,Planilha3!A$2:C$2627,2,FALSE)</f>
        <v>#N/A</v>
      </c>
    </row>
    <row r="77" spans="1:2" x14ac:dyDescent="0.3">
      <c r="A77">
        <v>9836</v>
      </c>
      <c r="B77" t="e">
        <f>VLOOKUP(Planilha4!A77,Planilha3!A$2:C$2627,2,FALSE)</f>
        <v>#N/A</v>
      </c>
    </row>
    <row r="78" spans="1:2" x14ac:dyDescent="0.3">
      <c r="A78">
        <v>9857</v>
      </c>
      <c r="B78" t="e">
        <f>VLOOKUP(Planilha4!A78,Planilha3!A$2:C$2627,2,FALSE)</f>
        <v>#N/A</v>
      </c>
    </row>
    <row r="79" spans="1:2" x14ac:dyDescent="0.3">
      <c r="A79">
        <v>9858</v>
      </c>
      <c r="B79" t="e">
        <f>VLOOKUP(Planilha4!A79,Planilha3!A$2:C$2627,2,FALSE)</f>
        <v>#N/A</v>
      </c>
    </row>
    <row r="80" spans="1:2" x14ac:dyDescent="0.3">
      <c r="A80">
        <v>9859</v>
      </c>
      <c r="B80" t="e">
        <f>VLOOKUP(Planilha4!A80,Planilha3!A$2:C$2627,2,FALSE)</f>
        <v>#N/A</v>
      </c>
    </row>
    <row r="81" spans="1:2" x14ac:dyDescent="0.3">
      <c r="A81">
        <v>9860</v>
      </c>
      <c r="B81" t="e">
        <f>VLOOKUP(Planilha4!A81,Planilha3!A$2:C$2627,2,FALSE)</f>
        <v>#N/A</v>
      </c>
    </row>
    <row r="82" spans="1:2" x14ac:dyDescent="0.3">
      <c r="A82">
        <v>9861</v>
      </c>
      <c r="B82" t="e">
        <f>VLOOKUP(Planilha4!A82,Planilha3!A$2:C$2627,2,FALSE)</f>
        <v>#N/A</v>
      </c>
    </row>
    <row r="83" spans="1:2" x14ac:dyDescent="0.3">
      <c r="A83">
        <v>9862</v>
      </c>
      <c r="B83" t="e">
        <f>VLOOKUP(Planilha4!A83,Planilha3!A$2:C$2627,2,FALSE)</f>
        <v>#N/A</v>
      </c>
    </row>
    <row r="84" spans="1:2" x14ac:dyDescent="0.3">
      <c r="A84">
        <v>9863</v>
      </c>
      <c r="B84" t="e">
        <f>VLOOKUP(Planilha4!A84,Planilha3!A$2:C$2627,2,FALSE)</f>
        <v>#N/A</v>
      </c>
    </row>
    <row r="85" spans="1:2" x14ac:dyDescent="0.3">
      <c r="A85">
        <v>9864</v>
      </c>
      <c r="B85" t="e">
        <f>VLOOKUP(Planilha4!A85,Planilha3!A$2:C$2627,2,FALSE)</f>
        <v>#N/A</v>
      </c>
    </row>
    <row r="86" spans="1:2" x14ac:dyDescent="0.3">
      <c r="A86">
        <v>9865</v>
      </c>
      <c r="B86" t="e">
        <f>VLOOKUP(Planilha4!A86,Planilha3!A$2:C$2627,2,FALSE)</f>
        <v>#N/A</v>
      </c>
    </row>
    <row r="87" spans="1:2" x14ac:dyDescent="0.3">
      <c r="A87">
        <v>9866</v>
      </c>
      <c r="B87" t="e">
        <f>VLOOKUP(Planilha4!A87,Planilha3!A$2:C$2627,2,FALSE)</f>
        <v>#N/A</v>
      </c>
    </row>
    <row r="88" spans="1:2" x14ac:dyDescent="0.3">
      <c r="A88">
        <v>9867</v>
      </c>
      <c r="B88" t="e">
        <f>VLOOKUP(Planilha4!A88,Planilha3!A$2:C$2627,2,FALSE)</f>
        <v>#N/A</v>
      </c>
    </row>
    <row r="89" spans="1:2" x14ac:dyDescent="0.3">
      <c r="A89">
        <v>9868</v>
      </c>
      <c r="B89" t="e">
        <f>VLOOKUP(Planilha4!A89,Planilha3!A$2:C$2627,2,FALSE)</f>
        <v>#N/A</v>
      </c>
    </row>
    <row r="90" spans="1:2" x14ac:dyDescent="0.3">
      <c r="A90">
        <v>9869</v>
      </c>
      <c r="B90" t="e">
        <f>VLOOKUP(Planilha4!A90,Planilha3!A$2:C$2627,2,FALSE)</f>
        <v>#N/A</v>
      </c>
    </row>
    <row r="91" spans="1:2" x14ac:dyDescent="0.3">
      <c r="A91">
        <v>9870</v>
      </c>
      <c r="B91" t="e">
        <f>VLOOKUP(Planilha4!A91,Planilha3!A$2:C$2627,2,FALSE)</f>
        <v>#N/A</v>
      </c>
    </row>
    <row r="92" spans="1:2" x14ac:dyDescent="0.3">
      <c r="A92">
        <v>9871</v>
      </c>
      <c r="B92" t="e">
        <f>VLOOKUP(Planilha4!A92,Planilha3!A$2:C$2627,2,FALSE)</f>
        <v>#N/A</v>
      </c>
    </row>
    <row r="93" spans="1:2" x14ac:dyDescent="0.3">
      <c r="A93">
        <v>9872</v>
      </c>
      <c r="B93" t="e">
        <f>VLOOKUP(Planilha4!A93,Planilha3!A$2:C$2627,2,FALSE)</f>
        <v>#N/A</v>
      </c>
    </row>
    <row r="94" spans="1:2" x14ac:dyDescent="0.3">
      <c r="A94">
        <v>9873</v>
      </c>
      <c r="B94" t="e">
        <f>VLOOKUP(Planilha4!A94,Planilha3!A$2:C$2627,2,FALSE)</f>
        <v>#N/A</v>
      </c>
    </row>
    <row r="95" spans="1:2" x14ac:dyDescent="0.3">
      <c r="A95">
        <v>9874</v>
      </c>
      <c r="B95" t="e">
        <f>VLOOKUP(Planilha4!A95,Planilha3!A$2:C$2627,2,FALSE)</f>
        <v>#N/A</v>
      </c>
    </row>
    <row r="96" spans="1:2" x14ac:dyDescent="0.3">
      <c r="A96">
        <v>9875</v>
      </c>
      <c r="B96" t="e">
        <f>VLOOKUP(Planilha4!A96,Planilha3!A$2:C$2627,2,FALSE)</f>
        <v>#N/A</v>
      </c>
    </row>
    <row r="97" spans="1:2" x14ac:dyDescent="0.3">
      <c r="A97">
        <v>9876</v>
      </c>
      <c r="B97" t="e">
        <f>VLOOKUP(Planilha4!A97,Planilha3!A$2:C$2627,2,FALSE)</f>
        <v>#N/A</v>
      </c>
    </row>
    <row r="98" spans="1:2" x14ac:dyDescent="0.3">
      <c r="A98">
        <v>9893</v>
      </c>
      <c r="B98" t="e">
        <f>VLOOKUP(Planilha4!A98,Planilha3!A$2:C$2627,2,FALSE)</f>
        <v>#N/A</v>
      </c>
    </row>
    <row r="99" spans="1:2" x14ac:dyDescent="0.3">
      <c r="A99">
        <v>9894</v>
      </c>
      <c r="B99" t="e">
        <f>VLOOKUP(Planilha4!A99,Planilha3!A$2:C$2627,2,FALSE)</f>
        <v>#N/A</v>
      </c>
    </row>
    <row r="100" spans="1:2" x14ac:dyDescent="0.3">
      <c r="A100">
        <v>9895</v>
      </c>
      <c r="B100" t="e">
        <f>VLOOKUP(Planilha4!A100,Planilha3!A$2:C$2627,2,FALSE)</f>
        <v>#N/A</v>
      </c>
    </row>
    <row r="101" spans="1:2" x14ac:dyDescent="0.3">
      <c r="A101">
        <v>9896</v>
      </c>
      <c r="B101" t="e">
        <f>VLOOKUP(Planilha4!A101,Planilha3!A$2:C$2627,2,FALSE)</f>
        <v>#N/A</v>
      </c>
    </row>
    <row r="102" spans="1:2" x14ac:dyDescent="0.3">
      <c r="A102">
        <v>9897</v>
      </c>
      <c r="B102" t="e">
        <f>VLOOKUP(Planilha4!A102,Planilha3!A$2:C$2627,2,FALSE)</f>
        <v>#N/A</v>
      </c>
    </row>
    <row r="103" spans="1:2" x14ac:dyDescent="0.3">
      <c r="A103">
        <v>9898</v>
      </c>
      <c r="B103" t="e">
        <f>VLOOKUP(Planilha4!A103,Planilha3!A$2:C$2627,2,FALSE)</f>
        <v>#N/A</v>
      </c>
    </row>
    <row r="104" spans="1:2" x14ac:dyDescent="0.3">
      <c r="A104">
        <v>9899</v>
      </c>
      <c r="B104" t="e">
        <f>VLOOKUP(Planilha4!A104,Planilha3!A$2:C$2627,2,FALSE)</f>
        <v>#N/A</v>
      </c>
    </row>
    <row r="105" spans="1:2" x14ac:dyDescent="0.3">
      <c r="A105">
        <v>9900</v>
      </c>
      <c r="B105" t="e">
        <f>VLOOKUP(Planilha4!A105,Planilha3!A$2:C$2627,2,FALSE)</f>
        <v>#N/A</v>
      </c>
    </row>
    <row r="106" spans="1:2" x14ac:dyDescent="0.3">
      <c r="A106">
        <v>9901</v>
      </c>
      <c r="B106" t="e">
        <f>VLOOKUP(Planilha4!A106,Planilha3!A$2:C$2627,2,FALSE)</f>
        <v>#N/A</v>
      </c>
    </row>
    <row r="107" spans="1:2" x14ac:dyDescent="0.3">
      <c r="A107">
        <v>9902</v>
      </c>
      <c r="B107" t="e">
        <f>VLOOKUP(Planilha4!A107,Planilha3!A$2:C$2627,2,FALSE)</f>
        <v>#N/A</v>
      </c>
    </row>
    <row r="108" spans="1:2" x14ac:dyDescent="0.3">
      <c r="A108">
        <v>9903</v>
      </c>
      <c r="B108" t="e">
        <f>VLOOKUP(Planilha4!A108,Planilha3!A$2:C$2627,2,FALSE)</f>
        <v>#N/A</v>
      </c>
    </row>
    <row r="109" spans="1:2" x14ac:dyDescent="0.3">
      <c r="A109">
        <v>9904</v>
      </c>
      <c r="B109" t="e">
        <f>VLOOKUP(Planilha4!A109,Planilha3!A$2:C$2627,2,FALSE)</f>
        <v>#N/A</v>
      </c>
    </row>
    <row r="110" spans="1:2" x14ac:dyDescent="0.3">
      <c r="A110">
        <v>9905</v>
      </c>
      <c r="B110" t="e">
        <f>VLOOKUP(Planilha4!A110,Planilha3!A$2:C$2627,2,FALSE)</f>
        <v>#N/A</v>
      </c>
    </row>
    <row r="111" spans="1:2" x14ac:dyDescent="0.3">
      <c r="A111">
        <v>9906</v>
      </c>
      <c r="B111" t="e">
        <f>VLOOKUP(Planilha4!A111,Planilha3!A$2:C$2627,2,FALSE)</f>
        <v>#N/A</v>
      </c>
    </row>
    <row r="112" spans="1:2" x14ac:dyDescent="0.3">
      <c r="A112">
        <v>9907</v>
      </c>
      <c r="B112" t="e">
        <f>VLOOKUP(Planilha4!A112,Planilha3!A$2:C$2627,2,FALSE)</f>
        <v>#N/A</v>
      </c>
    </row>
    <row r="113" spans="1:2" x14ac:dyDescent="0.3">
      <c r="A113">
        <v>9908</v>
      </c>
      <c r="B113" t="e">
        <f>VLOOKUP(Planilha4!A113,Planilha3!A$2:C$2627,2,FALSE)</f>
        <v>#N/A</v>
      </c>
    </row>
    <row r="114" spans="1:2" x14ac:dyDescent="0.3">
      <c r="A114">
        <v>9909</v>
      </c>
      <c r="B114" t="e">
        <f>VLOOKUP(Planilha4!A114,Planilha3!A$2:C$2627,2,FALSE)</f>
        <v>#N/A</v>
      </c>
    </row>
    <row r="115" spans="1:2" x14ac:dyDescent="0.3">
      <c r="A115">
        <v>9910</v>
      </c>
      <c r="B115" t="e">
        <f>VLOOKUP(Planilha4!A115,Planilha3!A$2:C$2627,2,FALSE)</f>
        <v>#N/A</v>
      </c>
    </row>
    <row r="116" spans="1:2" x14ac:dyDescent="0.3">
      <c r="A116">
        <v>9911</v>
      </c>
      <c r="B116" t="e">
        <f>VLOOKUP(Planilha4!A116,Planilha3!A$2:C$2627,2,FALSE)</f>
        <v>#N/A</v>
      </c>
    </row>
    <row r="117" spans="1:2" x14ac:dyDescent="0.3">
      <c r="A117">
        <v>9912</v>
      </c>
      <c r="B117" t="e">
        <f>VLOOKUP(Planilha4!A117,Planilha3!A$2:C$2627,2,FALSE)</f>
        <v>#N/A</v>
      </c>
    </row>
    <row r="118" spans="1:2" x14ac:dyDescent="0.3">
      <c r="A118">
        <v>9913</v>
      </c>
      <c r="B118" t="e">
        <f>VLOOKUP(Planilha4!A118,Planilha3!A$2:C$2627,2,FALSE)</f>
        <v>#N/A</v>
      </c>
    </row>
    <row r="119" spans="1:2" x14ac:dyDescent="0.3">
      <c r="A119">
        <v>9914</v>
      </c>
      <c r="B119" t="e">
        <f>VLOOKUP(Planilha4!A119,Planilha3!A$2:C$2627,2,FALSE)</f>
        <v>#N/A</v>
      </c>
    </row>
    <row r="120" spans="1:2" x14ac:dyDescent="0.3">
      <c r="A120">
        <v>9915</v>
      </c>
      <c r="B120" t="e">
        <f>VLOOKUP(Planilha4!A120,Planilha3!A$2:C$2627,2,FALSE)</f>
        <v>#N/A</v>
      </c>
    </row>
    <row r="121" spans="1:2" x14ac:dyDescent="0.3">
      <c r="A121">
        <v>9916</v>
      </c>
      <c r="B121" t="e">
        <f>VLOOKUP(Planilha4!A121,Planilha3!A$2:C$2627,2,FALSE)</f>
        <v>#N/A</v>
      </c>
    </row>
    <row r="122" spans="1:2" x14ac:dyDescent="0.3">
      <c r="A122">
        <v>9917</v>
      </c>
      <c r="B122" t="e">
        <f>VLOOKUP(Planilha4!A122,Planilha3!A$2:C$2627,2,FALSE)</f>
        <v>#N/A</v>
      </c>
    </row>
    <row r="123" spans="1:2" x14ac:dyDescent="0.3">
      <c r="A123">
        <v>9918</v>
      </c>
      <c r="B123" t="e">
        <f>VLOOKUP(Planilha4!A123,Planilha3!A$2:C$2627,2,FALSE)</f>
        <v>#N/A</v>
      </c>
    </row>
    <row r="124" spans="1:2" x14ac:dyDescent="0.3">
      <c r="A124">
        <v>9919</v>
      </c>
      <c r="B124" t="e">
        <f>VLOOKUP(Planilha4!A124,Planilha3!A$2:C$2627,2,FALSE)</f>
        <v>#N/A</v>
      </c>
    </row>
    <row r="125" spans="1:2" x14ac:dyDescent="0.3">
      <c r="A125">
        <v>9920</v>
      </c>
      <c r="B125" t="e">
        <f>VLOOKUP(Planilha4!A125,Planilha3!A$2:C$2627,2,FALSE)</f>
        <v>#N/A</v>
      </c>
    </row>
    <row r="126" spans="1:2" x14ac:dyDescent="0.3">
      <c r="A126">
        <v>9921</v>
      </c>
      <c r="B126" t="e">
        <f>VLOOKUP(Planilha4!A126,Planilha3!A$2:C$2627,2,FALSE)</f>
        <v>#N/A</v>
      </c>
    </row>
    <row r="127" spans="1:2" x14ac:dyDescent="0.3">
      <c r="A127">
        <v>9922</v>
      </c>
      <c r="B127" t="e">
        <f>VLOOKUP(Planilha4!A127,Planilha3!A$2:C$2627,2,FALSE)</f>
        <v>#N/A</v>
      </c>
    </row>
    <row r="128" spans="1:2" x14ac:dyDescent="0.3">
      <c r="A128">
        <v>9942</v>
      </c>
      <c r="B128" t="e">
        <f>VLOOKUP(Planilha4!A128,Planilha3!A$2:C$2627,2,FALSE)</f>
        <v>#N/A</v>
      </c>
    </row>
    <row r="129" spans="1:2" x14ac:dyDescent="0.3">
      <c r="A129">
        <v>9943</v>
      </c>
      <c r="B129" t="e">
        <f>VLOOKUP(Planilha4!A129,Planilha3!A$2:C$2627,2,FALSE)</f>
        <v>#N/A</v>
      </c>
    </row>
    <row r="130" spans="1:2" x14ac:dyDescent="0.3">
      <c r="A130">
        <v>9944</v>
      </c>
      <c r="B130" t="e">
        <f>VLOOKUP(Planilha4!A130,Planilha3!A$2:C$2627,2,FALSE)</f>
        <v>#N/A</v>
      </c>
    </row>
    <row r="131" spans="1:2" x14ac:dyDescent="0.3">
      <c r="A131">
        <v>9945</v>
      </c>
      <c r="B131" t="e">
        <f>VLOOKUP(Planilha4!A131,Planilha3!A$2:C$2627,2,FALSE)</f>
        <v>#N/A</v>
      </c>
    </row>
    <row r="132" spans="1:2" x14ac:dyDescent="0.3">
      <c r="A132">
        <v>9946</v>
      </c>
      <c r="B132" t="e">
        <f>VLOOKUP(Planilha4!A132,Planilha3!A$2:C$2627,2,FALSE)</f>
        <v>#N/A</v>
      </c>
    </row>
    <row r="133" spans="1:2" x14ac:dyDescent="0.3">
      <c r="A133">
        <v>9947</v>
      </c>
      <c r="B133" t="e">
        <f>VLOOKUP(Planilha4!A133,Planilha3!A$2:C$2627,2,FALSE)</f>
        <v>#N/A</v>
      </c>
    </row>
    <row r="134" spans="1:2" x14ac:dyDescent="0.3">
      <c r="A134">
        <v>9949</v>
      </c>
      <c r="B134" t="e">
        <f>VLOOKUP(Planilha4!A134,Planilha3!A$2:C$2627,2,FALSE)</f>
        <v>#N/A</v>
      </c>
    </row>
    <row r="135" spans="1:2" x14ac:dyDescent="0.3">
      <c r="A135">
        <v>9950</v>
      </c>
      <c r="B135" t="e">
        <f>VLOOKUP(Planilha4!A135,Planilha3!A$2:C$2627,2,FALSE)</f>
        <v>#N/A</v>
      </c>
    </row>
    <row r="136" spans="1:2" x14ac:dyDescent="0.3">
      <c r="A136">
        <v>9951</v>
      </c>
      <c r="B136" t="e">
        <f>VLOOKUP(Planilha4!A136,Planilha3!A$2:C$2627,2,FALSE)</f>
        <v>#N/A</v>
      </c>
    </row>
    <row r="137" spans="1:2" x14ac:dyDescent="0.3">
      <c r="A137">
        <v>9952</v>
      </c>
      <c r="B137" t="e">
        <f>VLOOKUP(Planilha4!A137,Planilha3!A$2:C$2627,2,FALSE)</f>
        <v>#N/A</v>
      </c>
    </row>
    <row r="138" spans="1:2" x14ac:dyDescent="0.3">
      <c r="A138">
        <v>9965</v>
      </c>
      <c r="B138" t="e">
        <f>VLOOKUP(Planilha4!A138,Planilha3!A$2:C$2627,2,FALSE)</f>
        <v>#N/A</v>
      </c>
    </row>
    <row r="139" spans="1:2" x14ac:dyDescent="0.3">
      <c r="A139">
        <v>9966</v>
      </c>
      <c r="B139" t="e">
        <f>VLOOKUP(Planilha4!A139,Planilha3!A$2:C$2627,2,FALSE)</f>
        <v>#N/A</v>
      </c>
    </row>
    <row r="140" spans="1:2" x14ac:dyDescent="0.3">
      <c r="A140">
        <v>9967</v>
      </c>
      <c r="B140" t="e">
        <f>VLOOKUP(Planilha4!A140,Planilha3!A$2:C$2627,2,FALSE)</f>
        <v>#N/A</v>
      </c>
    </row>
    <row r="141" spans="1:2" x14ac:dyDescent="0.3">
      <c r="A141">
        <v>9968</v>
      </c>
      <c r="B141" t="e">
        <f>VLOOKUP(Planilha4!A141,Planilha3!A$2:C$2627,2,FALSE)</f>
        <v>#N/A</v>
      </c>
    </row>
    <row r="142" spans="1:2" x14ac:dyDescent="0.3">
      <c r="A142">
        <v>9969</v>
      </c>
      <c r="B142" t="e">
        <f>VLOOKUP(Planilha4!A142,Planilha3!A$2:C$2627,2,FALSE)</f>
        <v>#N/A</v>
      </c>
    </row>
    <row r="143" spans="1:2" x14ac:dyDescent="0.3">
      <c r="A143">
        <v>9970</v>
      </c>
      <c r="B143" t="e">
        <f>VLOOKUP(Planilha4!A143,Planilha3!A$2:C$2627,2,FALSE)</f>
        <v>#N/A</v>
      </c>
    </row>
    <row r="144" spans="1:2" x14ac:dyDescent="0.3">
      <c r="A144">
        <v>9971</v>
      </c>
      <c r="B144" t="e">
        <f>VLOOKUP(Planilha4!A144,Planilha3!A$2:C$2627,2,FALSE)</f>
        <v>#N/A</v>
      </c>
    </row>
    <row r="145" spans="1:2" x14ac:dyDescent="0.3">
      <c r="A145">
        <v>9972</v>
      </c>
      <c r="B145" t="e">
        <f>VLOOKUP(Planilha4!A145,Planilha3!A$2:C$2627,2,FALSE)</f>
        <v>#N/A</v>
      </c>
    </row>
    <row r="146" spans="1:2" x14ac:dyDescent="0.3">
      <c r="A146">
        <v>9992</v>
      </c>
      <c r="B146" t="e">
        <f>VLOOKUP(Planilha4!A146,Planilha3!A$2:C$2627,2,FALSE)</f>
        <v>#N/A</v>
      </c>
    </row>
    <row r="147" spans="1:2" x14ac:dyDescent="0.3">
      <c r="A147">
        <v>9993</v>
      </c>
      <c r="B147" t="e">
        <f>VLOOKUP(Planilha4!A147,Planilha3!A$2:C$2627,2,FALSE)</f>
        <v>#N/A</v>
      </c>
    </row>
    <row r="148" spans="1:2" x14ac:dyDescent="0.3">
      <c r="A148">
        <v>9995</v>
      </c>
      <c r="B148" t="e">
        <f>VLOOKUP(Planilha4!A148,Planilha3!A$2:C$2627,2,FALSE)</f>
        <v>#N/A</v>
      </c>
    </row>
    <row r="149" spans="1:2" x14ac:dyDescent="0.3">
      <c r="A149">
        <v>9996</v>
      </c>
      <c r="B149" t="e">
        <f>VLOOKUP(Planilha4!A149,Planilha3!A$2:C$2627,2,FALSE)</f>
        <v>#N/A</v>
      </c>
    </row>
    <row r="150" spans="1:2" x14ac:dyDescent="0.3">
      <c r="A150">
        <v>9997</v>
      </c>
      <c r="B150" t="e">
        <f>VLOOKUP(Planilha4!A150,Planilha3!A$2:C$2627,2,FALSE)</f>
        <v>#N/A</v>
      </c>
    </row>
    <row r="151" spans="1:2" x14ac:dyDescent="0.3">
      <c r="A151">
        <v>9998</v>
      </c>
      <c r="B151" t="e">
        <f>VLOOKUP(Planilha4!A151,Planilha3!A$2:C$2627,2,FALSE)</f>
        <v>#N/A</v>
      </c>
    </row>
    <row r="152" spans="1:2" x14ac:dyDescent="0.3">
      <c r="A152">
        <v>9999</v>
      </c>
      <c r="B152" t="e">
        <f>VLOOKUP(Planilha4!A152,Planilha3!A$2:C$2627,2,FALSE)</f>
        <v>#N/A</v>
      </c>
    </row>
    <row r="153" spans="1:2" x14ac:dyDescent="0.3">
      <c r="A153">
        <v>10000</v>
      </c>
      <c r="B153" t="e">
        <f>VLOOKUP(Planilha4!A153,Planilha3!A$2:C$2627,2,FALSE)</f>
        <v>#N/A</v>
      </c>
    </row>
    <row r="154" spans="1:2" x14ac:dyDescent="0.3">
      <c r="A154">
        <v>10001</v>
      </c>
      <c r="B154" t="e">
        <f>VLOOKUP(Planilha4!A154,Planilha3!A$2:C$2627,2,FALSE)</f>
        <v>#N/A</v>
      </c>
    </row>
    <row r="155" spans="1:2" x14ac:dyDescent="0.3">
      <c r="A155">
        <v>10002</v>
      </c>
      <c r="B155" t="e">
        <f>VLOOKUP(Planilha4!A155,Planilha3!A$2:C$2627,2,FALSE)</f>
        <v>#N/A</v>
      </c>
    </row>
    <row r="156" spans="1:2" x14ac:dyDescent="0.3">
      <c r="A156">
        <v>10003</v>
      </c>
      <c r="B156" t="e">
        <f>VLOOKUP(Planilha4!A156,Planilha3!A$2:C$2627,2,FALSE)</f>
        <v>#N/A</v>
      </c>
    </row>
    <row r="157" spans="1:2" x14ac:dyDescent="0.3">
      <c r="A157">
        <v>10004</v>
      </c>
      <c r="B157" t="e">
        <f>VLOOKUP(Planilha4!A157,Planilha3!A$2:C$2627,2,FALSE)</f>
        <v>#N/A</v>
      </c>
    </row>
    <row r="158" spans="1:2" x14ac:dyDescent="0.3">
      <c r="A158">
        <v>10005</v>
      </c>
      <c r="B158" t="e">
        <f>VLOOKUP(Planilha4!A158,Planilha3!A$2:C$2627,2,FALSE)</f>
        <v>#N/A</v>
      </c>
    </row>
    <row r="159" spans="1:2" x14ac:dyDescent="0.3">
      <c r="A159">
        <v>10006</v>
      </c>
      <c r="B159" t="e">
        <f>VLOOKUP(Planilha4!A159,Planilha3!A$2:C$2627,2,FALSE)</f>
        <v>#N/A</v>
      </c>
    </row>
    <row r="160" spans="1:2" x14ac:dyDescent="0.3">
      <c r="A160">
        <v>10007</v>
      </c>
      <c r="B160" t="e">
        <f>VLOOKUP(Planilha4!A160,Planilha3!A$2:C$2627,2,FALSE)</f>
        <v>#N/A</v>
      </c>
    </row>
    <row r="161" spans="1:2" x14ac:dyDescent="0.3">
      <c r="A161">
        <v>10008</v>
      </c>
      <c r="B161" t="e">
        <f>VLOOKUP(Planilha4!A161,Planilha3!A$2:C$2627,2,FALSE)</f>
        <v>#N/A</v>
      </c>
    </row>
    <row r="162" spans="1:2" x14ac:dyDescent="0.3">
      <c r="A162">
        <v>10028</v>
      </c>
      <c r="B162" t="e">
        <f>VLOOKUP(Planilha4!A162,Planilha3!A$2:C$2627,2,FALSE)</f>
        <v>#N/A</v>
      </c>
    </row>
    <row r="163" spans="1:2" x14ac:dyDescent="0.3">
      <c r="A163">
        <v>10029</v>
      </c>
      <c r="B163" t="e">
        <f>VLOOKUP(Planilha4!A163,Planilha3!A$2:C$2627,2,FALSE)</f>
        <v>#N/A</v>
      </c>
    </row>
    <row r="164" spans="1:2" x14ac:dyDescent="0.3">
      <c r="A164">
        <v>10030</v>
      </c>
      <c r="B164" t="e">
        <f>VLOOKUP(Planilha4!A164,Planilha3!A$2:C$2627,2,FALSE)</f>
        <v>#N/A</v>
      </c>
    </row>
    <row r="165" spans="1:2" x14ac:dyDescent="0.3">
      <c r="A165">
        <v>10031</v>
      </c>
      <c r="B165" t="e">
        <f>VLOOKUP(Planilha4!A165,Planilha3!A$2:C$2627,2,FALSE)</f>
        <v>#N/A</v>
      </c>
    </row>
    <row r="166" spans="1:2" x14ac:dyDescent="0.3">
      <c r="A166">
        <v>10032</v>
      </c>
      <c r="B166" t="e">
        <f>VLOOKUP(Planilha4!A166,Planilha3!A$2:C$2627,2,FALSE)</f>
        <v>#N/A</v>
      </c>
    </row>
    <row r="167" spans="1:2" x14ac:dyDescent="0.3">
      <c r="A167">
        <v>10033</v>
      </c>
      <c r="B167" t="e">
        <f>VLOOKUP(Planilha4!A167,Planilha3!A$2:C$2627,2,FALSE)</f>
        <v>#N/A</v>
      </c>
    </row>
    <row r="168" spans="1:2" x14ac:dyDescent="0.3">
      <c r="A168">
        <v>10034</v>
      </c>
      <c r="B168" t="e">
        <f>VLOOKUP(Planilha4!A168,Planilha3!A$2:C$2627,2,FALSE)</f>
        <v>#N/A</v>
      </c>
    </row>
    <row r="169" spans="1:2" x14ac:dyDescent="0.3">
      <c r="A169">
        <v>10035</v>
      </c>
      <c r="B169" t="e">
        <f>VLOOKUP(Planilha4!A169,Planilha3!A$2:C$2627,2,FALSE)</f>
        <v>#N/A</v>
      </c>
    </row>
    <row r="170" spans="1:2" x14ac:dyDescent="0.3">
      <c r="A170">
        <v>10057</v>
      </c>
      <c r="B170" t="e">
        <f>VLOOKUP(Planilha4!A170,Planilha3!A$2:C$2627,2,FALSE)</f>
        <v>#N/A</v>
      </c>
    </row>
    <row r="171" spans="1:2" x14ac:dyDescent="0.3">
      <c r="A171">
        <v>10058</v>
      </c>
      <c r="B171" t="e">
        <f>VLOOKUP(Planilha4!A171,Planilha3!A$2:C$2627,2,FALSE)</f>
        <v>#N/A</v>
      </c>
    </row>
    <row r="172" spans="1:2" x14ac:dyDescent="0.3">
      <c r="A172">
        <v>10059</v>
      </c>
      <c r="B172" t="e">
        <f>VLOOKUP(Planilha4!A172,Planilha3!A$2:C$2627,2,FALSE)</f>
        <v>#N/A</v>
      </c>
    </row>
    <row r="173" spans="1:2" x14ac:dyDescent="0.3">
      <c r="A173">
        <v>10060</v>
      </c>
      <c r="B173" t="e">
        <f>VLOOKUP(Planilha4!A173,Planilha3!A$2:C$2627,2,FALSE)</f>
        <v>#N/A</v>
      </c>
    </row>
    <row r="174" spans="1:2" x14ac:dyDescent="0.3">
      <c r="A174">
        <v>10061</v>
      </c>
      <c r="B174" t="e">
        <f>VLOOKUP(Planilha4!A174,Planilha3!A$2:C$2627,2,FALSE)</f>
        <v>#N/A</v>
      </c>
    </row>
    <row r="175" spans="1:2" x14ac:dyDescent="0.3">
      <c r="A175">
        <v>10062</v>
      </c>
      <c r="B175" t="e">
        <f>VLOOKUP(Planilha4!A175,Planilha3!A$2:C$2627,2,FALSE)</f>
        <v>#N/A</v>
      </c>
    </row>
    <row r="176" spans="1:2" x14ac:dyDescent="0.3">
      <c r="A176">
        <v>10063</v>
      </c>
      <c r="B176" t="e">
        <f>VLOOKUP(Planilha4!A176,Planilha3!A$2:C$2627,2,FALSE)</f>
        <v>#N/A</v>
      </c>
    </row>
    <row r="177" spans="1:2" x14ac:dyDescent="0.3">
      <c r="A177">
        <v>10064</v>
      </c>
      <c r="B177" t="e">
        <f>VLOOKUP(Planilha4!A177,Planilha3!A$2:C$2627,2,FALSE)</f>
        <v>#N/A</v>
      </c>
    </row>
    <row r="178" spans="1:2" x14ac:dyDescent="0.3">
      <c r="A178">
        <v>10065</v>
      </c>
      <c r="B178" t="e">
        <f>VLOOKUP(Planilha4!A178,Planilha3!A$2:C$2627,2,FALSE)</f>
        <v>#N/A</v>
      </c>
    </row>
    <row r="179" spans="1:2" x14ac:dyDescent="0.3">
      <c r="A179">
        <v>10066</v>
      </c>
      <c r="B179" t="e">
        <f>VLOOKUP(Planilha4!A179,Planilha3!A$2:C$2627,2,FALSE)</f>
        <v>#N/A</v>
      </c>
    </row>
    <row r="180" spans="1:2" x14ac:dyDescent="0.3">
      <c r="A180">
        <v>10067</v>
      </c>
      <c r="B180" t="e">
        <f>VLOOKUP(Planilha4!A180,Planilha3!A$2:C$2627,2,FALSE)</f>
        <v>#N/A</v>
      </c>
    </row>
    <row r="181" spans="1:2" x14ac:dyDescent="0.3">
      <c r="A181">
        <v>10068</v>
      </c>
      <c r="B181" t="e">
        <f>VLOOKUP(Planilha4!A181,Planilha3!A$2:C$2627,2,FALSE)</f>
        <v>#N/A</v>
      </c>
    </row>
    <row r="182" spans="1:2" x14ac:dyDescent="0.3">
      <c r="A182">
        <v>10081</v>
      </c>
      <c r="B182" t="e">
        <f>VLOOKUP(Planilha4!A182,Planilha3!A$2:C$2627,2,FALSE)</f>
        <v>#N/A</v>
      </c>
    </row>
    <row r="183" spans="1:2" x14ac:dyDescent="0.3">
      <c r="A183">
        <v>10082</v>
      </c>
      <c r="B183" t="e">
        <f>VLOOKUP(Planilha4!A183,Planilha3!A$2:C$2627,2,FALSE)</f>
        <v>#N/A</v>
      </c>
    </row>
    <row r="184" spans="1:2" x14ac:dyDescent="0.3">
      <c r="A184">
        <v>10083</v>
      </c>
      <c r="B184" t="e">
        <f>VLOOKUP(Planilha4!A184,Planilha3!A$2:C$2627,2,FALSE)</f>
        <v>#N/A</v>
      </c>
    </row>
    <row r="185" spans="1:2" x14ac:dyDescent="0.3">
      <c r="A185">
        <v>10084</v>
      </c>
      <c r="B185" t="e">
        <f>VLOOKUP(Planilha4!A185,Planilha3!A$2:C$2627,2,FALSE)</f>
        <v>#N/A</v>
      </c>
    </row>
    <row r="186" spans="1:2" x14ac:dyDescent="0.3">
      <c r="A186">
        <v>10085</v>
      </c>
      <c r="B186" t="e">
        <f>VLOOKUP(Planilha4!A186,Planilha3!A$2:C$2627,2,FALSE)</f>
        <v>#N/A</v>
      </c>
    </row>
    <row r="187" spans="1:2" x14ac:dyDescent="0.3">
      <c r="A187">
        <v>10086</v>
      </c>
      <c r="B187" t="e">
        <f>VLOOKUP(Planilha4!A187,Planilha3!A$2:C$2627,2,FALSE)</f>
        <v>#N/A</v>
      </c>
    </row>
    <row r="188" spans="1:2" x14ac:dyDescent="0.3">
      <c r="A188">
        <v>10087</v>
      </c>
      <c r="B188" t="e">
        <f>VLOOKUP(Planilha4!A188,Planilha3!A$2:C$2627,2,FALSE)</f>
        <v>#N/A</v>
      </c>
    </row>
    <row r="189" spans="1:2" x14ac:dyDescent="0.3">
      <c r="A189">
        <v>10088</v>
      </c>
      <c r="B189" t="e">
        <f>VLOOKUP(Planilha4!A189,Planilha3!A$2:C$2627,2,FALSE)</f>
        <v>#N/A</v>
      </c>
    </row>
    <row r="190" spans="1:2" x14ac:dyDescent="0.3">
      <c r="A190">
        <v>10104</v>
      </c>
      <c r="B190" t="e">
        <f>VLOOKUP(Planilha4!A190,Planilha3!A$2:C$2627,2,FALSE)</f>
        <v>#N/A</v>
      </c>
    </row>
    <row r="191" spans="1:2" x14ac:dyDescent="0.3">
      <c r="A191">
        <v>10105</v>
      </c>
      <c r="B191" t="str">
        <f>VLOOKUP(Planilha4!A191,Planilha3!A$2:C$2627,2,FALSE)</f>
        <v>Oficial general da aeronáutica</v>
      </c>
    </row>
    <row r="192" spans="1:2" x14ac:dyDescent="0.3">
      <c r="A192">
        <v>10106</v>
      </c>
      <c r="B192" t="e">
        <f>VLOOKUP(Planilha4!A192,Planilha3!A$2:C$2627,2,FALSE)</f>
        <v>#N/A</v>
      </c>
    </row>
    <row r="193" spans="1:2" x14ac:dyDescent="0.3">
      <c r="A193">
        <v>10107</v>
      </c>
      <c r="B193" t="e">
        <f>VLOOKUP(Planilha4!A193,Planilha3!A$2:C$2627,2,FALSE)</f>
        <v>#N/A</v>
      </c>
    </row>
    <row r="194" spans="1:2" x14ac:dyDescent="0.3">
      <c r="A194">
        <v>10108</v>
      </c>
      <c r="B194" t="e">
        <f>VLOOKUP(Planilha4!A194,Planilha3!A$2:C$2627,2,FALSE)</f>
        <v>#N/A</v>
      </c>
    </row>
    <row r="195" spans="1:2" x14ac:dyDescent="0.3">
      <c r="A195">
        <v>10109</v>
      </c>
      <c r="B195" t="e">
        <f>VLOOKUP(Planilha4!A195,Planilha3!A$2:C$2627,2,FALSE)</f>
        <v>#N/A</v>
      </c>
    </row>
    <row r="196" spans="1:2" x14ac:dyDescent="0.3">
      <c r="A196">
        <v>10110</v>
      </c>
      <c r="B196" t="str">
        <f>VLOOKUP(Planilha4!A196,Planilha3!A$2:C$2627,2,FALSE)</f>
        <v>Oficial general do exército</v>
      </c>
    </row>
    <row r="197" spans="1:2" x14ac:dyDescent="0.3">
      <c r="A197">
        <v>10111</v>
      </c>
      <c r="B197" t="e">
        <f>VLOOKUP(Planilha4!A197,Planilha3!A$2:C$2627,2,FALSE)</f>
        <v>#N/A</v>
      </c>
    </row>
    <row r="198" spans="1:2" x14ac:dyDescent="0.3">
      <c r="A198">
        <v>10112</v>
      </c>
      <c r="B198" t="e">
        <f>VLOOKUP(Planilha4!A198,Planilha3!A$2:C$2627,2,FALSE)</f>
        <v>#N/A</v>
      </c>
    </row>
    <row r="199" spans="1:2" x14ac:dyDescent="0.3">
      <c r="A199">
        <v>10131</v>
      </c>
      <c r="B199" t="e">
        <f>VLOOKUP(Planilha4!A199,Planilha3!A$2:C$2627,2,FALSE)</f>
        <v>#N/A</v>
      </c>
    </row>
    <row r="200" spans="1:2" x14ac:dyDescent="0.3">
      <c r="A200">
        <v>10132</v>
      </c>
      <c r="B200" t="e">
        <f>VLOOKUP(Planilha4!A200,Planilha3!A$2:C$2627,2,FALSE)</f>
        <v>#N/A</v>
      </c>
    </row>
    <row r="201" spans="1:2" x14ac:dyDescent="0.3">
      <c r="A201">
        <v>10133</v>
      </c>
      <c r="B201" t="e">
        <f>VLOOKUP(Planilha4!A201,Planilha3!A$2:C$2627,2,FALSE)</f>
        <v>#N/A</v>
      </c>
    </row>
    <row r="202" spans="1:2" x14ac:dyDescent="0.3">
      <c r="A202">
        <v>10146</v>
      </c>
      <c r="B202" t="e">
        <f>VLOOKUP(Planilha4!A202,Planilha3!A$2:C$2627,2,FALSE)</f>
        <v>#N/A</v>
      </c>
    </row>
    <row r="203" spans="1:2" x14ac:dyDescent="0.3">
      <c r="A203">
        <v>10147</v>
      </c>
      <c r="B203" t="e">
        <f>VLOOKUP(Planilha4!A203,Planilha3!A$2:C$2627,2,FALSE)</f>
        <v>#N/A</v>
      </c>
    </row>
    <row r="204" spans="1:2" x14ac:dyDescent="0.3">
      <c r="A204">
        <v>10148</v>
      </c>
      <c r="B204" t="e">
        <f>VLOOKUP(Planilha4!A204,Planilha3!A$2:C$2627,2,FALSE)</f>
        <v>#N/A</v>
      </c>
    </row>
    <row r="205" spans="1:2" x14ac:dyDescent="0.3">
      <c r="A205">
        <v>10149</v>
      </c>
      <c r="B205" t="e">
        <f>VLOOKUP(Planilha4!A205,Planilha3!A$2:C$2627,2,FALSE)</f>
        <v>#N/A</v>
      </c>
    </row>
    <row r="206" spans="1:2" x14ac:dyDescent="0.3">
      <c r="A206">
        <v>10150</v>
      </c>
      <c r="B206" t="e">
        <f>VLOOKUP(Planilha4!A206,Planilha3!A$2:C$2627,2,FALSE)</f>
        <v>#N/A</v>
      </c>
    </row>
    <row r="207" spans="1:2" x14ac:dyDescent="0.3">
      <c r="A207">
        <v>10151</v>
      </c>
      <c r="B207" t="e">
        <f>VLOOKUP(Planilha4!A207,Planilha3!A$2:C$2627,2,FALSE)</f>
        <v>#N/A</v>
      </c>
    </row>
    <row r="208" spans="1:2" x14ac:dyDescent="0.3">
      <c r="A208">
        <v>10152</v>
      </c>
      <c r="B208" t="e">
        <f>VLOOKUP(Planilha4!A208,Planilha3!A$2:C$2627,2,FALSE)</f>
        <v>#N/A</v>
      </c>
    </row>
    <row r="209" spans="1:2" x14ac:dyDescent="0.3">
      <c r="A209">
        <v>10153</v>
      </c>
      <c r="B209" t="e">
        <f>VLOOKUP(Planilha4!A209,Planilha3!A$2:C$2627,2,FALSE)</f>
        <v>#N/A</v>
      </c>
    </row>
    <row r="210" spans="1:2" x14ac:dyDescent="0.3">
      <c r="A210">
        <v>10154</v>
      </c>
      <c r="B210" t="e">
        <f>VLOOKUP(Planilha4!A210,Planilha3!A$2:C$2627,2,FALSE)</f>
        <v>#N/A</v>
      </c>
    </row>
    <row r="211" spans="1:2" x14ac:dyDescent="0.3">
      <c r="A211">
        <v>10155</v>
      </c>
      <c r="B211" t="e">
        <f>VLOOKUP(Planilha4!A211,Planilha3!A$2:C$2627,2,FALSE)</f>
        <v>#N/A</v>
      </c>
    </row>
    <row r="212" spans="1:2" x14ac:dyDescent="0.3">
      <c r="A212">
        <v>10156</v>
      </c>
      <c r="B212" t="e">
        <f>VLOOKUP(Planilha4!A212,Planilha3!A$2:C$2627,2,FALSE)</f>
        <v>#N/A</v>
      </c>
    </row>
    <row r="213" spans="1:2" x14ac:dyDescent="0.3">
      <c r="A213">
        <v>10157</v>
      </c>
      <c r="B213" t="e">
        <f>VLOOKUP(Planilha4!A213,Planilha3!A$2:C$2627,2,FALSE)</f>
        <v>#N/A</v>
      </c>
    </row>
    <row r="214" spans="1:2" x14ac:dyDescent="0.3">
      <c r="A214">
        <v>10158</v>
      </c>
      <c r="B214" t="e">
        <f>VLOOKUP(Planilha4!A214,Planilha3!A$2:C$2627,2,FALSE)</f>
        <v>#N/A</v>
      </c>
    </row>
    <row r="215" spans="1:2" x14ac:dyDescent="0.3">
      <c r="A215">
        <v>10159</v>
      </c>
      <c r="B215" t="e">
        <f>VLOOKUP(Planilha4!A215,Planilha3!A$2:C$2627,2,FALSE)</f>
        <v>#N/A</v>
      </c>
    </row>
    <row r="216" spans="1:2" x14ac:dyDescent="0.3">
      <c r="A216">
        <v>10160</v>
      </c>
      <c r="B216" t="e">
        <f>VLOOKUP(Planilha4!A216,Planilha3!A$2:C$2627,2,FALSE)</f>
        <v>#N/A</v>
      </c>
    </row>
    <row r="217" spans="1:2" x14ac:dyDescent="0.3">
      <c r="A217">
        <v>10161</v>
      </c>
      <c r="B217" t="e">
        <f>VLOOKUP(Planilha4!A217,Planilha3!A$2:C$2627,2,FALSE)</f>
        <v>#N/A</v>
      </c>
    </row>
    <row r="218" spans="1:2" x14ac:dyDescent="0.3">
      <c r="A218">
        <v>10162</v>
      </c>
      <c r="B218" t="e">
        <f>VLOOKUP(Planilha4!A218,Planilha3!A$2:C$2627,2,FALSE)</f>
        <v>#N/A</v>
      </c>
    </row>
    <row r="219" spans="1:2" x14ac:dyDescent="0.3">
      <c r="A219">
        <v>10163</v>
      </c>
      <c r="B219" t="e">
        <f>VLOOKUP(Planilha4!A219,Planilha3!A$2:C$2627,2,FALSE)</f>
        <v>#N/A</v>
      </c>
    </row>
    <row r="220" spans="1:2" x14ac:dyDescent="0.3">
      <c r="A220">
        <v>10164</v>
      </c>
      <c r="B220" t="e">
        <f>VLOOKUP(Planilha4!A220,Planilha3!A$2:C$2627,2,FALSE)</f>
        <v>#N/A</v>
      </c>
    </row>
    <row r="221" spans="1:2" x14ac:dyDescent="0.3">
      <c r="A221">
        <v>10165</v>
      </c>
      <c r="B221" t="e">
        <f>VLOOKUP(Planilha4!A221,Planilha3!A$2:C$2627,2,FALSE)</f>
        <v>#N/A</v>
      </c>
    </row>
    <row r="222" spans="1:2" x14ac:dyDescent="0.3">
      <c r="A222">
        <v>10189</v>
      </c>
      <c r="B222" t="e">
        <f>VLOOKUP(Planilha4!A222,Planilha3!A$2:C$2627,2,FALSE)</f>
        <v>#N/A</v>
      </c>
    </row>
    <row r="223" spans="1:2" x14ac:dyDescent="0.3">
      <c r="A223">
        <v>10190</v>
      </c>
      <c r="B223" t="e">
        <f>VLOOKUP(Planilha4!A223,Planilha3!A$2:C$2627,2,FALSE)</f>
        <v>#N/A</v>
      </c>
    </row>
    <row r="224" spans="1:2" x14ac:dyDescent="0.3">
      <c r="A224">
        <v>10191</v>
      </c>
      <c r="B224" t="e">
        <f>VLOOKUP(Planilha4!A224,Planilha3!A$2:C$2627,2,FALSE)</f>
        <v>#N/A</v>
      </c>
    </row>
    <row r="225" spans="1:2" x14ac:dyDescent="0.3">
      <c r="A225">
        <v>10192</v>
      </c>
      <c r="B225" t="e">
        <f>VLOOKUP(Planilha4!A225,Planilha3!A$2:C$2627,2,FALSE)</f>
        <v>#N/A</v>
      </c>
    </row>
    <row r="226" spans="1:2" x14ac:dyDescent="0.3">
      <c r="A226">
        <v>10193</v>
      </c>
      <c r="B226" t="e">
        <f>VLOOKUP(Planilha4!A226,Planilha3!A$2:C$2627,2,FALSE)</f>
        <v>#N/A</v>
      </c>
    </row>
    <row r="227" spans="1:2" x14ac:dyDescent="0.3">
      <c r="A227">
        <v>10194</v>
      </c>
      <c r="B227" t="e">
        <f>VLOOKUP(Planilha4!A227,Planilha3!A$2:C$2627,2,FALSE)</f>
        <v>#N/A</v>
      </c>
    </row>
    <row r="228" spans="1:2" x14ac:dyDescent="0.3">
      <c r="A228">
        <v>10195</v>
      </c>
      <c r="B228" t="e">
        <f>VLOOKUP(Planilha4!A228,Planilha3!A$2:C$2627,2,FALSE)</f>
        <v>#N/A</v>
      </c>
    </row>
    <row r="229" spans="1:2" x14ac:dyDescent="0.3">
      <c r="A229">
        <v>10196</v>
      </c>
      <c r="B229" t="e">
        <f>VLOOKUP(Planilha4!A229,Planilha3!A$2:C$2627,2,FALSE)</f>
        <v>#N/A</v>
      </c>
    </row>
    <row r="230" spans="1:2" x14ac:dyDescent="0.3">
      <c r="A230">
        <v>10197</v>
      </c>
      <c r="B230" t="e">
        <f>VLOOKUP(Planilha4!A230,Planilha3!A$2:C$2627,2,FALSE)</f>
        <v>#N/A</v>
      </c>
    </row>
    <row r="231" spans="1:2" x14ac:dyDescent="0.3">
      <c r="A231">
        <v>10198</v>
      </c>
      <c r="B231" t="e">
        <f>VLOOKUP(Planilha4!A231,Planilha3!A$2:C$2627,2,FALSE)</f>
        <v>#N/A</v>
      </c>
    </row>
    <row r="232" spans="1:2" x14ac:dyDescent="0.3">
      <c r="A232">
        <v>10199</v>
      </c>
      <c r="B232" t="e">
        <f>VLOOKUP(Planilha4!A232,Planilha3!A$2:C$2627,2,FALSE)</f>
        <v>#N/A</v>
      </c>
    </row>
    <row r="233" spans="1:2" x14ac:dyDescent="0.3">
      <c r="A233">
        <v>10218</v>
      </c>
      <c r="B233" t="e">
        <f>VLOOKUP(Planilha4!A233,Planilha3!A$2:C$2627,2,FALSE)</f>
        <v>#N/A</v>
      </c>
    </row>
    <row r="234" spans="1:2" x14ac:dyDescent="0.3">
      <c r="A234">
        <v>10219</v>
      </c>
      <c r="B234" t="e">
        <f>VLOOKUP(Planilha4!A234,Planilha3!A$2:C$2627,2,FALSE)</f>
        <v>#N/A</v>
      </c>
    </row>
    <row r="235" spans="1:2" x14ac:dyDescent="0.3">
      <c r="A235">
        <v>10220</v>
      </c>
      <c r="B235" t="e">
        <f>VLOOKUP(Planilha4!A235,Planilha3!A$2:C$2627,2,FALSE)</f>
        <v>#N/A</v>
      </c>
    </row>
    <row r="236" spans="1:2" x14ac:dyDescent="0.3">
      <c r="A236">
        <v>10221</v>
      </c>
      <c r="B236" t="e">
        <f>VLOOKUP(Planilha4!A236,Planilha3!A$2:C$2627,2,FALSE)</f>
        <v>#N/A</v>
      </c>
    </row>
    <row r="237" spans="1:2" x14ac:dyDescent="0.3">
      <c r="A237">
        <v>10222</v>
      </c>
      <c r="B237" t="e">
        <f>VLOOKUP(Planilha4!A237,Planilha3!A$2:C$2627,2,FALSE)</f>
        <v>#N/A</v>
      </c>
    </row>
    <row r="238" spans="1:2" x14ac:dyDescent="0.3">
      <c r="A238">
        <v>10223</v>
      </c>
      <c r="B238" t="e">
        <f>VLOOKUP(Planilha4!A238,Planilha3!A$2:C$2627,2,FALSE)</f>
        <v>#N/A</v>
      </c>
    </row>
    <row r="239" spans="1:2" x14ac:dyDescent="0.3">
      <c r="A239">
        <v>10224</v>
      </c>
      <c r="B239" t="e">
        <f>VLOOKUP(Planilha4!A239,Planilha3!A$2:C$2627,2,FALSE)</f>
        <v>#N/A</v>
      </c>
    </row>
    <row r="240" spans="1:2" x14ac:dyDescent="0.3">
      <c r="A240">
        <v>10225</v>
      </c>
      <c r="B240" t="e">
        <f>VLOOKUP(Planilha4!A240,Planilha3!A$2:C$2627,2,FALSE)</f>
        <v>#N/A</v>
      </c>
    </row>
    <row r="241" spans="1:2" x14ac:dyDescent="0.3">
      <c r="A241">
        <v>10226</v>
      </c>
      <c r="B241" t="e">
        <f>VLOOKUP(Planilha4!A241,Planilha3!A$2:C$2627,2,FALSE)</f>
        <v>#N/A</v>
      </c>
    </row>
    <row r="242" spans="1:2" x14ac:dyDescent="0.3">
      <c r="A242">
        <v>10227</v>
      </c>
      <c r="B242" t="e">
        <f>VLOOKUP(Planilha4!A242,Planilha3!A$2:C$2627,2,FALSE)</f>
        <v>#N/A</v>
      </c>
    </row>
    <row r="243" spans="1:2" x14ac:dyDescent="0.3">
      <c r="A243">
        <v>10228</v>
      </c>
      <c r="B243" t="e">
        <f>VLOOKUP(Planilha4!A243,Planilha3!A$2:C$2627,2,FALSE)</f>
        <v>#N/A</v>
      </c>
    </row>
    <row r="244" spans="1:2" x14ac:dyDescent="0.3">
      <c r="A244">
        <v>10229</v>
      </c>
      <c r="B244" t="e">
        <f>VLOOKUP(Planilha4!A244,Planilha3!A$2:C$2627,2,FALSE)</f>
        <v>#N/A</v>
      </c>
    </row>
    <row r="245" spans="1:2" x14ac:dyDescent="0.3">
      <c r="A245">
        <v>10230</v>
      </c>
      <c r="B245" t="e">
        <f>VLOOKUP(Planilha4!A245,Planilha3!A$2:C$2627,2,FALSE)</f>
        <v>#N/A</v>
      </c>
    </row>
    <row r="246" spans="1:2" x14ac:dyDescent="0.3">
      <c r="A246">
        <v>10231</v>
      </c>
      <c r="B246" t="e">
        <f>VLOOKUP(Planilha4!A246,Planilha3!A$2:C$2627,2,FALSE)</f>
        <v>#N/A</v>
      </c>
    </row>
    <row r="247" spans="1:2" x14ac:dyDescent="0.3">
      <c r="A247">
        <v>10232</v>
      </c>
      <c r="B247" t="e">
        <f>VLOOKUP(Planilha4!A247,Planilha3!A$2:C$2627,2,FALSE)</f>
        <v>#N/A</v>
      </c>
    </row>
    <row r="248" spans="1:2" x14ac:dyDescent="0.3">
      <c r="A248">
        <v>10233</v>
      </c>
      <c r="B248" t="e">
        <f>VLOOKUP(Planilha4!A248,Planilha3!A$2:C$2627,2,FALSE)</f>
        <v>#N/A</v>
      </c>
    </row>
    <row r="249" spans="1:2" x14ac:dyDescent="0.3">
      <c r="A249">
        <v>10234</v>
      </c>
      <c r="B249" t="e">
        <f>VLOOKUP(Planilha4!A249,Planilha3!A$2:C$2627,2,FALSE)</f>
        <v>#N/A</v>
      </c>
    </row>
    <row r="250" spans="1:2" x14ac:dyDescent="0.3">
      <c r="A250">
        <v>10249</v>
      </c>
      <c r="B250" t="e">
        <f>VLOOKUP(Planilha4!A250,Planilha3!A$2:C$2627,2,FALSE)</f>
        <v>#N/A</v>
      </c>
    </row>
    <row r="251" spans="1:2" x14ac:dyDescent="0.3">
      <c r="A251">
        <v>10250</v>
      </c>
      <c r="B251" t="e">
        <f>VLOOKUP(Planilha4!A251,Planilha3!A$2:C$2627,2,FALSE)</f>
        <v>#N/A</v>
      </c>
    </row>
    <row r="252" spans="1:2" x14ac:dyDescent="0.3">
      <c r="A252">
        <v>10251</v>
      </c>
      <c r="B252" t="e">
        <f>VLOOKUP(Planilha4!A252,Planilha3!A$2:C$2627,2,FALSE)</f>
        <v>#N/A</v>
      </c>
    </row>
    <row r="253" spans="1:2" x14ac:dyDescent="0.3">
      <c r="A253">
        <v>10252</v>
      </c>
      <c r="B253" t="e">
        <f>VLOOKUP(Planilha4!A253,Planilha3!A$2:C$2627,2,FALSE)</f>
        <v>#N/A</v>
      </c>
    </row>
    <row r="254" spans="1:2" x14ac:dyDescent="0.3">
      <c r="A254">
        <v>10253</v>
      </c>
      <c r="B254" t="e">
        <f>VLOOKUP(Planilha4!A254,Planilha3!A$2:C$2627,2,FALSE)</f>
        <v>#N/A</v>
      </c>
    </row>
    <row r="255" spans="1:2" x14ac:dyDescent="0.3">
      <c r="A255">
        <v>10254</v>
      </c>
      <c r="B255" t="e">
        <f>VLOOKUP(Planilha4!A255,Planilha3!A$2:C$2627,2,FALSE)</f>
        <v>#N/A</v>
      </c>
    </row>
    <row r="256" spans="1:2" x14ac:dyDescent="0.3">
      <c r="A256">
        <v>10255</v>
      </c>
      <c r="B256" t="e">
        <f>VLOOKUP(Planilha4!A256,Planilha3!A$2:C$2627,2,FALSE)</f>
        <v>#N/A</v>
      </c>
    </row>
    <row r="257" spans="1:2" x14ac:dyDescent="0.3">
      <c r="A257">
        <v>10256</v>
      </c>
      <c r="B257" t="e">
        <f>VLOOKUP(Planilha4!A257,Planilha3!A$2:C$2627,2,FALSE)</f>
        <v>#N/A</v>
      </c>
    </row>
    <row r="258" spans="1:2" x14ac:dyDescent="0.3">
      <c r="A258">
        <v>10257</v>
      </c>
      <c r="B258" t="e">
        <f>VLOOKUP(Planilha4!A258,Planilha3!A$2:C$2627,2,FALSE)</f>
        <v>#N/A</v>
      </c>
    </row>
    <row r="259" spans="1:2" x14ac:dyDescent="0.3">
      <c r="A259">
        <v>10258</v>
      </c>
      <c r="B259" t="e">
        <f>VLOOKUP(Planilha4!A259,Planilha3!A$2:C$2627,2,FALSE)</f>
        <v>#N/A</v>
      </c>
    </row>
    <row r="260" spans="1:2" x14ac:dyDescent="0.3">
      <c r="A260">
        <v>10259</v>
      </c>
      <c r="B260" t="e">
        <f>VLOOKUP(Planilha4!A260,Planilha3!A$2:C$2627,2,FALSE)</f>
        <v>#N/A</v>
      </c>
    </row>
    <row r="261" spans="1:2" x14ac:dyDescent="0.3">
      <c r="A261">
        <v>10260</v>
      </c>
      <c r="B261" t="e">
        <f>VLOOKUP(Planilha4!A261,Planilha3!A$2:C$2627,2,FALSE)</f>
        <v>#N/A</v>
      </c>
    </row>
    <row r="262" spans="1:2" x14ac:dyDescent="0.3">
      <c r="A262">
        <v>10261</v>
      </c>
      <c r="B262" t="e">
        <f>VLOOKUP(Planilha4!A262,Planilha3!A$2:C$2627,2,FALSE)</f>
        <v>#N/A</v>
      </c>
    </row>
    <row r="263" spans="1:2" x14ac:dyDescent="0.3">
      <c r="A263">
        <v>10262</v>
      </c>
      <c r="B263" t="e">
        <f>VLOOKUP(Planilha4!A263,Planilha3!A$2:C$2627,2,FALSE)</f>
        <v>#N/A</v>
      </c>
    </row>
    <row r="264" spans="1:2" x14ac:dyDescent="0.3">
      <c r="A264">
        <v>10263</v>
      </c>
      <c r="B264" t="e">
        <f>VLOOKUP(Planilha4!A264,Planilha3!A$2:C$2627,2,FALSE)</f>
        <v>#N/A</v>
      </c>
    </row>
    <row r="265" spans="1:2" x14ac:dyDescent="0.3">
      <c r="A265">
        <v>10264</v>
      </c>
      <c r="B265" t="e">
        <f>VLOOKUP(Planilha4!A265,Planilha3!A$2:C$2627,2,FALSE)</f>
        <v>#N/A</v>
      </c>
    </row>
    <row r="266" spans="1:2" x14ac:dyDescent="0.3">
      <c r="A266">
        <v>10265</v>
      </c>
      <c r="B266" t="e">
        <f>VLOOKUP(Planilha4!A266,Planilha3!A$2:C$2627,2,FALSE)</f>
        <v>#N/A</v>
      </c>
    </row>
    <row r="267" spans="1:2" x14ac:dyDescent="0.3">
      <c r="A267">
        <v>10266</v>
      </c>
      <c r="B267" t="e">
        <f>VLOOKUP(Planilha4!A267,Planilha3!A$2:C$2627,2,FALSE)</f>
        <v>#N/A</v>
      </c>
    </row>
    <row r="268" spans="1:2" x14ac:dyDescent="0.3">
      <c r="A268">
        <v>10267</v>
      </c>
      <c r="B268" t="e">
        <f>VLOOKUP(Planilha4!A268,Planilha3!A$2:C$2627,2,FALSE)</f>
        <v>#N/A</v>
      </c>
    </row>
    <row r="269" spans="1:2" x14ac:dyDescent="0.3">
      <c r="A269">
        <v>10268</v>
      </c>
      <c r="B269" t="e">
        <f>VLOOKUP(Planilha4!A269,Planilha3!A$2:C$2627,2,FALSE)</f>
        <v>#N/A</v>
      </c>
    </row>
    <row r="270" spans="1:2" x14ac:dyDescent="0.3">
      <c r="A270">
        <v>10269</v>
      </c>
      <c r="B270" t="e">
        <f>VLOOKUP(Planilha4!A270,Planilha3!A$2:C$2627,2,FALSE)</f>
        <v>#N/A</v>
      </c>
    </row>
    <row r="271" spans="1:2" x14ac:dyDescent="0.3">
      <c r="A271">
        <v>10270</v>
      </c>
      <c r="B271" t="e">
        <f>VLOOKUP(Planilha4!A271,Planilha3!A$2:C$2627,2,FALSE)</f>
        <v>#N/A</v>
      </c>
    </row>
    <row r="272" spans="1:2" x14ac:dyDescent="0.3">
      <c r="A272">
        <v>10271</v>
      </c>
      <c r="B272" t="e">
        <f>VLOOKUP(Planilha4!A272,Planilha3!A$2:C$2627,2,FALSE)</f>
        <v>#N/A</v>
      </c>
    </row>
    <row r="273" spans="1:2" x14ac:dyDescent="0.3">
      <c r="A273">
        <v>10272</v>
      </c>
      <c r="B273" t="e">
        <f>VLOOKUP(Planilha4!A273,Planilha3!A$2:C$2627,2,FALSE)</f>
        <v>#N/A</v>
      </c>
    </row>
    <row r="274" spans="1:2" x14ac:dyDescent="0.3">
      <c r="A274">
        <v>10273</v>
      </c>
      <c r="B274" t="e">
        <f>VLOOKUP(Planilha4!A274,Planilha3!A$2:C$2627,2,FALSE)</f>
        <v>#N/A</v>
      </c>
    </row>
    <row r="275" spans="1:2" x14ac:dyDescent="0.3">
      <c r="A275">
        <v>12173</v>
      </c>
      <c r="B275" t="e">
        <f>VLOOKUP(Planilha4!A275,Planilha3!A$2:C$2627,2,FALSE)</f>
        <v>#N/A</v>
      </c>
    </row>
    <row r="276" spans="1:2" x14ac:dyDescent="0.3">
      <c r="A276">
        <v>12435</v>
      </c>
      <c r="B276" t="e">
        <f>VLOOKUP(Planilha4!A276,Planilha3!A$2:C$2627,2,FALSE)</f>
        <v>#N/A</v>
      </c>
    </row>
    <row r="277" spans="1:2" x14ac:dyDescent="0.3">
      <c r="A277">
        <v>12442</v>
      </c>
      <c r="B277" t="e">
        <f>VLOOKUP(Planilha4!A277,Planilha3!A$2:C$2627,2,FALSE)</f>
        <v>#N/A</v>
      </c>
    </row>
    <row r="278" spans="1:2" x14ac:dyDescent="0.3">
      <c r="A278">
        <v>12450</v>
      </c>
      <c r="B278" t="e">
        <f>VLOOKUP(Planilha4!A278,Planilha3!A$2:C$2627,2,FALSE)</f>
        <v>#N/A</v>
      </c>
    </row>
    <row r="279" spans="1:2" x14ac:dyDescent="0.3">
      <c r="A279">
        <v>15152</v>
      </c>
      <c r="B279" t="e">
        <f>VLOOKUP(Planilha4!A279,Planilha3!A$2:C$2627,2,FALSE)</f>
        <v>#N/A</v>
      </c>
    </row>
    <row r="280" spans="1:2" x14ac:dyDescent="0.3">
      <c r="A280">
        <v>15153</v>
      </c>
      <c r="B280" t="e">
        <f>VLOOKUP(Planilha4!A280,Planilha3!A$2:C$2627,2,FALSE)</f>
        <v>#N/A</v>
      </c>
    </row>
    <row r="281" spans="1:2" x14ac:dyDescent="0.3">
      <c r="A281">
        <v>15154</v>
      </c>
      <c r="B281" t="e">
        <f>VLOOKUP(Planilha4!A281,Planilha3!A$2:C$2627,2,FALSE)</f>
        <v>#N/A</v>
      </c>
    </row>
    <row r="282" spans="1:2" x14ac:dyDescent="0.3">
      <c r="A282">
        <v>15155</v>
      </c>
      <c r="B282" t="e">
        <f>VLOOKUP(Planilha4!A282,Planilha3!A$2:C$2627,2,FALSE)</f>
        <v>#N/A</v>
      </c>
    </row>
    <row r="283" spans="1:2" x14ac:dyDescent="0.3">
      <c r="A283">
        <v>15156</v>
      </c>
      <c r="B283" t="e">
        <f>VLOOKUP(Planilha4!A283,Planilha3!A$2:C$2627,2,FALSE)</f>
        <v>#N/A</v>
      </c>
    </row>
    <row r="284" spans="1:2" x14ac:dyDescent="0.3">
      <c r="A284">
        <v>15157</v>
      </c>
      <c r="B284" t="e">
        <f>VLOOKUP(Planilha4!A284,Planilha3!A$2:C$2627,2,FALSE)</f>
        <v>#N/A</v>
      </c>
    </row>
    <row r="285" spans="1:2" x14ac:dyDescent="0.3">
      <c r="A285">
        <v>15158</v>
      </c>
      <c r="B285" t="e">
        <f>VLOOKUP(Planilha4!A285,Planilha3!A$2:C$2627,2,FALSE)</f>
        <v>#N/A</v>
      </c>
    </row>
    <row r="286" spans="1:2" x14ac:dyDescent="0.3">
      <c r="A286">
        <v>15159</v>
      </c>
      <c r="B286" t="e">
        <f>VLOOKUP(Planilha4!A286,Planilha3!A$2:C$2627,2,FALSE)</f>
        <v>#N/A</v>
      </c>
    </row>
    <row r="287" spans="1:2" x14ac:dyDescent="0.3">
      <c r="A287">
        <v>15160</v>
      </c>
      <c r="B287" t="e">
        <f>VLOOKUP(Planilha4!A287,Planilha3!A$2:C$2627,2,FALSE)</f>
        <v>#N/A</v>
      </c>
    </row>
    <row r="288" spans="1:2" x14ac:dyDescent="0.3">
      <c r="A288">
        <v>15161</v>
      </c>
      <c r="B288" t="e">
        <f>VLOOKUP(Planilha4!A288,Planilha3!A$2:C$2627,2,FALSE)</f>
        <v>#N/A</v>
      </c>
    </row>
    <row r="289" spans="1:2" x14ac:dyDescent="0.3">
      <c r="A289">
        <v>15162</v>
      </c>
      <c r="B289" t="e">
        <f>VLOOKUP(Planilha4!A289,Planilha3!A$2:C$2627,2,FALSE)</f>
        <v>#N/A</v>
      </c>
    </row>
    <row r="290" spans="1:2" x14ac:dyDescent="0.3">
      <c r="A290">
        <v>15163</v>
      </c>
      <c r="B290" t="e">
        <f>VLOOKUP(Planilha4!A290,Planilha3!A$2:C$2627,2,FALSE)</f>
        <v>#N/A</v>
      </c>
    </row>
    <row r="291" spans="1:2" x14ac:dyDescent="0.3">
      <c r="A291">
        <v>15164</v>
      </c>
      <c r="B291" t="e">
        <f>VLOOKUP(Planilha4!A291,Planilha3!A$2:C$2627,2,FALSE)</f>
        <v>#N/A</v>
      </c>
    </row>
    <row r="292" spans="1:2" x14ac:dyDescent="0.3">
      <c r="A292">
        <v>15165</v>
      </c>
      <c r="B292" t="e">
        <f>VLOOKUP(Planilha4!A292,Planilha3!A$2:C$2627,2,FALSE)</f>
        <v>#N/A</v>
      </c>
    </row>
    <row r="293" spans="1:2" x14ac:dyDescent="0.3">
      <c r="A293">
        <v>15166</v>
      </c>
      <c r="B293" t="e">
        <f>VLOOKUP(Planilha4!A293,Planilha3!A$2:C$2627,2,FALSE)</f>
        <v>#N/A</v>
      </c>
    </row>
    <row r="294" spans="1:2" x14ac:dyDescent="0.3">
      <c r="A294">
        <v>15167</v>
      </c>
      <c r="B294" t="e">
        <f>VLOOKUP(Planilha4!A294,Planilha3!A$2:C$2627,2,FALSE)</f>
        <v>#N/A</v>
      </c>
    </row>
    <row r="295" spans="1:2" x14ac:dyDescent="0.3">
      <c r="A295">
        <v>15168</v>
      </c>
      <c r="B295" t="e">
        <f>VLOOKUP(Planilha4!A295,Planilha3!A$2:C$2627,2,FALSE)</f>
        <v>#N/A</v>
      </c>
    </row>
    <row r="296" spans="1:2" x14ac:dyDescent="0.3">
      <c r="A296">
        <v>15169</v>
      </c>
      <c r="B296" t="e">
        <f>VLOOKUP(Planilha4!A296,Planilha3!A$2:C$2627,2,FALSE)</f>
        <v>#N/A</v>
      </c>
    </row>
    <row r="297" spans="1:2" x14ac:dyDescent="0.3">
      <c r="A297">
        <v>15170</v>
      </c>
      <c r="B297" t="e">
        <f>VLOOKUP(Planilha4!A297,Planilha3!A$2:C$2627,2,FALSE)</f>
        <v>#N/A</v>
      </c>
    </row>
    <row r="298" spans="1:2" x14ac:dyDescent="0.3">
      <c r="A298">
        <v>15171</v>
      </c>
      <c r="B298" t="e">
        <f>VLOOKUP(Planilha4!A298,Planilha3!A$2:C$2627,2,FALSE)</f>
        <v>#N/A</v>
      </c>
    </row>
    <row r="299" spans="1:2" x14ac:dyDescent="0.3">
      <c r="A299">
        <v>15172</v>
      </c>
      <c r="B299" t="e">
        <f>VLOOKUP(Planilha4!A299,Planilha3!A$2:C$2627,2,FALSE)</f>
        <v>#N/A</v>
      </c>
    </row>
    <row r="300" spans="1:2" x14ac:dyDescent="0.3">
      <c r="A300">
        <v>15173</v>
      </c>
      <c r="B300" t="e">
        <f>VLOOKUP(Planilha4!A300,Planilha3!A$2:C$2627,2,FALSE)</f>
        <v>#N/A</v>
      </c>
    </row>
    <row r="301" spans="1:2" x14ac:dyDescent="0.3">
      <c r="A301">
        <v>15218</v>
      </c>
      <c r="B301" t="e">
        <f>VLOOKUP(Planilha4!A301,Planilha3!A$2:C$2627,2,FALSE)</f>
        <v>#N/A</v>
      </c>
    </row>
    <row r="302" spans="1:2" x14ac:dyDescent="0.3">
      <c r="A302">
        <v>15219</v>
      </c>
      <c r="B302" t="e">
        <f>VLOOKUP(Planilha4!A302,Planilha3!A$2:C$2627,2,FALSE)</f>
        <v>#N/A</v>
      </c>
    </row>
    <row r="303" spans="1:2" x14ac:dyDescent="0.3">
      <c r="A303">
        <v>15220</v>
      </c>
      <c r="B303" t="e">
        <f>VLOOKUP(Planilha4!A303,Planilha3!A$2:C$2627,2,FALSE)</f>
        <v>#N/A</v>
      </c>
    </row>
    <row r="304" spans="1:2" x14ac:dyDescent="0.3">
      <c r="A304">
        <v>15221</v>
      </c>
      <c r="B304" t="e">
        <f>VLOOKUP(Planilha4!A304,Planilha3!A$2:C$2627,2,FALSE)</f>
        <v>#N/A</v>
      </c>
    </row>
    <row r="305" spans="1:2" x14ac:dyDescent="0.3">
      <c r="A305">
        <v>15222</v>
      </c>
      <c r="B305" t="e">
        <f>VLOOKUP(Planilha4!A305,Planilha3!A$2:C$2627,2,FALSE)</f>
        <v>#N/A</v>
      </c>
    </row>
    <row r="306" spans="1:2" x14ac:dyDescent="0.3">
      <c r="A306">
        <v>15223</v>
      </c>
      <c r="B306" t="e">
        <f>VLOOKUP(Planilha4!A306,Planilha3!A$2:C$2627,2,FALSE)</f>
        <v>#N/A</v>
      </c>
    </row>
    <row r="307" spans="1:2" x14ac:dyDescent="0.3">
      <c r="A307">
        <v>15224</v>
      </c>
      <c r="B307" t="e">
        <f>VLOOKUP(Planilha4!A307,Planilha3!A$2:C$2627,2,FALSE)</f>
        <v>#N/A</v>
      </c>
    </row>
    <row r="308" spans="1:2" x14ac:dyDescent="0.3">
      <c r="A308">
        <v>15225</v>
      </c>
      <c r="B308" t="e">
        <f>VLOOKUP(Planilha4!A308,Planilha3!A$2:C$2627,2,FALSE)</f>
        <v>#N/A</v>
      </c>
    </row>
    <row r="309" spans="1:2" x14ac:dyDescent="0.3">
      <c r="A309">
        <v>15226</v>
      </c>
      <c r="B309" t="e">
        <f>VLOOKUP(Planilha4!A309,Planilha3!A$2:C$2627,2,FALSE)</f>
        <v>#N/A</v>
      </c>
    </row>
    <row r="310" spans="1:2" x14ac:dyDescent="0.3">
      <c r="A310">
        <v>15227</v>
      </c>
      <c r="B310" t="e">
        <f>VLOOKUP(Planilha4!A310,Planilha3!A$2:C$2627,2,FALSE)</f>
        <v>#N/A</v>
      </c>
    </row>
    <row r="311" spans="1:2" x14ac:dyDescent="0.3">
      <c r="A311">
        <v>15228</v>
      </c>
      <c r="B311" t="e">
        <f>VLOOKUP(Planilha4!A311,Planilha3!A$2:C$2627,2,FALSE)</f>
        <v>#N/A</v>
      </c>
    </row>
    <row r="312" spans="1:2" x14ac:dyDescent="0.3">
      <c r="A312">
        <v>15229</v>
      </c>
      <c r="B312" t="e">
        <f>VLOOKUP(Planilha4!A312,Planilha3!A$2:C$2627,2,FALSE)</f>
        <v>#N/A</v>
      </c>
    </row>
    <row r="313" spans="1:2" x14ac:dyDescent="0.3">
      <c r="A313">
        <v>15230</v>
      </c>
      <c r="B313" t="e">
        <f>VLOOKUP(Planilha4!A313,Planilha3!A$2:C$2627,2,FALSE)</f>
        <v>#N/A</v>
      </c>
    </row>
    <row r="314" spans="1:2" x14ac:dyDescent="0.3">
      <c r="A314">
        <v>15231</v>
      </c>
      <c r="B314" t="e">
        <f>VLOOKUP(Planilha4!A314,Planilha3!A$2:C$2627,2,FALSE)</f>
        <v>#N/A</v>
      </c>
    </row>
    <row r="315" spans="1:2" x14ac:dyDescent="0.3">
      <c r="A315">
        <v>15232</v>
      </c>
      <c r="B315" t="e">
        <f>VLOOKUP(Planilha4!A315,Planilha3!A$2:C$2627,2,FALSE)</f>
        <v>#N/A</v>
      </c>
    </row>
    <row r="316" spans="1:2" x14ac:dyDescent="0.3">
      <c r="A316">
        <v>15233</v>
      </c>
      <c r="B316" t="e">
        <f>VLOOKUP(Planilha4!A316,Planilha3!A$2:C$2627,2,FALSE)</f>
        <v>#N/A</v>
      </c>
    </row>
    <row r="317" spans="1:2" x14ac:dyDescent="0.3">
      <c r="A317">
        <v>15234</v>
      </c>
      <c r="B317" t="e">
        <f>VLOOKUP(Planilha4!A317,Planilha3!A$2:C$2627,2,FALSE)</f>
        <v>#N/A</v>
      </c>
    </row>
    <row r="318" spans="1:2" x14ac:dyDescent="0.3">
      <c r="A318">
        <v>15235</v>
      </c>
      <c r="B318" t="e">
        <f>VLOOKUP(Planilha4!A318,Planilha3!A$2:C$2627,2,FALSE)</f>
        <v>#N/A</v>
      </c>
    </row>
    <row r="319" spans="1:2" x14ac:dyDescent="0.3">
      <c r="A319">
        <v>15236</v>
      </c>
      <c r="B319" t="e">
        <f>VLOOKUP(Planilha4!A319,Planilha3!A$2:C$2627,2,FALSE)</f>
        <v>#N/A</v>
      </c>
    </row>
    <row r="320" spans="1:2" x14ac:dyDescent="0.3">
      <c r="A320">
        <v>15237</v>
      </c>
      <c r="B320" t="e">
        <f>VLOOKUP(Planilha4!A320,Planilha3!A$2:C$2627,2,FALSE)</f>
        <v>#N/A</v>
      </c>
    </row>
    <row r="321" spans="1:2" x14ac:dyDescent="0.3">
      <c r="A321">
        <v>15238</v>
      </c>
      <c r="B321" t="e">
        <f>VLOOKUP(Planilha4!A321,Planilha3!A$2:C$2627,2,FALSE)</f>
        <v>#N/A</v>
      </c>
    </row>
    <row r="322" spans="1:2" x14ac:dyDescent="0.3">
      <c r="A322">
        <v>15239</v>
      </c>
      <c r="B322" t="e">
        <f>VLOOKUP(Planilha4!A322,Planilha3!A$2:C$2627,2,FALSE)</f>
        <v>#N/A</v>
      </c>
    </row>
    <row r="323" spans="1:2" x14ac:dyDescent="0.3">
      <c r="A323">
        <v>15240</v>
      </c>
      <c r="B323" t="e">
        <f>VLOOKUP(Planilha4!A323,Planilha3!A$2:C$2627,2,FALSE)</f>
        <v>#N/A</v>
      </c>
    </row>
    <row r="324" spans="1:2" x14ac:dyDescent="0.3">
      <c r="A324">
        <v>15241</v>
      </c>
      <c r="B324" t="e">
        <f>VLOOKUP(Planilha4!A324,Planilha3!A$2:C$2627,2,FALSE)</f>
        <v>#N/A</v>
      </c>
    </row>
    <row r="325" spans="1:2" x14ac:dyDescent="0.3">
      <c r="A325">
        <v>15242</v>
      </c>
      <c r="B325" t="e">
        <f>VLOOKUP(Planilha4!A325,Planilha3!A$2:C$2627,2,FALSE)</f>
        <v>#N/A</v>
      </c>
    </row>
    <row r="326" spans="1:2" x14ac:dyDescent="0.3">
      <c r="A326">
        <v>15281</v>
      </c>
      <c r="B326" t="e">
        <f>VLOOKUP(Planilha4!A326,Planilha3!A$2:C$2627,2,FALSE)</f>
        <v>#N/A</v>
      </c>
    </row>
    <row r="327" spans="1:2" x14ac:dyDescent="0.3">
      <c r="A327">
        <v>15282</v>
      </c>
      <c r="B327" t="e">
        <f>VLOOKUP(Planilha4!A327,Planilha3!A$2:C$2627,2,FALSE)</f>
        <v>#N/A</v>
      </c>
    </row>
    <row r="328" spans="1:2" x14ac:dyDescent="0.3">
      <c r="A328">
        <v>15283</v>
      </c>
      <c r="B328" t="e">
        <f>VLOOKUP(Planilha4!A328,Planilha3!A$2:C$2627,2,FALSE)</f>
        <v>#N/A</v>
      </c>
    </row>
    <row r="329" spans="1:2" x14ac:dyDescent="0.3">
      <c r="A329">
        <v>15284</v>
      </c>
      <c r="B329" t="e">
        <f>VLOOKUP(Planilha4!A329,Planilha3!A$2:C$2627,2,FALSE)</f>
        <v>#N/A</v>
      </c>
    </row>
    <row r="330" spans="1:2" x14ac:dyDescent="0.3">
      <c r="A330">
        <v>15285</v>
      </c>
      <c r="B330" t="e">
        <f>VLOOKUP(Planilha4!A330,Planilha3!A$2:C$2627,2,FALSE)</f>
        <v>#N/A</v>
      </c>
    </row>
    <row r="331" spans="1:2" x14ac:dyDescent="0.3">
      <c r="A331">
        <v>15286</v>
      </c>
      <c r="B331" t="e">
        <f>VLOOKUP(Planilha4!A331,Planilha3!A$2:C$2627,2,FALSE)</f>
        <v>#N/A</v>
      </c>
    </row>
    <row r="332" spans="1:2" x14ac:dyDescent="0.3">
      <c r="A332">
        <v>15287</v>
      </c>
      <c r="B332" t="e">
        <f>VLOOKUP(Planilha4!A332,Planilha3!A$2:C$2627,2,FALSE)</f>
        <v>#N/A</v>
      </c>
    </row>
    <row r="333" spans="1:2" x14ac:dyDescent="0.3">
      <c r="A333">
        <v>15288</v>
      </c>
      <c r="B333" t="e">
        <f>VLOOKUP(Planilha4!A333,Planilha3!A$2:C$2627,2,FALSE)</f>
        <v>#N/A</v>
      </c>
    </row>
    <row r="334" spans="1:2" x14ac:dyDescent="0.3">
      <c r="A334">
        <v>15289</v>
      </c>
      <c r="B334" t="e">
        <f>VLOOKUP(Planilha4!A334,Planilha3!A$2:C$2627,2,FALSE)</f>
        <v>#N/A</v>
      </c>
    </row>
    <row r="335" spans="1:2" x14ac:dyDescent="0.3">
      <c r="A335">
        <v>15290</v>
      </c>
      <c r="B335" t="e">
        <f>VLOOKUP(Planilha4!A335,Planilha3!A$2:C$2627,2,FALSE)</f>
        <v>#N/A</v>
      </c>
    </row>
    <row r="336" spans="1:2" x14ac:dyDescent="0.3">
      <c r="A336">
        <v>15291</v>
      </c>
      <c r="B336" t="e">
        <f>VLOOKUP(Planilha4!A336,Planilha3!A$2:C$2627,2,FALSE)</f>
        <v>#N/A</v>
      </c>
    </row>
    <row r="337" spans="1:2" x14ac:dyDescent="0.3">
      <c r="A337">
        <v>15292</v>
      </c>
      <c r="B337" t="e">
        <f>VLOOKUP(Planilha4!A337,Planilha3!A$2:C$2627,2,FALSE)</f>
        <v>#N/A</v>
      </c>
    </row>
    <row r="338" spans="1:2" x14ac:dyDescent="0.3">
      <c r="A338">
        <v>15293</v>
      </c>
      <c r="B338" t="e">
        <f>VLOOKUP(Planilha4!A338,Planilha3!A$2:C$2627,2,FALSE)</f>
        <v>#N/A</v>
      </c>
    </row>
    <row r="339" spans="1:2" x14ac:dyDescent="0.3">
      <c r="A339">
        <v>15294</v>
      </c>
      <c r="B339" t="e">
        <f>VLOOKUP(Planilha4!A339,Planilha3!A$2:C$2627,2,FALSE)</f>
        <v>#N/A</v>
      </c>
    </row>
    <row r="340" spans="1:2" x14ac:dyDescent="0.3">
      <c r="A340">
        <v>15295</v>
      </c>
      <c r="B340" t="e">
        <f>VLOOKUP(Planilha4!A340,Planilha3!A$2:C$2627,2,FALSE)</f>
        <v>#N/A</v>
      </c>
    </row>
    <row r="341" spans="1:2" x14ac:dyDescent="0.3">
      <c r="A341">
        <v>15296</v>
      </c>
      <c r="B341" t="e">
        <f>VLOOKUP(Planilha4!A341,Planilha3!A$2:C$2627,2,FALSE)</f>
        <v>#N/A</v>
      </c>
    </row>
    <row r="342" spans="1:2" x14ac:dyDescent="0.3">
      <c r="A342">
        <v>15345</v>
      </c>
      <c r="B342" t="e">
        <f>VLOOKUP(Planilha4!A342,Planilha3!A$2:C$2627,2,FALSE)</f>
        <v>#N/A</v>
      </c>
    </row>
    <row r="343" spans="1:2" x14ac:dyDescent="0.3">
      <c r="A343">
        <v>15346</v>
      </c>
      <c r="B343" t="e">
        <f>VLOOKUP(Planilha4!A343,Planilha3!A$2:C$2627,2,FALSE)</f>
        <v>#N/A</v>
      </c>
    </row>
    <row r="344" spans="1:2" x14ac:dyDescent="0.3">
      <c r="A344">
        <v>15347</v>
      </c>
      <c r="B344" t="e">
        <f>VLOOKUP(Planilha4!A344,Planilha3!A$2:C$2627,2,FALSE)</f>
        <v>#N/A</v>
      </c>
    </row>
    <row r="345" spans="1:2" x14ac:dyDescent="0.3">
      <c r="A345">
        <v>15348</v>
      </c>
      <c r="B345" t="e">
        <f>VLOOKUP(Planilha4!A345,Planilha3!A$2:C$2627,2,FALSE)</f>
        <v>#N/A</v>
      </c>
    </row>
    <row r="346" spans="1:2" x14ac:dyDescent="0.3">
      <c r="A346">
        <v>15349</v>
      </c>
      <c r="B346" t="e">
        <f>VLOOKUP(Planilha4!A346,Planilha3!A$2:C$2627,2,FALSE)</f>
        <v>#N/A</v>
      </c>
    </row>
    <row r="347" spans="1:2" x14ac:dyDescent="0.3">
      <c r="A347">
        <v>15350</v>
      </c>
      <c r="B347" t="e">
        <f>VLOOKUP(Planilha4!A347,Planilha3!A$2:C$2627,2,FALSE)</f>
        <v>#N/A</v>
      </c>
    </row>
    <row r="348" spans="1:2" x14ac:dyDescent="0.3">
      <c r="A348">
        <v>15351</v>
      </c>
      <c r="B348" t="e">
        <f>VLOOKUP(Planilha4!A348,Planilha3!A$2:C$2627,2,FALSE)</f>
        <v>#N/A</v>
      </c>
    </row>
    <row r="349" spans="1:2" x14ac:dyDescent="0.3">
      <c r="A349">
        <v>15352</v>
      </c>
      <c r="B349" t="e">
        <f>VLOOKUP(Planilha4!A349,Planilha3!A$2:C$2627,2,FALSE)</f>
        <v>#N/A</v>
      </c>
    </row>
    <row r="350" spans="1:2" x14ac:dyDescent="0.3">
      <c r="A350">
        <v>15353</v>
      </c>
      <c r="B350" t="e">
        <f>VLOOKUP(Planilha4!A350,Planilha3!A$2:C$2627,2,FALSE)</f>
        <v>#N/A</v>
      </c>
    </row>
    <row r="351" spans="1:2" x14ac:dyDescent="0.3">
      <c r="A351">
        <v>15354</v>
      </c>
      <c r="B351" t="e">
        <f>VLOOKUP(Planilha4!A351,Planilha3!A$2:C$2627,2,FALSE)</f>
        <v>#N/A</v>
      </c>
    </row>
    <row r="352" spans="1:2" x14ac:dyDescent="0.3">
      <c r="A352">
        <v>15355</v>
      </c>
      <c r="B352" t="e">
        <f>VLOOKUP(Planilha4!A352,Planilha3!A$2:C$2627,2,FALSE)</f>
        <v>#N/A</v>
      </c>
    </row>
    <row r="353" spans="1:2" x14ac:dyDescent="0.3">
      <c r="A353">
        <v>15356</v>
      </c>
      <c r="B353" t="e">
        <f>VLOOKUP(Planilha4!A353,Planilha3!A$2:C$2627,2,FALSE)</f>
        <v>#N/A</v>
      </c>
    </row>
    <row r="354" spans="1:2" x14ac:dyDescent="0.3">
      <c r="A354">
        <v>15357</v>
      </c>
      <c r="B354" t="e">
        <f>VLOOKUP(Planilha4!A354,Planilha3!A$2:C$2627,2,FALSE)</f>
        <v>#N/A</v>
      </c>
    </row>
    <row r="355" spans="1:2" x14ac:dyDescent="0.3">
      <c r="A355">
        <v>15405</v>
      </c>
      <c r="B355" t="e">
        <f>VLOOKUP(Planilha4!A355,Planilha3!A$2:C$2627,2,FALSE)</f>
        <v>#N/A</v>
      </c>
    </row>
    <row r="356" spans="1:2" x14ac:dyDescent="0.3">
      <c r="A356">
        <v>15406</v>
      </c>
      <c r="B356" t="e">
        <f>VLOOKUP(Planilha4!A356,Planilha3!A$2:C$2627,2,FALSE)</f>
        <v>#N/A</v>
      </c>
    </row>
    <row r="357" spans="1:2" x14ac:dyDescent="0.3">
      <c r="A357">
        <v>15407</v>
      </c>
      <c r="B357" t="e">
        <f>VLOOKUP(Planilha4!A357,Planilha3!A$2:C$2627,2,FALSE)</f>
        <v>#N/A</v>
      </c>
    </row>
    <row r="358" spans="1:2" x14ac:dyDescent="0.3">
      <c r="A358">
        <v>15408</v>
      </c>
      <c r="B358" t="e">
        <f>VLOOKUP(Planilha4!A358,Planilha3!A$2:C$2627,2,FALSE)</f>
        <v>#N/A</v>
      </c>
    </row>
    <row r="359" spans="1:2" x14ac:dyDescent="0.3">
      <c r="A359">
        <v>15409</v>
      </c>
      <c r="B359" t="e">
        <f>VLOOKUP(Planilha4!A359,Planilha3!A$2:C$2627,2,FALSE)</f>
        <v>#N/A</v>
      </c>
    </row>
    <row r="360" spans="1:2" x14ac:dyDescent="0.3">
      <c r="A360">
        <v>15410</v>
      </c>
      <c r="B360" t="e">
        <f>VLOOKUP(Planilha4!A360,Planilha3!A$2:C$2627,2,FALSE)</f>
        <v>#N/A</v>
      </c>
    </row>
    <row r="361" spans="1:2" x14ac:dyDescent="0.3">
      <c r="A361">
        <v>15411</v>
      </c>
      <c r="B361" t="e">
        <f>VLOOKUP(Planilha4!A361,Planilha3!A$2:C$2627,2,FALSE)</f>
        <v>#N/A</v>
      </c>
    </row>
    <row r="362" spans="1:2" x14ac:dyDescent="0.3">
      <c r="A362">
        <v>15412</v>
      </c>
      <c r="B362" t="e">
        <f>VLOOKUP(Planilha4!A362,Planilha3!A$2:C$2627,2,FALSE)</f>
        <v>#N/A</v>
      </c>
    </row>
    <row r="363" spans="1:2" x14ac:dyDescent="0.3">
      <c r="A363">
        <v>15413</v>
      </c>
      <c r="B363" t="e">
        <f>VLOOKUP(Planilha4!A363,Planilha3!A$2:C$2627,2,FALSE)</f>
        <v>#N/A</v>
      </c>
    </row>
    <row r="364" spans="1:2" x14ac:dyDescent="0.3">
      <c r="A364">
        <v>15414</v>
      </c>
      <c r="B364" t="e">
        <f>VLOOKUP(Planilha4!A364,Planilha3!A$2:C$2627,2,FALSE)</f>
        <v>#N/A</v>
      </c>
    </row>
    <row r="365" spans="1:2" x14ac:dyDescent="0.3">
      <c r="A365">
        <v>15415</v>
      </c>
      <c r="B365" t="e">
        <f>VLOOKUP(Planilha4!A365,Planilha3!A$2:C$2627,2,FALSE)</f>
        <v>#N/A</v>
      </c>
    </row>
    <row r="366" spans="1:2" x14ac:dyDescent="0.3">
      <c r="A366">
        <v>15416</v>
      </c>
      <c r="B366" t="e">
        <f>VLOOKUP(Planilha4!A366,Planilha3!A$2:C$2627,2,FALSE)</f>
        <v>#N/A</v>
      </c>
    </row>
    <row r="367" spans="1:2" x14ac:dyDescent="0.3">
      <c r="A367">
        <v>15417</v>
      </c>
      <c r="B367" t="e">
        <f>VLOOKUP(Planilha4!A367,Planilha3!A$2:C$2627,2,FALSE)</f>
        <v>#N/A</v>
      </c>
    </row>
    <row r="368" spans="1:2" x14ac:dyDescent="0.3">
      <c r="A368">
        <v>15418</v>
      </c>
      <c r="B368" t="e">
        <f>VLOOKUP(Planilha4!A368,Planilha3!A$2:C$2627,2,FALSE)</f>
        <v>#N/A</v>
      </c>
    </row>
    <row r="369" spans="1:2" x14ac:dyDescent="0.3">
      <c r="A369">
        <v>15419</v>
      </c>
      <c r="B369" t="e">
        <f>VLOOKUP(Planilha4!A369,Planilha3!A$2:C$2627,2,FALSE)</f>
        <v>#N/A</v>
      </c>
    </row>
    <row r="370" spans="1:2" x14ac:dyDescent="0.3">
      <c r="A370">
        <v>15420</v>
      </c>
      <c r="B370" t="e">
        <f>VLOOKUP(Planilha4!A370,Planilha3!A$2:C$2627,2,FALSE)</f>
        <v>#N/A</v>
      </c>
    </row>
    <row r="371" spans="1:2" x14ac:dyDescent="0.3">
      <c r="A371">
        <v>15421</v>
      </c>
      <c r="B371" t="e">
        <f>VLOOKUP(Planilha4!A371,Planilha3!A$2:C$2627,2,FALSE)</f>
        <v>#N/A</v>
      </c>
    </row>
    <row r="372" spans="1:2" x14ac:dyDescent="0.3">
      <c r="A372">
        <v>15422</v>
      </c>
      <c r="B372" t="e">
        <f>VLOOKUP(Planilha4!A372,Planilha3!A$2:C$2627,2,FALSE)</f>
        <v>#N/A</v>
      </c>
    </row>
    <row r="373" spans="1:2" x14ac:dyDescent="0.3">
      <c r="A373">
        <v>15423</v>
      </c>
      <c r="B373" t="e">
        <f>VLOOKUP(Planilha4!A373,Planilha3!A$2:C$2627,2,FALSE)</f>
        <v>#N/A</v>
      </c>
    </row>
    <row r="374" spans="1:2" x14ac:dyDescent="0.3">
      <c r="A374">
        <v>15424</v>
      </c>
      <c r="B374" t="e">
        <f>VLOOKUP(Planilha4!A374,Planilha3!A$2:C$2627,2,FALSE)</f>
        <v>#N/A</v>
      </c>
    </row>
    <row r="375" spans="1:2" x14ac:dyDescent="0.3">
      <c r="A375">
        <v>15425</v>
      </c>
      <c r="B375" t="e">
        <f>VLOOKUP(Planilha4!A375,Planilha3!A$2:C$2627,2,FALSE)</f>
        <v>#N/A</v>
      </c>
    </row>
    <row r="376" spans="1:2" x14ac:dyDescent="0.3">
      <c r="A376">
        <v>15426</v>
      </c>
      <c r="B376" t="e">
        <f>VLOOKUP(Planilha4!A376,Planilha3!A$2:C$2627,2,FALSE)</f>
        <v>#N/A</v>
      </c>
    </row>
    <row r="377" spans="1:2" x14ac:dyDescent="0.3">
      <c r="A377">
        <v>15427</v>
      </c>
      <c r="B377" t="e">
        <f>VLOOKUP(Planilha4!A377,Planilha3!A$2:C$2627,2,FALSE)</f>
        <v>#N/A</v>
      </c>
    </row>
    <row r="378" spans="1:2" x14ac:dyDescent="0.3">
      <c r="A378">
        <v>15428</v>
      </c>
      <c r="B378" t="e">
        <f>VLOOKUP(Planilha4!A378,Planilha3!A$2:C$2627,2,FALSE)</f>
        <v>#N/A</v>
      </c>
    </row>
    <row r="379" spans="1:2" x14ac:dyDescent="0.3">
      <c r="A379">
        <v>15429</v>
      </c>
      <c r="B379" t="e">
        <f>VLOOKUP(Planilha4!A379,Planilha3!A$2:C$2627,2,FALSE)</f>
        <v>#N/A</v>
      </c>
    </row>
    <row r="380" spans="1:2" x14ac:dyDescent="0.3">
      <c r="A380">
        <v>15430</v>
      </c>
      <c r="B380" t="e">
        <f>VLOOKUP(Planilha4!A380,Planilha3!A$2:C$2627,2,FALSE)</f>
        <v>#N/A</v>
      </c>
    </row>
    <row r="381" spans="1:2" x14ac:dyDescent="0.3">
      <c r="A381">
        <v>15431</v>
      </c>
      <c r="B381" t="e">
        <f>VLOOKUP(Planilha4!A381,Planilha3!A$2:C$2627,2,FALSE)</f>
        <v>#N/A</v>
      </c>
    </row>
    <row r="382" spans="1:2" x14ac:dyDescent="0.3">
      <c r="A382">
        <v>15432</v>
      </c>
      <c r="B382" t="e">
        <f>VLOOKUP(Planilha4!A382,Planilha3!A$2:C$2627,2,FALSE)</f>
        <v>#N/A</v>
      </c>
    </row>
    <row r="383" spans="1:2" x14ac:dyDescent="0.3">
      <c r="A383">
        <v>15488</v>
      </c>
      <c r="B383" t="e">
        <f>VLOOKUP(Planilha4!A383,Planilha3!A$2:C$2627,2,FALSE)</f>
        <v>#N/A</v>
      </c>
    </row>
    <row r="384" spans="1:2" x14ac:dyDescent="0.3">
      <c r="A384">
        <v>15489</v>
      </c>
      <c r="B384" t="e">
        <f>VLOOKUP(Planilha4!A384,Planilha3!A$2:C$2627,2,FALSE)</f>
        <v>#N/A</v>
      </c>
    </row>
    <row r="385" spans="1:2" x14ac:dyDescent="0.3">
      <c r="A385">
        <v>15490</v>
      </c>
      <c r="B385" t="e">
        <f>VLOOKUP(Planilha4!A385,Planilha3!A$2:C$2627,2,FALSE)</f>
        <v>#N/A</v>
      </c>
    </row>
    <row r="386" spans="1:2" x14ac:dyDescent="0.3">
      <c r="A386">
        <v>15491</v>
      </c>
      <c r="B386" t="e">
        <f>VLOOKUP(Planilha4!A386,Planilha3!A$2:C$2627,2,FALSE)</f>
        <v>#N/A</v>
      </c>
    </row>
    <row r="387" spans="1:2" x14ac:dyDescent="0.3">
      <c r="A387">
        <v>15492</v>
      </c>
      <c r="B387" t="e">
        <f>VLOOKUP(Planilha4!A387,Planilha3!A$2:C$2627,2,FALSE)</f>
        <v>#N/A</v>
      </c>
    </row>
    <row r="388" spans="1:2" x14ac:dyDescent="0.3">
      <c r="A388">
        <v>15493</v>
      </c>
      <c r="B388" t="e">
        <f>VLOOKUP(Planilha4!A388,Planilha3!A$2:C$2627,2,FALSE)</f>
        <v>#N/A</v>
      </c>
    </row>
    <row r="389" spans="1:2" x14ac:dyDescent="0.3">
      <c r="A389">
        <v>15494</v>
      </c>
      <c r="B389" t="e">
        <f>VLOOKUP(Planilha4!A389,Planilha3!A$2:C$2627,2,FALSE)</f>
        <v>#N/A</v>
      </c>
    </row>
    <row r="390" spans="1:2" x14ac:dyDescent="0.3">
      <c r="A390">
        <v>15495</v>
      </c>
      <c r="B390" t="e">
        <f>VLOOKUP(Planilha4!A390,Planilha3!A$2:C$2627,2,FALSE)</f>
        <v>#N/A</v>
      </c>
    </row>
    <row r="391" spans="1:2" x14ac:dyDescent="0.3">
      <c r="A391">
        <v>15496</v>
      </c>
      <c r="B391" t="e">
        <f>VLOOKUP(Planilha4!A391,Planilha3!A$2:C$2627,2,FALSE)</f>
        <v>#N/A</v>
      </c>
    </row>
    <row r="392" spans="1:2" x14ac:dyDescent="0.3">
      <c r="A392">
        <v>15497</v>
      </c>
      <c r="B392" t="e">
        <f>VLOOKUP(Planilha4!A392,Planilha3!A$2:C$2627,2,FALSE)</f>
        <v>#N/A</v>
      </c>
    </row>
    <row r="393" spans="1:2" x14ac:dyDescent="0.3">
      <c r="A393">
        <v>15498</v>
      </c>
      <c r="B393" t="e">
        <f>VLOOKUP(Planilha4!A393,Planilha3!A$2:C$2627,2,FALSE)</f>
        <v>#N/A</v>
      </c>
    </row>
    <row r="394" spans="1:2" x14ac:dyDescent="0.3">
      <c r="A394">
        <v>15499</v>
      </c>
      <c r="B394" t="e">
        <f>VLOOKUP(Planilha4!A394,Planilha3!A$2:C$2627,2,FALSE)</f>
        <v>#N/A</v>
      </c>
    </row>
    <row r="395" spans="1:2" x14ac:dyDescent="0.3">
      <c r="A395">
        <v>15500</v>
      </c>
      <c r="B395" t="e">
        <f>VLOOKUP(Planilha4!A395,Planilha3!A$2:C$2627,2,FALSE)</f>
        <v>#N/A</v>
      </c>
    </row>
    <row r="396" spans="1:2" x14ac:dyDescent="0.3">
      <c r="A396">
        <v>15501</v>
      </c>
      <c r="B396" t="e">
        <f>VLOOKUP(Planilha4!A396,Planilha3!A$2:C$2627,2,FALSE)</f>
        <v>#N/A</v>
      </c>
    </row>
    <row r="397" spans="1:2" x14ac:dyDescent="0.3">
      <c r="A397">
        <v>15502</v>
      </c>
      <c r="B397" t="e">
        <f>VLOOKUP(Planilha4!A397,Planilha3!A$2:C$2627,2,FALSE)</f>
        <v>#N/A</v>
      </c>
    </row>
    <row r="398" spans="1:2" x14ac:dyDescent="0.3">
      <c r="A398">
        <v>15503</v>
      </c>
      <c r="B398" t="e">
        <f>VLOOKUP(Planilha4!A398,Planilha3!A$2:C$2627,2,FALSE)</f>
        <v>#N/A</v>
      </c>
    </row>
    <row r="399" spans="1:2" x14ac:dyDescent="0.3">
      <c r="A399">
        <v>15504</v>
      </c>
      <c r="B399" t="e">
        <f>VLOOKUP(Planilha4!A399,Planilha3!A$2:C$2627,2,FALSE)</f>
        <v>#N/A</v>
      </c>
    </row>
    <row r="400" spans="1:2" x14ac:dyDescent="0.3">
      <c r="A400">
        <v>15505</v>
      </c>
      <c r="B400" t="e">
        <f>VLOOKUP(Planilha4!A400,Planilha3!A$2:C$2627,2,FALSE)</f>
        <v>#N/A</v>
      </c>
    </row>
    <row r="401" spans="1:2" x14ac:dyDescent="0.3">
      <c r="A401">
        <v>15506</v>
      </c>
      <c r="B401" t="e">
        <f>VLOOKUP(Planilha4!A401,Planilha3!A$2:C$2627,2,FALSE)</f>
        <v>#N/A</v>
      </c>
    </row>
    <row r="402" spans="1:2" x14ac:dyDescent="0.3">
      <c r="A402">
        <v>15567</v>
      </c>
      <c r="B402" t="e">
        <f>VLOOKUP(Planilha4!A402,Planilha3!A$2:C$2627,2,FALSE)</f>
        <v>#N/A</v>
      </c>
    </row>
    <row r="403" spans="1:2" x14ac:dyDescent="0.3">
      <c r="A403">
        <v>15568</v>
      </c>
      <c r="B403" t="e">
        <f>VLOOKUP(Planilha4!A403,Planilha3!A$2:C$2627,2,FALSE)</f>
        <v>#N/A</v>
      </c>
    </row>
    <row r="404" spans="1:2" x14ac:dyDescent="0.3">
      <c r="A404">
        <v>15569</v>
      </c>
      <c r="B404" t="e">
        <f>VLOOKUP(Planilha4!A404,Planilha3!A$2:C$2627,2,FALSE)</f>
        <v>#N/A</v>
      </c>
    </row>
    <row r="405" spans="1:2" x14ac:dyDescent="0.3">
      <c r="A405">
        <v>15570</v>
      </c>
      <c r="B405" t="e">
        <f>VLOOKUP(Planilha4!A405,Planilha3!A$2:C$2627,2,FALSE)</f>
        <v>#N/A</v>
      </c>
    </row>
    <row r="406" spans="1:2" x14ac:dyDescent="0.3">
      <c r="A406">
        <v>15571</v>
      </c>
      <c r="B406" t="e">
        <f>VLOOKUP(Planilha4!A406,Planilha3!A$2:C$2627,2,FALSE)</f>
        <v>#N/A</v>
      </c>
    </row>
    <row r="407" spans="1:2" x14ac:dyDescent="0.3">
      <c r="A407">
        <v>15572</v>
      </c>
      <c r="B407" t="e">
        <f>VLOOKUP(Planilha4!A407,Planilha3!A$2:C$2627,2,FALSE)</f>
        <v>#N/A</v>
      </c>
    </row>
    <row r="408" spans="1:2" x14ac:dyDescent="0.3">
      <c r="A408">
        <v>15573</v>
      </c>
      <c r="B408" t="e">
        <f>VLOOKUP(Planilha4!A408,Planilha3!A$2:C$2627,2,FALSE)</f>
        <v>#N/A</v>
      </c>
    </row>
    <row r="409" spans="1:2" x14ac:dyDescent="0.3">
      <c r="A409">
        <v>15574</v>
      </c>
      <c r="B409" t="e">
        <f>VLOOKUP(Planilha4!A409,Planilha3!A$2:C$2627,2,FALSE)</f>
        <v>#N/A</v>
      </c>
    </row>
    <row r="410" spans="1:2" x14ac:dyDescent="0.3">
      <c r="A410">
        <v>15575</v>
      </c>
      <c r="B410" t="e">
        <f>VLOOKUP(Planilha4!A410,Planilha3!A$2:C$2627,2,FALSE)</f>
        <v>#N/A</v>
      </c>
    </row>
    <row r="411" spans="1:2" x14ac:dyDescent="0.3">
      <c r="A411">
        <v>15576</v>
      </c>
      <c r="B411" t="e">
        <f>VLOOKUP(Planilha4!A411,Planilha3!A$2:C$2627,2,FALSE)</f>
        <v>#N/A</v>
      </c>
    </row>
    <row r="412" spans="1:2" x14ac:dyDescent="0.3">
      <c r="A412">
        <v>15577</v>
      </c>
      <c r="B412" t="e">
        <f>VLOOKUP(Planilha4!A412,Planilha3!A$2:C$2627,2,FALSE)</f>
        <v>#N/A</v>
      </c>
    </row>
    <row r="413" spans="1:2" x14ac:dyDescent="0.3">
      <c r="A413">
        <v>15578</v>
      </c>
      <c r="B413" t="e">
        <f>VLOOKUP(Planilha4!A413,Planilha3!A$2:C$2627,2,FALSE)</f>
        <v>#N/A</v>
      </c>
    </row>
    <row r="414" spans="1:2" x14ac:dyDescent="0.3">
      <c r="A414">
        <v>15579</v>
      </c>
      <c r="B414" t="e">
        <f>VLOOKUP(Planilha4!A414,Planilha3!A$2:C$2627,2,FALSE)</f>
        <v>#N/A</v>
      </c>
    </row>
    <row r="415" spans="1:2" x14ac:dyDescent="0.3">
      <c r="A415">
        <v>15580</v>
      </c>
      <c r="B415" t="e">
        <f>VLOOKUP(Planilha4!A415,Planilha3!A$2:C$2627,2,FALSE)</f>
        <v>#N/A</v>
      </c>
    </row>
    <row r="416" spans="1:2" x14ac:dyDescent="0.3">
      <c r="A416">
        <v>15581</v>
      </c>
      <c r="B416" t="e">
        <f>VLOOKUP(Planilha4!A416,Planilha3!A$2:C$2627,2,FALSE)</f>
        <v>#N/A</v>
      </c>
    </row>
    <row r="417" spans="1:2" x14ac:dyDescent="0.3">
      <c r="A417">
        <v>15582</v>
      </c>
      <c r="B417" t="e">
        <f>VLOOKUP(Planilha4!A417,Planilha3!A$2:C$2627,2,FALSE)</f>
        <v>#N/A</v>
      </c>
    </row>
    <row r="418" spans="1:2" x14ac:dyDescent="0.3">
      <c r="A418">
        <v>15583</v>
      </c>
      <c r="B418" t="e">
        <f>VLOOKUP(Planilha4!A418,Planilha3!A$2:C$2627,2,FALSE)</f>
        <v>#N/A</v>
      </c>
    </row>
    <row r="419" spans="1:2" x14ac:dyDescent="0.3">
      <c r="A419">
        <v>15584</v>
      </c>
      <c r="B419" t="e">
        <f>VLOOKUP(Planilha4!A419,Planilha3!A$2:C$2627,2,FALSE)</f>
        <v>#N/A</v>
      </c>
    </row>
    <row r="420" spans="1:2" x14ac:dyDescent="0.3">
      <c r="A420">
        <v>15585</v>
      </c>
      <c r="B420" t="e">
        <f>VLOOKUP(Planilha4!A420,Planilha3!A$2:C$2627,2,FALSE)</f>
        <v>#N/A</v>
      </c>
    </row>
    <row r="421" spans="1:2" x14ac:dyDescent="0.3">
      <c r="A421">
        <v>15586</v>
      </c>
      <c r="B421" t="e">
        <f>VLOOKUP(Planilha4!A421,Planilha3!A$2:C$2627,2,FALSE)</f>
        <v>#N/A</v>
      </c>
    </row>
    <row r="422" spans="1:2" x14ac:dyDescent="0.3">
      <c r="A422">
        <v>15587</v>
      </c>
      <c r="B422" t="e">
        <f>VLOOKUP(Planilha4!A422,Planilha3!A$2:C$2627,2,FALSE)</f>
        <v>#N/A</v>
      </c>
    </row>
    <row r="423" spans="1:2" x14ac:dyDescent="0.3">
      <c r="A423">
        <v>15588</v>
      </c>
      <c r="B423" t="e">
        <f>VLOOKUP(Planilha4!A423,Planilha3!A$2:C$2627,2,FALSE)</f>
        <v>#N/A</v>
      </c>
    </row>
    <row r="424" spans="1:2" x14ac:dyDescent="0.3">
      <c r="A424">
        <v>15589</v>
      </c>
      <c r="B424" t="e">
        <f>VLOOKUP(Planilha4!A424,Planilha3!A$2:C$2627,2,FALSE)</f>
        <v>#N/A</v>
      </c>
    </row>
    <row r="425" spans="1:2" x14ac:dyDescent="0.3">
      <c r="A425">
        <v>15590</v>
      </c>
      <c r="B425" t="e">
        <f>VLOOKUP(Planilha4!A425,Planilha3!A$2:C$2627,2,FALSE)</f>
        <v>#N/A</v>
      </c>
    </row>
    <row r="426" spans="1:2" x14ac:dyDescent="0.3">
      <c r="A426">
        <v>15591</v>
      </c>
      <c r="B426" t="e">
        <f>VLOOKUP(Planilha4!A426,Planilha3!A$2:C$2627,2,FALSE)</f>
        <v>#N/A</v>
      </c>
    </row>
    <row r="427" spans="1:2" x14ac:dyDescent="0.3">
      <c r="A427">
        <v>15592</v>
      </c>
      <c r="B427" t="e">
        <f>VLOOKUP(Planilha4!A427,Planilha3!A$2:C$2627,2,FALSE)</f>
        <v>#N/A</v>
      </c>
    </row>
    <row r="428" spans="1:2" x14ac:dyDescent="0.3">
      <c r="A428">
        <v>15593</v>
      </c>
      <c r="B428" t="e">
        <f>VLOOKUP(Planilha4!A428,Planilha3!A$2:C$2627,2,FALSE)</f>
        <v>#N/A</v>
      </c>
    </row>
    <row r="429" spans="1:2" x14ac:dyDescent="0.3">
      <c r="A429">
        <v>15594</v>
      </c>
      <c r="B429" t="e">
        <f>VLOOKUP(Planilha4!A429,Planilha3!A$2:C$2627,2,FALSE)</f>
        <v>#N/A</v>
      </c>
    </row>
    <row r="430" spans="1:2" x14ac:dyDescent="0.3">
      <c r="A430">
        <v>15595</v>
      </c>
      <c r="B430" t="e">
        <f>VLOOKUP(Planilha4!A430,Planilha3!A$2:C$2627,2,FALSE)</f>
        <v>#N/A</v>
      </c>
    </row>
    <row r="431" spans="1:2" x14ac:dyDescent="0.3">
      <c r="A431">
        <v>15596</v>
      </c>
      <c r="B431" t="e">
        <f>VLOOKUP(Planilha4!A431,Planilha3!A$2:C$2627,2,FALSE)</f>
        <v>#N/A</v>
      </c>
    </row>
    <row r="432" spans="1:2" x14ac:dyDescent="0.3">
      <c r="A432">
        <v>15597</v>
      </c>
      <c r="B432" t="e">
        <f>VLOOKUP(Planilha4!A432,Planilha3!A$2:C$2627,2,FALSE)</f>
        <v>#N/A</v>
      </c>
    </row>
    <row r="433" spans="1:2" x14ac:dyDescent="0.3">
      <c r="A433">
        <v>15598</v>
      </c>
      <c r="B433" t="e">
        <f>VLOOKUP(Planilha4!A433,Planilha3!A$2:C$2627,2,FALSE)</f>
        <v>#N/A</v>
      </c>
    </row>
    <row r="434" spans="1:2" x14ac:dyDescent="0.3">
      <c r="A434">
        <v>15599</v>
      </c>
      <c r="B434" t="e">
        <f>VLOOKUP(Planilha4!A434,Planilha3!A$2:C$2627,2,FALSE)</f>
        <v>#N/A</v>
      </c>
    </row>
    <row r="435" spans="1:2" x14ac:dyDescent="0.3">
      <c r="A435">
        <v>15660</v>
      </c>
      <c r="B435" t="e">
        <f>VLOOKUP(Planilha4!A435,Planilha3!A$2:C$2627,2,FALSE)</f>
        <v>#N/A</v>
      </c>
    </row>
    <row r="436" spans="1:2" x14ac:dyDescent="0.3">
      <c r="A436">
        <v>15661</v>
      </c>
      <c r="B436" t="e">
        <f>VLOOKUP(Planilha4!A436,Planilha3!A$2:C$2627,2,FALSE)</f>
        <v>#N/A</v>
      </c>
    </row>
    <row r="437" spans="1:2" x14ac:dyDescent="0.3">
      <c r="A437">
        <v>15662</v>
      </c>
      <c r="B437" t="e">
        <f>VLOOKUP(Planilha4!A437,Planilha3!A$2:C$2627,2,FALSE)</f>
        <v>#N/A</v>
      </c>
    </row>
    <row r="438" spans="1:2" x14ac:dyDescent="0.3">
      <c r="A438">
        <v>15663</v>
      </c>
      <c r="B438" t="e">
        <f>VLOOKUP(Planilha4!A438,Planilha3!A$2:C$2627,2,FALSE)</f>
        <v>#N/A</v>
      </c>
    </row>
    <row r="439" spans="1:2" x14ac:dyDescent="0.3">
      <c r="A439">
        <v>15664</v>
      </c>
      <c r="B439" t="e">
        <f>VLOOKUP(Planilha4!A439,Planilha3!A$2:C$2627,2,FALSE)</f>
        <v>#N/A</v>
      </c>
    </row>
    <row r="440" spans="1:2" x14ac:dyDescent="0.3">
      <c r="A440">
        <v>15665</v>
      </c>
      <c r="B440" t="e">
        <f>VLOOKUP(Planilha4!A440,Planilha3!A$2:C$2627,2,FALSE)</f>
        <v>#N/A</v>
      </c>
    </row>
    <row r="441" spans="1:2" x14ac:dyDescent="0.3">
      <c r="A441">
        <v>15666</v>
      </c>
      <c r="B441" t="e">
        <f>VLOOKUP(Planilha4!A441,Planilha3!A$2:C$2627,2,FALSE)</f>
        <v>#N/A</v>
      </c>
    </row>
    <row r="442" spans="1:2" x14ac:dyDescent="0.3">
      <c r="A442">
        <v>15667</v>
      </c>
      <c r="B442" t="e">
        <f>VLOOKUP(Planilha4!A442,Planilha3!A$2:C$2627,2,FALSE)</f>
        <v>#N/A</v>
      </c>
    </row>
    <row r="443" spans="1:2" x14ac:dyDescent="0.3">
      <c r="A443">
        <v>15668</v>
      </c>
      <c r="B443" t="e">
        <f>VLOOKUP(Planilha4!A443,Planilha3!A$2:C$2627,2,FALSE)</f>
        <v>#N/A</v>
      </c>
    </row>
    <row r="444" spans="1:2" x14ac:dyDescent="0.3">
      <c r="A444">
        <v>15669</v>
      </c>
      <c r="B444" t="e">
        <f>VLOOKUP(Planilha4!A444,Planilha3!A$2:C$2627,2,FALSE)</f>
        <v>#N/A</v>
      </c>
    </row>
    <row r="445" spans="1:2" x14ac:dyDescent="0.3">
      <c r="A445">
        <v>15670</v>
      </c>
      <c r="B445" t="e">
        <f>VLOOKUP(Planilha4!A445,Planilha3!A$2:C$2627,2,FALSE)</f>
        <v>#N/A</v>
      </c>
    </row>
    <row r="446" spans="1:2" x14ac:dyDescent="0.3">
      <c r="A446">
        <v>15671</v>
      </c>
      <c r="B446" t="e">
        <f>VLOOKUP(Planilha4!A446,Planilha3!A$2:C$2627,2,FALSE)</f>
        <v>#N/A</v>
      </c>
    </row>
    <row r="447" spans="1:2" x14ac:dyDescent="0.3">
      <c r="A447">
        <v>15672</v>
      </c>
      <c r="B447" t="e">
        <f>VLOOKUP(Planilha4!A447,Planilha3!A$2:C$2627,2,FALSE)</f>
        <v>#N/A</v>
      </c>
    </row>
    <row r="448" spans="1:2" x14ac:dyDescent="0.3">
      <c r="A448">
        <v>15673</v>
      </c>
      <c r="B448" t="e">
        <f>VLOOKUP(Planilha4!A448,Planilha3!A$2:C$2627,2,FALSE)</f>
        <v>#N/A</v>
      </c>
    </row>
    <row r="449" spans="1:2" x14ac:dyDescent="0.3">
      <c r="A449">
        <v>15674</v>
      </c>
      <c r="B449" t="e">
        <f>VLOOKUP(Planilha4!A449,Planilha3!A$2:C$2627,2,FALSE)</f>
        <v>#N/A</v>
      </c>
    </row>
    <row r="450" spans="1:2" x14ac:dyDescent="0.3">
      <c r="A450">
        <v>15675</v>
      </c>
      <c r="B450" t="e">
        <f>VLOOKUP(Planilha4!A450,Planilha3!A$2:C$2627,2,FALSE)</f>
        <v>#N/A</v>
      </c>
    </row>
    <row r="451" spans="1:2" x14ac:dyDescent="0.3">
      <c r="A451">
        <v>15676</v>
      </c>
      <c r="B451" t="e">
        <f>VLOOKUP(Planilha4!A451,Planilha3!A$2:C$2627,2,FALSE)</f>
        <v>#N/A</v>
      </c>
    </row>
    <row r="452" spans="1:2" x14ac:dyDescent="0.3">
      <c r="A452">
        <v>15677</v>
      </c>
      <c r="B452" t="e">
        <f>VLOOKUP(Planilha4!A452,Planilha3!A$2:C$2627,2,FALSE)</f>
        <v>#N/A</v>
      </c>
    </row>
    <row r="453" spans="1:2" x14ac:dyDescent="0.3">
      <c r="A453">
        <v>15678</v>
      </c>
      <c r="B453" t="e">
        <f>VLOOKUP(Planilha4!A453,Planilha3!A$2:C$2627,2,FALSE)</f>
        <v>#N/A</v>
      </c>
    </row>
    <row r="454" spans="1:2" x14ac:dyDescent="0.3">
      <c r="A454">
        <v>15679</v>
      </c>
      <c r="B454" t="e">
        <f>VLOOKUP(Planilha4!A454,Planilha3!A$2:C$2627,2,FALSE)</f>
        <v>#N/A</v>
      </c>
    </row>
    <row r="455" spans="1:2" x14ac:dyDescent="0.3">
      <c r="A455">
        <v>15680</v>
      </c>
      <c r="B455" t="e">
        <f>VLOOKUP(Planilha4!A455,Planilha3!A$2:C$2627,2,FALSE)</f>
        <v>#N/A</v>
      </c>
    </row>
    <row r="456" spans="1:2" x14ac:dyDescent="0.3">
      <c r="A456">
        <v>15681</v>
      </c>
      <c r="B456" t="e">
        <f>VLOOKUP(Planilha4!A456,Planilha3!A$2:C$2627,2,FALSE)</f>
        <v>#N/A</v>
      </c>
    </row>
    <row r="457" spans="1:2" x14ac:dyDescent="0.3">
      <c r="A457">
        <v>15682</v>
      </c>
      <c r="B457" t="e">
        <f>VLOOKUP(Planilha4!A457,Planilha3!A$2:C$2627,2,FALSE)</f>
        <v>#N/A</v>
      </c>
    </row>
    <row r="458" spans="1:2" x14ac:dyDescent="0.3">
      <c r="A458">
        <v>15683</v>
      </c>
      <c r="B458" t="e">
        <f>VLOOKUP(Planilha4!A458,Planilha3!A$2:C$2627,2,FALSE)</f>
        <v>#N/A</v>
      </c>
    </row>
    <row r="459" spans="1:2" x14ac:dyDescent="0.3">
      <c r="A459">
        <v>15684</v>
      </c>
      <c r="B459" t="e">
        <f>VLOOKUP(Planilha4!A459,Planilha3!A$2:C$2627,2,FALSE)</f>
        <v>#N/A</v>
      </c>
    </row>
    <row r="460" spans="1:2" x14ac:dyDescent="0.3">
      <c r="A460">
        <v>15685</v>
      </c>
      <c r="B460" t="e">
        <f>VLOOKUP(Planilha4!A460,Planilha3!A$2:C$2627,2,FALSE)</f>
        <v>#N/A</v>
      </c>
    </row>
    <row r="461" spans="1:2" x14ac:dyDescent="0.3">
      <c r="A461">
        <v>15686</v>
      </c>
      <c r="B461" t="e">
        <f>VLOOKUP(Planilha4!A461,Planilha3!A$2:C$2627,2,FALSE)</f>
        <v>#N/A</v>
      </c>
    </row>
    <row r="462" spans="1:2" x14ac:dyDescent="0.3">
      <c r="A462">
        <v>15687</v>
      </c>
      <c r="B462" t="e">
        <f>VLOOKUP(Planilha4!A462,Planilha3!A$2:C$2627,2,FALSE)</f>
        <v>#N/A</v>
      </c>
    </row>
    <row r="463" spans="1:2" x14ac:dyDescent="0.3">
      <c r="A463">
        <v>15688</v>
      </c>
      <c r="B463" t="e">
        <f>VLOOKUP(Planilha4!A463,Planilha3!A$2:C$2627,2,FALSE)</f>
        <v>#N/A</v>
      </c>
    </row>
    <row r="464" spans="1:2" x14ac:dyDescent="0.3">
      <c r="A464">
        <v>15689</v>
      </c>
      <c r="B464" t="e">
        <f>VLOOKUP(Planilha4!A464,Planilha3!A$2:C$2627,2,FALSE)</f>
        <v>#N/A</v>
      </c>
    </row>
    <row r="465" spans="1:2" x14ac:dyDescent="0.3">
      <c r="A465">
        <v>15690</v>
      </c>
      <c r="B465" t="e">
        <f>VLOOKUP(Planilha4!A465,Planilha3!A$2:C$2627,2,FALSE)</f>
        <v>#N/A</v>
      </c>
    </row>
    <row r="466" spans="1:2" x14ac:dyDescent="0.3">
      <c r="A466">
        <v>15691</v>
      </c>
      <c r="B466" t="e">
        <f>VLOOKUP(Planilha4!A466,Planilha3!A$2:C$2627,2,FALSE)</f>
        <v>#N/A</v>
      </c>
    </row>
    <row r="467" spans="1:2" x14ac:dyDescent="0.3">
      <c r="A467">
        <v>15692</v>
      </c>
      <c r="B467" t="e">
        <f>VLOOKUP(Planilha4!A467,Planilha3!A$2:C$2627,2,FALSE)</f>
        <v>#N/A</v>
      </c>
    </row>
    <row r="468" spans="1:2" x14ac:dyDescent="0.3">
      <c r="A468">
        <v>15693</v>
      </c>
      <c r="B468" t="e">
        <f>VLOOKUP(Planilha4!A468,Planilha3!A$2:C$2627,2,FALSE)</f>
        <v>#N/A</v>
      </c>
    </row>
    <row r="469" spans="1:2" x14ac:dyDescent="0.3">
      <c r="A469">
        <v>15694</v>
      </c>
      <c r="B469" t="e">
        <f>VLOOKUP(Planilha4!A469,Planilha3!A$2:C$2627,2,FALSE)</f>
        <v>#N/A</v>
      </c>
    </row>
    <row r="470" spans="1:2" x14ac:dyDescent="0.3">
      <c r="A470">
        <v>15695</v>
      </c>
      <c r="B470" t="e">
        <f>VLOOKUP(Planilha4!A470,Planilha3!A$2:C$2627,2,FALSE)</f>
        <v>#N/A</v>
      </c>
    </row>
    <row r="471" spans="1:2" x14ac:dyDescent="0.3">
      <c r="A471">
        <v>15696</v>
      </c>
      <c r="B471" t="e">
        <f>VLOOKUP(Planilha4!A471,Planilha3!A$2:C$2627,2,FALSE)</f>
        <v>#N/A</v>
      </c>
    </row>
    <row r="472" spans="1:2" x14ac:dyDescent="0.3">
      <c r="A472">
        <v>15697</v>
      </c>
      <c r="B472" t="e">
        <f>VLOOKUP(Planilha4!A472,Planilha3!A$2:C$2627,2,FALSE)</f>
        <v>#N/A</v>
      </c>
    </row>
    <row r="473" spans="1:2" x14ac:dyDescent="0.3">
      <c r="A473">
        <v>15698</v>
      </c>
      <c r="B473" t="e">
        <f>VLOOKUP(Planilha4!A473,Planilha3!A$2:C$2627,2,FALSE)</f>
        <v>#N/A</v>
      </c>
    </row>
    <row r="474" spans="1:2" x14ac:dyDescent="0.3">
      <c r="A474">
        <v>15699</v>
      </c>
      <c r="B474" t="e">
        <f>VLOOKUP(Planilha4!A474,Planilha3!A$2:C$2627,2,FALSE)</f>
        <v>#N/A</v>
      </c>
    </row>
    <row r="475" spans="1:2" x14ac:dyDescent="0.3">
      <c r="A475">
        <v>15700</v>
      </c>
      <c r="B475" t="e">
        <f>VLOOKUP(Planilha4!A475,Planilha3!A$2:C$2627,2,FALSE)</f>
        <v>#N/A</v>
      </c>
    </row>
    <row r="476" spans="1:2" x14ac:dyDescent="0.3">
      <c r="A476">
        <v>15701</v>
      </c>
      <c r="B476" t="e">
        <f>VLOOKUP(Planilha4!A476,Planilha3!A$2:C$2627,2,FALSE)</f>
        <v>#N/A</v>
      </c>
    </row>
    <row r="477" spans="1:2" x14ac:dyDescent="0.3">
      <c r="A477">
        <v>15745</v>
      </c>
      <c r="B477" t="e">
        <f>VLOOKUP(Planilha4!A477,Planilha3!A$2:C$2627,2,FALSE)</f>
        <v>#N/A</v>
      </c>
    </row>
    <row r="478" spans="1:2" x14ac:dyDescent="0.3">
      <c r="A478">
        <v>15746</v>
      </c>
      <c r="B478" t="e">
        <f>VLOOKUP(Planilha4!A478,Planilha3!A$2:C$2627,2,FALSE)</f>
        <v>#N/A</v>
      </c>
    </row>
    <row r="479" spans="1:2" x14ac:dyDescent="0.3">
      <c r="A479">
        <v>15747</v>
      </c>
      <c r="B479" t="e">
        <f>VLOOKUP(Planilha4!A479,Planilha3!A$2:C$2627,2,FALSE)</f>
        <v>#N/A</v>
      </c>
    </row>
    <row r="480" spans="1:2" x14ac:dyDescent="0.3">
      <c r="A480">
        <v>15748</v>
      </c>
      <c r="B480" t="e">
        <f>VLOOKUP(Planilha4!A480,Planilha3!A$2:C$2627,2,FALSE)</f>
        <v>#N/A</v>
      </c>
    </row>
    <row r="481" spans="1:2" x14ac:dyDescent="0.3">
      <c r="A481">
        <v>15749</v>
      </c>
      <c r="B481" t="e">
        <f>VLOOKUP(Planilha4!A481,Planilha3!A$2:C$2627,2,FALSE)</f>
        <v>#N/A</v>
      </c>
    </row>
    <row r="482" spans="1:2" x14ac:dyDescent="0.3">
      <c r="A482">
        <v>15750</v>
      </c>
      <c r="B482" t="e">
        <f>VLOOKUP(Planilha4!A482,Planilha3!A$2:C$2627,2,FALSE)</f>
        <v>#N/A</v>
      </c>
    </row>
    <row r="483" spans="1:2" x14ac:dyDescent="0.3">
      <c r="A483">
        <v>15751</v>
      </c>
      <c r="B483" t="e">
        <f>VLOOKUP(Planilha4!A483,Planilha3!A$2:C$2627,2,FALSE)</f>
        <v>#N/A</v>
      </c>
    </row>
    <row r="484" spans="1:2" x14ac:dyDescent="0.3">
      <c r="A484">
        <v>15752</v>
      </c>
      <c r="B484" t="e">
        <f>VLOOKUP(Planilha4!A484,Planilha3!A$2:C$2627,2,FALSE)</f>
        <v>#N/A</v>
      </c>
    </row>
    <row r="485" spans="1:2" x14ac:dyDescent="0.3">
      <c r="A485">
        <v>15753</v>
      </c>
      <c r="B485" t="e">
        <f>VLOOKUP(Planilha4!A485,Planilha3!A$2:C$2627,2,FALSE)</f>
        <v>#N/A</v>
      </c>
    </row>
    <row r="486" spans="1:2" x14ac:dyDescent="0.3">
      <c r="A486">
        <v>15754</v>
      </c>
      <c r="B486" t="e">
        <f>VLOOKUP(Planilha4!A486,Planilha3!A$2:C$2627,2,FALSE)</f>
        <v>#N/A</v>
      </c>
    </row>
    <row r="487" spans="1:2" x14ac:dyDescent="0.3">
      <c r="A487">
        <v>15755</v>
      </c>
      <c r="B487" t="e">
        <f>VLOOKUP(Planilha4!A487,Planilha3!A$2:C$2627,2,FALSE)</f>
        <v>#N/A</v>
      </c>
    </row>
    <row r="488" spans="1:2" x14ac:dyDescent="0.3">
      <c r="A488">
        <v>15756</v>
      </c>
      <c r="B488" t="e">
        <f>VLOOKUP(Planilha4!A488,Planilha3!A$2:C$2627,2,FALSE)</f>
        <v>#N/A</v>
      </c>
    </row>
    <row r="489" spans="1:2" x14ac:dyDescent="0.3">
      <c r="A489">
        <v>15757</v>
      </c>
      <c r="B489" t="e">
        <f>VLOOKUP(Planilha4!A489,Planilha3!A$2:C$2627,2,FALSE)</f>
        <v>#N/A</v>
      </c>
    </row>
    <row r="490" spans="1:2" x14ac:dyDescent="0.3">
      <c r="A490">
        <v>15758</v>
      </c>
      <c r="B490" t="e">
        <f>VLOOKUP(Planilha4!A490,Planilha3!A$2:C$2627,2,FALSE)</f>
        <v>#N/A</v>
      </c>
    </row>
    <row r="491" spans="1:2" x14ac:dyDescent="0.3">
      <c r="A491">
        <v>15759</v>
      </c>
      <c r="B491" t="e">
        <f>VLOOKUP(Planilha4!A491,Planilha3!A$2:C$2627,2,FALSE)</f>
        <v>#N/A</v>
      </c>
    </row>
    <row r="492" spans="1:2" x14ac:dyDescent="0.3">
      <c r="A492">
        <v>15760</v>
      </c>
      <c r="B492" t="e">
        <f>VLOOKUP(Planilha4!A492,Planilha3!A$2:C$2627,2,FALSE)</f>
        <v>#N/A</v>
      </c>
    </row>
    <row r="493" spans="1:2" x14ac:dyDescent="0.3">
      <c r="A493">
        <v>15761</v>
      </c>
      <c r="B493" t="e">
        <f>VLOOKUP(Planilha4!A493,Planilha3!A$2:C$2627,2,FALSE)</f>
        <v>#N/A</v>
      </c>
    </row>
    <row r="494" spans="1:2" x14ac:dyDescent="0.3">
      <c r="A494">
        <v>15762</v>
      </c>
      <c r="B494" t="e">
        <f>VLOOKUP(Planilha4!A494,Planilha3!A$2:C$2627,2,FALSE)</f>
        <v>#N/A</v>
      </c>
    </row>
    <row r="495" spans="1:2" x14ac:dyDescent="0.3">
      <c r="A495">
        <v>15763</v>
      </c>
      <c r="B495" t="e">
        <f>VLOOKUP(Planilha4!A495,Planilha3!A$2:C$2627,2,FALSE)</f>
        <v>#N/A</v>
      </c>
    </row>
    <row r="496" spans="1:2" x14ac:dyDescent="0.3">
      <c r="A496">
        <v>15764</v>
      </c>
      <c r="B496" t="e">
        <f>VLOOKUP(Planilha4!A496,Planilha3!A$2:C$2627,2,FALSE)</f>
        <v>#N/A</v>
      </c>
    </row>
    <row r="497" spans="1:2" x14ac:dyDescent="0.3">
      <c r="A497">
        <v>15765</v>
      </c>
      <c r="B497" t="e">
        <f>VLOOKUP(Planilha4!A497,Planilha3!A$2:C$2627,2,FALSE)</f>
        <v>#N/A</v>
      </c>
    </row>
    <row r="498" spans="1:2" x14ac:dyDescent="0.3">
      <c r="A498">
        <v>15766</v>
      </c>
      <c r="B498" t="e">
        <f>VLOOKUP(Planilha4!A498,Planilha3!A$2:C$2627,2,FALSE)</f>
        <v>#N/A</v>
      </c>
    </row>
    <row r="499" spans="1:2" x14ac:dyDescent="0.3">
      <c r="A499">
        <v>15767</v>
      </c>
      <c r="B499" t="e">
        <f>VLOOKUP(Planilha4!A499,Planilha3!A$2:C$2627,2,FALSE)</f>
        <v>#N/A</v>
      </c>
    </row>
    <row r="500" spans="1:2" x14ac:dyDescent="0.3">
      <c r="A500">
        <v>15768</v>
      </c>
      <c r="B500" t="e">
        <f>VLOOKUP(Planilha4!A500,Planilha3!A$2:C$2627,2,FALSE)</f>
        <v>#N/A</v>
      </c>
    </row>
    <row r="501" spans="1:2" x14ac:dyDescent="0.3">
      <c r="A501">
        <v>15769</v>
      </c>
      <c r="B501" t="e">
        <f>VLOOKUP(Planilha4!A501,Planilha3!A$2:C$2627,2,FALSE)</f>
        <v>#N/A</v>
      </c>
    </row>
    <row r="502" spans="1:2" x14ac:dyDescent="0.3">
      <c r="A502">
        <v>15770</v>
      </c>
      <c r="B502" t="e">
        <f>VLOOKUP(Planilha4!A502,Planilha3!A$2:C$2627,2,FALSE)</f>
        <v>#N/A</v>
      </c>
    </row>
    <row r="503" spans="1:2" x14ac:dyDescent="0.3">
      <c r="A503">
        <v>15771</v>
      </c>
      <c r="B503" t="e">
        <f>VLOOKUP(Planilha4!A503,Planilha3!A$2:C$2627,2,FALSE)</f>
        <v>#N/A</v>
      </c>
    </row>
    <row r="504" spans="1:2" x14ac:dyDescent="0.3">
      <c r="A504">
        <v>15772</v>
      </c>
      <c r="B504" t="e">
        <f>VLOOKUP(Planilha4!A504,Planilha3!A$2:C$2627,2,FALSE)</f>
        <v>#N/A</v>
      </c>
    </row>
    <row r="505" spans="1:2" x14ac:dyDescent="0.3">
      <c r="A505">
        <v>15773</v>
      </c>
      <c r="B505" t="e">
        <f>VLOOKUP(Planilha4!A505,Planilha3!A$2:C$2627,2,FALSE)</f>
        <v>#N/A</v>
      </c>
    </row>
    <row r="506" spans="1:2" x14ac:dyDescent="0.3">
      <c r="A506">
        <v>15774</v>
      </c>
      <c r="B506" t="e">
        <f>VLOOKUP(Planilha4!A506,Planilha3!A$2:C$2627,2,FALSE)</f>
        <v>#N/A</v>
      </c>
    </row>
    <row r="507" spans="1:2" x14ac:dyDescent="0.3">
      <c r="A507">
        <v>15810</v>
      </c>
      <c r="B507" t="e">
        <f>VLOOKUP(Planilha4!A507,Planilha3!A$2:C$2627,2,FALSE)</f>
        <v>#N/A</v>
      </c>
    </row>
    <row r="508" spans="1:2" x14ac:dyDescent="0.3">
      <c r="A508">
        <v>15811</v>
      </c>
      <c r="B508" t="e">
        <f>VLOOKUP(Planilha4!A508,Planilha3!A$2:C$2627,2,FALSE)</f>
        <v>#N/A</v>
      </c>
    </row>
    <row r="509" spans="1:2" x14ac:dyDescent="0.3">
      <c r="A509">
        <v>15812</v>
      </c>
      <c r="B509" t="e">
        <f>VLOOKUP(Planilha4!A509,Planilha3!A$2:C$2627,2,FALSE)</f>
        <v>#N/A</v>
      </c>
    </row>
    <row r="510" spans="1:2" x14ac:dyDescent="0.3">
      <c r="A510">
        <v>15813</v>
      </c>
      <c r="B510" t="e">
        <f>VLOOKUP(Planilha4!A510,Planilha3!A$2:C$2627,2,FALSE)</f>
        <v>#N/A</v>
      </c>
    </row>
    <row r="511" spans="1:2" x14ac:dyDescent="0.3">
      <c r="A511">
        <v>15814</v>
      </c>
      <c r="B511" t="e">
        <f>VLOOKUP(Planilha4!A511,Planilha3!A$2:C$2627,2,FALSE)</f>
        <v>#N/A</v>
      </c>
    </row>
    <row r="512" spans="1:2" x14ac:dyDescent="0.3">
      <c r="A512">
        <v>15815</v>
      </c>
      <c r="B512" t="e">
        <f>VLOOKUP(Planilha4!A512,Planilha3!A$2:C$2627,2,FALSE)</f>
        <v>#N/A</v>
      </c>
    </row>
    <row r="513" spans="1:2" x14ac:dyDescent="0.3">
      <c r="A513">
        <v>15816</v>
      </c>
      <c r="B513" t="e">
        <f>VLOOKUP(Planilha4!A513,Planilha3!A$2:C$2627,2,FALSE)</f>
        <v>#N/A</v>
      </c>
    </row>
    <row r="514" spans="1:2" x14ac:dyDescent="0.3">
      <c r="A514">
        <v>15817</v>
      </c>
      <c r="B514" t="e">
        <f>VLOOKUP(Planilha4!A514,Planilha3!A$2:C$2627,2,FALSE)</f>
        <v>#N/A</v>
      </c>
    </row>
    <row r="515" spans="1:2" x14ac:dyDescent="0.3">
      <c r="A515">
        <v>15818</v>
      </c>
      <c r="B515" t="e">
        <f>VLOOKUP(Planilha4!A515,Planilha3!A$2:C$2627,2,FALSE)</f>
        <v>#N/A</v>
      </c>
    </row>
    <row r="516" spans="1:2" x14ac:dyDescent="0.3">
      <c r="A516">
        <v>15819</v>
      </c>
      <c r="B516" t="e">
        <f>VLOOKUP(Planilha4!A516,Planilha3!A$2:C$2627,2,FALSE)</f>
        <v>#N/A</v>
      </c>
    </row>
    <row r="517" spans="1:2" x14ac:dyDescent="0.3">
      <c r="A517">
        <v>15820</v>
      </c>
      <c r="B517" t="e">
        <f>VLOOKUP(Planilha4!A517,Planilha3!A$2:C$2627,2,FALSE)</f>
        <v>#N/A</v>
      </c>
    </row>
    <row r="518" spans="1:2" x14ac:dyDescent="0.3">
      <c r="A518">
        <v>15821</v>
      </c>
      <c r="B518" t="e">
        <f>VLOOKUP(Planilha4!A518,Planilha3!A$2:C$2627,2,FALSE)</f>
        <v>#N/A</v>
      </c>
    </row>
    <row r="519" spans="1:2" x14ac:dyDescent="0.3">
      <c r="A519">
        <v>15822</v>
      </c>
      <c r="B519" t="e">
        <f>VLOOKUP(Planilha4!A519,Planilha3!A$2:C$2627,2,FALSE)</f>
        <v>#N/A</v>
      </c>
    </row>
    <row r="520" spans="1:2" x14ac:dyDescent="0.3">
      <c r="A520">
        <v>15823</v>
      </c>
      <c r="B520" t="e">
        <f>VLOOKUP(Planilha4!A520,Planilha3!A$2:C$2627,2,FALSE)</f>
        <v>#N/A</v>
      </c>
    </row>
    <row r="521" spans="1:2" x14ac:dyDescent="0.3">
      <c r="A521">
        <v>15824</v>
      </c>
      <c r="B521" t="e">
        <f>VLOOKUP(Planilha4!A521,Planilha3!A$2:C$2627,2,FALSE)</f>
        <v>#N/A</v>
      </c>
    </row>
    <row r="522" spans="1:2" x14ac:dyDescent="0.3">
      <c r="A522">
        <v>15825</v>
      </c>
      <c r="B522" t="e">
        <f>VLOOKUP(Planilha4!A522,Planilha3!A$2:C$2627,2,FALSE)</f>
        <v>#N/A</v>
      </c>
    </row>
    <row r="523" spans="1:2" x14ac:dyDescent="0.3">
      <c r="A523">
        <v>15826</v>
      </c>
      <c r="B523" t="e">
        <f>VLOOKUP(Planilha4!A523,Planilha3!A$2:C$2627,2,FALSE)</f>
        <v>#N/A</v>
      </c>
    </row>
    <row r="524" spans="1:2" x14ac:dyDescent="0.3">
      <c r="A524">
        <v>15827</v>
      </c>
      <c r="B524" t="e">
        <f>VLOOKUP(Planilha4!A524,Planilha3!A$2:C$2627,2,FALSE)</f>
        <v>#N/A</v>
      </c>
    </row>
    <row r="525" spans="1:2" x14ac:dyDescent="0.3">
      <c r="A525">
        <v>15828</v>
      </c>
      <c r="B525" t="e">
        <f>VLOOKUP(Planilha4!A525,Planilha3!A$2:C$2627,2,FALSE)</f>
        <v>#N/A</v>
      </c>
    </row>
    <row r="526" spans="1:2" x14ac:dyDescent="0.3">
      <c r="A526">
        <v>15829</v>
      </c>
      <c r="B526" t="e">
        <f>VLOOKUP(Planilha4!A526,Planilha3!A$2:C$2627,2,FALSE)</f>
        <v>#N/A</v>
      </c>
    </row>
    <row r="527" spans="1:2" x14ac:dyDescent="0.3">
      <c r="A527">
        <v>15830</v>
      </c>
      <c r="B527" t="e">
        <f>VLOOKUP(Planilha4!A527,Planilha3!A$2:C$2627,2,FALSE)</f>
        <v>#N/A</v>
      </c>
    </row>
    <row r="528" spans="1:2" x14ac:dyDescent="0.3">
      <c r="A528">
        <v>15831</v>
      </c>
      <c r="B528" t="e">
        <f>VLOOKUP(Planilha4!A528,Planilha3!A$2:C$2627,2,FALSE)</f>
        <v>#N/A</v>
      </c>
    </row>
    <row r="529" spans="1:2" x14ac:dyDescent="0.3">
      <c r="A529">
        <v>15876</v>
      </c>
      <c r="B529" t="e">
        <f>VLOOKUP(Planilha4!A529,Planilha3!A$2:C$2627,2,FALSE)</f>
        <v>#N/A</v>
      </c>
    </row>
    <row r="530" spans="1:2" x14ac:dyDescent="0.3">
      <c r="A530">
        <v>15877</v>
      </c>
      <c r="B530" t="e">
        <f>VLOOKUP(Planilha4!A530,Planilha3!A$2:C$2627,2,FALSE)</f>
        <v>#N/A</v>
      </c>
    </row>
    <row r="531" spans="1:2" x14ac:dyDescent="0.3">
      <c r="A531">
        <v>15879</v>
      </c>
      <c r="B531" t="e">
        <f>VLOOKUP(Planilha4!A531,Planilha3!A$2:C$2627,2,FALSE)</f>
        <v>#N/A</v>
      </c>
    </row>
    <row r="532" spans="1:2" x14ac:dyDescent="0.3">
      <c r="A532">
        <v>15880</v>
      </c>
      <c r="B532" t="e">
        <f>VLOOKUP(Planilha4!A532,Planilha3!A$2:C$2627,2,FALSE)</f>
        <v>#N/A</v>
      </c>
    </row>
    <row r="533" spans="1:2" x14ac:dyDescent="0.3">
      <c r="A533">
        <v>15881</v>
      </c>
      <c r="B533" t="e">
        <f>VLOOKUP(Planilha4!A533,Planilha3!A$2:C$2627,2,FALSE)</f>
        <v>#N/A</v>
      </c>
    </row>
    <row r="534" spans="1:2" x14ac:dyDescent="0.3">
      <c r="A534">
        <v>15882</v>
      </c>
      <c r="B534" t="e">
        <f>VLOOKUP(Planilha4!A534,Planilha3!A$2:C$2627,2,FALSE)</f>
        <v>#N/A</v>
      </c>
    </row>
    <row r="535" spans="1:2" x14ac:dyDescent="0.3">
      <c r="A535">
        <v>15883</v>
      </c>
      <c r="B535" t="e">
        <f>VLOOKUP(Planilha4!A535,Planilha3!A$2:C$2627,2,FALSE)</f>
        <v>#N/A</v>
      </c>
    </row>
    <row r="536" spans="1:2" x14ac:dyDescent="0.3">
      <c r="A536">
        <v>15884</v>
      </c>
      <c r="B536" t="e">
        <f>VLOOKUP(Planilha4!A536,Planilha3!A$2:C$2627,2,FALSE)</f>
        <v>#N/A</v>
      </c>
    </row>
    <row r="537" spans="1:2" x14ac:dyDescent="0.3">
      <c r="A537">
        <v>15885</v>
      </c>
      <c r="B537" t="e">
        <f>VLOOKUP(Planilha4!A537,Planilha3!A$2:C$2627,2,FALSE)</f>
        <v>#N/A</v>
      </c>
    </row>
    <row r="538" spans="1:2" x14ac:dyDescent="0.3">
      <c r="A538">
        <v>15886</v>
      </c>
      <c r="B538" t="e">
        <f>VLOOKUP(Planilha4!A538,Planilha3!A$2:C$2627,2,FALSE)</f>
        <v>#N/A</v>
      </c>
    </row>
    <row r="539" spans="1:2" x14ac:dyDescent="0.3">
      <c r="A539">
        <v>15887</v>
      </c>
      <c r="B539" t="e">
        <f>VLOOKUP(Planilha4!A539,Planilha3!A$2:C$2627,2,FALSE)</f>
        <v>#N/A</v>
      </c>
    </row>
    <row r="540" spans="1:2" x14ac:dyDescent="0.3">
      <c r="A540">
        <v>15888</v>
      </c>
      <c r="B540" t="e">
        <f>VLOOKUP(Planilha4!A540,Planilha3!A$2:C$2627,2,FALSE)</f>
        <v>#N/A</v>
      </c>
    </row>
    <row r="541" spans="1:2" x14ac:dyDescent="0.3">
      <c r="A541">
        <v>15889</v>
      </c>
      <c r="B541" t="e">
        <f>VLOOKUP(Planilha4!A541,Planilha3!A$2:C$2627,2,FALSE)</f>
        <v>#N/A</v>
      </c>
    </row>
    <row r="542" spans="1:2" x14ac:dyDescent="0.3">
      <c r="A542">
        <v>15890</v>
      </c>
      <c r="B542" t="e">
        <f>VLOOKUP(Planilha4!A542,Planilha3!A$2:C$2627,2,FALSE)</f>
        <v>#N/A</v>
      </c>
    </row>
    <row r="543" spans="1:2" x14ac:dyDescent="0.3">
      <c r="A543">
        <v>15891</v>
      </c>
      <c r="B543" t="e">
        <f>VLOOKUP(Planilha4!A543,Planilha3!A$2:C$2627,2,FALSE)</f>
        <v>#N/A</v>
      </c>
    </row>
    <row r="544" spans="1:2" x14ac:dyDescent="0.3">
      <c r="A544">
        <v>15892</v>
      </c>
      <c r="B544" t="e">
        <f>VLOOKUP(Planilha4!A544,Planilha3!A$2:C$2627,2,FALSE)</f>
        <v>#N/A</v>
      </c>
    </row>
    <row r="545" spans="1:2" x14ac:dyDescent="0.3">
      <c r="A545">
        <v>15893</v>
      </c>
      <c r="B545" t="e">
        <f>VLOOKUP(Planilha4!A545,Planilha3!A$2:C$2627,2,FALSE)</f>
        <v>#N/A</v>
      </c>
    </row>
    <row r="546" spans="1:2" x14ac:dyDescent="0.3">
      <c r="A546">
        <v>15894</v>
      </c>
      <c r="B546" t="e">
        <f>VLOOKUP(Planilha4!A546,Planilha3!A$2:C$2627,2,FALSE)</f>
        <v>#N/A</v>
      </c>
    </row>
    <row r="547" spans="1:2" x14ac:dyDescent="0.3">
      <c r="A547">
        <v>15895</v>
      </c>
      <c r="B547" t="e">
        <f>VLOOKUP(Planilha4!A547,Planilha3!A$2:C$2627,2,FALSE)</f>
        <v>#N/A</v>
      </c>
    </row>
    <row r="548" spans="1:2" x14ac:dyDescent="0.3">
      <c r="A548">
        <v>15896</v>
      </c>
      <c r="B548" t="e">
        <f>VLOOKUP(Planilha4!A548,Planilha3!A$2:C$2627,2,FALSE)</f>
        <v>#N/A</v>
      </c>
    </row>
    <row r="549" spans="1:2" x14ac:dyDescent="0.3">
      <c r="A549">
        <v>15897</v>
      </c>
      <c r="B549" t="e">
        <f>VLOOKUP(Planilha4!A549,Planilha3!A$2:C$2627,2,FALSE)</f>
        <v>#N/A</v>
      </c>
    </row>
    <row r="550" spans="1:2" x14ac:dyDescent="0.3">
      <c r="A550">
        <v>15898</v>
      </c>
      <c r="B550" t="e">
        <f>VLOOKUP(Planilha4!A550,Planilha3!A$2:C$2627,2,FALSE)</f>
        <v>#N/A</v>
      </c>
    </row>
    <row r="551" spans="1:2" x14ac:dyDescent="0.3">
      <c r="A551">
        <v>15899</v>
      </c>
      <c r="B551" t="e">
        <f>VLOOKUP(Planilha4!A551,Planilha3!A$2:C$2627,2,FALSE)</f>
        <v>#N/A</v>
      </c>
    </row>
    <row r="552" spans="1:2" x14ac:dyDescent="0.3">
      <c r="A552">
        <v>15900</v>
      </c>
      <c r="B552" t="e">
        <f>VLOOKUP(Planilha4!A552,Planilha3!A$2:C$2627,2,FALSE)</f>
        <v>#N/A</v>
      </c>
    </row>
    <row r="553" spans="1:2" x14ac:dyDescent="0.3">
      <c r="A553">
        <v>15901</v>
      </c>
      <c r="B553" t="e">
        <f>VLOOKUP(Planilha4!A553,Planilha3!A$2:C$2627,2,FALSE)</f>
        <v>#N/A</v>
      </c>
    </row>
    <row r="554" spans="1:2" x14ac:dyDescent="0.3">
      <c r="A554">
        <v>15902</v>
      </c>
      <c r="B554" t="e">
        <f>VLOOKUP(Planilha4!A554,Planilha3!A$2:C$2627,2,FALSE)</f>
        <v>#N/A</v>
      </c>
    </row>
    <row r="555" spans="1:2" x14ac:dyDescent="0.3">
      <c r="A555">
        <v>15903</v>
      </c>
      <c r="B555" t="e">
        <f>VLOOKUP(Planilha4!A555,Planilha3!A$2:C$2627,2,FALSE)</f>
        <v>#N/A</v>
      </c>
    </row>
    <row r="556" spans="1:2" x14ac:dyDescent="0.3">
      <c r="A556">
        <v>15958</v>
      </c>
      <c r="B556" t="e">
        <f>VLOOKUP(Planilha4!A556,Planilha3!A$2:C$2627,2,FALSE)</f>
        <v>#N/A</v>
      </c>
    </row>
    <row r="557" spans="1:2" x14ac:dyDescent="0.3">
      <c r="A557">
        <v>15959</v>
      </c>
      <c r="B557" t="e">
        <f>VLOOKUP(Planilha4!A557,Planilha3!A$2:C$2627,2,FALSE)</f>
        <v>#N/A</v>
      </c>
    </row>
    <row r="558" spans="1:2" x14ac:dyDescent="0.3">
      <c r="A558">
        <v>15960</v>
      </c>
      <c r="B558" t="e">
        <f>VLOOKUP(Planilha4!A558,Planilha3!A$2:C$2627,2,FALSE)</f>
        <v>#N/A</v>
      </c>
    </row>
    <row r="559" spans="1:2" x14ac:dyDescent="0.3">
      <c r="A559">
        <v>15961</v>
      </c>
      <c r="B559" t="e">
        <f>VLOOKUP(Planilha4!A559,Planilha3!A$2:C$2627,2,FALSE)</f>
        <v>#N/A</v>
      </c>
    </row>
    <row r="560" spans="1:2" x14ac:dyDescent="0.3">
      <c r="A560">
        <v>15962</v>
      </c>
      <c r="B560" t="e">
        <f>VLOOKUP(Planilha4!A560,Planilha3!A$2:C$2627,2,FALSE)</f>
        <v>#N/A</v>
      </c>
    </row>
    <row r="561" spans="1:2" x14ac:dyDescent="0.3">
      <c r="A561">
        <v>15963</v>
      </c>
      <c r="B561" t="e">
        <f>VLOOKUP(Planilha4!A561,Planilha3!A$2:C$2627,2,FALSE)</f>
        <v>#N/A</v>
      </c>
    </row>
    <row r="562" spans="1:2" x14ac:dyDescent="0.3">
      <c r="A562">
        <v>15964</v>
      </c>
      <c r="B562" t="e">
        <f>VLOOKUP(Planilha4!A562,Planilha3!A$2:C$2627,2,FALSE)</f>
        <v>#N/A</v>
      </c>
    </row>
    <row r="563" spans="1:2" x14ac:dyDescent="0.3">
      <c r="A563">
        <v>15965</v>
      </c>
      <c r="B563" t="e">
        <f>VLOOKUP(Planilha4!A563,Planilha3!A$2:C$2627,2,FALSE)</f>
        <v>#N/A</v>
      </c>
    </row>
    <row r="564" spans="1:2" x14ac:dyDescent="0.3">
      <c r="A564">
        <v>15966</v>
      </c>
      <c r="B564" t="e">
        <f>VLOOKUP(Planilha4!A564,Planilha3!A$2:C$2627,2,FALSE)</f>
        <v>#N/A</v>
      </c>
    </row>
    <row r="565" spans="1:2" x14ac:dyDescent="0.3">
      <c r="A565">
        <v>15967</v>
      </c>
      <c r="B565" t="e">
        <f>VLOOKUP(Planilha4!A565,Planilha3!A$2:C$2627,2,FALSE)</f>
        <v>#N/A</v>
      </c>
    </row>
    <row r="566" spans="1:2" x14ac:dyDescent="0.3">
      <c r="A566">
        <v>15968</v>
      </c>
      <c r="B566" t="e">
        <f>VLOOKUP(Planilha4!A566,Planilha3!A$2:C$2627,2,FALSE)</f>
        <v>#N/A</v>
      </c>
    </row>
    <row r="567" spans="1:2" x14ac:dyDescent="0.3">
      <c r="A567">
        <v>15969</v>
      </c>
      <c r="B567" t="e">
        <f>VLOOKUP(Planilha4!A567,Planilha3!A$2:C$2627,2,FALSE)</f>
        <v>#N/A</v>
      </c>
    </row>
    <row r="568" spans="1:2" x14ac:dyDescent="0.3">
      <c r="A568">
        <v>15970</v>
      </c>
      <c r="B568" t="e">
        <f>VLOOKUP(Planilha4!A568,Planilha3!A$2:C$2627,2,FALSE)</f>
        <v>#N/A</v>
      </c>
    </row>
    <row r="569" spans="1:2" x14ac:dyDescent="0.3">
      <c r="A569">
        <v>15971</v>
      </c>
      <c r="B569" t="e">
        <f>VLOOKUP(Planilha4!A569,Planilha3!A$2:C$2627,2,FALSE)</f>
        <v>#N/A</v>
      </c>
    </row>
    <row r="570" spans="1:2" x14ac:dyDescent="0.3">
      <c r="A570">
        <v>15972</v>
      </c>
      <c r="B570" t="e">
        <f>VLOOKUP(Planilha4!A570,Planilha3!A$2:C$2627,2,FALSE)</f>
        <v>#N/A</v>
      </c>
    </row>
    <row r="571" spans="1:2" x14ac:dyDescent="0.3">
      <c r="A571">
        <v>15973</v>
      </c>
      <c r="B571" t="e">
        <f>VLOOKUP(Planilha4!A571,Planilha3!A$2:C$2627,2,FALSE)</f>
        <v>#N/A</v>
      </c>
    </row>
    <row r="572" spans="1:2" x14ac:dyDescent="0.3">
      <c r="A572">
        <v>15974</v>
      </c>
      <c r="B572" t="e">
        <f>VLOOKUP(Planilha4!A572,Planilha3!A$2:C$2627,2,FALSE)</f>
        <v>#N/A</v>
      </c>
    </row>
    <row r="573" spans="1:2" x14ac:dyDescent="0.3">
      <c r="A573">
        <v>15975</v>
      </c>
      <c r="B573" t="e">
        <f>VLOOKUP(Planilha4!A573,Planilha3!A$2:C$2627,2,FALSE)</f>
        <v>#N/A</v>
      </c>
    </row>
    <row r="574" spans="1:2" x14ac:dyDescent="0.3">
      <c r="A574">
        <v>15976</v>
      </c>
      <c r="B574" t="e">
        <f>VLOOKUP(Planilha4!A574,Planilha3!A$2:C$2627,2,FALSE)</f>
        <v>#N/A</v>
      </c>
    </row>
    <row r="575" spans="1:2" x14ac:dyDescent="0.3">
      <c r="A575">
        <v>16030</v>
      </c>
      <c r="B575" t="e">
        <f>VLOOKUP(Planilha4!A575,Planilha3!A$2:C$2627,2,FALSE)</f>
        <v>#N/A</v>
      </c>
    </row>
    <row r="576" spans="1:2" x14ac:dyDescent="0.3">
      <c r="A576">
        <v>16031</v>
      </c>
      <c r="B576" t="e">
        <f>VLOOKUP(Planilha4!A576,Planilha3!A$2:C$2627,2,FALSE)</f>
        <v>#N/A</v>
      </c>
    </row>
    <row r="577" spans="1:2" x14ac:dyDescent="0.3">
      <c r="A577">
        <v>16032</v>
      </c>
      <c r="B577" t="e">
        <f>VLOOKUP(Planilha4!A577,Planilha3!A$2:C$2627,2,FALSE)</f>
        <v>#N/A</v>
      </c>
    </row>
    <row r="578" spans="1:2" x14ac:dyDescent="0.3">
      <c r="A578">
        <v>16033</v>
      </c>
      <c r="B578" t="e">
        <f>VLOOKUP(Planilha4!A578,Planilha3!A$2:C$2627,2,FALSE)</f>
        <v>#N/A</v>
      </c>
    </row>
    <row r="579" spans="1:2" x14ac:dyDescent="0.3">
      <c r="A579">
        <v>16034</v>
      </c>
      <c r="B579" t="e">
        <f>VLOOKUP(Planilha4!A579,Planilha3!A$2:C$2627,2,FALSE)</f>
        <v>#N/A</v>
      </c>
    </row>
    <row r="580" spans="1:2" x14ac:dyDescent="0.3">
      <c r="A580">
        <v>16035</v>
      </c>
      <c r="B580" t="e">
        <f>VLOOKUP(Planilha4!A580,Planilha3!A$2:C$2627,2,FALSE)</f>
        <v>#N/A</v>
      </c>
    </row>
    <row r="581" spans="1:2" x14ac:dyDescent="0.3">
      <c r="A581">
        <v>16036</v>
      </c>
      <c r="B581" t="e">
        <f>VLOOKUP(Planilha4!A581,Planilha3!A$2:C$2627,2,FALSE)</f>
        <v>#N/A</v>
      </c>
    </row>
    <row r="582" spans="1:2" x14ac:dyDescent="0.3">
      <c r="A582">
        <v>16037</v>
      </c>
      <c r="B582" t="e">
        <f>VLOOKUP(Planilha4!A582,Planilha3!A$2:C$2627,2,FALSE)</f>
        <v>#N/A</v>
      </c>
    </row>
    <row r="583" spans="1:2" x14ac:dyDescent="0.3">
      <c r="A583">
        <v>16038</v>
      </c>
      <c r="B583" t="e">
        <f>VLOOKUP(Planilha4!A583,Planilha3!A$2:C$2627,2,FALSE)</f>
        <v>#N/A</v>
      </c>
    </row>
    <row r="584" spans="1:2" x14ac:dyDescent="0.3">
      <c r="A584">
        <v>16039</v>
      </c>
      <c r="B584" t="e">
        <f>VLOOKUP(Planilha4!A584,Planilha3!A$2:C$2627,2,FALSE)</f>
        <v>#N/A</v>
      </c>
    </row>
    <row r="585" spans="1:2" x14ac:dyDescent="0.3">
      <c r="A585">
        <v>16040</v>
      </c>
      <c r="B585" t="e">
        <f>VLOOKUP(Planilha4!A585,Planilha3!A$2:C$2627,2,FALSE)</f>
        <v>#N/A</v>
      </c>
    </row>
    <row r="586" spans="1:2" x14ac:dyDescent="0.3">
      <c r="A586">
        <v>16041</v>
      </c>
      <c r="B586" t="e">
        <f>VLOOKUP(Planilha4!A586,Planilha3!A$2:C$2627,2,FALSE)</f>
        <v>#N/A</v>
      </c>
    </row>
    <row r="587" spans="1:2" x14ac:dyDescent="0.3">
      <c r="A587">
        <v>16042</v>
      </c>
      <c r="B587" t="e">
        <f>VLOOKUP(Planilha4!A587,Planilha3!A$2:C$2627,2,FALSE)</f>
        <v>#N/A</v>
      </c>
    </row>
    <row r="588" spans="1:2" x14ac:dyDescent="0.3">
      <c r="A588">
        <v>16043</v>
      </c>
      <c r="B588" t="e">
        <f>VLOOKUP(Planilha4!A588,Planilha3!A$2:C$2627,2,FALSE)</f>
        <v>#N/A</v>
      </c>
    </row>
    <row r="589" spans="1:2" x14ac:dyDescent="0.3">
      <c r="A589">
        <v>16044</v>
      </c>
      <c r="B589" t="e">
        <f>VLOOKUP(Planilha4!A589,Planilha3!A$2:C$2627,2,FALSE)</f>
        <v>#N/A</v>
      </c>
    </row>
    <row r="590" spans="1:2" x14ac:dyDescent="0.3">
      <c r="A590">
        <v>16091</v>
      </c>
      <c r="B590" t="e">
        <f>VLOOKUP(Planilha4!A590,Planilha3!A$2:C$2627,2,FALSE)</f>
        <v>#N/A</v>
      </c>
    </row>
    <row r="591" spans="1:2" x14ac:dyDescent="0.3">
      <c r="A591">
        <v>16092</v>
      </c>
      <c r="B591" t="e">
        <f>VLOOKUP(Planilha4!A591,Planilha3!A$2:C$2627,2,FALSE)</f>
        <v>#N/A</v>
      </c>
    </row>
    <row r="592" spans="1:2" x14ac:dyDescent="0.3">
      <c r="A592">
        <v>16093</v>
      </c>
      <c r="B592" t="e">
        <f>VLOOKUP(Planilha4!A592,Planilha3!A$2:C$2627,2,FALSE)</f>
        <v>#N/A</v>
      </c>
    </row>
    <row r="593" spans="1:2" x14ac:dyDescent="0.3">
      <c r="A593">
        <v>16094</v>
      </c>
      <c r="B593" t="e">
        <f>VLOOKUP(Planilha4!A593,Planilha3!A$2:C$2627,2,FALSE)</f>
        <v>#N/A</v>
      </c>
    </row>
    <row r="594" spans="1:2" x14ac:dyDescent="0.3">
      <c r="A594">
        <v>16095</v>
      </c>
      <c r="B594" t="e">
        <f>VLOOKUP(Planilha4!A594,Planilha3!A$2:C$2627,2,FALSE)</f>
        <v>#N/A</v>
      </c>
    </row>
    <row r="595" spans="1:2" x14ac:dyDescent="0.3">
      <c r="A595">
        <v>16096</v>
      </c>
      <c r="B595" t="e">
        <f>VLOOKUP(Planilha4!A595,Planilha3!A$2:C$2627,2,FALSE)</f>
        <v>#N/A</v>
      </c>
    </row>
    <row r="596" spans="1:2" x14ac:dyDescent="0.3">
      <c r="A596">
        <v>16097</v>
      </c>
      <c r="B596" t="e">
        <f>VLOOKUP(Planilha4!A596,Planilha3!A$2:C$2627,2,FALSE)</f>
        <v>#N/A</v>
      </c>
    </row>
    <row r="597" spans="1:2" x14ac:dyDescent="0.3">
      <c r="A597">
        <v>16098</v>
      </c>
      <c r="B597" t="e">
        <f>VLOOKUP(Planilha4!A597,Planilha3!A$2:C$2627,2,FALSE)</f>
        <v>#N/A</v>
      </c>
    </row>
    <row r="598" spans="1:2" x14ac:dyDescent="0.3">
      <c r="A598">
        <v>16099</v>
      </c>
      <c r="B598" t="e">
        <f>VLOOKUP(Planilha4!A598,Planilha3!A$2:C$2627,2,FALSE)</f>
        <v>#N/A</v>
      </c>
    </row>
    <row r="599" spans="1:2" x14ac:dyDescent="0.3">
      <c r="A599">
        <v>16100</v>
      </c>
      <c r="B599" t="e">
        <f>VLOOKUP(Planilha4!A599,Planilha3!A$2:C$2627,2,FALSE)</f>
        <v>#N/A</v>
      </c>
    </row>
    <row r="600" spans="1:2" x14ac:dyDescent="0.3">
      <c r="A600">
        <v>16101</v>
      </c>
      <c r="B600" t="e">
        <f>VLOOKUP(Planilha4!A600,Planilha3!A$2:C$2627,2,FALSE)</f>
        <v>#N/A</v>
      </c>
    </row>
    <row r="601" spans="1:2" x14ac:dyDescent="0.3">
      <c r="A601">
        <v>16102</v>
      </c>
      <c r="B601" t="e">
        <f>VLOOKUP(Planilha4!A601,Planilha3!A$2:C$2627,2,FALSE)</f>
        <v>#N/A</v>
      </c>
    </row>
    <row r="602" spans="1:2" x14ac:dyDescent="0.3">
      <c r="A602">
        <v>16103</v>
      </c>
      <c r="B602" t="e">
        <f>VLOOKUP(Planilha4!A602,Planilha3!A$2:C$2627,2,FALSE)</f>
        <v>#N/A</v>
      </c>
    </row>
    <row r="603" spans="1:2" x14ac:dyDescent="0.3">
      <c r="A603">
        <v>16150</v>
      </c>
      <c r="B603" t="e">
        <f>VLOOKUP(Planilha4!A603,Planilha3!A$2:C$2627,2,FALSE)</f>
        <v>#N/A</v>
      </c>
    </row>
    <row r="604" spans="1:2" x14ac:dyDescent="0.3">
      <c r="A604">
        <v>16151</v>
      </c>
      <c r="B604" t="e">
        <f>VLOOKUP(Planilha4!A604,Planilha3!A$2:C$2627,2,FALSE)</f>
        <v>#N/A</v>
      </c>
    </row>
    <row r="605" spans="1:2" x14ac:dyDescent="0.3">
      <c r="A605">
        <v>16152</v>
      </c>
      <c r="B605" t="e">
        <f>VLOOKUP(Planilha4!A605,Planilha3!A$2:C$2627,2,FALSE)</f>
        <v>#N/A</v>
      </c>
    </row>
    <row r="606" spans="1:2" x14ac:dyDescent="0.3">
      <c r="A606">
        <v>16153</v>
      </c>
      <c r="B606" t="e">
        <f>VLOOKUP(Planilha4!A606,Planilha3!A$2:C$2627,2,FALSE)</f>
        <v>#N/A</v>
      </c>
    </row>
    <row r="607" spans="1:2" x14ac:dyDescent="0.3">
      <c r="A607">
        <v>16154</v>
      </c>
      <c r="B607" t="e">
        <f>VLOOKUP(Planilha4!A607,Planilha3!A$2:C$2627,2,FALSE)</f>
        <v>#N/A</v>
      </c>
    </row>
    <row r="608" spans="1:2" x14ac:dyDescent="0.3">
      <c r="A608">
        <v>16155</v>
      </c>
      <c r="B608" t="e">
        <f>VLOOKUP(Planilha4!A608,Planilha3!A$2:C$2627,2,FALSE)</f>
        <v>#N/A</v>
      </c>
    </row>
    <row r="609" spans="1:2" x14ac:dyDescent="0.3">
      <c r="A609">
        <v>16156</v>
      </c>
      <c r="B609" t="e">
        <f>VLOOKUP(Planilha4!A609,Planilha3!A$2:C$2627,2,FALSE)</f>
        <v>#N/A</v>
      </c>
    </row>
    <row r="610" spans="1:2" x14ac:dyDescent="0.3">
      <c r="A610">
        <v>16157</v>
      </c>
      <c r="B610" t="e">
        <f>VLOOKUP(Planilha4!A610,Planilha3!A$2:C$2627,2,FALSE)</f>
        <v>#N/A</v>
      </c>
    </row>
    <row r="611" spans="1:2" x14ac:dyDescent="0.3">
      <c r="A611">
        <v>16158</v>
      </c>
      <c r="B611" t="e">
        <f>VLOOKUP(Planilha4!A611,Planilha3!A$2:C$2627,2,FALSE)</f>
        <v>#N/A</v>
      </c>
    </row>
    <row r="612" spans="1:2" x14ac:dyDescent="0.3">
      <c r="A612">
        <v>16159</v>
      </c>
      <c r="B612" t="e">
        <f>VLOOKUP(Planilha4!A612,Planilha3!A$2:C$2627,2,FALSE)</f>
        <v>#N/A</v>
      </c>
    </row>
    <row r="613" spans="1:2" x14ac:dyDescent="0.3">
      <c r="A613">
        <v>16160</v>
      </c>
      <c r="B613" t="e">
        <f>VLOOKUP(Planilha4!A613,Planilha3!A$2:C$2627,2,FALSE)</f>
        <v>#N/A</v>
      </c>
    </row>
    <row r="614" spans="1:2" x14ac:dyDescent="0.3">
      <c r="A614">
        <v>16161</v>
      </c>
      <c r="B614" t="e">
        <f>VLOOKUP(Planilha4!A614,Planilha3!A$2:C$2627,2,FALSE)</f>
        <v>#N/A</v>
      </c>
    </row>
    <row r="615" spans="1:2" x14ac:dyDescent="0.3">
      <c r="A615">
        <v>16162</v>
      </c>
      <c r="B615" t="e">
        <f>VLOOKUP(Planilha4!A615,Planilha3!A$2:C$2627,2,FALSE)</f>
        <v>#N/A</v>
      </c>
    </row>
    <row r="616" spans="1:2" x14ac:dyDescent="0.3">
      <c r="A616">
        <v>16163</v>
      </c>
      <c r="B616" t="e">
        <f>VLOOKUP(Planilha4!A616,Planilha3!A$2:C$2627,2,FALSE)</f>
        <v>#N/A</v>
      </c>
    </row>
    <row r="617" spans="1:2" x14ac:dyDescent="0.3">
      <c r="A617">
        <v>16164</v>
      </c>
      <c r="B617" t="e">
        <f>VLOOKUP(Planilha4!A617,Planilha3!A$2:C$2627,2,FALSE)</f>
        <v>#N/A</v>
      </c>
    </row>
    <row r="618" spans="1:2" x14ac:dyDescent="0.3">
      <c r="A618">
        <v>16165</v>
      </c>
      <c r="B618" t="e">
        <f>VLOOKUP(Planilha4!A618,Planilha3!A$2:C$2627,2,FALSE)</f>
        <v>#N/A</v>
      </c>
    </row>
    <row r="619" spans="1:2" x14ac:dyDescent="0.3">
      <c r="A619">
        <v>16166</v>
      </c>
      <c r="B619" t="e">
        <f>VLOOKUP(Planilha4!A619,Planilha3!A$2:C$2627,2,FALSE)</f>
        <v>#N/A</v>
      </c>
    </row>
    <row r="620" spans="1:2" x14ac:dyDescent="0.3">
      <c r="A620">
        <v>16167</v>
      </c>
      <c r="B620" t="e">
        <f>VLOOKUP(Planilha4!A620,Planilha3!A$2:C$2627,2,FALSE)</f>
        <v>#N/A</v>
      </c>
    </row>
    <row r="621" spans="1:2" x14ac:dyDescent="0.3">
      <c r="A621">
        <v>16168</v>
      </c>
      <c r="B621" t="e">
        <f>VLOOKUP(Planilha4!A621,Planilha3!A$2:C$2627,2,FALSE)</f>
        <v>#N/A</v>
      </c>
    </row>
    <row r="622" spans="1:2" x14ac:dyDescent="0.3">
      <c r="A622">
        <v>16169</v>
      </c>
      <c r="B622" t="e">
        <f>VLOOKUP(Planilha4!A622,Planilha3!A$2:C$2627,2,FALSE)</f>
        <v>#N/A</v>
      </c>
    </row>
    <row r="623" spans="1:2" x14ac:dyDescent="0.3">
      <c r="A623">
        <v>16170</v>
      </c>
      <c r="B623" t="e">
        <f>VLOOKUP(Planilha4!A623,Planilha3!A$2:C$2627,2,FALSE)</f>
        <v>#N/A</v>
      </c>
    </row>
    <row r="624" spans="1:2" x14ac:dyDescent="0.3">
      <c r="A624">
        <v>16218</v>
      </c>
      <c r="B624" t="e">
        <f>VLOOKUP(Planilha4!A624,Planilha3!A$2:C$2627,2,FALSE)</f>
        <v>#N/A</v>
      </c>
    </row>
    <row r="625" spans="1:2" x14ac:dyDescent="0.3">
      <c r="A625">
        <v>16219</v>
      </c>
      <c r="B625" t="e">
        <f>VLOOKUP(Planilha4!A625,Planilha3!A$2:C$2627,2,FALSE)</f>
        <v>#N/A</v>
      </c>
    </row>
    <row r="626" spans="1:2" x14ac:dyDescent="0.3">
      <c r="A626">
        <v>16220</v>
      </c>
      <c r="B626" t="e">
        <f>VLOOKUP(Planilha4!A626,Planilha3!A$2:C$2627,2,FALSE)</f>
        <v>#N/A</v>
      </c>
    </row>
    <row r="627" spans="1:2" x14ac:dyDescent="0.3">
      <c r="A627">
        <v>16221</v>
      </c>
      <c r="B627" t="e">
        <f>VLOOKUP(Planilha4!A627,Planilha3!A$2:C$2627,2,FALSE)</f>
        <v>#N/A</v>
      </c>
    </row>
    <row r="628" spans="1:2" x14ac:dyDescent="0.3">
      <c r="A628">
        <v>16222</v>
      </c>
      <c r="B628" t="e">
        <f>VLOOKUP(Planilha4!A628,Planilha3!A$2:C$2627,2,FALSE)</f>
        <v>#N/A</v>
      </c>
    </row>
    <row r="629" spans="1:2" x14ac:dyDescent="0.3">
      <c r="A629">
        <v>16223</v>
      </c>
      <c r="B629" t="e">
        <f>VLOOKUP(Planilha4!A629,Planilha3!A$2:C$2627,2,FALSE)</f>
        <v>#N/A</v>
      </c>
    </row>
    <row r="630" spans="1:2" x14ac:dyDescent="0.3">
      <c r="A630">
        <v>16224</v>
      </c>
      <c r="B630" t="e">
        <f>VLOOKUP(Planilha4!A630,Planilha3!A$2:C$2627,2,FALSE)</f>
        <v>#N/A</v>
      </c>
    </row>
    <row r="631" spans="1:2" x14ac:dyDescent="0.3">
      <c r="A631">
        <v>16225</v>
      </c>
      <c r="B631" t="e">
        <f>VLOOKUP(Planilha4!A631,Planilha3!A$2:C$2627,2,FALSE)</f>
        <v>#N/A</v>
      </c>
    </row>
    <row r="632" spans="1:2" x14ac:dyDescent="0.3">
      <c r="A632">
        <v>16226</v>
      </c>
      <c r="B632" t="e">
        <f>VLOOKUP(Planilha4!A632,Planilha3!A$2:C$2627,2,FALSE)</f>
        <v>#N/A</v>
      </c>
    </row>
    <row r="633" spans="1:2" x14ac:dyDescent="0.3">
      <c r="A633">
        <v>16227</v>
      </c>
      <c r="B633" t="e">
        <f>VLOOKUP(Planilha4!A633,Planilha3!A$2:C$2627,2,FALSE)</f>
        <v>#N/A</v>
      </c>
    </row>
    <row r="634" spans="1:2" x14ac:dyDescent="0.3">
      <c r="A634">
        <v>16228</v>
      </c>
      <c r="B634" t="e">
        <f>VLOOKUP(Planilha4!A634,Planilha3!A$2:C$2627,2,FALSE)</f>
        <v>#N/A</v>
      </c>
    </row>
    <row r="635" spans="1:2" x14ac:dyDescent="0.3">
      <c r="A635">
        <v>16229</v>
      </c>
      <c r="B635" t="e">
        <f>VLOOKUP(Planilha4!A635,Planilha3!A$2:C$2627,2,FALSE)</f>
        <v>#N/A</v>
      </c>
    </row>
    <row r="636" spans="1:2" x14ac:dyDescent="0.3">
      <c r="A636">
        <v>16230</v>
      </c>
      <c r="B636" t="e">
        <f>VLOOKUP(Planilha4!A636,Planilha3!A$2:C$2627,2,FALSE)</f>
        <v>#N/A</v>
      </c>
    </row>
    <row r="637" spans="1:2" x14ac:dyDescent="0.3">
      <c r="A637">
        <v>16232</v>
      </c>
      <c r="B637" t="e">
        <f>VLOOKUP(Planilha4!A637,Planilha3!A$2:C$2627,2,FALSE)</f>
        <v>#N/A</v>
      </c>
    </row>
    <row r="638" spans="1:2" x14ac:dyDescent="0.3">
      <c r="A638">
        <v>16233</v>
      </c>
      <c r="B638" t="e">
        <f>VLOOKUP(Planilha4!A638,Planilha3!A$2:C$2627,2,FALSE)</f>
        <v>#N/A</v>
      </c>
    </row>
    <row r="639" spans="1:2" x14ac:dyDescent="0.3">
      <c r="A639">
        <v>20894</v>
      </c>
      <c r="B639" t="e">
        <f>VLOOKUP(Planilha4!A639,Planilha3!A$2:C$2627,2,FALSE)</f>
        <v>#N/A</v>
      </c>
    </row>
    <row r="640" spans="1:2" x14ac:dyDescent="0.3">
      <c r="A640">
        <v>20921</v>
      </c>
      <c r="B640" t="e">
        <f>VLOOKUP(Planilha4!A640,Planilha3!A$2:C$2627,2,FALSE)</f>
        <v>#N/A</v>
      </c>
    </row>
    <row r="641" spans="1:2" x14ac:dyDescent="0.3">
      <c r="A641">
        <v>20922</v>
      </c>
      <c r="B641" t="e">
        <f>VLOOKUP(Planilha4!A641,Planilha3!A$2:C$2627,2,FALSE)</f>
        <v>#N/A</v>
      </c>
    </row>
    <row r="642" spans="1:2" x14ac:dyDescent="0.3">
      <c r="A642">
        <v>20923</v>
      </c>
      <c r="B642" t="e">
        <f>VLOOKUP(Planilha4!A642,Planilha3!A$2:C$2627,2,FALSE)</f>
        <v>#N/A</v>
      </c>
    </row>
    <row r="643" spans="1:2" x14ac:dyDescent="0.3">
      <c r="A643">
        <v>20924</v>
      </c>
      <c r="B643" t="e">
        <f>VLOOKUP(Planilha4!A643,Planilha3!A$2:C$2627,2,FALSE)</f>
        <v>#N/A</v>
      </c>
    </row>
    <row r="644" spans="1:2" x14ac:dyDescent="0.3">
      <c r="A644">
        <v>20925</v>
      </c>
      <c r="B644" t="e">
        <f>VLOOKUP(Planilha4!A644,Planilha3!A$2:C$2627,2,FALSE)</f>
        <v>#N/A</v>
      </c>
    </row>
    <row r="645" spans="1:2" x14ac:dyDescent="0.3">
      <c r="A645">
        <v>20943</v>
      </c>
      <c r="B645" t="e">
        <f>VLOOKUP(Planilha4!A645,Planilha3!A$2:C$2627,2,FALSE)</f>
        <v>#N/A</v>
      </c>
    </row>
    <row r="646" spans="1:2" x14ac:dyDescent="0.3">
      <c r="A646">
        <v>20944</v>
      </c>
      <c r="B646" t="e">
        <f>VLOOKUP(Planilha4!A646,Planilha3!A$2:C$2627,2,FALSE)</f>
        <v>#N/A</v>
      </c>
    </row>
    <row r="647" spans="1:2" x14ac:dyDescent="0.3">
      <c r="A647">
        <v>20945</v>
      </c>
      <c r="B647" t="e">
        <f>VLOOKUP(Planilha4!A647,Planilha3!A$2:C$2627,2,FALSE)</f>
        <v>#N/A</v>
      </c>
    </row>
    <row r="648" spans="1:2" x14ac:dyDescent="0.3">
      <c r="A648">
        <v>20987</v>
      </c>
      <c r="B648" t="e">
        <f>VLOOKUP(Planilha4!A648,Planilha3!A$2:C$2627,2,FALSE)</f>
        <v>#N/A</v>
      </c>
    </row>
    <row r="649" spans="1:2" x14ac:dyDescent="0.3">
      <c r="A649">
        <v>21007</v>
      </c>
      <c r="B649" t="e">
        <f>VLOOKUP(Planilha4!A649,Planilha3!A$2:C$2627,2,FALSE)</f>
        <v>#N/A</v>
      </c>
    </row>
    <row r="650" spans="1:2" x14ac:dyDescent="0.3">
      <c r="A650">
        <v>21008</v>
      </c>
      <c r="B650" t="e">
        <f>VLOOKUP(Planilha4!A650,Planilha3!A$2:C$2627,2,FALSE)</f>
        <v>#N/A</v>
      </c>
    </row>
    <row r="651" spans="1:2" x14ac:dyDescent="0.3">
      <c r="A651">
        <v>21009</v>
      </c>
      <c r="B651" t="e">
        <f>VLOOKUP(Planilha4!A651,Planilha3!A$2:C$2627,2,FALSE)</f>
        <v>#N/A</v>
      </c>
    </row>
    <row r="652" spans="1:2" x14ac:dyDescent="0.3">
      <c r="A652">
        <v>21010</v>
      </c>
      <c r="B652" t="e">
        <f>VLOOKUP(Planilha4!A652,Planilha3!A$2:C$2627,2,FALSE)</f>
        <v>#N/A</v>
      </c>
    </row>
    <row r="653" spans="1:2" x14ac:dyDescent="0.3">
      <c r="A653">
        <v>21011</v>
      </c>
      <c r="B653" t="e">
        <f>VLOOKUP(Planilha4!A653,Planilha3!A$2:C$2627,2,FALSE)</f>
        <v>#N/A</v>
      </c>
    </row>
    <row r="654" spans="1:2" x14ac:dyDescent="0.3">
      <c r="A654">
        <v>21022</v>
      </c>
      <c r="B654" t="e">
        <f>VLOOKUP(Planilha4!A654,Planilha3!A$2:C$2627,2,FALSE)</f>
        <v>#N/A</v>
      </c>
    </row>
    <row r="655" spans="1:2" x14ac:dyDescent="0.3">
      <c r="A655">
        <v>21023</v>
      </c>
      <c r="B655" t="e">
        <f>VLOOKUP(Planilha4!A655,Planilha3!A$2:C$2627,2,FALSE)</f>
        <v>#N/A</v>
      </c>
    </row>
    <row r="656" spans="1:2" x14ac:dyDescent="0.3">
      <c r="A656">
        <v>21024</v>
      </c>
      <c r="B656" t="e">
        <f>VLOOKUP(Planilha4!A656,Planilha3!A$2:C$2627,2,FALSE)</f>
        <v>#N/A</v>
      </c>
    </row>
    <row r="657" spans="1:2" x14ac:dyDescent="0.3">
      <c r="A657">
        <v>21033</v>
      </c>
      <c r="B657" t="e">
        <f>VLOOKUP(Planilha4!A657,Planilha3!A$2:C$2627,2,FALSE)</f>
        <v>#N/A</v>
      </c>
    </row>
    <row r="658" spans="1:2" x14ac:dyDescent="0.3">
      <c r="A658">
        <v>23178</v>
      </c>
      <c r="B658" t="e">
        <f>VLOOKUP(Planilha4!A658,Planilha3!A$2:C$2627,2,FALSE)</f>
        <v>#N/A</v>
      </c>
    </row>
    <row r="659" spans="1:2" x14ac:dyDescent="0.3">
      <c r="A659">
        <v>23180</v>
      </c>
      <c r="B659" t="e">
        <f>VLOOKUP(Planilha4!A659,Planilha3!A$2:C$2627,2,FALSE)</f>
        <v>#N/A</v>
      </c>
    </row>
    <row r="660" spans="1:2" x14ac:dyDescent="0.3">
      <c r="A660">
        <v>23181</v>
      </c>
      <c r="B660" t="e">
        <f>VLOOKUP(Planilha4!A660,Planilha3!A$2:C$2627,2,FALSE)</f>
        <v>#N/A</v>
      </c>
    </row>
    <row r="661" spans="1:2" x14ac:dyDescent="0.3">
      <c r="A661">
        <v>23182</v>
      </c>
      <c r="B661" t="e">
        <f>VLOOKUP(Planilha4!A661,Planilha3!A$2:C$2627,2,FALSE)</f>
        <v>#N/A</v>
      </c>
    </row>
    <row r="662" spans="1:2" x14ac:dyDescent="0.3">
      <c r="A662">
        <v>23183</v>
      </c>
      <c r="B662" t="e">
        <f>VLOOKUP(Planilha4!A662,Planilha3!A$2:C$2627,2,FALSE)</f>
        <v>#N/A</v>
      </c>
    </row>
    <row r="663" spans="1:2" x14ac:dyDescent="0.3">
      <c r="A663">
        <v>23189</v>
      </c>
      <c r="B663" t="e">
        <f>VLOOKUP(Planilha4!A663,Planilha3!A$2:C$2627,2,FALSE)</f>
        <v>#N/A</v>
      </c>
    </row>
    <row r="664" spans="1:2" x14ac:dyDescent="0.3">
      <c r="A664">
        <v>23190</v>
      </c>
      <c r="B664" t="e">
        <f>VLOOKUP(Planilha4!A664,Planilha3!A$2:C$2627,2,FALSE)</f>
        <v>#N/A</v>
      </c>
    </row>
    <row r="665" spans="1:2" x14ac:dyDescent="0.3">
      <c r="A665">
        <v>23205</v>
      </c>
      <c r="B665" t="e">
        <f>VLOOKUP(Planilha4!A665,Planilha3!A$2:C$2627,2,FALSE)</f>
        <v>#N/A</v>
      </c>
    </row>
    <row r="666" spans="1:2" x14ac:dyDescent="0.3">
      <c r="A666">
        <v>23210</v>
      </c>
      <c r="B666" t="e">
        <f>VLOOKUP(Planilha4!A666,Planilha3!A$2:C$2627,2,FALSE)</f>
        <v>#N/A</v>
      </c>
    </row>
    <row r="667" spans="1:2" x14ac:dyDescent="0.3">
      <c r="A667">
        <v>23211</v>
      </c>
      <c r="B667" t="e">
        <f>VLOOKUP(Planilha4!A667,Planilha3!A$2:C$2627,2,FALSE)</f>
        <v>#N/A</v>
      </c>
    </row>
    <row r="668" spans="1:2" x14ac:dyDescent="0.3">
      <c r="A668">
        <v>23217</v>
      </c>
      <c r="B668" t="e">
        <f>VLOOKUP(Planilha4!A668,Planilha3!A$2:C$2627,2,FALSE)</f>
        <v>#N/A</v>
      </c>
    </row>
    <row r="669" spans="1:2" x14ac:dyDescent="0.3">
      <c r="A669">
        <v>23218</v>
      </c>
      <c r="B669" t="e">
        <f>VLOOKUP(Planilha4!A669,Planilha3!A$2:C$2627,2,FALSE)</f>
        <v>#N/A</v>
      </c>
    </row>
    <row r="670" spans="1:2" x14ac:dyDescent="0.3">
      <c r="A670">
        <v>23219</v>
      </c>
      <c r="B670" t="e">
        <f>VLOOKUP(Planilha4!A670,Planilha3!A$2:C$2627,2,FALSE)</f>
        <v>#N/A</v>
      </c>
    </row>
    <row r="671" spans="1:2" x14ac:dyDescent="0.3">
      <c r="A671">
        <v>23220</v>
      </c>
      <c r="B671" t="e">
        <f>VLOOKUP(Planilha4!A671,Planilha3!A$2:C$2627,2,FALSE)</f>
        <v>#N/A</v>
      </c>
    </row>
    <row r="672" spans="1:2" x14ac:dyDescent="0.3">
      <c r="A672">
        <v>23226</v>
      </c>
      <c r="B672" t="e">
        <f>VLOOKUP(Planilha4!A672,Planilha3!A$2:C$2627,2,FALSE)</f>
        <v>#N/A</v>
      </c>
    </row>
    <row r="673" spans="1:2" x14ac:dyDescent="0.3">
      <c r="A673">
        <v>23227</v>
      </c>
      <c r="B673" t="e">
        <f>VLOOKUP(Planilha4!A673,Planilha3!A$2:C$2627,2,FALSE)</f>
        <v>#N/A</v>
      </c>
    </row>
    <row r="674" spans="1:2" x14ac:dyDescent="0.3">
      <c r="A674">
        <v>23228</v>
      </c>
      <c r="B674" t="e">
        <f>VLOOKUP(Planilha4!A674,Planilha3!A$2:C$2627,2,FALSE)</f>
        <v>#N/A</v>
      </c>
    </row>
    <row r="675" spans="1:2" x14ac:dyDescent="0.3">
      <c r="A675">
        <v>23238</v>
      </c>
      <c r="B675" t="e">
        <f>VLOOKUP(Planilha4!A675,Planilha3!A$2:C$2627,2,FALSE)</f>
        <v>#N/A</v>
      </c>
    </row>
    <row r="676" spans="1:2" x14ac:dyDescent="0.3">
      <c r="A676">
        <v>23239</v>
      </c>
      <c r="B676" t="e">
        <f>VLOOKUP(Planilha4!A676,Planilha3!A$2:C$2627,2,FALSE)</f>
        <v>#N/A</v>
      </c>
    </row>
    <row r="677" spans="1:2" x14ac:dyDescent="0.3">
      <c r="A677">
        <v>23240</v>
      </c>
      <c r="B677" t="e">
        <f>VLOOKUP(Planilha4!A677,Planilha3!A$2:C$2627,2,FALSE)</f>
        <v>#N/A</v>
      </c>
    </row>
    <row r="678" spans="1:2" x14ac:dyDescent="0.3">
      <c r="A678">
        <v>23241</v>
      </c>
      <c r="B678" t="e">
        <f>VLOOKUP(Planilha4!A678,Planilha3!A$2:C$2627,2,FALSE)</f>
        <v>#N/A</v>
      </c>
    </row>
    <row r="679" spans="1:2" x14ac:dyDescent="0.3">
      <c r="A679">
        <v>23242</v>
      </c>
      <c r="B679" t="e">
        <f>VLOOKUP(Planilha4!A679,Planilha3!A$2:C$2627,2,FALSE)</f>
        <v>#N/A</v>
      </c>
    </row>
    <row r="680" spans="1:2" x14ac:dyDescent="0.3">
      <c r="A680">
        <v>23243</v>
      </c>
      <c r="B680" t="e">
        <f>VLOOKUP(Planilha4!A680,Planilha3!A$2:C$2627,2,FALSE)</f>
        <v>#N/A</v>
      </c>
    </row>
    <row r="681" spans="1:2" x14ac:dyDescent="0.3">
      <c r="A681">
        <v>23249</v>
      </c>
      <c r="B681" t="e">
        <f>VLOOKUP(Planilha4!A681,Planilha3!A$2:C$2627,2,FALSE)</f>
        <v>#N/A</v>
      </c>
    </row>
    <row r="682" spans="1:2" x14ac:dyDescent="0.3">
      <c r="A682">
        <v>23250</v>
      </c>
      <c r="B682" t="e">
        <f>VLOOKUP(Planilha4!A682,Planilha3!A$2:C$2627,2,FALSE)</f>
        <v>#N/A</v>
      </c>
    </row>
    <row r="683" spans="1:2" x14ac:dyDescent="0.3">
      <c r="A683">
        <v>23251</v>
      </c>
      <c r="B683" t="e">
        <f>VLOOKUP(Planilha4!A683,Planilha3!A$2:C$2627,2,FALSE)</f>
        <v>#N/A</v>
      </c>
    </row>
    <row r="684" spans="1:2" x14ac:dyDescent="0.3">
      <c r="A684">
        <v>23252</v>
      </c>
      <c r="B684" t="e">
        <f>VLOOKUP(Planilha4!A684,Planilha3!A$2:C$2627,2,FALSE)</f>
        <v>#N/A</v>
      </c>
    </row>
    <row r="685" spans="1:2" x14ac:dyDescent="0.3">
      <c r="A685">
        <v>23260</v>
      </c>
      <c r="B685" t="e">
        <f>VLOOKUP(Planilha4!A685,Planilha3!A$2:C$2627,2,FALSE)</f>
        <v>#N/A</v>
      </c>
    </row>
    <row r="686" spans="1:2" x14ac:dyDescent="0.3">
      <c r="A686">
        <v>23261</v>
      </c>
      <c r="B686" t="e">
        <f>VLOOKUP(Planilha4!A686,Planilha3!A$2:C$2627,2,FALSE)</f>
        <v>#N/A</v>
      </c>
    </row>
    <row r="687" spans="1:2" x14ac:dyDescent="0.3">
      <c r="A687">
        <v>23262</v>
      </c>
      <c r="B687" t="e">
        <f>VLOOKUP(Planilha4!A687,Planilha3!A$2:C$2627,2,FALSE)</f>
        <v>#N/A</v>
      </c>
    </row>
    <row r="688" spans="1:2" x14ac:dyDescent="0.3">
      <c r="A688">
        <v>23266</v>
      </c>
      <c r="B688" t="e">
        <f>VLOOKUP(Planilha4!A688,Planilha3!A$2:C$2627,2,FALSE)</f>
        <v>#N/A</v>
      </c>
    </row>
    <row r="689" spans="1:2" x14ac:dyDescent="0.3">
      <c r="A689">
        <v>23267</v>
      </c>
      <c r="B689" t="e">
        <f>VLOOKUP(Planilha4!A689,Planilha3!A$2:C$2627,2,FALSE)</f>
        <v>#N/A</v>
      </c>
    </row>
    <row r="690" spans="1:2" x14ac:dyDescent="0.3">
      <c r="A690">
        <v>23268</v>
      </c>
      <c r="B690" t="e">
        <f>VLOOKUP(Planilha4!A690,Planilha3!A$2:C$2627,2,FALSE)</f>
        <v>#N/A</v>
      </c>
    </row>
    <row r="691" spans="1:2" x14ac:dyDescent="0.3">
      <c r="A691">
        <v>23269</v>
      </c>
      <c r="B691" t="e">
        <f>VLOOKUP(Planilha4!A691,Planilha3!A$2:C$2627,2,FALSE)</f>
        <v>#N/A</v>
      </c>
    </row>
    <row r="692" spans="1:2" x14ac:dyDescent="0.3">
      <c r="A692">
        <v>23270</v>
      </c>
      <c r="B692" t="e">
        <f>VLOOKUP(Planilha4!A692,Planilha3!A$2:C$2627,2,FALSE)</f>
        <v>#N/A</v>
      </c>
    </row>
    <row r="693" spans="1:2" x14ac:dyDescent="0.3">
      <c r="A693">
        <v>23271</v>
      </c>
      <c r="B693" t="e">
        <f>VLOOKUP(Planilha4!A693,Planilha3!A$2:C$2627,2,FALSE)</f>
        <v>#N/A</v>
      </c>
    </row>
    <row r="694" spans="1:2" x14ac:dyDescent="0.3">
      <c r="A694">
        <v>23275</v>
      </c>
      <c r="B694" t="e">
        <f>VLOOKUP(Planilha4!A694,Planilha3!A$2:C$2627,2,FALSE)</f>
        <v>#N/A</v>
      </c>
    </row>
    <row r="695" spans="1:2" x14ac:dyDescent="0.3">
      <c r="A695">
        <v>23276</v>
      </c>
      <c r="B695" t="e">
        <f>VLOOKUP(Planilha4!A695,Planilha3!A$2:C$2627,2,FALSE)</f>
        <v>#N/A</v>
      </c>
    </row>
    <row r="696" spans="1:2" x14ac:dyDescent="0.3">
      <c r="A696">
        <v>23277</v>
      </c>
      <c r="B696" t="e">
        <f>VLOOKUP(Planilha4!A696,Planilha3!A$2:C$2627,2,FALSE)</f>
        <v>#N/A</v>
      </c>
    </row>
    <row r="697" spans="1:2" x14ac:dyDescent="0.3">
      <c r="A697">
        <v>23278</v>
      </c>
      <c r="B697" t="e">
        <f>VLOOKUP(Planilha4!A697,Planilha3!A$2:C$2627,2,FALSE)</f>
        <v>#N/A</v>
      </c>
    </row>
    <row r="698" spans="1:2" x14ac:dyDescent="0.3">
      <c r="A698">
        <v>23286</v>
      </c>
      <c r="B698" t="e">
        <f>VLOOKUP(Planilha4!A698,Planilha3!A$2:C$2627,2,FALSE)</f>
        <v>#N/A</v>
      </c>
    </row>
    <row r="699" spans="1:2" x14ac:dyDescent="0.3">
      <c r="A699">
        <v>23287</v>
      </c>
      <c r="B699" t="e">
        <f>VLOOKUP(Planilha4!A699,Planilha3!A$2:C$2627,2,FALSE)</f>
        <v>#N/A</v>
      </c>
    </row>
    <row r="700" spans="1:2" x14ac:dyDescent="0.3">
      <c r="A700">
        <v>23288</v>
      </c>
      <c r="B700" t="e">
        <f>VLOOKUP(Planilha4!A700,Planilha3!A$2:C$2627,2,FALSE)</f>
        <v>#N/A</v>
      </c>
    </row>
    <row r="701" spans="1:2" x14ac:dyDescent="0.3">
      <c r="A701">
        <v>23294</v>
      </c>
      <c r="B701" t="e">
        <f>VLOOKUP(Planilha4!A701,Planilha3!A$2:C$2627,2,FALSE)</f>
        <v>#N/A</v>
      </c>
    </row>
    <row r="702" spans="1:2" x14ac:dyDescent="0.3">
      <c r="A702">
        <v>23295</v>
      </c>
      <c r="B702" t="e">
        <f>VLOOKUP(Planilha4!A702,Planilha3!A$2:C$2627,2,FALSE)</f>
        <v>#N/A</v>
      </c>
    </row>
    <row r="703" spans="1:2" x14ac:dyDescent="0.3">
      <c r="A703">
        <v>23296</v>
      </c>
      <c r="B703" t="e">
        <f>VLOOKUP(Planilha4!A703,Planilha3!A$2:C$2627,2,FALSE)</f>
        <v>#N/A</v>
      </c>
    </row>
    <row r="704" spans="1:2" x14ac:dyDescent="0.3">
      <c r="A704">
        <v>23297</v>
      </c>
      <c r="B704" t="e">
        <f>VLOOKUP(Planilha4!A704,Planilha3!A$2:C$2627,2,FALSE)</f>
        <v>#N/A</v>
      </c>
    </row>
    <row r="705" spans="1:2" x14ac:dyDescent="0.3">
      <c r="A705">
        <v>23298</v>
      </c>
      <c r="B705" t="e">
        <f>VLOOKUP(Planilha4!A705,Planilha3!A$2:C$2627,2,FALSE)</f>
        <v>#N/A</v>
      </c>
    </row>
    <row r="706" spans="1:2" x14ac:dyDescent="0.3">
      <c r="A706">
        <v>23299</v>
      </c>
      <c r="B706" t="e">
        <f>VLOOKUP(Planilha4!A706,Planilha3!A$2:C$2627,2,FALSE)</f>
        <v>#N/A</v>
      </c>
    </row>
    <row r="707" spans="1:2" x14ac:dyDescent="0.3">
      <c r="A707">
        <v>23305</v>
      </c>
      <c r="B707" t="e">
        <f>VLOOKUP(Planilha4!A707,Planilha3!A$2:C$2627,2,FALSE)</f>
        <v>#N/A</v>
      </c>
    </row>
    <row r="708" spans="1:2" x14ac:dyDescent="0.3">
      <c r="A708">
        <v>23306</v>
      </c>
      <c r="B708" t="e">
        <f>VLOOKUP(Planilha4!A708,Planilha3!A$2:C$2627,2,FALSE)</f>
        <v>#N/A</v>
      </c>
    </row>
    <row r="709" spans="1:2" x14ac:dyDescent="0.3">
      <c r="A709">
        <v>23307</v>
      </c>
      <c r="B709" t="e">
        <f>VLOOKUP(Planilha4!A709,Planilha3!A$2:C$2627,2,FALSE)</f>
        <v>#N/A</v>
      </c>
    </row>
    <row r="710" spans="1:2" x14ac:dyDescent="0.3">
      <c r="A710">
        <v>23313</v>
      </c>
      <c r="B710" t="e">
        <f>VLOOKUP(Planilha4!A710,Planilha3!A$2:C$2627,2,FALSE)</f>
        <v>#N/A</v>
      </c>
    </row>
    <row r="711" spans="1:2" x14ac:dyDescent="0.3">
      <c r="A711">
        <v>23314</v>
      </c>
      <c r="B711" t="e">
        <f>VLOOKUP(Planilha4!A711,Planilha3!A$2:C$2627,2,FALSE)</f>
        <v>#N/A</v>
      </c>
    </row>
    <row r="712" spans="1:2" x14ac:dyDescent="0.3">
      <c r="A712">
        <v>23315</v>
      </c>
      <c r="B712" t="e">
        <f>VLOOKUP(Planilha4!A712,Planilha3!A$2:C$2627,2,FALSE)</f>
        <v>#N/A</v>
      </c>
    </row>
    <row r="713" spans="1:2" x14ac:dyDescent="0.3">
      <c r="A713">
        <v>25768</v>
      </c>
      <c r="B713" t="e">
        <f>VLOOKUP(Planilha4!A713,Planilha3!A$2:C$2627,2,FALSE)</f>
        <v>#N/A</v>
      </c>
    </row>
    <row r="714" spans="1:2" x14ac:dyDescent="0.3">
      <c r="A714">
        <v>25779</v>
      </c>
      <c r="B714" t="e">
        <f>VLOOKUP(Planilha4!A714,Planilha3!A$2:C$2627,2,FALSE)</f>
        <v>#N/A</v>
      </c>
    </row>
    <row r="715" spans="1:2" x14ac:dyDescent="0.3">
      <c r="A715">
        <v>25790</v>
      </c>
      <c r="B715" t="e">
        <f>VLOOKUP(Planilha4!A715,Planilha3!A$2:C$2627,2,FALSE)</f>
        <v>#N/A</v>
      </c>
    </row>
    <row r="716" spans="1:2" x14ac:dyDescent="0.3">
      <c r="A716">
        <v>25798</v>
      </c>
      <c r="B716" t="e">
        <f>VLOOKUP(Planilha4!A716,Planilha3!A$2:C$2627,2,FALSE)</f>
        <v>#N/A</v>
      </c>
    </row>
    <row r="717" spans="1:2" x14ac:dyDescent="0.3">
      <c r="A717">
        <v>25799</v>
      </c>
      <c r="B717" t="e">
        <f>VLOOKUP(Planilha4!A717,Planilha3!A$2:C$2627,2,FALSE)</f>
        <v>#N/A</v>
      </c>
    </row>
    <row r="718" spans="1:2" x14ac:dyDescent="0.3">
      <c r="A718">
        <v>31700</v>
      </c>
      <c r="B718" t="e">
        <f>VLOOKUP(Planilha4!A718,Planilha3!A$2:C$2627,2,FALSE)</f>
        <v>#N/A</v>
      </c>
    </row>
    <row r="719" spans="1:2" x14ac:dyDescent="0.3">
      <c r="A719">
        <v>31701</v>
      </c>
      <c r="B719" t="e">
        <f>VLOOKUP(Planilha4!A719,Planilha3!A$2:C$2627,2,FALSE)</f>
        <v>#N/A</v>
      </c>
    </row>
    <row r="720" spans="1:2" x14ac:dyDescent="0.3">
      <c r="A720">
        <v>31702</v>
      </c>
      <c r="B720" t="e">
        <f>VLOOKUP(Planilha4!A720,Planilha3!A$2:C$2627,2,FALSE)</f>
        <v>#N/A</v>
      </c>
    </row>
    <row r="721" spans="1:2" x14ac:dyDescent="0.3">
      <c r="A721">
        <v>31703</v>
      </c>
      <c r="B721" t="e">
        <f>VLOOKUP(Planilha4!A721,Planilha3!A$2:C$2627,2,FALSE)</f>
        <v>#N/A</v>
      </c>
    </row>
    <row r="722" spans="1:2" x14ac:dyDescent="0.3">
      <c r="A722">
        <v>31704</v>
      </c>
      <c r="B722" t="e">
        <f>VLOOKUP(Planilha4!A722,Planilha3!A$2:C$2627,2,FALSE)</f>
        <v>#N/A</v>
      </c>
    </row>
    <row r="723" spans="1:2" x14ac:dyDescent="0.3">
      <c r="A723">
        <v>31705</v>
      </c>
      <c r="B723" t="e">
        <f>VLOOKUP(Planilha4!A723,Planilha3!A$2:C$2627,2,FALSE)</f>
        <v>#N/A</v>
      </c>
    </row>
    <row r="724" spans="1:2" x14ac:dyDescent="0.3">
      <c r="A724">
        <v>31706</v>
      </c>
      <c r="B724" t="e">
        <f>VLOOKUP(Planilha4!A724,Planilha3!A$2:C$2627,2,FALSE)</f>
        <v>#N/A</v>
      </c>
    </row>
    <row r="725" spans="1:2" x14ac:dyDescent="0.3">
      <c r="A725">
        <v>31707</v>
      </c>
      <c r="B725" t="e">
        <f>VLOOKUP(Planilha4!A725,Planilha3!A$2:C$2627,2,FALSE)</f>
        <v>#N/A</v>
      </c>
    </row>
    <row r="726" spans="1:2" x14ac:dyDescent="0.3">
      <c r="A726">
        <v>31708</v>
      </c>
      <c r="B726" t="e">
        <f>VLOOKUP(Planilha4!A726,Planilha3!A$2:C$2627,2,FALSE)</f>
        <v>#N/A</v>
      </c>
    </row>
    <row r="727" spans="1:2" x14ac:dyDescent="0.3">
      <c r="A727">
        <v>31709</v>
      </c>
      <c r="B727" t="e">
        <f>VLOOKUP(Planilha4!A727,Planilha3!A$2:C$2627,2,FALSE)</f>
        <v>#N/A</v>
      </c>
    </row>
    <row r="728" spans="1:2" x14ac:dyDescent="0.3">
      <c r="A728">
        <v>31710</v>
      </c>
      <c r="B728" t="e">
        <f>VLOOKUP(Planilha4!A728,Planilha3!A$2:C$2627,2,FALSE)</f>
        <v>#N/A</v>
      </c>
    </row>
    <row r="729" spans="1:2" x14ac:dyDescent="0.3">
      <c r="A729">
        <v>31711</v>
      </c>
      <c r="B729" t="e">
        <f>VLOOKUP(Planilha4!A729,Planilha3!A$2:C$2627,2,FALSE)</f>
        <v>#N/A</v>
      </c>
    </row>
    <row r="730" spans="1:2" x14ac:dyDescent="0.3">
      <c r="A730">
        <v>31712</v>
      </c>
      <c r="B730" t="e">
        <f>VLOOKUP(Planilha4!A730,Planilha3!A$2:C$2627,2,FALSE)</f>
        <v>#N/A</v>
      </c>
    </row>
    <row r="731" spans="1:2" x14ac:dyDescent="0.3">
      <c r="A731">
        <v>31713</v>
      </c>
      <c r="B731" t="e">
        <f>VLOOKUP(Planilha4!A731,Planilha3!A$2:C$2627,2,FALSE)</f>
        <v>#N/A</v>
      </c>
    </row>
    <row r="732" spans="1:2" x14ac:dyDescent="0.3">
      <c r="A732">
        <v>31714</v>
      </c>
      <c r="B732" t="e">
        <f>VLOOKUP(Planilha4!A732,Planilha3!A$2:C$2627,2,FALSE)</f>
        <v>#N/A</v>
      </c>
    </row>
    <row r="733" spans="1:2" x14ac:dyDescent="0.3">
      <c r="A733">
        <v>31715</v>
      </c>
      <c r="B733" t="e">
        <f>VLOOKUP(Planilha4!A733,Planilha3!A$2:C$2627,2,FALSE)</f>
        <v>#N/A</v>
      </c>
    </row>
    <row r="734" spans="1:2" x14ac:dyDescent="0.3">
      <c r="A734">
        <v>31716</v>
      </c>
      <c r="B734" t="e">
        <f>VLOOKUP(Planilha4!A734,Planilha3!A$2:C$2627,2,FALSE)</f>
        <v>#N/A</v>
      </c>
    </row>
    <row r="735" spans="1:2" x14ac:dyDescent="0.3">
      <c r="A735">
        <v>31717</v>
      </c>
      <c r="B735" t="e">
        <f>VLOOKUP(Planilha4!A735,Planilha3!A$2:C$2627,2,FALSE)</f>
        <v>#N/A</v>
      </c>
    </row>
    <row r="736" spans="1:2" x14ac:dyDescent="0.3">
      <c r="A736">
        <v>31718</v>
      </c>
      <c r="B736" t="e">
        <f>VLOOKUP(Planilha4!A736,Planilha3!A$2:C$2627,2,FALSE)</f>
        <v>#N/A</v>
      </c>
    </row>
    <row r="737" spans="1:2" x14ac:dyDescent="0.3">
      <c r="A737">
        <v>31719</v>
      </c>
      <c r="B737" t="e">
        <f>VLOOKUP(Planilha4!A737,Planilha3!A$2:C$2627,2,FALSE)</f>
        <v>#N/A</v>
      </c>
    </row>
    <row r="738" spans="1:2" x14ac:dyDescent="0.3">
      <c r="A738">
        <v>31720</v>
      </c>
      <c r="B738" t="e">
        <f>VLOOKUP(Planilha4!A738,Planilha3!A$2:C$2627,2,FALSE)</f>
        <v>#N/A</v>
      </c>
    </row>
    <row r="739" spans="1:2" x14ac:dyDescent="0.3">
      <c r="A739">
        <v>31721</v>
      </c>
      <c r="B739" t="e">
        <f>VLOOKUP(Planilha4!A739,Planilha3!A$2:C$2627,2,FALSE)</f>
        <v>#N/A</v>
      </c>
    </row>
    <row r="740" spans="1:2" x14ac:dyDescent="0.3">
      <c r="A740">
        <v>31722</v>
      </c>
      <c r="B740" t="e">
        <f>VLOOKUP(Planilha4!A740,Planilha3!A$2:C$2627,2,FALSE)</f>
        <v>#N/A</v>
      </c>
    </row>
    <row r="741" spans="1:2" x14ac:dyDescent="0.3">
      <c r="A741">
        <v>31723</v>
      </c>
      <c r="B741" t="e">
        <f>VLOOKUP(Planilha4!A741,Planilha3!A$2:C$2627,2,FALSE)</f>
        <v>#N/A</v>
      </c>
    </row>
    <row r="742" spans="1:2" x14ac:dyDescent="0.3">
      <c r="A742">
        <v>31724</v>
      </c>
      <c r="B742" t="e">
        <f>VLOOKUP(Planilha4!A742,Planilha3!A$2:C$2627,2,FALSE)</f>
        <v>#N/A</v>
      </c>
    </row>
    <row r="743" spans="1:2" x14ac:dyDescent="0.3">
      <c r="A743">
        <v>31725</v>
      </c>
      <c r="B743" t="e">
        <f>VLOOKUP(Planilha4!A743,Planilha3!A$2:C$2627,2,FALSE)</f>
        <v>#N/A</v>
      </c>
    </row>
    <row r="744" spans="1:2" x14ac:dyDescent="0.3">
      <c r="A744">
        <v>31726</v>
      </c>
      <c r="B744" t="e">
        <f>VLOOKUP(Planilha4!A744,Planilha3!A$2:C$2627,2,FALSE)</f>
        <v>#N/A</v>
      </c>
    </row>
    <row r="745" spans="1:2" x14ac:dyDescent="0.3">
      <c r="A745">
        <v>31727</v>
      </c>
      <c r="B745" t="e">
        <f>VLOOKUP(Planilha4!A745,Planilha3!A$2:C$2627,2,FALSE)</f>
        <v>#N/A</v>
      </c>
    </row>
    <row r="746" spans="1:2" x14ac:dyDescent="0.3">
      <c r="A746">
        <v>31728</v>
      </c>
      <c r="B746" t="e">
        <f>VLOOKUP(Planilha4!A746,Planilha3!A$2:C$2627,2,FALSE)</f>
        <v>#N/A</v>
      </c>
    </row>
    <row r="747" spans="1:2" x14ac:dyDescent="0.3">
      <c r="A747">
        <v>31729</v>
      </c>
      <c r="B747" t="e">
        <f>VLOOKUP(Planilha4!A747,Planilha3!A$2:C$2627,2,FALSE)</f>
        <v>#N/A</v>
      </c>
    </row>
    <row r="748" spans="1:2" x14ac:dyDescent="0.3">
      <c r="A748">
        <v>31730</v>
      </c>
      <c r="B748" t="e">
        <f>VLOOKUP(Planilha4!A748,Planilha3!A$2:C$2627,2,FALSE)</f>
        <v>#N/A</v>
      </c>
    </row>
    <row r="749" spans="1:2" x14ac:dyDescent="0.3">
      <c r="A749">
        <v>31731</v>
      </c>
      <c r="B749" t="e">
        <f>VLOOKUP(Planilha4!A749,Planilha3!A$2:C$2627,2,FALSE)</f>
        <v>#N/A</v>
      </c>
    </row>
    <row r="750" spans="1:2" x14ac:dyDescent="0.3">
      <c r="A750">
        <v>31732</v>
      </c>
      <c r="B750" t="e">
        <f>VLOOKUP(Planilha4!A750,Planilha3!A$2:C$2627,2,FALSE)</f>
        <v>#N/A</v>
      </c>
    </row>
    <row r="751" spans="1:2" x14ac:dyDescent="0.3">
      <c r="A751">
        <v>31733</v>
      </c>
      <c r="B751" t="e">
        <f>VLOOKUP(Planilha4!A751,Planilha3!A$2:C$2627,2,FALSE)</f>
        <v>#N/A</v>
      </c>
    </row>
    <row r="752" spans="1:2" x14ac:dyDescent="0.3">
      <c r="A752">
        <v>31734</v>
      </c>
      <c r="B752" t="e">
        <f>VLOOKUP(Planilha4!A752,Planilha3!A$2:C$2627,2,FALSE)</f>
        <v>#N/A</v>
      </c>
    </row>
    <row r="753" spans="1:2" x14ac:dyDescent="0.3">
      <c r="A753">
        <v>31735</v>
      </c>
      <c r="B753" t="e">
        <f>VLOOKUP(Planilha4!A753,Planilha3!A$2:C$2627,2,FALSE)</f>
        <v>#N/A</v>
      </c>
    </row>
    <row r="754" spans="1:2" x14ac:dyDescent="0.3">
      <c r="A754">
        <v>31736</v>
      </c>
      <c r="B754" t="e">
        <f>VLOOKUP(Planilha4!A754,Planilha3!A$2:C$2627,2,FALSE)</f>
        <v>#N/A</v>
      </c>
    </row>
    <row r="755" spans="1:2" x14ac:dyDescent="0.3">
      <c r="A755">
        <v>31737</v>
      </c>
      <c r="B755" t="e">
        <f>VLOOKUP(Planilha4!A755,Planilha3!A$2:C$2627,2,FALSE)</f>
        <v>#N/A</v>
      </c>
    </row>
    <row r="756" spans="1:2" x14ac:dyDescent="0.3">
      <c r="A756">
        <v>31738</v>
      </c>
      <c r="B756" t="e">
        <f>VLOOKUP(Planilha4!A756,Planilha3!A$2:C$2627,2,FALSE)</f>
        <v>#N/A</v>
      </c>
    </row>
    <row r="757" spans="1:2" x14ac:dyDescent="0.3">
      <c r="A757">
        <v>31739</v>
      </c>
      <c r="B757" t="e">
        <f>VLOOKUP(Planilha4!A757,Planilha3!A$2:C$2627,2,FALSE)</f>
        <v>#N/A</v>
      </c>
    </row>
    <row r="758" spans="1:2" x14ac:dyDescent="0.3">
      <c r="A758">
        <v>31740</v>
      </c>
      <c r="B758" t="e">
        <f>VLOOKUP(Planilha4!A758,Planilha3!A$2:C$2627,2,FALSE)</f>
        <v>#N/A</v>
      </c>
    </row>
    <row r="759" spans="1:2" x14ac:dyDescent="0.3">
      <c r="A759">
        <v>31741</v>
      </c>
      <c r="B759" t="e">
        <f>VLOOKUP(Planilha4!A759,Planilha3!A$2:C$2627,2,FALSE)</f>
        <v>#N/A</v>
      </c>
    </row>
    <row r="760" spans="1:2" x14ac:dyDescent="0.3">
      <c r="A760">
        <v>31742</v>
      </c>
      <c r="B760" t="e">
        <f>VLOOKUP(Planilha4!A760,Planilha3!A$2:C$2627,2,FALSE)</f>
        <v>#N/A</v>
      </c>
    </row>
    <row r="761" spans="1:2" x14ac:dyDescent="0.3">
      <c r="A761">
        <v>31743</v>
      </c>
      <c r="B761" t="e">
        <f>VLOOKUP(Planilha4!A761,Planilha3!A$2:C$2627,2,FALSE)</f>
        <v>#N/A</v>
      </c>
    </row>
    <row r="762" spans="1:2" x14ac:dyDescent="0.3">
      <c r="A762">
        <v>31744</v>
      </c>
      <c r="B762" t="e">
        <f>VLOOKUP(Planilha4!A762,Planilha3!A$2:C$2627,2,FALSE)</f>
        <v>#N/A</v>
      </c>
    </row>
    <row r="763" spans="1:2" x14ac:dyDescent="0.3">
      <c r="A763">
        <v>31745</v>
      </c>
      <c r="B763" t="e">
        <f>VLOOKUP(Planilha4!A763,Planilha3!A$2:C$2627,2,FALSE)</f>
        <v>#N/A</v>
      </c>
    </row>
    <row r="764" spans="1:2" x14ac:dyDescent="0.3">
      <c r="A764">
        <v>31746</v>
      </c>
      <c r="B764" t="e">
        <f>VLOOKUP(Planilha4!A764,Planilha3!A$2:C$2627,2,FALSE)</f>
        <v>#N/A</v>
      </c>
    </row>
    <row r="765" spans="1:2" x14ac:dyDescent="0.3">
      <c r="A765">
        <v>31747</v>
      </c>
      <c r="B765" t="e">
        <f>VLOOKUP(Planilha4!A765,Planilha3!A$2:C$2627,2,FALSE)</f>
        <v>#N/A</v>
      </c>
    </row>
    <row r="766" spans="1:2" x14ac:dyDescent="0.3">
      <c r="A766">
        <v>31748</v>
      </c>
      <c r="B766" t="e">
        <f>VLOOKUP(Planilha4!A766,Planilha3!A$2:C$2627,2,FALSE)</f>
        <v>#N/A</v>
      </c>
    </row>
    <row r="767" spans="1:2" x14ac:dyDescent="0.3">
      <c r="A767">
        <v>31749</v>
      </c>
      <c r="B767" t="e">
        <f>VLOOKUP(Planilha4!A767,Planilha3!A$2:C$2627,2,FALSE)</f>
        <v>#N/A</v>
      </c>
    </row>
    <row r="768" spans="1:2" x14ac:dyDescent="0.3">
      <c r="A768">
        <v>31750</v>
      </c>
      <c r="B768" t="e">
        <f>VLOOKUP(Planilha4!A768,Planilha3!A$2:C$2627,2,FALSE)</f>
        <v>#N/A</v>
      </c>
    </row>
    <row r="769" spans="1:2" x14ac:dyDescent="0.3">
      <c r="A769">
        <v>31751</v>
      </c>
      <c r="B769" t="e">
        <f>VLOOKUP(Planilha4!A769,Planilha3!A$2:C$2627,2,FALSE)</f>
        <v>#N/A</v>
      </c>
    </row>
    <row r="770" spans="1:2" x14ac:dyDescent="0.3">
      <c r="A770">
        <v>31752</v>
      </c>
      <c r="B770" t="e">
        <f>VLOOKUP(Planilha4!A770,Planilha3!A$2:C$2627,2,FALSE)</f>
        <v>#N/A</v>
      </c>
    </row>
    <row r="771" spans="1:2" x14ac:dyDescent="0.3">
      <c r="A771">
        <v>31897</v>
      </c>
      <c r="B771" t="e">
        <f>VLOOKUP(Planilha4!A771,Planilha3!A$2:C$2627,2,FALSE)</f>
        <v>#N/A</v>
      </c>
    </row>
    <row r="772" spans="1:2" x14ac:dyDescent="0.3">
      <c r="A772">
        <v>31898</v>
      </c>
      <c r="B772" t="e">
        <f>VLOOKUP(Planilha4!A772,Planilha3!A$2:C$2627,2,FALSE)</f>
        <v>#N/A</v>
      </c>
    </row>
    <row r="773" spans="1:2" x14ac:dyDescent="0.3">
      <c r="A773">
        <v>31899</v>
      </c>
      <c r="B773" t="e">
        <f>VLOOKUP(Planilha4!A773,Planilha3!A$2:C$2627,2,FALSE)</f>
        <v>#N/A</v>
      </c>
    </row>
    <row r="774" spans="1:2" x14ac:dyDescent="0.3">
      <c r="A774">
        <v>31900</v>
      </c>
      <c r="B774" t="e">
        <f>VLOOKUP(Planilha4!A774,Planilha3!A$2:C$2627,2,FALSE)</f>
        <v>#N/A</v>
      </c>
    </row>
    <row r="775" spans="1:2" x14ac:dyDescent="0.3">
      <c r="A775">
        <v>31901</v>
      </c>
      <c r="B775" t="e">
        <f>VLOOKUP(Planilha4!A775,Planilha3!A$2:C$2627,2,FALSE)</f>
        <v>#N/A</v>
      </c>
    </row>
    <row r="776" spans="1:2" x14ac:dyDescent="0.3">
      <c r="A776">
        <v>31902</v>
      </c>
      <c r="B776" t="e">
        <f>VLOOKUP(Planilha4!A776,Planilha3!A$2:C$2627,2,FALSE)</f>
        <v>#N/A</v>
      </c>
    </row>
    <row r="777" spans="1:2" x14ac:dyDescent="0.3">
      <c r="A777">
        <v>31903</v>
      </c>
      <c r="B777" t="e">
        <f>VLOOKUP(Planilha4!A777,Planilha3!A$2:C$2627,2,FALSE)</f>
        <v>#N/A</v>
      </c>
    </row>
    <row r="778" spans="1:2" x14ac:dyDescent="0.3">
      <c r="A778">
        <v>31904</v>
      </c>
      <c r="B778" t="e">
        <f>VLOOKUP(Planilha4!A778,Planilha3!A$2:C$2627,2,FALSE)</f>
        <v>#N/A</v>
      </c>
    </row>
    <row r="779" spans="1:2" x14ac:dyDescent="0.3">
      <c r="A779">
        <v>31905</v>
      </c>
      <c r="B779" t="e">
        <f>VLOOKUP(Planilha4!A779,Planilha3!A$2:C$2627,2,FALSE)</f>
        <v>#N/A</v>
      </c>
    </row>
    <row r="780" spans="1:2" x14ac:dyDescent="0.3">
      <c r="A780">
        <v>31906</v>
      </c>
      <c r="B780" t="e">
        <f>VLOOKUP(Planilha4!A780,Planilha3!A$2:C$2627,2,FALSE)</f>
        <v>#N/A</v>
      </c>
    </row>
    <row r="781" spans="1:2" x14ac:dyDescent="0.3">
      <c r="A781">
        <v>31907</v>
      </c>
      <c r="B781" t="e">
        <f>VLOOKUP(Planilha4!A781,Planilha3!A$2:C$2627,2,FALSE)</f>
        <v>#N/A</v>
      </c>
    </row>
    <row r="782" spans="1:2" x14ac:dyDescent="0.3">
      <c r="A782">
        <v>31908</v>
      </c>
      <c r="B782" t="e">
        <f>VLOOKUP(Planilha4!A782,Planilha3!A$2:C$2627,2,FALSE)</f>
        <v>#N/A</v>
      </c>
    </row>
    <row r="783" spans="1:2" x14ac:dyDescent="0.3">
      <c r="A783">
        <v>31909</v>
      </c>
      <c r="B783" t="e">
        <f>VLOOKUP(Planilha4!A783,Planilha3!A$2:C$2627,2,FALSE)</f>
        <v>#N/A</v>
      </c>
    </row>
    <row r="784" spans="1:2" x14ac:dyDescent="0.3">
      <c r="A784">
        <v>31910</v>
      </c>
      <c r="B784" t="e">
        <f>VLOOKUP(Planilha4!A784,Planilha3!A$2:C$2627,2,FALSE)</f>
        <v>#N/A</v>
      </c>
    </row>
    <row r="785" spans="1:2" x14ac:dyDescent="0.3">
      <c r="A785">
        <v>31911</v>
      </c>
      <c r="B785" t="e">
        <f>VLOOKUP(Planilha4!A785,Planilha3!A$2:C$2627,2,FALSE)</f>
        <v>#N/A</v>
      </c>
    </row>
    <row r="786" spans="1:2" x14ac:dyDescent="0.3">
      <c r="A786">
        <v>31912</v>
      </c>
      <c r="B786" t="e">
        <f>VLOOKUP(Planilha4!A786,Planilha3!A$2:C$2627,2,FALSE)</f>
        <v>#N/A</v>
      </c>
    </row>
    <row r="787" spans="1:2" x14ac:dyDescent="0.3">
      <c r="A787">
        <v>31913</v>
      </c>
      <c r="B787" t="e">
        <f>VLOOKUP(Planilha4!A787,Planilha3!A$2:C$2627,2,FALSE)</f>
        <v>#N/A</v>
      </c>
    </row>
    <row r="788" spans="1:2" x14ac:dyDescent="0.3">
      <c r="A788">
        <v>31914</v>
      </c>
      <c r="B788" t="e">
        <f>VLOOKUP(Planilha4!A788,Planilha3!A$2:C$2627,2,FALSE)</f>
        <v>#N/A</v>
      </c>
    </row>
    <row r="789" spans="1:2" x14ac:dyDescent="0.3">
      <c r="A789">
        <v>31915</v>
      </c>
      <c r="B789" t="e">
        <f>VLOOKUP(Planilha4!A789,Planilha3!A$2:C$2627,2,FALSE)</f>
        <v>#N/A</v>
      </c>
    </row>
    <row r="790" spans="1:2" x14ac:dyDescent="0.3">
      <c r="A790">
        <v>31916</v>
      </c>
      <c r="B790" t="e">
        <f>VLOOKUP(Planilha4!A790,Planilha3!A$2:C$2627,2,FALSE)</f>
        <v>#N/A</v>
      </c>
    </row>
    <row r="791" spans="1:2" x14ac:dyDescent="0.3">
      <c r="A791">
        <v>31917</v>
      </c>
      <c r="B791" t="e">
        <f>VLOOKUP(Planilha4!A791,Planilha3!A$2:C$2627,2,FALSE)</f>
        <v>#N/A</v>
      </c>
    </row>
    <row r="792" spans="1:2" x14ac:dyDescent="0.3">
      <c r="A792">
        <v>31918</v>
      </c>
      <c r="B792" t="e">
        <f>VLOOKUP(Planilha4!A792,Planilha3!A$2:C$2627,2,FALSE)</f>
        <v>#N/A</v>
      </c>
    </row>
    <row r="793" spans="1:2" x14ac:dyDescent="0.3">
      <c r="A793">
        <v>31919</v>
      </c>
      <c r="B793" t="e">
        <f>VLOOKUP(Planilha4!A793,Planilha3!A$2:C$2627,2,FALSE)</f>
        <v>#N/A</v>
      </c>
    </row>
    <row r="794" spans="1:2" x14ac:dyDescent="0.3">
      <c r="A794">
        <v>31920</v>
      </c>
      <c r="B794" t="e">
        <f>VLOOKUP(Planilha4!A794,Planilha3!A$2:C$2627,2,FALSE)</f>
        <v>#N/A</v>
      </c>
    </row>
    <row r="795" spans="1:2" x14ac:dyDescent="0.3">
      <c r="A795">
        <v>31921</v>
      </c>
      <c r="B795" t="e">
        <f>VLOOKUP(Planilha4!A795,Planilha3!A$2:C$2627,2,FALSE)</f>
        <v>#N/A</v>
      </c>
    </row>
    <row r="796" spans="1:2" x14ac:dyDescent="0.3">
      <c r="A796">
        <v>31922</v>
      </c>
      <c r="B796" t="e">
        <f>VLOOKUP(Planilha4!A796,Planilha3!A$2:C$2627,2,FALSE)</f>
        <v>#N/A</v>
      </c>
    </row>
    <row r="797" spans="1:2" x14ac:dyDescent="0.3">
      <c r="A797">
        <v>31923</v>
      </c>
      <c r="B797" t="e">
        <f>VLOOKUP(Planilha4!A797,Planilha3!A$2:C$2627,2,FALSE)</f>
        <v>#N/A</v>
      </c>
    </row>
    <row r="798" spans="1:2" x14ac:dyDescent="0.3">
      <c r="A798">
        <v>31926</v>
      </c>
      <c r="B798" t="e">
        <f>VLOOKUP(Planilha4!A798,Planilha3!A$2:C$2627,2,FALSE)</f>
        <v>#N/A</v>
      </c>
    </row>
    <row r="799" spans="1:2" x14ac:dyDescent="0.3">
      <c r="A799">
        <v>31927</v>
      </c>
      <c r="B799" t="e">
        <f>VLOOKUP(Planilha4!A799,Planilha3!A$2:C$2627,2,FALSE)</f>
        <v>#N/A</v>
      </c>
    </row>
    <row r="800" spans="1:2" x14ac:dyDescent="0.3">
      <c r="A800">
        <v>31928</v>
      </c>
      <c r="B800" t="e">
        <f>VLOOKUP(Planilha4!A800,Planilha3!A$2:C$2627,2,FALSE)</f>
        <v>#N/A</v>
      </c>
    </row>
    <row r="801" spans="1:2" x14ac:dyDescent="0.3">
      <c r="A801">
        <v>31929</v>
      </c>
      <c r="B801" t="e">
        <f>VLOOKUP(Planilha4!A801,Planilha3!A$2:C$2627,2,FALSE)</f>
        <v>#N/A</v>
      </c>
    </row>
    <row r="802" spans="1:2" x14ac:dyDescent="0.3">
      <c r="A802">
        <v>31930</v>
      </c>
      <c r="B802" t="e">
        <f>VLOOKUP(Planilha4!A802,Planilha3!A$2:C$2627,2,FALSE)</f>
        <v>#N/A</v>
      </c>
    </row>
    <row r="803" spans="1:2" x14ac:dyDescent="0.3">
      <c r="A803">
        <v>31931</v>
      </c>
      <c r="B803" t="e">
        <f>VLOOKUP(Planilha4!A803,Planilha3!A$2:C$2627,2,FALSE)</f>
        <v>#N/A</v>
      </c>
    </row>
    <row r="804" spans="1:2" x14ac:dyDescent="0.3">
      <c r="A804">
        <v>31932</v>
      </c>
      <c r="B804" t="e">
        <f>VLOOKUP(Planilha4!A804,Planilha3!A$2:C$2627,2,FALSE)</f>
        <v>#N/A</v>
      </c>
    </row>
    <row r="805" spans="1:2" x14ac:dyDescent="0.3">
      <c r="A805">
        <v>31933</v>
      </c>
      <c r="B805" t="e">
        <f>VLOOKUP(Planilha4!A805,Planilha3!A$2:C$2627,2,FALSE)</f>
        <v>#N/A</v>
      </c>
    </row>
    <row r="806" spans="1:2" x14ac:dyDescent="0.3">
      <c r="A806">
        <v>31934</v>
      </c>
      <c r="B806" t="e">
        <f>VLOOKUP(Planilha4!A806,Planilha3!A$2:C$2627,2,FALSE)</f>
        <v>#N/A</v>
      </c>
    </row>
    <row r="807" spans="1:2" x14ac:dyDescent="0.3">
      <c r="A807">
        <v>31935</v>
      </c>
      <c r="B807" t="e">
        <f>VLOOKUP(Planilha4!A807,Planilha3!A$2:C$2627,2,FALSE)</f>
        <v>#N/A</v>
      </c>
    </row>
    <row r="808" spans="1:2" x14ac:dyDescent="0.3">
      <c r="A808">
        <v>31936</v>
      </c>
      <c r="B808" t="e">
        <f>VLOOKUP(Planilha4!A808,Planilha3!A$2:C$2627,2,FALSE)</f>
        <v>#N/A</v>
      </c>
    </row>
    <row r="809" spans="1:2" x14ac:dyDescent="0.3">
      <c r="A809">
        <v>31937</v>
      </c>
      <c r="B809" t="e">
        <f>VLOOKUP(Planilha4!A809,Planilha3!A$2:C$2627,2,FALSE)</f>
        <v>#N/A</v>
      </c>
    </row>
    <row r="810" spans="1:2" x14ac:dyDescent="0.3">
      <c r="A810">
        <v>31938</v>
      </c>
      <c r="B810" t="e">
        <f>VLOOKUP(Planilha4!A810,Planilha3!A$2:C$2627,2,FALSE)</f>
        <v>#N/A</v>
      </c>
    </row>
    <row r="811" spans="1:2" x14ac:dyDescent="0.3">
      <c r="A811">
        <v>31939</v>
      </c>
      <c r="B811" t="e">
        <f>VLOOKUP(Planilha4!A811,Planilha3!A$2:C$2627,2,FALSE)</f>
        <v>#N/A</v>
      </c>
    </row>
    <row r="812" spans="1:2" x14ac:dyDescent="0.3">
      <c r="A812">
        <v>31940</v>
      </c>
      <c r="B812" t="e">
        <f>VLOOKUP(Planilha4!A812,Planilha3!A$2:C$2627,2,FALSE)</f>
        <v>#N/A</v>
      </c>
    </row>
    <row r="813" spans="1:2" x14ac:dyDescent="0.3">
      <c r="A813">
        <v>31941</v>
      </c>
      <c r="B813" t="e">
        <f>VLOOKUP(Planilha4!A813,Planilha3!A$2:C$2627,2,FALSE)</f>
        <v>#N/A</v>
      </c>
    </row>
    <row r="814" spans="1:2" x14ac:dyDescent="0.3">
      <c r="A814">
        <v>31942</v>
      </c>
      <c r="B814" t="e">
        <f>VLOOKUP(Planilha4!A814,Planilha3!A$2:C$2627,2,FALSE)</f>
        <v>#N/A</v>
      </c>
    </row>
    <row r="815" spans="1:2" x14ac:dyDescent="0.3">
      <c r="A815">
        <v>31943</v>
      </c>
      <c r="B815" t="e">
        <f>VLOOKUP(Planilha4!A815,Planilha3!A$2:C$2627,2,FALSE)</f>
        <v>#N/A</v>
      </c>
    </row>
    <row r="816" spans="1:2" x14ac:dyDescent="0.3">
      <c r="A816">
        <v>31944</v>
      </c>
      <c r="B816" t="e">
        <f>VLOOKUP(Planilha4!A816,Planilha3!A$2:C$2627,2,FALSE)</f>
        <v>#N/A</v>
      </c>
    </row>
    <row r="817" spans="1:2" x14ac:dyDescent="0.3">
      <c r="A817">
        <v>31945</v>
      </c>
      <c r="B817" t="e">
        <f>VLOOKUP(Planilha4!A817,Planilha3!A$2:C$2627,2,FALSE)</f>
        <v>#N/A</v>
      </c>
    </row>
    <row r="818" spans="1:2" x14ac:dyDescent="0.3">
      <c r="A818">
        <v>32103</v>
      </c>
      <c r="B818" t="e">
        <f>VLOOKUP(Planilha4!A818,Planilha3!A$2:C$2627,2,FALSE)</f>
        <v>#N/A</v>
      </c>
    </row>
    <row r="819" spans="1:2" x14ac:dyDescent="0.3">
      <c r="A819">
        <v>32104</v>
      </c>
      <c r="B819" t="e">
        <f>VLOOKUP(Planilha4!A819,Planilha3!A$2:C$2627,2,FALSE)</f>
        <v>#N/A</v>
      </c>
    </row>
    <row r="820" spans="1:2" x14ac:dyDescent="0.3">
      <c r="A820">
        <v>32105</v>
      </c>
      <c r="B820" t="e">
        <f>VLOOKUP(Planilha4!A820,Planilha3!A$2:C$2627,2,FALSE)</f>
        <v>#N/A</v>
      </c>
    </row>
    <row r="821" spans="1:2" x14ac:dyDescent="0.3">
      <c r="A821">
        <v>32106</v>
      </c>
      <c r="B821" t="e">
        <f>VLOOKUP(Planilha4!A821,Planilha3!A$2:C$2627,2,FALSE)</f>
        <v>#N/A</v>
      </c>
    </row>
    <row r="822" spans="1:2" x14ac:dyDescent="0.3">
      <c r="A822">
        <v>32107</v>
      </c>
      <c r="B822" t="e">
        <f>VLOOKUP(Planilha4!A822,Planilha3!A$2:C$2627,2,FALSE)</f>
        <v>#N/A</v>
      </c>
    </row>
    <row r="823" spans="1:2" x14ac:dyDescent="0.3">
      <c r="A823">
        <v>32108</v>
      </c>
      <c r="B823" t="e">
        <f>VLOOKUP(Planilha4!A823,Planilha3!A$2:C$2627,2,FALSE)</f>
        <v>#N/A</v>
      </c>
    </row>
    <row r="824" spans="1:2" x14ac:dyDescent="0.3">
      <c r="A824">
        <v>32109</v>
      </c>
      <c r="B824" t="e">
        <f>VLOOKUP(Planilha4!A824,Planilha3!A$2:C$2627,2,FALSE)</f>
        <v>#N/A</v>
      </c>
    </row>
    <row r="825" spans="1:2" x14ac:dyDescent="0.3">
      <c r="A825">
        <v>32110</v>
      </c>
      <c r="B825" t="e">
        <f>VLOOKUP(Planilha4!A825,Planilha3!A$2:C$2627,2,FALSE)</f>
        <v>#N/A</v>
      </c>
    </row>
    <row r="826" spans="1:2" x14ac:dyDescent="0.3">
      <c r="A826">
        <v>32111</v>
      </c>
      <c r="B826" t="e">
        <f>VLOOKUP(Planilha4!A826,Planilha3!A$2:C$2627,2,FALSE)</f>
        <v>#N/A</v>
      </c>
    </row>
    <row r="827" spans="1:2" x14ac:dyDescent="0.3">
      <c r="A827">
        <v>32112</v>
      </c>
      <c r="B827" t="e">
        <f>VLOOKUP(Planilha4!A827,Planilha3!A$2:C$2627,2,FALSE)</f>
        <v>#N/A</v>
      </c>
    </row>
    <row r="828" spans="1:2" x14ac:dyDescent="0.3">
      <c r="A828">
        <v>32113</v>
      </c>
      <c r="B828" t="e">
        <f>VLOOKUP(Planilha4!A828,Planilha3!A$2:C$2627,2,FALSE)</f>
        <v>#N/A</v>
      </c>
    </row>
    <row r="829" spans="1:2" x14ac:dyDescent="0.3">
      <c r="A829">
        <v>32114</v>
      </c>
      <c r="B829" t="e">
        <f>VLOOKUP(Planilha4!A829,Planilha3!A$2:C$2627,2,FALSE)</f>
        <v>#N/A</v>
      </c>
    </row>
    <row r="830" spans="1:2" x14ac:dyDescent="0.3">
      <c r="A830">
        <v>32115</v>
      </c>
      <c r="B830" t="e">
        <f>VLOOKUP(Planilha4!A830,Planilha3!A$2:C$2627,2,FALSE)</f>
        <v>#N/A</v>
      </c>
    </row>
    <row r="831" spans="1:2" x14ac:dyDescent="0.3">
      <c r="A831">
        <v>32116</v>
      </c>
      <c r="B831" t="e">
        <f>VLOOKUP(Planilha4!A831,Planilha3!A$2:C$2627,2,FALSE)</f>
        <v>#N/A</v>
      </c>
    </row>
    <row r="832" spans="1:2" x14ac:dyDescent="0.3">
      <c r="A832">
        <v>32117</v>
      </c>
      <c r="B832" t="e">
        <f>VLOOKUP(Planilha4!A832,Planilha3!A$2:C$2627,2,FALSE)</f>
        <v>#N/A</v>
      </c>
    </row>
    <row r="833" spans="1:2" x14ac:dyDescent="0.3">
      <c r="A833">
        <v>32118</v>
      </c>
      <c r="B833" t="e">
        <f>VLOOKUP(Planilha4!A833,Planilha3!A$2:C$2627,2,FALSE)</f>
        <v>#N/A</v>
      </c>
    </row>
    <row r="834" spans="1:2" x14ac:dyDescent="0.3">
      <c r="A834">
        <v>32119</v>
      </c>
      <c r="B834" t="e">
        <f>VLOOKUP(Planilha4!A834,Planilha3!A$2:C$2627,2,FALSE)</f>
        <v>#N/A</v>
      </c>
    </row>
    <row r="835" spans="1:2" x14ac:dyDescent="0.3">
      <c r="A835">
        <v>32120</v>
      </c>
      <c r="B835" t="e">
        <f>VLOOKUP(Planilha4!A835,Planilha3!A$2:C$2627,2,FALSE)</f>
        <v>#N/A</v>
      </c>
    </row>
    <row r="836" spans="1:2" x14ac:dyDescent="0.3">
      <c r="A836">
        <v>32121</v>
      </c>
      <c r="B836" t="e">
        <f>VLOOKUP(Planilha4!A836,Planilha3!A$2:C$2627,2,FALSE)</f>
        <v>#N/A</v>
      </c>
    </row>
    <row r="837" spans="1:2" x14ac:dyDescent="0.3">
      <c r="A837">
        <v>32122</v>
      </c>
      <c r="B837" t="e">
        <f>VLOOKUP(Planilha4!A837,Planilha3!A$2:C$2627,2,FALSE)</f>
        <v>#N/A</v>
      </c>
    </row>
    <row r="838" spans="1:2" x14ac:dyDescent="0.3">
      <c r="A838">
        <v>32123</v>
      </c>
      <c r="B838" t="e">
        <f>VLOOKUP(Planilha4!A838,Planilha3!A$2:C$2627,2,FALSE)</f>
        <v>#N/A</v>
      </c>
    </row>
    <row r="839" spans="1:2" x14ac:dyDescent="0.3">
      <c r="A839">
        <v>32124</v>
      </c>
      <c r="B839" t="e">
        <f>VLOOKUP(Planilha4!A839,Planilha3!A$2:C$2627,2,FALSE)</f>
        <v>#N/A</v>
      </c>
    </row>
    <row r="840" spans="1:2" x14ac:dyDescent="0.3">
      <c r="A840">
        <v>32125</v>
      </c>
      <c r="B840" t="e">
        <f>VLOOKUP(Planilha4!A840,Planilha3!A$2:C$2627,2,FALSE)</f>
        <v>#N/A</v>
      </c>
    </row>
    <row r="841" spans="1:2" x14ac:dyDescent="0.3">
      <c r="A841">
        <v>32126</v>
      </c>
      <c r="B841" t="e">
        <f>VLOOKUP(Planilha4!A841,Planilha3!A$2:C$2627,2,FALSE)</f>
        <v>#N/A</v>
      </c>
    </row>
    <row r="842" spans="1:2" x14ac:dyDescent="0.3">
      <c r="A842">
        <v>32127</v>
      </c>
      <c r="B842" t="e">
        <f>VLOOKUP(Planilha4!A842,Planilha3!A$2:C$2627,2,FALSE)</f>
        <v>#N/A</v>
      </c>
    </row>
    <row r="843" spans="1:2" x14ac:dyDescent="0.3">
      <c r="A843">
        <v>32128</v>
      </c>
      <c r="B843" t="e">
        <f>VLOOKUP(Planilha4!A843,Planilha3!A$2:C$2627,2,FALSE)</f>
        <v>#N/A</v>
      </c>
    </row>
    <row r="844" spans="1:2" x14ac:dyDescent="0.3">
      <c r="A844">
        <v>32129</v>
      </c>
      <c r="B844" t="e">
        <f>VLOOKUP(Planilha4!A844,Planilha3!A$2:C$2627,2,FALSE)</f>
        <v>#N/A</v>
      </c>
    </row>
    <row r="845" spans="1:2" x14ac:dyDescent="0.3">
      <c r="A845">
        <v>32130</v>
      </c>
      <c r="B845" t="e">
        <f>VLOOKUP(Planilha4!A845,Planilha3!A$2:C$2627,2,FALSE)</f>
        <v>#N/A</v>
      </c>
    </row>
    <row r="846" spans="1:2" x14ac:dyDescent="0.3">
      <c r="A846">
        <v>32131</v>
      </c>
      <c r="B846" t="e">
        <f>VLOOKUP(Planilha4!A846,Planilha3!A$2:C$2627,2,FALSE)</f>
        <v>#N/A</v>
      </c>
    </row>
    <row r="847" spans="1:2" x14ac:dyDescent="0.3">
      <c r="A847">
        <v>32132</v>
      </c>
      <c r="B847" t="e">
        <f>VLOOKUP(Planilha4!A847,Planilha3!A$2:C$2627,2,FALSE)</f>
        <v>#N/A</v>
      </c>
    </row>
    <row r="848" spans="1:2" x14ac:dyDescent="0.3">
      <c r="A848">
        <v>32133</v>
      </c>
      <c r="B848" t="e">
        <f>VLOOKUP(Planilha4!A848,Planilha3!A$2:C$2627,2,FALSE)</f>
        <v>#N/A</v>
      </c>
    </row>
    <row r="849" spans="1:2" x14ac:dyDescent="0.3">
      <c r="A849">
        <v>32134</v>
      </c>
      <c r="B849" t="e">
        <f>VLOOKUP(Planilha4!A849,Planilha3!A$2:C$2627,2,FALSE)</f>
        <v>#N/A</v>
      </c>
    </row>
    <row r="850" spans="1:2" x14ac:dyDescent="0.3">
      <c r="A850">
        <v>32135</v>
      </c>
      <c r="B850" t="e">
        <f>VLOOKUP(Planilha4!A850,Planilha3!A$2:C$2627,2,FALSE)</f>
        <v>#N/A</v>
      </c>
    </row>
    <row r="851" spans="1:2" x14ac:dyDescent="0.3">
      <c r="A851">
        <v>32136</v>
      </c>
      <c r="B851" t="e">
        <f>VLOOKUP(Planilha4!A851,Planilha3!A$2:C$2627,2,FALSE)</f>
        <v>#N/A</v>
      </c>
    </row>
    <row r="852" spans="1:2" x14ac:dyDescent="0.3">
      <c r="A852">
        <v>32137</v>
      </c>
      <c r="B852" t="e">
        <f>VLOOKUP(Planilha4!A852,Planilha3!A$2:C$2627,2,FALSE)</f>
        <v>#N/A</v>
      </c>
    </row>
    <row r="853" spans="1:2" x14ac:dyDescent="0.3">
      <c r="A853">
        <v>32138</v>
      </c>
      <c r="B853" t="e">
        <f>VLOOKUP(Planilha4!A853,Planilha3!A$2:C$2627,2,FALSE)</f>
        <v>#N/A</v>
      </c>
    </row>
    <row r="854" spans="1:2" x14ac:dyDescent="0.3">
      <c r="A854">
        <v>32139</v>
      </c>
      <c r="B854" t="e">
        <f>VLOOKUP(Planilha4!A854,Planilha3!A$2:C$2627,2,FALSE)</f>
        <v>#N/A</v>
      </c>
    </row>
    <row r="855" spans="1:2" x14ac:dyDescent="0.3">
      <c r="A855">
        <v>32140</v>
      </c>
      <c r="B855" t="e">
        <f>VLOOKUP(Planilha4!A855,Planilha3!A$2:C$2627,2,FALSE)</f>
        <v>#N/A</v>
      </c>
    </row>
    <row r="856" spans="1:2" x14ac:dyDescent="0.3">
      <c r="A856">
        <v>32141</v>
      </c>
      <c r="B856" t="e">
        <f>VLOOKUP(Planilha4!A856,Planilha3!A$2:C$2627,2,FALSE)</f>
        <v>#N/A</v>
      </c>
    </row>
    <row r="857" spans="1:2" x14ac:dyDescent="0.3">
      <c r="A857">
        <v>32142</v>
      </c>
      <c r="B857" t="e">
        <f>VLOOKUP(Planilha4!A857,Planilha3!A$2:C$2627,2,FALSE)</f>
        <v>#N/A</v>
      </c>
    </row>
    <row r="858" spans="1:2" x14ac:dyDescent="0.3">
      <c r="A858">
        <v>32143</v>
      </c>
      <c r="B858" t="e">
        <f>VLOOKUP(Planilha4!A858,Planilha3!A$2:C$2627,2,FALSE)</f>
        <v>#N/A</v>
      </c>
    </row>
    <row r="859" spans="1:2" x14ac:dyDescent="0.3">
      <c r="A859">
        <v>32144</v>
      </c>
      <c r="B859" t="e">
        <f>VLOOKUP(Planilha4!A859,Planilha3!A$2:C$2627,2,FALSE)</f>
        <v>#N/A</v>
      </c>
    </row>
    <row r="860" spans="1:2" x14ac:dyDescent="0.3">
      <c r="A860">
        <v>32145</v>
      </c>
      <c r="B860" t="e">
        <f>VLOOKUP(Planilha4!A860,Planilha3!A$2:C$2627,2,FALSE)</f>
        <v>#N/A</v>
      </c>
    </row>
    <row r="861" spans="1:2" x14ac:dyDescent="0.3">
      <c r="A861">
        <v>32146</v>
      </c>
      <c r="B861" t="e">
        <f>VLOOKUP(Planilha4!A861,Planilha3!A$2:C$2627,2,FALSE)</f>
        <v>#N/A</v>
      </c>
    </row>
    <row r="862" spans="1:2" x14ac:dyDescent="0.3">
      <c r="A862">
        <v>32147</v>
      </c>
      <c r="B862" t="e">
        <f>VLOOKUP(Planilha4!A862,Planilha3!A$2:C$2627,2,FALSE)</f>
        <v>#N/A</v>
      </c>
    </row>
    <row r="863" spans="1:2" x14ac:dyDescent="0.3">
      <c r="A863">
        <v>32148</v>
      </c>
      <c r="B863" t="e">
        <f>VLOOKUP(Planilha4!A863,Planilha3!A$2:C$2627,2,FALSE)</f>
        <v>#N/A</v>
      </c>
    </row>
    <row r="864" spans="1:2" x14ac:dyDescent="0.3">
      <c r="A864">
        <v>32149</v>
      </c>
      <c r="B864" t="e">
        <f>VLOOKUP(Planilha4!A864,Planilha3!A$2:C$2627,2,FALSE)</f>
        <v>#N/A</v>
      </c>
    </row>
    <row r="865" spans="1:2" x14ac:dyDescent="0.3">
      <c r="A865">
        <v>32150</v>
      </c>
      <c r="B865" t="e">
        <f>VLOOKUP(Planilha4!A865,Planilha3!A$2:C$2627,2,FALSE)</f>
        <v>#N/A</v>
      </c>
    </row>
    <row r="866" spans="1:2" x14ac:dyDescent="0.3">
      <c r="A866">
        <v>32151</v>
      </c>
      <c r="B866" t="e">
        <f>VLOOKUP(Planilha4!A866,Planilha3!A$2:C$2627,2,FALSE)</f>
        <v>#N/A</v>
      </c>
    </row>
    <row r="867" spans="1:2" x14ac:dyDescent="0.3">
      <c r="A867">
        <v>32152</v>
      </c>
      <c r="B867" t="e">
        <f>VLOOKUP(Planilha4!A867,Planilha3!A$2:C$2627,2,FALSE)</f>
        <v>#N/A</v>
      </c>
    </row>
    <row r="868" spans="1:2" x14ac:dyDescent="0.3">
      <c r="A868">
        <v>32153</v>
      </c>
      <c r="B868" t="e">
        <f>VLOOKUP(Planilha4!A868,Planilha3!A$2:C$2627,2,FALSE)</f>
        <v>#N/A</v>
      </c>
    </row>
    <row r="869" spans="1:2" x14ac:dyDescent="0.3">
      <c r="A869">
        <v>32154</v>
      </c>
      <c r="B869" t="e">
        <f>VLOOKUP(Planilha4!A869,Planilha3!A$2:C$2627,2,FALSE)</f>
        <v>#N/A</v>
      </c>
    </row>
    <row r="870" spans="1:2" x14ac:dyDescent="0.3">
      <c r="A870">
        <v>32155</v>
      </c>
      <c r="B870" t="e">
        <f>VLOOKUP(Planilha4!A870,Planilha3!A$2:C$2627,2,FALSE)</f>
        <v>#N/A</v>
      </c>
    </row>
    <row r="871" spans="1:2" x14ac:dyDescent="0.3">
      <c r="A871">
        <v>32156</v>
      </c>
      <c r="B871" t="e">
        <f>VLOOKUP(Planilha4!A871,Planilha3!A$2:C$2627,2,FALSE)</f>
        <v>#N/A</v>
      </c>
    </row>
    <row r="872" spans="1:2" x14ac:dyDescent="0.3">
      <c r="A872">
        <v>32157</v>
      </c>
      <c r="B872" t="e">
        <f>VLOOKUP(Planilha4!A872,Planilha3!A$2:C$2627,2,FALSE)</f>
        <v>#N/A</v>
      </c>
    </row>
    <row r="873" spans="1:2" x14ac:dyDescent="0.3">
      <c r="A873">
        <v>32158</v>
      </c>
      <c r="B873" t="e">
        <f>VLOOKUP(Planilha4!A873,Planilha3!A$2:C$2627,2,FALSE)</f>
        <v>#N/A</v>
      </c>
    </row>
    <row r="874" spans="1:2" x14ac:dyDescent="0.3">
      <c r="A874">
        <v>32159</v>
      </c>
      <c r="B874" t="e">
        <f>VLOOKUP(Planilha4!A874,Planilha3!A$2:C$2627,2,FALSE)</f>
        <v>#N/A</v>
      </c>
    </row>
    <row r="875" spans="1:2" x14ac:dyDescent="0.3">
      <c r="A875">
        <v>32160</v>
      </c>
      <c r="B875" t="e">
        <f>VLOOKUP(Planilha4!A875,Planilha3!A$2:C$2627,2,FALSE)</f>
        <v>#N/A</v>
      </c>
    </row>
    <row r="876" spans="1:2" x14ac:dyDescent="0.3">
      <c r="A876">
        <v>32161</v>
      </c>
      <c r="B876" t="e">
        <f>VLOOKUP(Planilha4!A876,Planilha3!A$2:C$2627,2,FALSE)</f>
        <v>#N/A</v>
      </c>
    </row>
    <row r="877" spans="1:2" x14ac:dyDescent="0.3">
      <c r="A877">
        <v>32162</v>
      </c>
      <c r="B877" t="e">
        <f>VLOOKUP(Planilha4!A877,Planilha3!A$2:C$2627,2,FALSE)</f>
        <v>#N/A</v>
      </c>
    </row>
    <row r="878" spans="1:2" x14ac:dyDescent="0.3">
      <c r="A878">
        <v>32163</v>
      </c>
      <c r="B878" t="e">
        <f>VLOOKUP(Planilha4!A878,Planilha3!A$2:C$2627,2,FALSE)</f>
        <v>#N/A</v>
      </c>
    </row>
    <row r="879" spans="1:2" x14ac:dyDescent="0.3">
      <c r="A879">
        <v>32164</v>
      </c>
      <c r="B879" t="e">
        <f>VLOOKUP(Planilha4!A879,Planilha3!A$2:C$2627,2,FALSE)</f>
        <v>#N/A</v>
      </c>
    </row>
    <row r="880" spans="1:2" x14ac:dyDescent="0.3">
      <c r="A880">
        <v>32165</v>
      </c>
      <c r="B880" t="e">
        <f>VLOOKUP(Planilha4!A880,Planilha3!A$2:C$2627,2,FALSE)</f>
        <v>#N/A</v>
      </c>
    </row>
    <row r="881" spans="1:2" x14ac:dyDescent="0.3">
      <c r="A881">
        <v>32166</v>
      </c>
      <c r="B881" t="e">
        <f>VLOOKUP(Planilha4!A881,Planilha3!A$2:C$2627,2,FALSE)</f>
        <v>#N/A</v>
      </c>
    </row>
    <row r="882" spans="1:2" x14ac:dyDescent="0.3">
      <c r="A882">
        <v>32167</v>
      </c>
      <c r="B882" t="e">
        <f>VLOOKUP(Planilha4!A882,Planilha3!A$2:C$2627,2,FALSE)</f>
        <v>#N/A</v>
      </c>
    </row>
    <row r="883" spans="1:2" x14ac:dyDescent="0.3">
      <c r="A883">
        <v>32168</v>
      </c>
      <c r="B883" t="e">
        <f>VLOOKUP(Planilha4!A883,Planilha3!A$2:C$2627,2,FALSE)</f>
        <v>#N/A</v>
      </c>
    </row>
    <row r="884" spans="1:2" x14ac:dyDescent="0.3">
      <c r="A884">
        <v>32169</v>
      </c>
      <c r="B884" t="e">
        <f>VLOOKUP(Planilha4!A884,Planilha3!A$2:C$2627,2,FALSE)</f>
        <v>#N/A</v>
      </c>
    </row>
    <row r="885" spans="1:2" x14ac:dyDescent="0.3">
      <c r="A885">
        <v>32170</v>
      </c>
      <c r="B885" t="e">
        <f>VLOOKUP(Planilha4!A885,Planilha3!A$2:C$2627,2,FALSE)</f>
        <v>#N/A</v>
      </c>
    </row>
    <row r="886" spans="1:2" x14ac:dyDescent="0.3">
      <c r="A886">
        <v>32171</v>
      </c>
      <c r="B886" t="e">
        <f>VLOOKUP(Planilha4!A886,Planilha3!A$2:C$2627,2,FALSE)</f>
        <v>#N/A</v>
      </c>
    </row>
    <row r="887" spans="1:2" x14ac:dyDescent="0.3">
      <c r="A887">
        <v>32172</v>
      </c>
      <c r="B887" t="e">
        <f>VLOOKUP(Planilha4!A887,Planilha3!A$2:C$2627,2,FALSE)</f>
        <v>#N/A</v>
      </c>
    </row>
    <row r="888" spans="1:2" x14ac:dyDescent="0.3">
      <c r="A888">
        <v>32173</v>
      </c>
      <c r="B888" t="e">
        <f>VLOOKUP(Planilha4!A888,Planilha3!A$2:C$2627,2,FALSE)</f>
        <v>#N/A</v>
      </c>
    </row>
    <row r="889" spans="1:2" x14ac:dyDescent="0.3">
      <c r="A889">
        <v>32174</v>
      </c>
      <c r="B889" t="e">
        <f>VLOOKUP(Planilha4!A889,Planilha3!A$2:C$2627,2,FALSE)</f>
        <v>#N/A</v>
      </c>
    </row>
    <row r="890" spans="1:2" x14ac:dyDescent="0.3">
      <c r="A890">
        <v>32175</v>
      </c>
      <c r="B890" t="e">
        <f>VLOOKUP(Planilha4!A890,Planilha3!A$2:C$2627,2,FALSE)</f>
        <v>#N/A</v>
      </c>
    </row>
    <row r="891" spans="1:2" x14ac:dyDescent="0.3">
      <c r="A891">
        <v>32176</v>
      </c>
      <c r="B891" t="e">
        <f>VLOOKUP(Planilha4!A891,Planilha3!A$2:C$2627,2,FALSE)</f>
        <v>#N/A</v>
      </c>
    </row>
    <row r="892" spans="1:2" x14ac:dyDescent="0.3">
      <c r="A892">
        <v>32177</v>
      </c>
      <c r="B892" t="e">
        <f>VLOOKUP(Planilha4!A892,Planilha3!A$2:C$2627,2,FALSE)</f>
        <v>#N/A</v>
      </c>
    </row>
    <row r="893" spans="1:2" x14ac:dyDescent="0.3">
      <c r="A893">
        <v>32178</v>
      </c>
      <c r="B893" t="e">
        <f>VLOOKUP(Planilha4!A893,Planilha3!A$2:C$2627,2,FALSE)</f>
        <v>#N/A</v>
      </c>
    </row>
    <row r="894" spans="1:2" x14ac:dyDescent="0.3">
      <c r="A894">
        <v>32179</v>
      </c>
      <c r="B894" t="e">
        <f>VLOOKUP(Planilha4!A894,Planilha3!A$2:C$2627,2,FALSE)</f>
        <v>#N/A</v>
      </c>
    </row>
    <row r="895" spans="1:2" x14ac:dyDescent="0.3">
      <c r="A895">
        <v>32180</v>
      </c>
      <c r="B895" t="e">
        <f>VLOOKUP(Planilha4!A895,Planilha3!A$2:C$2627,2,FALSE)</f>
        <v>#N/A</v>
      </c>
    </row>
    <row r="896" spans="1:2" x14ac:dyDescent="0.3">
      <c r="A896">
        <v>32181</v>
      </c>
      <c r="B896" t="e">
        <f>VLOOKUP(Planilha4!A896,Planilha3!A$2:C$2627,2,FALSE)</f>
        <v>#N/A</v>
      </c>
    </row>
    <row r="897" spans="1:2" x14ac:dyDescent="0.3">
      <c r="A897">
        <v>32182</v>
      </c>
      <c r="B897" t="e">
        <f>VLOOKUP(Planilha4!A897,Planilha3!A$2:C$2627,2,FALSE)</f>
        <v>#N/A</v>
      </c>
    </row>
    <row r="898" spans="1:2" x14ac:dyDescent="0.3">
      <c r="A898">
        <v>32183</v>
      </c>
      <c r="B898" t="e">
        <f>VLOOKUP(Planilha4!A898,Planilha3!A$2:C$2627,2,FALSE)</f>
        <v>#N/A</v>
      </c>
    </row>
    <row r="899" spans="1:2" x14ac:dyDescent="0.3">
      <c r="A899">
        <v>32184</v>
      </c>
      <c r="B899" t="e">
        <f>VLOOKUP(Planilha4!A899,Planilha3!A$2:C$2627,2,FALSE)</f>
        <v>#N/A</v>
      </c>
    </row>
    <row r="900" spans="1:2" x14ac:dyDescent="0.3">
      <c r="A900">
        <v>32358</v>
      </c>
      <c r="B900" t="e">
        <f>VLOOKUP(Planilha4!A900,Planilha3!A$2:C$2627,2,FALSE)</f>
        <v>#N/A</v>
      </c>
    </row>
    <row r="901" spans="1:2" x14ac:dyDescent="0.3">
      <c r="A901">
        <v>32359</v>
      </c>
      <c r="B901" t="e">
        <f>VLOOKUP(Planilha4!A901,Planilha3!A$2:C$2627,2,FALSE)</f>
        <v>#N/A</v>
      </c>
    </row>
    <row r="902" spans="1:2" x14ac:dyDescent="0.3">
      <c r="A902">
        <v>32360</v>
      </c>
      <c r="B902" t="e">
        <f>VLOOKUP(Planilha4!A902,Planilha3!A$2:C$2627,2,FALSE)</f>
        <v>#N/A</v>
      </c>
    </row>
    <row r="903" spans="1:2" x14ac:dyDescent="0.3">
      <c r="A903">
        <v>32361</v>
      </c>
      <c r="B903" t="e">
        <f>VLOOKUP(Planilha4!A903,Planilha3!A$2:C$2627,2,FALSE)</f>
        <v>#N/A</v>
      </c>
    </row>
    <row r="904" spans="1:2" x14ac:dyDescent="0.3">
      <c r="A904">
        <v>32362</v>
      </c>
      <c r="B904" t="e">
        <f>VLOOKUP(Planilha4!A904,Planilha3!A$2:C$2627,2,FALSE)</f>
        <v>#N/A</v>
      </c>
    </row>
    <row r="905" spans="1:2" x14ac:dyDescent="0.3">
      <c r="A905">
        <v>32363</v>
      </c>
      <c r="B905" t="e">
        <f>VLOOKUP(Planilha4!A905,Planilha3!A$2:C$2627,2,FALSE)</f>
        <v>#N/A</v>
      </c>
    </row>
    <row r="906" spans="1:2" x14ac:dyDescent="0.3">
      <c r="A906">
        <v>32364</v>
      </c>
      <c r="B906" t="e">
        <f>VLOOKUP(Planilha4!A906,Planilha3!A$2:C$2627,2,FALSE)</f>
        <v>#N/A</v>
      </c>
    </row>
    <row r="907" spans="1:2" x14ac:dyDescent="0.3">
      <c r="A907">
        <v>32365</v>
      </c>
      <c r="B907" t="e">
        <f>VLOOKUP(Planilha4!A907,Planilha3!A$2:C$2627,2,FALSE)</f>
        <v>#N/A</v>
      </c>
    </row>
    <row r="908" spans="1:2" x14ac:dyDescent="0.3">
      <c r="A908">
        <v>32366</v>
      </c>
      <c r="B908" t="e">
        <f>VLOOKUP(Planilha4!A908,Planilha3!A$2:C$2627,2,FALSE)</f>
        <v>#N/A</v>
      </c>
    </row>
    <row r="909" spans="1:2" x14ac:dyDescent="0.3">
      <c r="A909">
        <v>32367</v>
      </c>
      <c r="B909" t="e">
        <f>VLOOKUP(Planilha4!A909,Planilha3!A$2:C$2627,2,FALSE)</f>
        <v>#N/A</v>
      </c>
    </row>
    <row r="910" spans="1:2" x14ac:dyDescent="0.3">
      <c r="A910">
        <v>32368</v>
      </c>
      <c r="B910" t="e">
        <f>VLOOKUP(Planilha4!A910,Planilha3!A$2:C$2627,2,FALSE)</f>
        <v>#N/A</v>
      </c>
    </row>
    <row r="911" spans="1:2" x14ac:dyDescent="0.3">
      <c r="A911">
        <v>32369</v>
      </c>
      <c r="B911" t="e">
        <f>VLOOKUP(Planilha4!A911,Planilha3!A$2:C$2627,2,FALSE)</f>
        <v>#N/A</v>
      </c>
    </row>
    <row r="912" spans="1:2" x14ac:dyDescent="0.3">
      <c r="A912">
        <v>32370</v>
      </c>
      <c r="B912" t="e">
        <f>VLOOKUP(Planilha4!A912,Planilha3!A$2:C$2627,2,FALSE)</f>
        <v>#N/A</v>
      </c>
    </row>
    <row r="913" spans="1:2" x14ac:dyDescent="0.3">
      <c r="A913">
        <v>32371</v>
      </c>
      <c r="B913" t="e">
        <f>VLOOKUP(Planilha4!A913,Planilha3!A$2:C$2627,2,FALSE)</f>
        <v>#N/A</v>
      </c>
    </row>
    <row r="914" spans="1:2" x14ac:dyDescent="0.3">
      <c r="A914">
        <v>32372</v>
      </c>
      <c r="B914" t="e">
        <f>VLOOKUP(Planilha4!A914,Planilha3!A$2:C$2627,2,FALSE)</f>
        <v>#N/A</v>
      </c>
    </row>
    <row r="915" spans="1:2" x14ac:dyDescent="0.3">
      <c r="A915">
        <v>32373</v>
      </c>
      <c r="B915" t="e">
        <f>VLOOKUP(Planilha4!A915,Planilha3!A$2:C$2627,2,FALSE)</f>
        <v>#N/A</v>
      </c>
    </row>
    <row r="916" spans="1:2" x14ac:dyDescent="0.3">
      <c r="A916">
        <v>32374</v>
      </c>
      <c r="B916" t="e">
        <f>VLOOKUP(Planilha4!A916,Planilha3!A$2:C$2627,2,FALSE)</f>
        <v>#N/A</v>
      </c>
    </row>
    <row r="917" spans="1:2" x14ac:dyDescent="0.3">
      <c r="A917">
        <v>32375</v>
      </c>
      <c r="B917" t="e">
        <f>VLOOKUP(Planilha4!A917,Planilha3!A$2:C$2627,2,FALSE)</f>
        <v>#N/A</v>
      </c>
    </row>
    <row r="918" spans="1:2" x14ac:dyDescent="0.3">
      <c r="A918">
        <v>32376</v>
      </c>
      <c r="B918" t="e">
        <f>VLOOKUP(Planilha4!A918,Planilha3!A$2:C$2627,2,FALSE)</f>
        <v>#N/A</v>
      </c>
    </row>
    <row r="919" spans="1:2" x14ac:dyDescent="0.3">
      <c r="A919">
        <v>32377</v>
      </c>
      <c r="B919" t="e">
        <f>VLOOKUP(Planilha4!A919,Planilha3!A$2:C$2627,2,FALSE)</f>
        <v>#N/A</v>
      </c>
    </row>
    <row r="920" spans="1:2" x14ac:dyDescent="0.3">
      <c r="A920">
        <v>32378</v>
      </c>
      <c r="B920" t="e">
        <f>VLOOKUP(Planilha4!A920,Planilha3!A$2:C$2627,2,FALSE)</f>
        <v>#N/A</v>
      </c>
    </row>
    <row r="921" spans="1:2" x14ac:dyDescent="0.3">
      <c r="A921">
        <v>32379</v>
      </c>
      <c r="B921" t="e">
        <f>VLOOKUP(Planilha4!A921,Planilha3!A$2:C$2627,2,FALSE)</f>
        <v>#N/A</v>
      </c>
    </row>
    <row r="922" spans="1:2" x14ac:dyDescent="0.3">
      <c r="A922">
        <v>32380</v>
      </c>
      <c r="B922" t="e">
        <f>VLOOKUP(Planilha4!A922,Planilha3!A$2:C$2627,2,FALSE)</f>
        <v>#N/A</v>
      </c>
    </row>
    <row r="923" spans="1:2" x14ac:dyDescent="0.3">
      <c r="A923">
        <v>32381</v>
      </c>
      <c r="B923" t="e">
        <f>VLOOKUP(Planilha4!A923,Planilha3!A$2:C$2627,2,FALSE)</f>
        <v>#N/A</v>
      </c>
    </row>
    <row r="924" spans="1:2" x14ac:dyDescent="0.3">
      <c r="A924">
        <v>32382</v>
      </c>
      <c r="B924" t="e">
        <f>VLOOKUP(Planilha4!A924,Planilha3!A$2:C$2627,2,FALSE)</f>
        <v>#N/A</v>
      </c>
    </row>
    <row r="925" spans="1:2" x14ac:dyDescent="0.3">
      <c r="A925">
        <v>32383</v>
      </c>
      <c r="B925" t="e">
        <f>VLOOKUP(Planilha4!A925,Planilha3!A$2:C$2627,2,FALSE)</f>
        <v>#N/A</v>
      </c>
    </row>
    <row r="926" spans="1:2" x14ac:dyDescent="0.3">
      <c r="A926">
        <v>32384</v>
      </c>
      <c r="B926" t="e">
        <f>VLOOKUP(Planilha4!A926,Planilha3!A$2:C$2627,2,FALSE)</f>
        <v>#N/A</v>
      </c>
    </row>
    <row r="927" spans="1:2" x14ac:dyDescent="0.3">
      <c r="A927">
        <v>32385</v>
      </c>
      <c r="B927" t="e">
        <f>VLOOKUP(Planilha4!A927,Planilha3!A$2:C$2627,2,FALSE)</f>
        <v>#N/A</v>
      </c>
    </row>
    <row r="928" spans="1:2" x14ac:dyDescent="0.3">
      <c r="A928">
        <v>32386</v>
      </c>
      <c r="B928" t="e">
        <f>VLOOKUP(Planilha4!A928,Planilha3!A$2:C$2627,2,FALSE)</f>
        <v>#N/A</v>
      </c>
    </row>
    <row r="929" spans="1:2" x14ac:dyDescent="0.3">
      <c r="A929">
        <v>32387</v>
      </c>
      <c r="B929" t="e">
        <f>VLOOKUP(Planilha4!A929,Planilha3!A$2:C$2627,2,FALSE)</f>
        <v>#N/A</v>
      </c>
    </row>
    <row r="930" spans="1:2" x14ac:dyDescent="0.3">
      <c r="A930">
        <v>32388</v>
      </c>
      <c r="B930" t="e">
        <f>VLOOKUP(Planilha4!A930,Planilha3!A$2:C$2627,2,FALSE)</f>
        <v>#N/A</v>
      </c>
    </row>
    <row r="931" spans="1:2" x14ac:dyDescent="0.3">
      <c r="A931">
        <v>32389</v>
      </c>
      <c r="B931" t="e">
        <f>VLOOKUP(Planilha4!A931,Planilha3!A$2:C$2627,2,FALSE)</f>
        <v>#N/A</v>
      </c>
    </row>
    <row r="932" spans="1:2" x14ac:dyDescent="0.3">
      <c r="A932">
        <v>32390</v>
      </c>
      <c r="B932" t="e">
        <f>VLOOKUP(Planilha4!A932,Planilha3!A$2:C$2627,2,FALSE)</f>
        <v>#N/A</v>
      </c>
    </row>
    <row r="933" spans="1:2" x14ac:dyDescent="0.3">
      <c r="A933">
        <v>32391</v>
      </c>
      <c r="B933" t="e">
        <f>VLOOKUP(Planilha4!A933,Planilha3!A$2:C$2627,2,FALSE)</f>
        <v>#N/A</v>
      </c>
    </row>
    <row r="934" spans="1:2" x14ac:dyDescent="0.3">
      <c r="A934">
        <v>32392</v>
      </c>
      <c r="B934" t="e">
        <f>VLOOKUP(Planilha4!A934,Planilha3!A$2:C$2627,2,FALSE)</f>
        <v>#N/A</v>
      </c>
    </row>
    <row r="935" spans="1:2" x14ac:dyDescent="0.3">
      <c r="A935">
        <v>32393</v>
      </c>
      <c r="B935" t="e">
        <f>VLOOKUP(Planilha4!A935,Planilha3!A$2:C$2627,2,FALSE)</f>
        <v>#N/A</v>
      </c>
    </row>
    <row r="936" spans="1:2" x14ac:dyDescent="0.3">
      <c r="A936">
        <v>32394</v>
      </c>
      <c r="B936" t="e">
        <f>VLOOKUP(Planilha4!A936,Planilha3!A$2:C$2627,2,FALSE)</f>
        <v>#N/A</v>
      </c>
    </row>
    <row r="937" spans="1:2" x14ac:dyDescent="0.3">
      <c r="A937">
        <v>32395</v>
      </c>
      <c r="B937" t="e">
        <f>VLOOKUP(Planilha4!A937,Planilha3!A$2:C$2627,2,FALSE)</f>
        <v>#N/A</v>
      </c>
    </row>
    <row r="938" spans="1:2" x14ac:dyDescent="0.3">
      <c r="A938">
        <v>32396</v>
      </c>
      <c r="B938" t="e">
        <f>VLOOKUP(Planilha4!A938,Planilha3!A$2:C$2627,2,FALSE)</f>
        <v>#N/A</v>
      </c>
    </row>
    <row r="939" spans="1:2" x14ac:dyDescent="0.3">
      <c r="A939">
        <v>32397</v>
      </c>
      <c r="B939" t="e">
        <f>VLOOKUP(Planilha4!A939,Planilha3!A$2:C$2627,2,FALSE)</f>
        <v>#N/A</v>
      </c>
    </row>
    <row r="940" spans="1:2" x14ac:dyDescent="0.3">
      <c r="A940">
        <v>32398</v>
      </c>
      <c r="B940" t="e">
        <f>VLOOKUP(Planilha4!A940,Planilha3!A$2:C$2627,2,FALSE)</f>
        <v>#N/A</v>
      </c>
    </row>
    <row r="941" spans="1:2" x14ac:dyDescent="0.3">
      <c r="A941">
        <v>32399</v>
      </c>
      <c r="B941" t="e">
        <f>VLOOKUP(Planilha4!A941,Planilha3!A$2:C$2627,2,FALSE)</f>
        <v>#N/A</v>
      </c>
    </row>
    <row r="942" spans="1:2" x14ac:dyDescent="0.3">
      <c r="A942">
        <v>32400</v>
      </c>
      <c r="B942" t="e">
        <f>VLOOKUP(Planilha4!A942,Planilha3!A$2:C$2627,2,FALSE)</f>
        <v>#N/A</v>
      </c>
    </row>
    <row r="943" spans="1:2" x14ac:dyDescent="0.3">
      <c r="A943">
        <v>32401</v>
      </c>
      <c r="B943" t="e">
        <f>VLOOKUP(Planilha4!A943,Planilha3!A$2:C$2627,2,FALSE)</f>
        <v>#N/A</v>
      </c>
    </row>
    <row r="944" spans="1:2" x14ac:dyDescent="0.3">
      <c r="A944">
        <v>32402</v>
      </c>
      <c r="B944" t="e">
        <f>VLOOKUP(Planilha4!A944,Planilha3!A$2:C$2627,2,FALSE)</f>
        <v>#N/A</v>
      </c>
    </row>
    <row r="945" spans="1:2" x14ac:dyDescent="0.3">
      <c r="A945">
        <v>32403</v>
      </c>
      <c r="B945" t="e">
        <f>VLOOKUP(Planilha4!A945,Planilha3!A$2:C$2627,2,FALSE)</f>
        <v>#N/A</v>
      </c>
    </row>
    <row r="946" spans="1:2" x14ac:dyDescent="0.3">
      <c r="A946">
        <v>32404</v>
      </c>
      <c r="B946" t="e">
        <f>VLOOKUP(Planilha4!A946,Planilha3!A$2:C$2627,2,FALSE)</f>
        <v>#N/A</v>
      </c>
    </row>
    <row r="947" spans="1:2" x14ac:dyDescent="0.3">
      <c r="A947">
        <v>32405</v>
      </c>
      <c r="B947" t="e">
        <f>VLOOKUP(Planilha4!A947,Planilha3!A$2:C$2627,2,FALSE)</f>
        <v>#N/A</v>
      </c>
    </row>
    <row r="948" spans="1:2" x14ac:dyDescent="0.3">
      <c r="A948">
        <v>32406</v>
      </c>
      <c r="B948" t="e">
        <f>VLOOKUP(Planilha4!A948,Planilha3!A$2:C$2627,2,FALSE)</f>
        <v>#N/A</v>
      </c>
    </row>
    <row r="949" spans="1:2" x14ac:dyDescent="0.3">
      <c r="A949">
        <v>32407</v>
      </c>
      <c r="B949" t="e">
        <f>VLOOKUP(Planilha4!A949,Planilha3!A$2:C$2627,2,FALSE)</f>
        <v>#N/A</v>
      </c>
    </row>
    <row r="950" spans="1:2" x14ac:dyDescent="0.3">
      <c r="A950">
        <v>32408</v>
      </c>
      <c r="B950" t="e">
        <f>VLOOKUP(Planilha4!A950,Planilha3!A$2:C$2627,2,FALSE)</f>
        <v>#N/A</v>
      </c>
    </row>
    <row r="951" spans="1:2" x14ac:dyDescent="0.3">
      <c r="A951">
        <v>32409</v>
      </c>
      <c r="B951" t="e">
        <f>VLOOKUP(Planilha4!A951,Planilha3!A$2:C$2627,2,FALSE)</f>
        <v>#N/A</v>
      </c>
    </row>
    <row r="952" spans="1:2" x14ac:dyDescent="0.3">
      <c r="A952">
        <v>32410</v>
      </c>
      <c r="B952" t="e">
        <f>VLOOKUP(Planilha4!A952,Planilha3!A$2:C$2627,2,FALSE)</f>
        <v>#N/A</v>
      </c>
    </row>
    <row r="953" spans="1:2" x14ac:dyDescent="0.3">
      <c r="A953">
        <v>32411</v>
      </c>
      <c r="B953" t="e">
        <f>VLOOKUP(Planilha4!A953,Planilha3!A$2:C$2627,2,FALSE)</f>
        <v>#N/A</v>
      </c>
    </row>
    <row r="954" spans="1:2" x14ac:dyDescent="0.3">
      <c r="A954">
        <v>32412</v>
      </c>
      <c r="B954" t="e">
        <f>VLOOKUP(Planilha4!A954,Planilha3!A$2:C$2627,2,FALSE)</f>
        <v>#N/A</v>
      </c>
    </row>
    <row r="955" spans="1:2" x14ac:dyDescent="0.3">
      <c r="A955">
        <v>32413</v>
      </c>
      <c r="B955" t="e">
        <f>VLOOKUP(Planilha4!A955,Planilha3!A$2:C$2627,2,FALSE)</f>
        <v>#N/A</v>
      </c>
    </row>
    <row r="956" spans="1:2" x14ac:dyDescent="0.3">
      <c r="A956">
        <v>32414</v>
      </c>
      <c r="B956" t="e">
        <f>VLOOKUP(Planilha4!A956,Planilha3!A$2:C$2627,2,FALSE)</f>
        <v>#N/A</v>
      </c>
    </row>
    <row r="957" spans="1:2" x14ac:dyDescent="0.3">
      <c r="A957">
        <v>32415</v>
      </c>
      <c r="B957" t="e">
        <f>VLOOKUP(Planilha4!A957,Planilha3!A$2:C$2627,2,FALSE)</f>
        <v>#N/A</v>
      </c>
    </row>
    <row r="958" spans="1:2" x14ac:dyDescent="0.3">
      <c r="A958">
        <v>32416</v>
      </c>
      <c r="B958" t="e">
        <f>VLOOKUP(Planilha4!A958,Planilha3!A$2:C$2627,2,FALSE)</f>
        <v>#N/A</v>
      </c>
    </row>
    <row r="959" spans="1:2" x14ac:dyDescent="0.3">
      <c r="A959">
        <v>32417</v>
      </c>
      <c r="B959" t="e">
        <f>VLOOKUP(Planilha4!A959,Planilha3!A$2:C$2627,2,FALSE)</f>
        <v>#N/A</v>
      </c>
    </row>
    <row r="960" spans="1:2" x14ac:dyDescent="0.3">
      <c r="A960">
        <v>32418</v>
      </c>
      <c r="B960" t="e">
        <f>VLOOKUP(Planilha4!A960,Planilha3!A$2:C$2627,2,FALSE)</f>
        <v>#N/A</v>
      </c>
    </row>
    <row r="961" spans="1:2" x14ac:dyDescent="0.3">
      <c r="A961">
        <v>32419</v>
      </c>
      <c r="B961" t="e">
        <f>VLOOKUP(Planilha4!A961,Planilha3!A$2:C$2627,2,FALSE)</f>
        <v>#N/A</v>
      </c>
    </row>
    <row r="962" spans="1:2" x14ac:dyDescent="0.3">
      <c r="A962">
        <v>32420</v>
      </c>
      <c r="B962" t="e">
        <f>VLOOKUP(Planilha4!A962,Planilha3!A$2:C$2627,2,FALSE)</f>
        <v>#N/A</v>
      </c>
    </row>
    <row r="963" spans="1:2" x14ac:dyDescent="0.3">
      <c r="A963">
        <v>32588</v>
      </c>
      <c r="B963" t="e">
        <f>VLOOKUP(Planilha4!A963,Planilha3!A$2:C$2627,2,FALSE)</f>
        <v>#N/A</v>
      </c>
    </row>
    <row r="964" spans="1:2" x14ac:dyDescent="0.3">
      <c r="A964">
        <v>32589</v>
      </c>
      <c r="B964" t="e">
        <f>VLOOKUP(Planilha4!A964,Planilha3!A$2:C$2627,2,FALSE)</f>
        <v>#N/A</v>
      </c>
    </row>
    <row r="965" spans="1:2" x14ac:dyDescent="0.3">
      <c r="A965">
        <v>32590</v>
      </c>
      <c r="B965" t="e">
        <f>VLOOKUP(Planilha4!A965,Planilha3!A$2:C$2627,2,FALSE)</f>
        <v>#N/A</v>
      </c>
    </row>
    <row r="966" spans="1:2" x14ac:dyDescent="0.3">
      <c r="A966">
        <v>32591</v>
      </c>
      <c r="B966" t="e">
        <f>VLOOKUP(Planilha4!A966,Planilha3!A$2:C$2627,2,FALSE)</f>
        <v>#N/A</v>
      </c>
    </row>
    <row r="967" spans="1:2" x14ac:dyDescent="0.3">
      <c r="A967">
        <v>32592</v>
      </c>
      <c r="B967" t="e">
        <f>VLOOKUP(Planilha4!A967,Planilha3!A$2:C$2627,2,FALSE)</f>
        <v>#N/A</v>
      </c>
    </row>
    <row r="968" spans="1:2" x14ac:dyDescent="0.3">
      <c r="A968">
        <v>32593</v>
      </c>
      <c r="B968" t="e">
        <f>VLOOKUP(Planilha4!A968,Planilha3!A$2:C$2627,2,FALSE)</f>
        <v>#N/A</v>
      </c>
    </row>
    <row r="969" spans="1:2" x14ac:dyDescent="0.3">
      <c r="A969">
        <v>32594</v>
      </c>
      <c r="B969" t="e">
        <f>VLOOKUP(Planilha4!A969,Planilha3!A$2:C$2627,2,FALSE)</f>
        <v>#N/A</v>
      </c>
    </row>
    <row r="970" spans="1:2" x14ac:dyDescent="0.3">
      <c r="A970">
        <v>32595</v>
      </c>
      <c r="B970" t="e">
        <f>VLOOKUP(Planilha4!A970,Planilha3!A$2:C$2627,2,FALSE)</f>
        <v>#N/A</v>
      </c>
    </row>
    <row r="971" spans="1:2" x14ac:dyDescent="0.3">
      <c r="A971">
        <v>32596</v>
      </c>
      <c r="B971" t="e">
        <f>VLOOKUP(Planilha4!A971,Planilha3!A$2:C$2627,2,FALSE)</f>
        <v>#N/A</v>
      </c>
    </row>
    <row r="972" spans="1:2" x14ac:dyDescent="0.3">
      <c r="A972">
        <v>32597</v>
      </c>
      <c r="B972" t="e">
        <f>VLOOKUP(Planilha4!A972,Planilha3!A$2:C$2627,2,FALSE)</f>
        <v>#N/A</v>
      </c>
    </row>
    <row r="973" spans="1:2" x14ac:dyDescent="0.3">
      <c r="A973">
        <v>32598</v>
      </c>
      <c r="B973" t="e">
        <f>VLOOKUP(Planilha4!A973,Planilha3!A$2:C$2627,2,FALSE)</f>
        <v>#N/A</v>
      </c>
    </row>
    <row r="974" spans="1:2" x14ac:dyDescent="0.3">
      <c r="A974">
        <v>32599</v>
      </c>
      <c r="B974" t="e">
        <f>VLOOKUP(Planilha4!A974,Planilha3!A$2:C$2627,2,FALSE)</f>
        <v>#N/A</v>
      </c>
    </row>
    <row r="975" spans="1:2" x14ac:dyDescent="0.3">
      <c r="A975">
        <v>32600</v>
      </c>
      <c r="B975" t="e">
        <f>VLOOKUP(Planilha4!A975,Planilha3!A$2:C$2627,2,FALSE)</f>
        <v>#N/A</v>
      </c>
    </row>
    <row r="976" spans="1:2" x14ac:dyDescent="0.3">
      <c r="A976">
        <v>32601</v>
      </c>
      <c r="B976" t="e">
        <f>VLOOKUP(Planilha4!A976,Planilha3!A$2:C$2627,2,FALSE)</f>
        <v>#N/A</v>
      </c>
    </row>
    <row r="977" spans="1:2" x14ac:dyDescent="0.3">
      <c r="A977">
        <v>32602</v>
      </c>
      <c r="B977" t="e">
        <f>VLOOKUP(Planilha4!A977,Planilha3!A$2:C$2627,2,FALSE)</f>
        <v>#N/A</v>
      </c>
    </row>
    <row r="978" spans="1:2" x14ac:dyDescent="0.3">
      <c r="A978">
        <v>32603</v>
      </c>
      <c r="B978" t="e">
        <f>VLOOKUP(Planilha4!A978,Planilha3!A$2:C$2627,2,FALSE)</f>
        <v>#N/A</v>
      </c>
    </row>
    <row r="979" spans="1:2" x14ac:dyDescent="0.3">
      <c r="A979">
        <v>32604</v>
      </c>
      <c r="B979" t="e">
        <f>VLOOKUP(Planilha4!A979,Planilha3!A$2:C$2627,2,FALSE)</f>
        <v>#N/A</v>
      </c>
    </row>
    <row r="980" spans="1:2" x14ac:dyDescent="0.3">
      <c r="A980">
        <v>32605</v>
      </c>
      <c r="B980" t="e">
        <f>VLOOKUP(Planilha4!A980,Planilha3!A$2:C$2627,2,FALSE)</f>
        <v>#N/A</v>
      </c>
    </row>
    <row r="981" spans="1:2" x14ac:dyDescent="0.3">
      <c r="A981">
        <v>32606</v>
      </c>
      <c r="B981" t="e">
        <f>VLOOKUP(Planilha4!A981,Planilha3!A$2:C$2627,2,FALSE)</f>
        <v>#N/A</v>
      </c>
    </row>
    <row r="982" spans="1:2" x14ac:dyDescent="0.3">
      <c r="A982">
        <v>32607</v>
      </c>
      <c r="B982" t="e">
        <f>VLOOKUP(Planilha4!A982,Planilha3!A$2:C$2627,2,FALSE)</f>
        <v>#N/A</v>
      </c>
    </row>
    <row r="983" spans="1:2" x14ac:dyDescent="0.3">
      <c r="A983">
        <v>32608</v>
      </c>
      <c r="B983" t="e">
        <f>VLOOKUP(Planilha4!A983,Planilha3!A$2:C$2627,2,FALSE)</f>
        <v>#N/A</v>
      </c>
    </row>
    <row r="984" spans="1:2" x14ac:dyDescent="0.3">
      <c r="A984">
        <v>32609</v>
      </c>
      <c r="B984" t="e">
        <f>VLOOKUP(Planilha4!A984,Planilha3!A$2:C$2627,2,FALSE)</f>
        <v>#N/A</v>
      </c>
    </row>
    <row r="985" spans="1:2" x14ac:dyDescent="0.3">
      <c r="A985">
        <v>32610</v>
      </c>
      <c r="B985" t="e">
        <f>VLOOKUP(Planilha4!A985,Planilha3!A$2:C$2627,2,FALSE)</f>
        <v>#N/A</v>
      </c>
    </row>
    <row r="986" spans="1:2" x14ac:dyDescent="0.3">
      <c r="A986">
        <v>32611</v>
      </c>
      <c r="B986" t="e">
        <f>VLOOKUP(Planilha4!A986,Planilha3!A$2:C$2627,2,FALSE)</f>
        <v>#N/A</v>
      </c>
    </row>
    <row r="987" spans="1:2" x14ac:dyDescent="0.3">
      <c r="A987">
        <v>32612</v>
      </c>
      <c r="B987" t="e">
        <f>VLOOKUP(Planilha4!A987,Planilha3!A$2:C$2627,2,FALSE)</f>
        <v>#N/A</v>
      </c>
    </row>
    <row r="988" spans="1:2" x14ac:dyDescent="0.3">
      <c r="A988">
        <v>32613</v>
      </c>
      <c r="B988" t="e">
        <f>VLOOKUP(Planilha4!A988,Planilha3!A$2:C$2627,2,FALSE)</f>
        <v>#N/A</v>
      </c>
    </row>
    <row r="989" spans="1:2" x14ac:dyDescent="0.3">
      <c r="A989">
        <v>32614</v>
      </c>
      <c r="B989" t="e">
        <f>VLOOKUP(Planilha4!A989,Planilha3!A$2:C$2627,2,FALSE)</f>
        <v>#N/A</v>
      </c>
    </row>
    <row r="990" spans="1:2" x14ac:dyDescent="0.3">
      <c r="A990">
        <v>32616</v>
      </c>
      <c r="B990" t="e">
        <f>VLOOKUP(Planilha4!A990,Planilha3!A$2:C$2627,2,FALSE)</f>
        <v>#N/A</v>
      </c>
    </row>
    <row r="991" spans="1:2" x14ac:dyDescent="0.3">
      <c r="A991">
        <v>32617</v>
      </c>
      <c r="B991" t="e">
        <f>VLOOKUP(Planilha4!A991,Planilha3!A$2:C$2627,2,FALSE)</f>
        <v>#N/A</v>
      </c>
    </row>
    <row r="992" spans="1:2" x14ac:dyDescent="0.3">
      <c r="A992">
        <v>32618</v>
      </c>
      <c r="B992" t="e">
        <f>VLOOKUP(Planilha4!A992,Planilha3!A$2:C$2627,2,FALSE)</f>
        <v>#N/A</v>
      </c>
    </row>
    <row r="993" spans="1:2" x14ac:dyDescent="0.3">
      <c r="A993">
        <v>32619</v>
      </c>
      <c r="B993" t="e">
        <f>VLOOKUP(Planilha4!A993,Planilha3!A$2:C$2627,2,FALSE)</f>
        <v>#N/A</v>
      </c>
    </row>
    <row r="994" spans="1:2" x14ac:dyDescent="0.3">
      <c r="A994">
        <v>32620</v>
      </c>
      <c r="B994" t="e">
        <f>VLOOKUP(Planilha4!A994,Planilha3!A$2:C$2627,2,FALSE)</f>
        <v>#N/A</v>
      </c>
    </row>
    <row r="995" spans="1:2" x14ac:dyDescent="0.3">
      <c r="A995">
        <v>32621</v>
      </c>
      <c r="B995" t="e">
        <f>VLOOKUP(Planilha4!A995,Planilha3!A$2:C$2627,2,FALSE)</f>
        <v>#N/A</v>
      </c>
    </row>
    <row r="996" spans="1:2" x14ac:dyDescent="0.3">
      <c r="A996">
        <v>32622</v>
      </c>
      <c r="B996" t="e">
        <f>VLOOKUP(Planilha4!A996,Planilha3!A$2:C$2627,2,FALSE)</f>
        <v>#N/A</v>
      </c>
    </row>
    <row r="997" spans="1:2" x14ac:dyDescent="0.3">
      <c r="A997">
        <v>32623</v>
      </c>
      <c r="B997" t="e">
        <f>VLOOKUP(Planilha4!A997,Planilha3!A$2:C$2627,2,FALSE)</f>
        <v>#N/A</v>
      </c>
    </row>
    <row r="998" spans="1:2" x14ac:dyDescent="0.3">
      <c r="A998">
        <v>32624</v>
      </c>
      <c r="B998" t="e">
        <f>VLOOKUP(Planilha4!A998,Planilha3!A$2:C$2627,2,FALSE)</f>
        <v>#N/A</v>
      </c>
    </row>
    <row r="999" spans="1:2" x14ac:dyDescent="0.3">
      <c r="A999">
        <v>32625</v>
      </c>
      <c r="B999" t="e">
        <f>VLOOKUP(Planilha4!A999,Planilha3!A$2:C$2627,2,FALSE)</f>
        <v>#N/A</v>
      </c>
    </row>
    <row r="1000" spans="1:2" x14ac:dyDescent="0.3">
      <c r="A1000">
        <v>32626</v>
      </c>
      <c r="B1000" t="e">
        <f>VLOOKUP(Planilha4!A1000,Planilha3!A$2:C$2627,2,FALSE)</f>
        <v>#N/A</v>
      </c>
    </row>
    <row r="1001" spans="1:2" x14ac:dyDescent="0.3">
      <c r="A1001">
        <v>32627</v>
      </c>
      <c r="B1001" t="e">
        <f>VLOOKUP(Planilha4!A1001,Planilha3!A$2:C$2627,2,FALSE)</f>
        <v>#N/A</v>
      </c>
    </row>
    <row r="1002" spans="1:2" x14ac:dyDescent="0.3">
      <c r="A1002">
        <v>32628</v>
      </c>
      <c r="B1002" t="e">
        <f>VLOOKUP(Planilha4!A1002,Planilha3!A$2:C$2627,2,FALSE)</f>
        <v>#N/A</v>
      </c>
    </row>
    <row r="1003" spans="1:2" x14ac:dyDescent="0.3">
      <c r="A1003">
        <v>32629</v>
      </c>
      <c r="B1003" t="e">
        <f>VLOOKUP(Planilha4!A1003,Planilha3!A$2:C$2627,2,FALSE)</f>
        <v>#N/A</v>
      </c>
    </row>
    <row r="1004" spans="1:2" x14ac:dyDescent="0.3">
      <c r="A1004">
        <v>32630</v>
      </c>
      <c r="B1004" t="e">
        <f>VLOOKUP(Planilha4!A1004,Planilha3!A$2:C$2627,2,FALSE)</f>
        <v>#N/A</v>
      </c>
    </row>
    <row r="1005" spans="1:2" x14ac:dyDescent="0.3">
      <c r="A1005">
        <v>32631</v>
      </c>
      <c r="B1005" t="e">
        <f>VLOOKUP(Planilha4!A1005,Planilha3!A$2:C$2627,2,FALSE)</f>
        <v>#N/A</v>
      </c>
    </row>
    <row r="1006" spans="1:2" x14ac:dyDescent="0.3">
      <c r="A1006">
        <v>32632</v>
      </c>
      <c r="B1006" t="e">
        <f>VLOOKUP(Planilha4!A1006,Planilha3!A$2:C$2627,2,FALSE)</f>
        <v>#N/A</v>
      </c>
    </row>
    <row r="1007" spans="1:2" x14ac:dyDescent="0.3">
      <c r="A1007">
        <v>32633</v>
      </c>
      <c r="B1007" t="e">
        <f>VLOOKUP(Planilha4!A1007,Planilha3!A$2:C$2627,2,FALSE)</f>
        <v>#N/A</v>
      </c>
    </row>
    <row r="1008" spans="1:2" x14ac:dyDescent="0.3">
      <c r="A1008">
        <v>32634</v>
      </c>
      <c r="B1008" t="e">
        <f>VLOOKUP(Planilha4!A1008,Planilha3!A$2:C$2627,2,FALSE)</f>
        <v>#N/A</v>
      </c>
    </row>
    <row r="1009" spans="1:2" x14ac:dyDescent="0.3">
      <c r="A1009">
        <v>32635</v>
      </c>
      <c r="B1009" t="e">
        <f>VLOOKUP(Planilha4!A1009,Planilha3!A$2:C$2627,2,FALSE)</f>
        <v>#N/A</v>
      </c>
    </row>
    <row r="1010" spans="1:2" x14ac:dyDescent="0.3">
      <c r="A1010">
        <v>32636</v>
      </c>
      <c r="B1010" t="e">
        <f>VLOOKUP(Planilha4!A1010,Planilha3!A$2:C$2627,2,FALSE)</f>
        <v>#N/A</v>
      </c>
    </row>
    <row r="1011" spans="1:2" x14ac:dyDescent="0.3">
      <c r="A1011">
        <v>32637</v>
      </c>
      <c r="B1011" t="e">
        <f>VLOOKUP(Planilha4!A1011,Planilha3!A$2:C$2627,2,FALSE)</f>
        <v>#N/A</v>
      </c>
    </row>
    <row r="1012" spans="1:2" x14ac:dyDescent="0.3">
      <c r="A1012">
        <v>32638</v>
      </c>
      <c r="B1012" t="e">
        <f>VLOOKUP(Planilha4!A1012,Planilha3!A$2:C$2627,2,FALSE)</f>
        <v>#N/A</v>
      </c>
    </row>
    <row r="1013" spans="1:2" x14ac:dyDescent="0.3">
      <c r="A1013">
        <v>32639</v>
      </c>
      <c r="B1013" t="e">
        <f>VLOOKUP(Planilha4!A1013,Planilha3!A$2:C$2627,2,FALSE)</f>
        <v>#N/A</v>
      </c>
    </row>
    <row r="1014" spans="1:2" x14ac:dyDescent="0.3">
      <c r="A1014">
        <v>32640</v>
      </c>
      <c r="B1014" t="e">
        <f>VLOOKUP(Planilha4!A1014,Planilha3!A$2:C$2627,2,FALSE)</f>
        <v>#N/A</v>
      </c>
    </row>
    <row r="1015" spans="1:2" x14ac:dyDescent="0.3">
      <c r="A1015">
        <v>32641</v>
      </c>
      <c r="B1015" t="e">
        <f>VLOOKUP(Planilha4!A1015,Planilha3!A$2:C$2627,2,FALSE)</f>
        <v>#N/A</v>
      </c>
    </row>
    <row r="1016" spans="1:2" x14ac:dyDescent="0.3">
      <c r="A1016">
        <v>32642</v>
      </c>
      <c r="B1016" t="e">
        <f>VLOOKUP(Planilha4!A1016,Planilha3!A$2:C$2627,2,FALSE)</f>
        <v>#N/A</v>
      </c>
    </row>
    <row r="1017" spans="1:2" x14ac:dyDescent="0.3">
      <c r="A1017">
        <v>32643</v>
      </c>
      <c r="B1017" t="e">
        <f>VLOOKUP(Planilha4!A1017,Planilha3!A$2:C$2627,2,FALSE)</f>
        <v>#N/A</v>
      </c>
    </row>
    <row r="1018" spans="1:2" x14ac:dyDescent="0.3">
      <c r="A1018">
        <v>32644</v>
      </c>
      <c r="B1018" t="e">
        <f>VLOOKUP(Planilha4!A1018,Planilha3!A$2:C$2627,2,FALSE)</f>
        <v>#N/A</v>
      </c>
    </row>
    <row r="1019" spans="1:2" x14ac:dyDescent="0.3">
      <c r="A1019">
        <v>32645</v>
      </c>
      <c r="B1019" t="e">
        <f>VLOOKUP(Planilha4!A1019,Planilha3!A$2:C$2627,2,FALSE)</f>
        <v>#N/A</v>
      </c>
    </row>
    <row r="1020" spans="1:2" x14ac:dyDescent="0.3">
      <c r="A1020">
        <v>32646</v>
      </c>
      <c r="B1020" t="e">
        <f>VLOOKUP(Planilha4!A1020,Planilha3!A$2:C$2627,2,FALSE)</f>
        <v>#N/A</v>
      </c>
    </row>
    <row r="1021" spans="1:2" x14ac:dyDescent="0.3">
      <c r="A1021">
        <v>32647</v>
      </c>
      <c r="B1021" t="e">
        <f>VLOOKUP(Planilha4!A1021,Planilha3!A$2:C$2627,2,FALSE)</f>
        <v>#N/A</v>
      </c>
    </row>
    <row r="1022" spans="1:2" x14ac:dyDescent="0.3">
      <c r="A1022">
        <v>32648</v>
      </c>
      <c r="B1022" t="e">
        <f>VLOOKUP(Planilha4!A1022,Planilha3!A$2:C$2627,2,FALSE)</f>
        <v>#N/A</v>
      </c>
    </row>
    <row r="1023" spans="1:2" x14ac:dyDescent="0.3">
      <c r="A1023">
        <v>32649</v>
      </c>
      <c r="B1023" t="e">
        <f>VLOOKUP(Planilha4!A1023,Planilha3!A$2:C$2627,2,FALSE)</f>
        <v>#N/A</v>
      </c>
    </row>
    <row r="1024" spans="1:2" x14ac:dyDescent="0.3">
      <c r="A1024">
        <v>32650</v>
      </c>
      <c r="B1024" t="e">
        <f>VLOOKUP(Planilha4!A1024,Planilha3!A$2:C$2627,2,FALSE)</f>
        <v>#N/A</v>
      </c>
    </row>
    <row r="1025" spans="1:2" x14ac:dyDescent="0.3">
      <c r="A1025">
        <v>32651</v>
      </c>
      <c r="B1025" t="e">
        <f>VLOOKUP(Planilha4!A1025,Planilha3!A$2:C$2627,2,FALSE)</f>
        <v>#N/A</v>
      </c>
    </row>
    <row r="1026" spans="1:2" x14ac:dyDescent="0.3">
      <c r="A1026">
        <v>32652</v>
      </c>
      <c r="B1026" t="e">
        <f>VLOOKUP(Planilha4!A1026,Planilha3!A$2:C$2627,2,FALSE)</f>
        <v>#N/A</v>
      </c>
    </row>
    <row r="1027" spans="1:2" x14ac:dyDescent="0.3">
      <c r="A1027">
        <v>32775</v>
      </c>
      <c r="B1027" t="e">
        <f>VLOOKUP(Planilha4!A1027,Planilha3!A$2:C$2627,2,FALSE)</f>
        <v>#N/A</v>
      </c>
    </row>
    <row r="1028" spans="1:2" x14ac:dyDescent="0.3">
      <c r="A1028">
        <v>32776</v>
      </c>
      <c r="B1028" t="e">
        <f>VLOOKUP(Planilha4!A1028,Planilha3!A$2:C$2627,2,FALSE)</f>
        <v>#N/A</v>
      </c>
    </row>
    <row r="1029" spans="1:2" x14ac:dyDescent="0.3">
      <c r="A1029">
        <v>32777</v>
      </c>
      <c r="B1029" t="e">
        <f>VLOOKUP(Planilha4!A1029,Planilha3!A$2:C$2627,2,FALSE)</f>
        <v>#N/A</v>
      </c>
    </row>
    <row r="1030" spans="1:2" x14ac:dyDescent="0.3">
      <c r="A1030">
        <v>32778</v>
      </c>
      <c r="B1030" t="e">
        <f>VLOOKUP(Planilha4!A1030,Planilha3!A$2:C$2627,2,FALSE)</f>
        <v>#N/A</v>
      </c>
    </row>
    <row r="1031" spans="1:2" x14ac:dyDescent="0.3">
      <c r="A1031">
        <v>32779</v>
      </c>
      <c r="B1031" t="e">
        <f>VLOOKUP(Planilha4!A1031,Planilha3!A$2:C$2627,2,FALSE)</f>
        <v>#N/A</v>
      </c>
    </row>
    <row r="1032" spans="1:2" x14ac:dyDescent="0.3">
      <c r="A1032">
        <v>32780</v>
      </c>
      <c r="B1032" t="e">
        <f>VLOOKUP(Planilha4!A1032,Planilha3!A$2:C$2627,2,FALSE)</f>
        <v>#N/A</v>
      </c>
    </row>
    <row r="1033" spans="1:2" x14ac:dyDescent="0.3">
      <c r="A1033">
        <v>32781</v>
      </c>
      <c r="B1033" t="e">
        <f>VLOOKUP(Planilha4!A1033,Planilha3!A$2:C$2627,2,FALSE)</f>
        <v>#N/A</v>
      </c>
    </row>
    <row r="1034" spans="1:2" x14ac:dyDescent="0.3">
      <c r="A1034">
        <v>32782</v>
      </c>
      <c r="B1034" t="e">
        <f>VLOOKUP(Planilha4!A1034,Planilha3!A$2:C$2627,2,FALSE)</f>
        <v>#N/A</v>
      </c>
    </row>
    <row r="1035" spans="1:2" x14ac:dyDescent="0.3">
      <c r="A1035">
        <v>32783</v>
      </c>
      <c r="B1035" t="e">
        <f>VLOOKUP(Planilha4!A1035,Planilha3!A$2:C$2627,2,FALSE)</f>
        <v>#N/A</v>
      </c>
    </row>
    <row r="1036" spans="1:2" x14ac:dyDescent="0.3">
      <c r="A1036">
        <v>32784</v>
      </c>
      <c r="B1036" t="e">
        <f>VLOOKUP(Planilha4!A1036,Planilha3!A$2:C$2627,2,FALSE)</f>
        <v>#N/A</v>
      </c>
    </row>
    <row r="1037" spans="1:2" x14ac:dyDescent="0.3">
      <c r="A1037">
        <v>32785</v>
      </c>
      <c r="B1037" t="e">
        <f>VLOOKUP(Planilha4!A1037,Planilha3!A$2:C$2627,2,FALSE)</f>
        <v>#N/A</v>
      </c>
    </row>
    <row r="1038" spans="1:2" x14ac:dyDescent="0.3">
      <c r="A1038">
        <v>32786</v>
      </c>
      <c r="B1038" t="e">
        <f>VLOOKUP(Planilha4!A1038,Planilha3!A$2:C$2627,2,FALSE)</f>
        <v>#N/A</v>
      </c>
    </row>
    <row r="1039" spans="1:2" x14ac:dyDescent="0.3">
      <c r="A1039">
        <v>32787</v>
      </c>
      <c r="B1039" t="e">
        <f>VLOOKUP(Planilha4!A1039,Planilha3!A$2:C$2627,2,FALSE)</f>
        <v>#N/A</v>
      </c>
    </row>
    <row r="1040" spans="1:2" x14ac:dyDescent="0.3">
      <c r="A1040">
        <v>32788</v>
      </c>
      <c r="B1040" t="e">
        <f>VLOOKUP(Planilha4!A1040,Planilha3!A$2:C$2627,2,FALSE)</f>
        <v>#N/A</v>
      </c>
    </row>
    <row r="1041" spans="1:2" x14ac:dyDescent="0.3">
      <c r="A1041">
        <v>32789</v>
      </c>
      <c r="B1041" t="e">
        <f>VLOOKUP(Planilha4!A1041,Planilha3!A$2:C$2627,2,FALSE)</f>
        <v>#N/A</v>
      </c>
    </row>
    <row r="1042" spans="1:2" x14ac:dyDescent="0.3">
      <c r="A1042">
        <v>32790</v>
      </c>
      <c r="B1042" t="e">
        <f>VLOOKUP(Planilha4!A1042,Planilha3!A$2:C$2627,2,FALSE)</f>
        <v>#N/A</v>
      </c>
    </row>
    <row r="1043" spans="1:2" x14ac:dyDescent="0.3">
      <c r="A1043">
        <v>32791</v>
      </c>
      <c r="B1043" t="e">
        <f>VLOOKUP(Planilha4!A1043,Planilha3!A$2:C$2627,2,FALSE)</f>
        <v>#N/A</v>
      </c>
    </row>
    <row r="1044" spans="1:2" x14ac:dyDescent="0.3">
      <c r="A1044">
        <v>32792</v>
      </c>
      <c r="B1044" t="e">
        <f>VLOOKUP(Planilha4!A1044,Planilha3!A$2:C$2627,2,FALSE)</f>
        <v>#N/A</v>
      </c>
    </row>
    <row r="1045" spans="1:2" x14ac:dyDescent="0.3">
      <c r="A1045">
        <v>32793</v>
      </c>
      <c r="B1045" t="e">
        <f>VLOOKUP(Planilha4!A1045,Planilha3!A$2:C$2627,2,FALSE)</f>
        <v>#N/A</v>
      </c>
    </row>
    <row r="1046" spans="1:2" x14ac:dyDescent="0.3">
      <c r="A1046">
        <v>32794</v>
      </c>
      <c r="B1046" t="e">
        <f>VLOOKUP(Planilha4!A1046,Planilha3!A$2:C$2627,2,FALSE)</f>
        <v>#N/A</v>
      </c>
    </row>
    <row r="1047" spans="1:2" x14ac:dyDescent="0.3">
      <c r="A1047">
        <v>32795</v>
      </c>
      <c r="B1047" t="e">
        <f>VLOOKUP(Planilha4!A1047,Planilha3!A$2:C$2627,2,FALSE)</f>
        <v>#N/A</v>
      </c>
    </row>
    <row r="1048" spans="1:2" x14ac:dyDescent="0.3">
      <c r="A1048">
        <v>32796</v>
      </c>
      <c r="B1048" t="e">
        <f>VLOOKUP(Planilha4!A1048,Planilha3!A$2:C$2627,2,FALSE)</f>
        <v>#N/A</v>
      </c>
    </row>
    <row r="1049" spans="1:2" x14ac:dyDescent="0.3">
      <c r="A1049">
        <v>32797</v>
      </c>
      <c r="B1049" t="e">
        <f>VLOOKUP(Planilha4!A1049,Planilha3!A$2:C$2627,2,FALSE)</f>
        <v>#N/A</v>
      </c>
    </row>
    <row r="1050" spans="1:2" x14ac:dyDescent="0.3">
      <c r="A1050">
        <v>32798</v>
      </c>
      <c r="B1050" t="e">
        <f>VLOOKUP(Planilha4!A1050,Planilha3!A$2:C$2627,2,FALSE)</f>
        <v>#N/A</v>
      </c>
    </row>
    <row r="1051" spans="1:2" x14ac:dyDescent="0.3">
      <c r="A1051">
        <v>32799</v>
      </c>
      <c r="B1051" t="e">
        <f>VLOOKUP(Planilha4!A1051,Planilha3!A$2:C$2627,2,FALSE)</f>
        <v>#N/A</v>
      </c>
    </row>
    <row r="1052" spans="1:2" x14ac:dyDescent="0.3">
      <c r="A1052">
        <v>32800</v>
      </c>
      <c r="B1052" t="e">
        <f>VLOOKUP(Planilha4!A1052,Planilha3!A$2:C$2627,2,FALSE)</f>
        <v>#N/A</v>
      </c>
    </row>
    <row r="1053" spans="1:2" x14ac:dyDescent="0.3">
      <c r="A1053">
        <v>32801</v>
      </c>
      <c r="B1053" t="e">
        <f>VLOOKUP(Planilha4!A1053,Planilha3!A$2:C$2627,2,FALSE)</f>
        <v>#N/A</v>
      </c>
    </row>
    <row r="1054" spans="1:2" x14ac:dyDescent="0.3">
      <c r="A1054">
        <v>32802</v>
      </c>
      <c r="B1054" t="e">
        <f>VLOOKUP(Planilha4!A1054,Planilha3!A$2:C$2627,2,FALSE)</f>
        <v>#N/A</v>
      </c>
    </row>
    <row r="1055" spans="1:2" x14ac:dyDescent="0.3">
      <c r="A1055">
        <v>32803</v>
      </c>
      <c r="B1055" t="e">
        <f>VLOOKUP(Planilha4!A1055,Planilha3!A$2:C$2627,2,FALSE)</f>
        <v>#N/A</v>
      </c>
    </row>
    <row r="1056" spans="1:2" x14ac:dyDescent="0.3">
      <c r="A1056">
        <v>32804</v>
      </c>
      <c r="B1056" t="e">
        <f>VLOOKUP(Planilha4!A1056,Planilha3!A$2:C$2627,2,FALSE)</f>
        <v>#N/A</v>
      </c>
    </row>
    <row r="1057" spans="1:2" x14ac:dyDescent="0.3">
      <c r="A1057">
        <v>32805</v>
      </c>
      <c r="B1057" t="e">
        <f>VLOOKUP(Planilha4!A1057,Planilha3!A$2:C$2627,2,FALSE)</f>
        <v>#N/A</v>
      </c>
    </row>
    <row r="1058" spans="1:2" x14ac:dyDescent="0.3">
      <c r="A1058">
        <v>32806</v>
      </c>
      <c r="B1058" t="e">
        <f>VLOOKUP(Planilha4!A1058,Planilha3!A$2:C$2627,2,FALSE)</f>
        <v>#N/A</v>
      </c>
    </row>
    <row r="1059" spans="1:2" x14ac:dyDescent="0.3">
      <c r="A1059">
        <v>32807</v>
      </c>
      <c r="B1059" t="e">
        <f>VLOOKUP(Planilha4!A1059,Planilha3!A$2:C$2627,2,FALSE)</f>
        <v>#N/A</v>
      </c>
    </row>
    <row r="1060" spans="1:2" x14ac:dyDescent="0.3">
      <c r="A1060">
        <v>32808</v>
      </c>
      <c r="B1060" t="e">
        <f>VLOOKUP(Planilha4!A1060,Planilha3!A$2:C$2627,2,FALSE)</f>
        <v>#N/A</v>
      </c>
    </row>
    <row r="1061" spans="1:2" x14ac:dyDescent="0.3">
      <c r="A1061">
        <v>32809</v>
      </c>
      <c r="B1061" t="e">
        <f>VLOOKUP(Planilha4!A1061,Planilha3!A$2:C$2627,2,FALSE)</f>
        <v>#N/A</v>
      </c>
    </row>
    <row r="1062" spans="1:2" x14ac:dyDescent="0.3">
      <c r="A1062">
        <v>32810</v>
      </c>
      <c r="B1062" t="e">
        <f>VLOOKUP(Planilha4!A1062,Planilha3!A$2:C$2627,2,FALSE)</f>
        <v>#N/A</v>
      </c>
    </row>
    <row r="1063" spans="1:2" x14ac:dyDescent="0.3">
      <c r="A1063">
        <v>32811</v>
      </c>
      <c r="B1063" t="e">
        <f>VLOOKUP(Planilha4!A1063,Planilha3!A$2:C$2627,2,FALSE)</f>
        <v>#N/A</v>
      </c>
    </row>
    <row r="1064" spans="1:2" x14ac:dyDescent="0.3">
      <c r="A1064">
        <v>32812</v>
      </c>
      <c r="B1064" t="e">
        <f>VLOOKUP(Planilha4!A1064,Planilha3!A$2:C$2627,2,FALSE)</f>
        <v>#N/A</v>
      </c>
    </row>
    <row r="1065" spans="1:2" x14ac:dyDescent="0.3">
      <c r="A1065">
        <v>32813</v>
      </c>
      <c r="B1065" t="e">
        <f>VLOOKUP(Planilha4!A1065,Planilha3!A$2:C$2627,2,FALSE)</f>
        <v>#N/A</v>
      </c>
    </row>
    <row r="1066" spans="1:2" x14ac:dyDescent="0.3">
      <c r="A1066">
        <v>32814</v>
      </c>
      <c r="B1066" t="e">
        <f>VLOOKUP(Planilha4!A1066,Planilha3!A$2:C$2627,2,FALSE)</f>
        <v>#N/A</v>
      </c>
    </row>
    <row r="1067" spans="1:2" x14ac:dyDescent="0.3">
      <c r="A1067">
        <v>32815</v>
      </c>
      <c r="B1067" t="e">
        <f>VLOOKUP(Planilha4!A1067,Planilha3!A$2:C$2627,2,FALSE)</f>
        <v>#N/A</v>
      </c>
    </row>
    <row r="1068" spans="1:2" x14ac:dyDescent="0.3">
      <c r="A1068">
        <v>32816</v>
      </c>
      <c r="B1068" t="e">
        <f>VLOOKUP(Planilha4!A1068,Planilha3!A$2:C$2627,2,FALSE)</f>
        <v>#N/A</v>
      </c>
    </row>
    <row r="1069" spans="1:2" x14ac:dyDescent="0.3">
      <c r="A1069">
        <v>32817</v>
      </c>
      <c r="B1069" t="e">
        <f>VLOOKUP(Planilha4!A1069,Planilha3!A$2:C$2627,2,FALSE)</f>
        <v>#N/A</v>
      </c>
    </row>
    <row r="1070" spans="1:2" x14ac:dyDescent="0.3">
      <c r="A1070">
        <v>32818</v>
      </c>
      <c r="B1070" t="e">
        <f>VLOOKUP(Planilha4!A1070,Planilha3!A$2:C$2627,2,FALSE)</f>
        <v>#N/A</v>
      </c>
    </row>
    <row r="1071" spans="1:2" x14ac:dyDescent="0.3">
      <c r="A1071">
        <v>32819</v>
      </c>
      <c r="B1071" t="e">
        <f>VLOOKUP(Planilha4!A1071,Planilha3!A$2:C$2627,2,FALSE)</f>
        <v>#N/A</v>
      </c>
    </row>
    <row r="1072" spans="1:2" x14ac:dyDescent="0.3">
      <c r="A1072">
        <v>32820</v>
      </c>
      <c r="B1072" t="e">
        <f>VLOOKUP(Planilha4!A1072,Planilha3!A$2:C$2627,2,FALSE)</f>
        <v>#N/A</v>
      </c>
    </row>
    <row r="1073" spans="1:2" x14ac:dyDescent="0.3">
      <c r="A1073">
        <v>32821</v>
      </c>
      <c r="B1073" t="e">
        <f>VLOOKUP(Planilha4!A1073,Planilha3!A$2:C$2627,2,FALSE)</f>
        <v>#N/A</v>
      </c>
    </row>
    <row r="1074" spans="1:2" x14ac:dyDescent="0.3">
      <c r="A1074">
        <v>32822</v>
      </c>
      <c r="B1074" t="e">
        <f>VLOOKUP(Planilha4!A1074,Planilha3!A$2:C$2627,2,FALSE)</f>
        <v>#N/A</v>
      </c>
    </row>
    <row r="1075" spans="1:2" x14ac:dyDescent="0.3">
      <c r="A1075">
        <v>32823</v>
      </c>
      <c r="B1075" t="e">
        <f>VLOOKUP(Planilha4!A1075,Planilha3!A$2:C$2627,2,FALSE)</f>
        <v>#N/A</v>
      </c>
    </row>
    <row r="1076" spans="1:2" x14ac:dyDescent="0.3">
      <c r="A1076">
        <v>32824</v>
      </c>
      <c r="B1076" t="e">
        <f>VLOOKUP(Planilha4!A1076,Planilha3!A$2:C$2627,2,FALSE)</f>
        <v>#N/A</v>
      </c>
    </row>
    <row r="1077" spans="1:2" x14ac:dyDescent="0.3">
      <c r="A1077">
        <v>32825</v>
      </c>
      <c r="B1077" t="e">
        <f>VLOOKUP(Planilha4!A1077,Planilha3!A$2:C$2627,2,FALSE)</f>
        <v>#N/A</v>
      </c>
    </row>
    <row r="1078" spans="1:2" x14ac:dyDescent="0.3">
      <c r="A1078">
        <v>32826</v>
      </c>
      <c r="B1078" t="e">
        <f>VLOOKUP(Planilha4!A1078,Planilha3!A$2:C$2627,2,FALSE)</f>
        <v>#N/A</v>
      </c>
    </row>
    <row r="1079" spans="1:2" x14ac:dyDescent="0.3">
      <c r="A1079">
        <v>32827</v>
      </c>
      <c r="B1079" t="e">
        <f>VLOOKUP(Planilha4!A1079,Planilha3!A$2:C$2627,2,FALSE)</f>
        <v>#N/A</v>
      </c>
    </row>
    <row r="1080" spans="1:2" x14ac:dyDescent="0.3">
      <c r="A1080">
        <v>32828</v>
      </c>
      <c r="B1080" t="e">
        <f>VLOOKUP(Planilha4!A1080,Planilha3!A$2:C$2627,2,FALSE)</f>
        <v>#N/A</v>
      </c>
    </row>
    <row r="1081" spans="1:2" x14ac:dyDescent="0.3">
      <c r="A1081">
        <v>32829</v>
      </c>
      <c r="B1081" t="e">
        <f>VLOOKUP(Planilha4!A1081,Planilha3!A$2:C$2627,2,FALSE)</f>
        <v>#N/A</v>
      </c>
    </row>
    <row r="1082" spans="1:2" x14ac:dyDescent="0.3">
      <c r="A1082">
        <v>32830</v>
      </c>
      <c r="B1082" t="e">
        <f>VLOOKUP(Planilha4!A1082,Planilha3!A$2:C$2627,2,FALSE)</f>
        <v>#N/A</v>
      </c>
    </row>
    <row r="1083" spans="1:2" x14ac:dyDescent="0.3">
      <c r="A1083">
        <v>32831</v>
      </c>
      <c r="B1083" t="e">
        <f>VLOOKUP(Planilha4!A1083,Planilha3!A$2:C$2627,2,FALSE)</f>
        <v>#N/A</v>
      </c>
    </row>
    <row r="1084" spans="1:2" x14ac:dyDescent="0.3">
      <c r="A1084">
        <v>32832</v>
      </c>
      <c r="B1084" t="e">
        <f>VLOOKUP(Planilha4!A1084,Planilha3!A$2:C$2627,2,FALSE)</f>
        <v>#N/A</v>
      </c>
    </row>
    <row r="1085" spans="1:2" x14ac:dyDescent="0.3">
      <c r="A1085">
        <v>32833</v>
      </c>
      <c r="B1085" t="e">
        <f>VLOOKUP(Planilha4!A1085,Planilha3!A$2:C$2627,2,FALSE)</f>
        <v>#N/A</v>
      </c>
    </row>
    <row r="1086" spans="1:2" x14ac:dyDescent="0.3">
      <c r="A1086">
        <v>32834</v>
      </c>
      <c r="B1086" t="e">
        <f>VLOOKUP(Planilha4!A1086,Planilha3!A$2:C$2627,2,FALSE)</f>
        <v>#N/A</v>
      </c>
    </row>
    <row r="1087" spans="1:2" x14ac:dyDescent="0.3">
      <c r="A1087">
        <v>32835</v>
      </c>
      <c r="B1087" t="e">
        <f>VLOOKUP(Planilha4!A1087,Planilha3!A$2:C$2627,2,FALSE)</f>
        <v>#N/A</v>
      </c>
    </row>
    <row r="1088" spans="1:2" x14ac:dyDescent="0.3">
      <c r="A1088">
        <v>32836</v>
      </c>
      <c r="B1088" t="e">
        <f>VLOOKUP(Planilha4!A1088,Planilha3!A$2:C$2627,2,FALSE)</f>
        <v>#N/A</v>
      </c>
    </row>
    <row r="1089" spans="1:2" x14ac:dyDescent="0.3">
      <c r="A1089">
        <v>32837</v>
      </c>
      <c r="B1089" t="e">
        <f>VLOOKUP(Planilha4!A1089,Planilha3!A$2:C$2627,2,FALSE)</f>
        <v>#N/A</v>
      </c>
    </row>
    <row r="1090" spans="1:2" x14ac:dyDescent="0.3">
      <c r="A1090">
        <v>32838</v>
      </c>
      <c r="B1090" t="e">
        <f>VLOOKUP(Planilha4!A1090,Planilha3!A$2:C$2627,2,FALSE)</f>
        <v>#N/A</v>
      </c>
    </row>
    <row r="1091" spans="1:2" x14ac:dyDescent="0.3">
      <c r="A1091">
        <v>32839</v>
      </c>
      <c r="B1091" t="e">
        <f>VLOOKUP(Planilha4!A1091,Planilha3!A$2:C$2627,2,FALSE)</f>
        <v>#N/A</v>
      </c>
    </row>
    <row r="1092" spans="1:2" x14ac:dyDescent="0.3">
      <c r="A1092">
        <v>32840</v>
      </c>
      <c r="B1092" t="e">
        <f>VLOOKUP(Planilha4!A1092,Planilha3!A$2:C$2627,2,FALSE)</f>
        <v>#N/A</v>
      </c>
    </row>
    <row r="1093" spans="1:2" x14ac:dyDescent="0.3">
      <c r="A1093">
        <v>32935</v>
      </c>
      <c r="B1093" t="e">
        <f>VLOOKUP(Planilha4!A1093,Planilha3!A$2:C$2627,2,FALSE)</f>
        <v>#N/A</v>
      </c>
    </row>
    <row r="1094" spans="1:2" x14ac:dyDescent="0.3">
      <c r="A1094">
        <v>32936</v>
      </c>
      <c r="B1094" t="e">
        <f>VLOOKUP(Planilha4!A1094,Planilha3!A$2:C$2627,2,FALSE)</f>
        <v>#N/A</v>
      </c>
    </row>
    <row r="1095" spans="1:2" x14ac:dyDescent="0.3">
      <c r="A1095">
        <v>32937</v>
      </c>
      <c r="B1095" t="e">
        <f>VLOOKUP(Planilha4!A1095,Planilha3!A$2:C$2627,2,FALSE)</f>
        <v>#N/A</v>
      </c>
    </row>
    <row r="1096" spans="1:2" x14ac:dyDescent="0.3">
      <c r="A1096">
        <v>32938</v>
      </c>
      <c r="B1096" t="e">
        <f>VLOOKUP(Planilha4!A1096,Planilha3!A$2:C$2627,2,FALSE)</f>
        <v>#N/A</v>
      </c>
    </row>
    <row r="1097" spans="1:2" x14ac:dyDescent="0.3">
      <c r="A1097">
        <v>32939</v>
      </c>
      <c r="B1097" t="e">
        <f>VLOOKUP(Planilha4!A1097,Planilha3!A$2:C$2627,2,FALSE)</f>
        <v>#N/A</v>
      </c>
    </row>
    <row r="1098" spans="1:2" x14ac:dyDescent="0.3">
      <c r="A1098">
        <v>32940</v>
      </c>
      <c r="B1098" t="e">
        <f>VLOOKUP(Planilha4!A1098,Planilha3!A$2:C$2627,2,FALSE)</f>
        <v>#N/A</v>
      </c>
    </row>
    <row r="1099" spans="1:2" x14ac:dyDescent="0.3">
      <c r="A1099">
        <v>32941</v>
      </c>
      <c r="B1099" t="e">
        <f>VLOOKUP(Planilha4!A1099,Planilha3!A$2:C$2627,2,FALSE)</f>
        <v>#N/A</v>
      </c>
    </row>
    <row r="1100" spans="1:2" x14ac:dyDescent="0.3">
      <c r="A1100">
        <v>32942</v>
      </c>
      <c r="B1100" t="e">
        <f>VLOOKUP(Planilha4!A1100,Planilha3!A$2:C$2627,2,FALSE)</f>
        <v>#N/A</v>
      </c>
    </row>
    <row r="1101" spans="1:2" x14ac:dyDescent="0.3">
      <c r="A1101">
        <v>32943</v>
      </c>
      <c r="B1101" t="e">
        <f>VLOOKUP(Planilha4!A1101,Planilha3!A$2:C$2627,2,FALSE)</f>
        <v>#N/A</v>
      </c>
    </row>
    <row r="1102" spans="1:2" x14ac:dyDescent="0.3">
      <c r="A1102">
        <v>32944</v>
      </c>
      <c r="B1102" t="e">
        <f>VLOOKUP(Planilha4!A1102,Planilha3!A$2:C$2627,2,FALSE)</f>
        <v>#N/A</v>
      </c>
    </row>
    <row r="1103" spans="1:2" x14ac:dyDescent="0.3">
      <c r="A1103">
        <v>32945</v>
      </c>
      <c r="B1103" t="e">
        <f>VLOOKUP(Planilha4!A1103,Planilha3!A$2:C$2627,2,FALSE)</f>
        <v>#N/A</v>
      </c>
    </row>
    <row r="1104" spans="1:2" x14ac:dyDescent="0.3">
      <c r="A1104">
        <v>32946</v>
      </c>
      <c r="B1104" t="e">
        <f>VLOOKUP(Planilha4!A1104,Planilha3!A$2:C$2627,2,FALSE)</f>
        <v>#N/A</v>
      </c>
    </row>
    <row r="1105" spans="1:2" x14ac:dyDescent="0.3">
      <c r="A1105">
        <v>32947</v>
      </c>
      <c r="B1105" t="e">
        <f>VLOOKUP(Planilha4!A1105,Planilha3!A$2:C$2627,2,FALSE)</f>
        <v>#N/A</v>
      </c>
    </row>
    <row r="1106" spans="1:2" x14ac:dyDescent="0.3">
      <c r="A1106">
        <v>32948</v>
      </c>
      <c r="B1106" t="e">
        <f>VLOOKUP(Planilha4!A1106,Planilha3!A$2:C$2627,2,FALSE)</f>
        <v>#N/A</v>
      </c>
    </row>
    <row r="1107" spans="1:2" x14ac:dyDescent="0.3">
      <c r="A1107">
        <v>32949</v>
      </c>
      <c r="B1107" t="e">
        <f>VLOOKUP(Planilha4!A1107,Planilha3!A$2:C$2627,2,FALSE)</f>
        <v>#N/A</v>
      </c>
    </row>
    <row r="1108" spans="1:2" x14ac:dyDescent="0.3">
      <c r="A1108">
        <v>32950</v>
      </c>
      <c r="B1108" t="e">
        <f>VLOOKUP(Planilha4!A1108,Planilha3!A$2:C$2627,2,FALSE)</f>
        <v>#N/A</v>
      </c>
    </row>
    <row r="1109" spans="1:2" x14ac:dyDescent="0.3">
      <c r="A1109">
        <v>32951</v>
      </c>
      <c r="B1109" t="e">
        <f>VLOOKUP(Planilha4!A1109,Planilha3!A$2:C$2627,2,FALSE)</f>
        <v>#N/A</v>
      </c>
    </row>
    <row r="1110" spans="1:2" x14ac:dyDescent="0.3">
      <c r="A1110">
        <v>32952</v>
      </c>
      <c r="B1110" t="e">
        <f>VLOOKUP(Planilha4!A1110,Planilha3!A$2:C$2627,2,FALSE)</f>
        <v>#N/A</v>
      </c>
    </row>
    <row r="1111" spans="1:2" x14ac:dyDescent="0.3">
      <c r="A1111">
        <v>32953</v>
      </c>
      <c r="B1111" t="e">
        <f>VLOOKUP(Planilha4!A1111,Planilha3!A$2:C$2627,2,FALSE)</f>
        <v>#N/A</v>
      </c>
    </row>
    <row r="1112" spans="1:2" x14ac:dyDescent="0.3">
      <c r="A1112">
        <v>32954</v>
      </c>
      <c r="B1112" t="e">
        <f>VLOOKUP(Planilha4!A1112,Planilha3!A$2:C$2627,2,FALSE)</f>
        <v>#N/A</v>
      </c>
    </row>
    <row r="1113" spans="1:2" x14ac:dyDescent="0.3">
      <c r="A1113">
        <v>32955</v>
      </c>
      <c r="B1113" t="e">
        <f>VLOOKUP(Planilha4!A1113,Planilha3!A$2:C$2627,2,FALSE)</f>
        <v>#N/A</v>
      </c>
    </row>
    <row r="1114" spans="1:2" x14ac:dyDescent="0.3">
      <c r="A1114">
        <v>32956</v>
      </c>
      <c r="B1114" t="e">
        <f>VLOOKUP(Planilha4!A1114,Planilha3!A$2:C$2627,2,FALSE)</f>
        <v>#N/A</v>
      </c>
    </row>
    <row r="1115" spans="1:2" x14ac:dyDescent="0.3">
      <c r="A1115">
        <v>32957</v>
      </c>
      <c r="B1115" t="e">
        <f>VLOOKUP(Planilha4!A1115,Planilha3!A$2:C$2627,2,FALSE)</f>
        <v>#N/A</v>
      </c>
    </row>
    <row r="1116" spans="1:2" x14ac:dyDescent="0.3">
      <c r="A1116">
        <v>32958</v>
      </c>
      <c r="B1116" t="e">
        <f>VLOOKUP(Planilha4!A1116,Planilha3!A$2:C$2627,2,FALSE)</f>
        <v>#N/A</v>
      </c>
    </row>
    <row r="1117" spans="1:2" x14ac:dyDescent="0.3">
      <c r="A1117">
        <v>32959</v>
      </c>
      <c r="B1117" t="e">
        <f>VLOOKUP(Planilha4!A1117,Planilha3!A$2:C$2627,2,FALSE)</f>
        <v>#N/A</v>
      </c>
    </row>
    <row r="1118" spans="1:2" x14ac:dyDescent="0.3">
      <c r="A1118">
        <v>32960</v>
      </c>
      <c r="B1118" t="e">
        <f>VLOOKUP(Planilha4!A1118,Planilha3!A$2:C$2627,2,FALSE)</f>
        <v>#N/A</v>
      </c>
    </row>
    <row r="1119" spans="1:2" x14ac:dyDescent="0.3">
      <c r="A1119">
        <v>32961</v>
      </c>
      <c r="B1119" t="e">
        <f>VLOOKUP(Planilha4!A1119,Planilha3!A$2:C$2627,2,FALSE)</f>
        <v>#N/A</v>
      </c>
    </row>
    <row r="1120" spans="1:2" x14ac:dyDescent="0.3">
      <c r="A1120">
        <v>32962</v>
      </c>
      <c r="B1120" t="e">
        <f>VLOOKUP(Planilha4!A1120,Planilha3!A$2:C$2627,2,FALSE)</f>
        <v>#N/A</v>
      </c>
    </row>
    <row r="1121" spans="1:2" x14ac:dyDescent="0.3">
      <c r="A1121">
        <v>32963</v>
      </c>
      <c r="B1121" t="e">
        <f>VLOOKUP(Planilha4!A1121,Planilha3!A$2:C$2627,2,FALSE)</f>
        <v>#N/A</v>
      </c>
    </row>
    <row r="1122" spans="1:2" x14ac:dyDescent="0.3">
      <c r="A1122">
        <v>32964</v>
      </c>
      <c r="B1122" t="e">
        <f>VLOOKUP(Planilha4!A1122,Planilha3!A$2:C$2627,2,FALSE)</f>
        <v>#N/A</v>
      </c>
    </row>
    <row r="1123" spans="1:2" x14ac:dyDescent="0.3">
      <c r="A1123">
        <v>32965</v>
      </c>
      <c r="B1123" t="e">
        <f>VLOOKUP(Planilha4!A1123,Planilha3!A$2:C$2627,2,FALSE)</f>
        <v>#N/A</v>
      </c>
    </row>
    <row r="1124" spans="1:2" x14ac:dyDescent="0.3">
      <c r="A1124">
        <v>32966</v>
      </c>
      <c r="B1124" t="e">
        <f>VLOOKUP(Planilha4!A1124,Planilha3!A$2:C$2627,2,FALSE)</f>
        <v>#N/A</v>
      </c>
    </row>
    <row r="1125" spans="1:2" x14ac:dyDescent="0.3">
      <c r="A1125">
        <v>32967</v>
      </c>
      <c r="B1125" t="e">
        <f>VLOOKUP(Planilha4!A1125,Planilha3!A$2:C$2627,2,FALSE)</f>
        <v>#N/A</v>
      </c>
    </row>
    <row r="1126" spans="1:2" x14ac:dyDescent="0.3">
      <c r="A1126">
        <v>32968</v>
      </c>
      <c r="B1126" t="e">
        <f>VLOOKUP(Planilha4!A1126,Planilha3!A$2:C$2627,2,FALSE)</f>
        <v>#N/A</v>
      </c>
    </row>
    <row r="1127" spans="1:2" x14ac:dyDescent="0.3">
      <c r="A1127">
        <v>32969</v>
      </c>
      <c r="B1127" t="e">
        <f>VLOOKUP(Planilha4!A1127,Planilha3!A$2:C$2627,2,FALSE)</f>
        <v>#N/A</v>
      </c>
    </row>
    <row r="1128" spans="1:2" x14ac:dyDescent="0.3">
      <c r="A1128">
        <v>32970</v>
      </c>
      <c r="B1128" t="e">
        <f>VLOOKUP(Planilha4!A1128,Planilha3!A$2:C$2627,2,FALSE)</f>
        <v>#N/A</v>
      </c>
    </row>
    <row r="1129" spans="1:2" x14ac:dyDescent="0.3">
      <c r="A1129">
        <v>32971</v>
      </c>
      <c r="B1129" t="e">
        <f>VLOOKUP(Planilha4!A1129,Planilha3!A$2:C$2627,2,FALSE)</f>
        <v>#N/A</v>
      </c>
    </row>
    <row r="1130" spans="1:2" x14ac:dyDescent="0.3">
      <c r="A1130">
        <v>32972</v>
      </c>
      <c r="B1130" t="e">
        <f>VLOOKUP(Planilha4!A1130,Planilha3!A$2:C$2627,2,FALSE)</f>
        <v>#N/A</v>
      </c>
    </row>
    <row r="1131" spans="1:2" x14ac:dyDescent="0.3">
      <c r="A1131">
        <v>32973</v>
      </c>
      <c r="B1131" t="e">
        <f>VLOOKUP(Planilha4!A1131,Planilha3!A$2:C$2627,2,FALSE)</f>
        <v>#N/A</v>
      </c>
    </row>
    <row r="1132" spans="1:2" x14ac:dyDescent="0.3">
      <c r="A1132">
        <v>32974</v>
      </c>
      <c r="B1132" t="e">
        <f>VLOOKUP(Planilha4!A1132,Planilha3!A$2:C$2627,2,FALSE)</f>
        <v>#N/A</v>
      </c>
    </row>
    <row r="1133" spans="1:2" x14ac:dyDescent="0.3">
      <c r="A1133">
        <v>32975</v>
      </c>
      <c r="B1133" t="e">
        <f>VLOOKUP(Planilha4!A1133,Planilha3!A$2:C$2627,2,FALSE)</f>
        <v>#N/A</v>
      </c>
    </row>
    <row r="1134" spans="1:2" x14ac:dyDescent="0.3">
      <c r="A1134">
        <v>32976</v>
      </c>
      <c r="B1134" t="e">
        <f>VLOOKUP(Planilha4!A1134,Planilha3!A$2:C$2627,2,FALSE)</f>
        <v>#N/A</v>
      </c>
    </row>
    <row r="1135" spans="1:2" x14ac:dyDescent="0.3">
      <c r="A1135">
        <v>32977</v>
      </c>
      <c r="B1135" t="e">
        <f>VLOOKUP(Planilha4!A1135,Planilha3!A$2:C$2627,2,FALSE)</f>
        <v>#N/A</v>
      </c>
    </row>
    <row r="1136" spans="1:2" x14ac:dyDescent="0.3">
      <c r="A1136">
        <v>32978</v>
      </c>
      <c r="B1136" t="e">
        <f>VLOOKUP(Planilha4!A1136,Planilha3!A$2:C$2627,2,FALSE)</f>
        <v>#N/A</v>
      </c>
    </row>
    <row r="1137" spans="1:2" x14ac:dyDescent="0.3">
      <c r="A1137">
        <v>32979</v>
      </c>
      <c r="B1137" t="e">
        <f>VLOOKUP(Planilha4!A1137,Planilha3!A$2:C$2627,2,FALSE)</f>
        <v>#N/A</v>
      </c>
    </row>
    <row r="1138" spans="1:2" x14ac:dyDescent="0.3">
      <c r="A1138">
        <v>32980</v>
      </c>
      <c r="B1138" t="e">
        <f>VLOOKUP(Planilha4!A1138,Planilha3!A$2:C$2627,2,FALSE)</f>
        <v>#N/A</v>
      </c>
    </row>
    <row r="1139" spans="1:2" x14ac:dyDescent="0.3">
      <c r="A1139">
        <v>32981</v>
      </c>
      <c r="B1139" t="e">
        <f>VLOOKUP(Planilha4!A1139,Planilha3!A$2:C$2627,2,FALSE)</f>
        <v>#N/A</v>
      </c>
    </row>
    <row r="1140" spans="1:2" x14ac:dyDescent="0.3">
      <c r="A1140">
        <v>32982</v>
      </c>
      <c r="B1140" t="e">
        <f>VLOOKUP(Planilha4!A1140,Planilha3!A$2:C$2627,2,FALSE)</f>
        <v>#N/A</v>
      </c>
    </row>
    <row r="1141" spans="1:2" x14ac:dyDescent="0.3">
      <c r="A1141">
        <v>32983</v>
      </c>
      <c r="B1141" t="e">
        <f>VLOOKUP(Planilha4!A1141,Planilha3!A$2:C$2627,2,FALSE)</f>
        <v>#N/A</v>
      </c>
    </row>
    <row r="1142" spans="1:2" x14ac:dyDescent="0.3">
      <c r="A1142">
        <v>32984</v>
      </c>
      <c r="B1142" t="e">
        <f>VLOOKUP(Planilha4!A1142,Planilha3!A$2:C$2627,2,FALSE)</f>
        <v>#N/A</v>
      </c>
    </row>
    <row r="1143" spans="1:2" x14ac:dyDescent="0.3">
      <c r="A1143">
        <v>32985</v>
      </c>
      <c r="B1143" t="e">
        <f>VLOOKUP(Planilha4!A1143,Planilha3!A$2:C$2627,2,FALSE)</f>
        <v>#N/A</v>
      </c>
    </row>
    <row r="1144" spans="1:2" x14ac:dyDescent="0.3">
      <c r="A1144">
        <v>32986</v>
      </c>
      <c r="B1144" t="e">
        <f>VLOOKUP(Planilha4!A1144,Planilha3!A$2:C$2627,2,FALSE)</f>
        <v>#N/A</v>
      </c>
    </row>
    <row r="1145" spans="1:2" x14ac:dyDescent="0.3">
      <c r="A1145">
        <v>32987</v>
      </c>
      <c r="B1145" t="e">
        <f>VLOOKUP(Planilha4!A1145,Planilha3!A$2:C$2627,2,FALSE)</f>
        <v>#N/A</v>
      </c>
    </row>
    <row r="1146" spans="1:2" x14ac:dyDescent="0.3">
      <c r="A1146">
        <v>32988</v>
      </c>
      <c r="B1146" t="e">
        <f>VLOOKUP(Planilha4!A1146,Planilha3!A$2:C$2627,2,FALSE)</f>
        <v>#N/A</v>
      </c>
    </row>
    <row r="1147" spans="1:2" x14ac:dyDescent="0.3">
      <c r="A1147">
        <v>32989</v>
      </c>
      <c r="B1147" t="e">
        <f>VLOOKUP(Planilha4!A1147,Planilha3!A$2:C$2627,2,FALSE)</f>
        <v>#N/A</v>
      </c>
    </row>
    <row r="1148" spans="1:2" x14ac:dyDescent="0.3">
      <c r="A1148">
        <v>32990</v>
      </c>
      <c r="B1148" t="e">
        <f>VLOOKUP(Planilha4!A1148,Planilha3!A$2:C$2627,2,FALSE)</f>
        <v>#N/A</v>
      </c>
    </row>
    <row r="1149" spans="1:2" x14ac:dyDescent="0.3">
      <c r="A1149">
        <v>32991</v>
      </c>
      <c r="B1149" t="e">
        <f>VLOOKUP(Planilha4!A1149,Planilha3!A$2:C$2627,2,FALSE)</f>
        <v>#N/A</v>
      </c>
    </row>
    <row r="1150" spans="1:2" x14ac:dyDescent="0.3">
      <c r="A1150">
        <v>32992</v>
      </c>
      <c r="B1150" t="e">
        <f>VLOOKUP(Planilha4!A1150,Planilha3!A$2:C$2627,2,FALSE)</f>
        <v>#N/A</v>
      </c>
    </row>
    <row r="1151" spans="1:2" x14ac:dyDescent="0.3">
      <c r="A1151">
        <v>32993</v>
      </c>
      <c r="B1151" t="e">
        <f>VLOOKUP(Planilha4!A1151,Planilha3!A$2:C$2627,2,FALSE)</f>
        <v>#N/A</v>
      </c>
    </row>
    <row r="1152" spans="1:2" x14ac:dyDescent="0.3">
      <c r="A1152">
        <v>32994</v>
      </c>
      <c r="B1152" t="e">
        <f>VLOOKUP(Planilha4!A1152,Planilha3!A$2:C$2627,2,FALSE)</f>
        <v>#N/A</v>
      </c>
    </row>
    <row r="1153" spans="1:2" x14ac:dyDescent="0.3">
      <c r="A1153">
        <v>32995</v>
      </c>
      <c r="B1153" t="e">
        <f>VLOOKUP(Planilha4!A1153,Planilha3!A$2:C$2627,2,FALSE)</f>
        <v>#N/A</v>
      </c>
    </row>
    <row r="1154" spans="1:2" x14ac:dyDescent="0.3">
      <c r="A1154">
        <v>32996</v>
      </c>
      <c r="B1154" t="e">
        <f>VLOOKUP(Planilha4!A1154,Planilha3!A$2:C$2627,2,FALSE)</f>
        <v>#N/A</v>
      </c>
    </row>
    <row r="1155" spans="1:2" x14ac:dyDescent="0.3">
      <c r="A1155">
        <v>32997</v>
      </c>
      <c r="B1155" t="e">
        <f>VLOOKUP(Planilha4!A1155,Planilha3!A$2:C$2627,2,FALSE)</f>
        <v>#N/A</v>
      </c>
    </row>
    <row r="1156" spans="1:2" x14ac:dyDescent="0.3">
      <c r="A1156">
        <v>32998</v>
      </c>
      <c r="B1156" t="e">
        <f>VLOOKUP(Planilha4!A1156,Planilha3!A$2:C$2627,2,FALSE)</f>
        <v>#N/A</v>
      </c>
    </row>
    <row r="1157" spans="1:2" x14ac:dyDescent="0.3">
      <c r="A1157">
        <v>32999</v>
      </c>
      <c r="B1157" t="e">
        <f>VLOOKUP(Planilha4!A1157,Planilha3!A$2:C$2627,2,FALSE)</f>
        <v>#N/A</v>
      </c>
    </row>
    <row r="1158" spans="1:2" x14ac:dyDescent="0.3">
      <c r="A1158">
        <v>33000</v>
      </c>
      <c r="B1158" t="e">
        <f>VLOOKUP(Planilha4!A1158,Planilha3!A$2:C$2627,2,FALSE)</f>
        <v>#N/A</v>
      </c>
    </row>
    <row r="1159" spans="1:2" x14ac:dyDescent="0.3">
      <c r="A1159">
        <v>33001</v>
      </c>
      <c r="B1159" t="e">
        <f>VLOOKUP(Planilha4!A1159,Planilha3!A$2:C$2627,2,FALSE)</f>
        <v>#N/A</v>
      </c>
    </row>
    <row r="1160" spans="1:2" x14ac:dyDescent="0.3">
      <c r="A1160">
        <v>33002</v>
      </c>
      <c r="B1160" t="e">
        <f>VLOOKUP(Planilha4!A1160,Planilha3!A$2:C$2627,2,FALSE)</f>
        <v>#N/A</v>
      </c>
    </row>
    <row r="1161" spans="1:2" x14ac:dyDescent="0.3">
      <c r="A1161">
        <v>33003</v>
      </c>
      <c r="B1161" t="e">
        <f>VLOOKUP(Planilha4!A1161,Planilha3!A$2:C$2627,2,FALSE)</f>
        <v>#N/A</v>
      </c>
    </row>
    <row r="1162" spans="1:2" x14ac:dyDescent="0.3">
      <c r="A1162">
        <v>33004</v>
      </c>
      <c r="B1162" t="e">
        <f>VLOOKUP(Planilha4!A1162,Planilha3!A$2:C$2627,2,FALSE)</f>
        <v>#N/A</v>
      </c>
    </row>
    <row r="1163" spans="1:2" x14ac:dyDescent="0.3">
      <c r="A1163">
        <v>33005</v>
      </c>
      <c r="B1163" t="e">
        <f>VLOOKUP(Planilha4!A1163,Planilha3!A$2:C$2627,2,FALSE)</f>
        <v>#N/A</v>
      </c>
    </row>
    <row r="1164" spans="1:2" x14ac:dyDescent="0.3">
      <c r="A1164">
        <v>33006</v>
      </c>
      <c r="B1164" t="e">
        <f>VLOOKUP(Planilha4!A1164,Planilha3!A$2:C$2627,2,FALSE)</f>
        <v>#N/A</v>
      </c>
    </row>
    <row r="1165" spans="1:2" x14ac:dyDescent="0.3">
      <c r="A1165">
        <v>33007</v>
      </c>
      <c r="B1165" t="e">
        <f>VLOOKUP(Planilha4!A1165,Planilha3!A$2:C$2627,2,FALSE)</f>
        <v>#N/A</v>
      </c>
    </row>
    <row r="1166" spans="1:2" x14ac:dyDescent="0.3">
      <c r="A1166">
        <v>33008</v>
      </c>
      <c r="B1166" t="e">
        <f>VLOOKUP(Planilha4!A1166,Planilha3!A$2:C$2627,2,FALSE)</f>
        <v>#N/A</v>
      </c>
    </row>
    <row r="1167" spans="1:2" x14ac:dyDescent="0.3">
      <c r="A1167">
        <v>33009</v>
      </c>
      <c r="B1167" t="e">
        <f>VLOOKUP(Planilha4!A1167,Planilha3!A$2:C$2627,2,FALSE)</f>
        <v>#N/A</v>
      </c>
    </row>
    <row r="1168" spans="1:2" x14ac:dyDescent="0.3">
      <c r="A1168">
        <v>33010</v>
      </c>
      <c r="B1168" t="e">
        <f>VLOOKUP(Planilha4!A1168,Planilha3!A$2:C$2627,2,FALSE)</f>
        <v>#N/A</v>
      </c>
    </row>
    <row r="1169" spans="1:2" x14ac:dyDescent="0.3">
      <c r="A1169">
        <v>33147</v>
      </c>
      <c r="B1169" t="e">
        <f>VLOOKUP(Planilha4!A1169,Planilha3!A$2:C$2627,2,FALSE)</f>
        <v>#N/A</v>
      </c>
    </row>
    <row r="1170" spans="1:2" x14ac:dyDescent="0.3">
      <c r="A1170">
        <v>33148</v>
      </c>
      <c r="B1170" t="e">
        <f>VLOOKUP(Planilha4!A1170,Planilha3!A$2:C$2627,2,FALSE)</f>
        <v>#N/A</v>
      </c>
    </row>
    <row r="1171" spans="1:2" x14ac:dyDescent="0.3">
      <c r="A1171">
        <v>33149</v>
      </c>
      <c r="B1171" t="e">
        <f>VLOOKUP(Planilha4!A1171,Planilha3!A$2:C$2627,2,FALSE)</f>
        <v>#N/A</v>
      </c>
    </row>
    <row r="1172" spans="1:2" x14ac:dyDescent="0.3">
      <c r="A1172">
        <v>33150</v>
      </c>
      <c r="B1172" t="e">
        <f>VLOOKUP(Planilha4!A1172,Planilha3!A$2:C$2627,2,FALSE)</f>
        <v>#N/A</v>
      </c>
    </row>
    <row r="1173" spans="1:2" x14ac:dyDescent="0.3">
      <c r="A1173">
        <v>33151</v>
      </c>
      <c r="B1173" t="e">
        <f>VLOOKUP(Planilha4!A1173,Planilha3!A$2:C$2627,2,FALSE)</f>
        <v>#N/A</v>
      </c>
    </row>
    <row r="1174" spans="1:2" x14ac:dyDescent="0.3">
      <c r="A1174">
        <v>33152</v>
      </c>
      <c r="B1174" t="e">
        <f>VLOOKUP(Planilha4!A1174,Planilha3!A$2:C$2627,2,FALSE)</f>
        <v>#N/A</v>
      </c>
    </row>
    <row r="1175" spans="1:2" x14ac:dyDescent="0.3">
      <c r="A1175">
        <v>33153</v>
      </c>
      <c r="B1175" t="e">
        <f>VLOOKUP(Planilha4!A1175,Planilha3!A$2:C$2627,2,FALSE)</f>
        <v>#N/A</v>
      </c>
    </row>
    <row r="1176" spans="1:2" x14ac:dyDescent="0.3">
      <c r="A1176">
        <v>33154</v>
      </c>
      <c r="B1176" t="e">
        <f>VLOOKUP(Planilha4!A1176,Planilha3!A$2:C$2627,2,FALSE)</f>
        <v>#N/A</v>
      </c>
    </row>
    <row r="1177" spans="1:2" x14ac:dyDescent="0.3">
      <c r="A1177">
        <v>33155</v>
      </c>
      <c r="B1177" t="e">
        <f>VLOOKUP(Planilha4!A1177,Planilha3!A$2:C$2627,2,FALSE)</f>
        <v>#N/A</v>
      </c>
    </row>
    <row r="1178" spans="1:2" x14ac:dyDescent="0.3">
      <c r="A1178">
        <v>33156</v>
      </c>
      <c r="B1178" t="e">
        <f>VLOOKUP(Planilha4!A1178,Planilha3!A$2:C$2627,2,FALSE)</f>
        <v>#N/A</v>
      </c>
    </row>
    <row r="1179" spans="1:2" x14ac:dyDescent="0.3">
      <c r="A1179">
        <v>33157</v>
      </c>
      <c r="B1179" t="e">
        <f>VLOOKUP(Planilha4!A1179,Planilha3!A$2:C$2627,2,FALSE)</f>
        <v>#N/A</v>
      </c>
    </row>
    <row r="1180" spans="1:2" x14ac:dyDescent="0.3">
      <c r="A1180">
        <v>33158</v>
      </c>
      <c r="B1180" t="e">
        <f>VLOOKUP(Planilha4!A1180,Planilha3!A$2:C$2627,2,FALSE)</f>
        <v>#N/A</v>
      </c>
    </row>
    <row r="1181" spans="1:2" x14ac:dyDescent="0.3">
      <c r="A1181">
        <v>33159</v>
      </c>
      <c r="B1181" t="e">
        <f>VLOOKUP(Planilha4!A1181,Planilha3!A$2:C$2627,2,FALSE)</f>
        <v>#N/A</v>
      </c>
    </row>
    <row r="1182" spans="1:2" x14ac:dyDescent="0.3">
      <c r="A1182">
        <v>33160</v>
      </c>
      <c r="B1182" t="e">
        <f>VLOOKUP(Planilha4!A1182,Planilha3!A$2:C$2627,2,FALSE)</f>
        <v>#N/A</v>
      </c>
    </row>
    <row r="1183" spans="1:2" x14ac:dyDescent="0.3">
      <c r="A1183">
        <v>33161</v>
      </c>
      <c r="B1183" t="e">
        <f>VLOOKUP(Planilha4!A1183,Planilha3!A$2:C$2627,2,FALSE)</f>
        <v>#N/A</v>
      </c>
    </row>
    <row r="1184" spans="1:2" x14ac:dyDescent="0.3">
      <c r="A1184">
        <v>33162</v>
      </c>
      <c r="B1184" t="e">
        <f>VLOOKUP(Planilha4!A1184,Planilha3!A$2:C$2627,2,FALSE)</f>
        <v>#N/A</v>
      </c>
    </row>
    <row r="1185" spans="1:2" x14ac:dyDescent="0.3">
      <c r="A1185">
        <v>33163</v>
      </c>
      <c r="B1185" t="e">
        <f>VLOOKUP(Planilha4!A1185,Planilha3!A$2:C$2627,2,FALSE)</f>
        <v>#N/A</v>
      </c>
    </row>
    <row r="1186" spans="1:2" x14ac:dyDescent="0.3">
      <c r="A1186">
        <v>33164</v>
      </c>
      <c r="B1186" t="e">
        <f>VLOOKUP(Planilha4!A1186,Planilha3!A$2:C$2627,2,FALSE)</f>
        <v>#N/A</v>
      </c>
    </row>
    <row r="1187" spans="1:2" x14ac:dyDescent="0.3">
      <c r="A1187">
        <v>33165</v>
      </c>
      <c r="B1187" t="e">
        <f>VLOOKUP(Planilha4!A1187,Planilha3!A$2:C$2627,2,FALSE)</f>
        <v>#N/A</v>
      </c>
    </row>
    <row r="1188" spans="1:2" x14ac:dyDescent="0.3">
      <c r="A1188">
        <v>33166</v>
      </c>
      <c r="B1188" t="e">
        <f>VLOOKUP(Planilha4!A1188,Planilha3!A$2:C$2627,2,FALSE)</f>
        <v>#N/A</v>
      </c>
    </row>
    <row r="1189" spans="1:2" x14ac:dyDescent="0.3">
      <c r="A1189">
        <v>33167</v>
      </c>
      <c r="B1189" t="e">
        <f>VLOOKUP(Planilha4!A1189,Planilha3!A$2:C$2627,2,FALSE)</f>
        <v>#N/A</v>
      </c>
    </row>
    <row r="1190" spans="1:2" x14ac:dyDescent="0.3">
      <c r="A1190">
        <v>33168</v>
      </c>
      <c r="B1190" t="e">
        <f>VLOOKUP(Planilha4!A1190,Planilha3!A$2:C$2627,2,FALSE)</f>
        <v>#N/A</v>
      </c>
    </row>
    <row r="1191" spans="1:2" x14ac:dyDescent="0.3">
      <c r="A1191">
        <v>33169</v>
      </c>
      <c r="B1191" t="e">
        <f>VLOOKUP(Planilha4!A1191,Planilha3!A$2:C$2627,2,FALSE)</f>
        <v>#N/A</v>
      </c>
    </row>
    <row r="1192" spans="1:2" x14ac:dyDescent="0.3">
      <c r="A1192">
        <v>33170</v>
      </c>
      <c r="B1192" t="e">
        <f>VLOOKUP(Planilha4!A1192,Planilha3!A$2:C$2627,2,FALSE)</f>
        <v>#N/A</v>
      </c>
    </row>
    <row r="1193" spans="1:2" x14ac:dyDescent="0.3">
      <c r="A1193">
        <v>33171</v>
      </c>
      <c r="B1193" t="e">
        <f>VLOOKUP(Planilha4!A1193,Planilha3!A$2:C$2627,2,FALSE)</f>
        <v>#N/A</v>
      </c>
    </row>
    <row r="1194" spans="1:2" x14ac:dyDescent="0.3">
      <c r="A1194">
        <v>33172</v>
      </c>
      <c r="B1194" t="e">
        <f>VLOOKUP(Planilha4!A1194,Planilha3!A$2:C$2627,2,FALSE)</f>
        <v>#N/A</v>
      </c>
    </row>
    <row r="1195" spans="1:2" x14ac:dyDescent="0.3">
      <c r="A1195">
        <v>33173</v>
      </c>
      <c r="B1195" t="e">
        <f>VLOOKUP(Planilha4!A1195,Planilha3!A$2:C$2627,2,FALSE)</f>
        <v>#N/A</v>
      </c>
    </row>
    <row r="1196" spans="1:2" x14ac:dyDescent="0.3">
      <c r="A1196">
        <v>33174</v>
      </c>
      <c r="B1196" t="e">
        <f>VLOOKUP(Planilha4!A1196,Planilha3!A$2:C$2627,2,FALSE)</f>
        <v>#N/A</v>
      </c>
    </row>
    <row r="1197" spans="1:2" x14ac:dyDescent="0.3">
      <c r="A1197">
        <v>33175</v>
      </c>
      <c r="B1197" t="e">
        <f>VLOOKUP(Planilha4!A1197,Planilha3!A$2:C$2627,2,FALSE)</f>
        <v>#N/A</v>
      </c>
    </row>
    <row r="1198" spans="1:2" x14ac:dyDescent="0.3">
      <c r="A1198">
        <v>33176</v>
      </c>
      <c r="B1198" t="e">
        <f>VLOOKUP(Planilha4!A1198,Planilha3!A$2:C$2627,2,FALSE)</f>
        <v>#N/A</v>
      </c>
    </row>
    <row r="1199" spans="1:2" x14ac:dyDescent="0.3">
      <c r="A1199">
        <v>33177</v>
      </c>
      <c r="B1199" t="e">
        <f>VLOOKUP(Planilha4!A1199,Planilha3!A$2:C$2627,2,FALSE)</f>
        <v>#N/A</v>
      </c>
    </row>
    <row r="1200" spans="1:2" x14ac:dyDescent="0.3">
      <c r="A1200">
        <v>33178</v>
      </c>
      <c r="B1200" t="e">
        <f>VLOOKUP(Planilha4!A1200,Planilha3!A$2:C$2627,2,FALSE)</f>
        <v>#N/A</v>
      </c>
    </row>
    <row r="1201" spans="1:2" x14ac:dyDescent="0.3">
      <c r="A1201">
        <v>33179</v>
      </c>
      <c r="B1201" t="e">
        <f>VLOOKUP(Planilha4!A1201,Planilha3!A$2:C$2627,2,FALSE)</f>
        <v>#N/A</v>
      </c>
    </row>
    <row r="1202" spans="1:2" x14ac:dyDescent="0.3">
      <c r="A1202">
        <v>33180</v>
      </c>
      <c r="B1202" t="e">
        <f>VLOOKUP(Planilha4!A1202,Planilha3!A$2:C$2627,2,FALSE)</f>
        <v>#N/A</v>
      </c>
    </row>
    <row r="1203" spans="1:2" x14ac:dyDescent="0.3">
      <c r="A1203">
        <v>33181</v>
      </c>
      <c r="B1203" t="e">
        <f>VLOOKUP(Planilha4!A1203,Planilha3!A$2:C$2627,2,FALSE)</f>
        <v>#N/A</v>
      </c>
    </row>
    <row r="1204" spans="1:2" x14ac:dyDescent="0.3">
      <c r="A1204">
        <v>33182</v>
      </c>
      <c r="B1204" t="e">
        <f>VLOOKUP(Planilha4!A1204,Planilha3!A$2:C$2627,2,FALSE)</f>
        <v>#N/A</v>
      </c>
    </row>
    <row r="1205" spans="1:2" x14ac:dyDescent="0.3">
      <c r="A1205">
        <v>33183</v>
      </c>
      <c r="B1205" t="e">
        <f>VLOOKUP(Planilha4!A1205,Planilha3!A$2:C$2627,2,FALSE)</f>
        <v>#N/A</v>
      </c>
    </row>
    <row r="1206" spans="1:2" x14ac:dyDescent="0.3">
      <c r="A1206">
        <v>33184</v>
      </c>
      <c r="B1206" t="e">
        <f>VLOOKUP(Planilha4!A1206,Planilha3!A$2:C$2627,2,FALSE)</f>
        <v>#N/A</v>
      </c>
    </row>
    <row r="1207" spans="1:2" x14ac:dyDescent="0.3">
      <c r="A1207">
        <v>33185</v>
      </c>
      <c r="B1207" t="e">
        <f>VLOOKUP(Planilha4!A1207,Planilha3!A$2:C$2627,2,FALSE)</f>
        <v>#N/A</v>
      </c>
    </row>
    <row r="1208" spans="1:2" x14ac:dyDescent="0.3">
      <c r="A1208">
        <v>33186</v>
      </c>
      <c r="B1208" t="e">
        <f>VLOOKUP(Planilha4!A1208,Planilha3!A$2:C$2627,2,FALSE)</f>
        <v>#N/A</v>
      </c>
    </row>
    <row r="1209" spans="1:2" x14ac:dyDescent="0.3">
      <c r="A1209">
        <v>33187</v>
      </c>
      <c r="B1209" t="e">
        <f>VLOOKUP(Planilha4!A1209,Planilha3!A$2:C$2627,2,FALSE)</f>
        <v>#N/A</v>
      </c>
    </row>
    <row r="1210" spans="1:2" x14ac:dyDescent="0.3">
      <c r="A1210">
        <v>33188</v>
      </c>
      <c r="B1210" t="e">
        <f>VLOOKUP(Planilha4!A1210,Planilha3!A$2:C$2627,2,FALSE)</f>
        <v>#N/A</v>
      </c>
    </row>
    <row r="1211" spans="1:2" x14ac:dyDescent="0.3">
      <c r="A1211">
        <v>33189</v>
      </c>
      <c r="B1211" t="e">
        <f>VLOOKUP(Planilha4!A1211,Planilha3!A$2:C$2627,2,FALSE)</f>
        <v>#N/A</v>
      </c>
    </row>
    <row r="1212" spans="1:2" x14ac:dyDescent="0.3">
      <c r="A1212">
        <v>33190</v>
      </c>
      <c r="B1212" t="e">
        <f>VLOOKUP(Planilha4!A1212,Planilha3!A$2:C$2627,2,FALSE)</f>
        <v>#N/A</v>
      </c>
    </row>
    <row r="1213" spans="1:2" x14ac:dyDescent="0.3">
      <c r="A1213">
        <v>33191</v>
      </c>
      <c r="B1213" t="e">
        <f>VLOOKUP(Planilha4!A1213,Planilha3!A$2:C$2627,2,FALSE)</f>
        <v>#N/A</v>
      </c>
    </row>
    <row r="1214" spans="1:2" x14ac:dyDescent="0.3">
      <c r="A1214">
        <v>33192</v>
      </c>
      <c r="B1214" t="e">
        <f>VLOOKUP(Planilha4!A1214,Planilha3!A$2:C$2627,2,FALSE)</f>
        <v>#N/A</v>
      </c>
    </row>
    <row r="1215" spans="1:2" x14ac:dyDescent="0.3">
      <c r="A1215">
        <v>33193</v>
      </c>
      <c r="B1215" t="e">
        <f>VLOOKUP(Planilha4!A1215,Planilha3!A$2:C$2627,2,FALSE)</f>
        <v>#N/A</v>
      </c>
    </row>
    <row r="1216" spans="1:2" x14ac:dyDescent="0.3">
      <c r="A1216">
        <v>33194</v>
      </c>
      <c r="B1216" t="e">
        <f>VLOOKUP(Planilha4!A1216,Planilha3!A$2:C$2627,2,FALSE)</f>
        <v>#N/A</v>
      </c>
    </row>
    <row r="1217" spans="1:2" x14ac:dyDescent="0.3">
      <c r="A1217">
        <v>33195</v>
      </c>
      <c r="B1217" t="e">
        <f>VLOOKUP(Planilha4!A1217,Planilha3!A$2:C$2627,2,FALSE)</f>
        <v>#N/A</v>
      </c>
    </row>
    <row r="1218" spans="1:2" x14ac:dyDescent="0.3">
      <c r="A1218">
        <v>33196</v>
      </c>
      <c r="B1218" t="e">
        <f>VLOOKUP(Planilha4!A1218,Planilha3!A$2:C$2627,2,FALSE)</f>
        <v>#N/A</v>
      </c>
    </row>
    <row r="1219" spans="1:2" x14ac:dyDescent="0.3">
      <c r="A1219">
        <v>33197</v>
      </c>
      <c r="B1219" t="e">
        <f>VLOOKUP(Planilha4!A1219,Planilha3!A$2:C$2627,2,FALSE)</f>
        <v>#N/A</v>
      </c>
    </row>
    <row r="1220" spans="1:2" x14ac:dyDescent="0.3">
      <c r="A1220">
        <v>33198</v>
      </c>
      <c r="B1220" t="e">
        <f>VLOOKUP(Planilha4!A1220,Planilha3!A$2:C$2627,2,FALSE)</f>
        <v>#N/A</v>
      </c>
    </row>
    <row r="1221" spans="1:2" x14ac:dyDescent="0.3">
      <c r="A1221">
        <v>33199</v>
      </c>
      <c r="B1221" t="e">
        <f>VLOOKUP(Planilha4!A1221,Planilha3!A$2:C$2627,2,FALSE)</f>
        <v>#N/A</v>
      </c>
    </row>
    <row r="1222" spans="1:2" x14ac:dyDescent="0.3">
      <c r="A1222">
        <v>33200</v>
      </c>
      <c r="B1222" t="e">
        <f>VLOOKUP(Planilha4!A1222,Planilha3!A$2:C$2627,2,FALSE)</f>
        <v>#N/A</v>
      </c>
    </row>
    <row r="1223" spans="1:2" x14ac:dyDescent="0.3">
      <c r="A1223">
        <v>33201</v>
      </c>
      <c r="B1223" t="e">
        <f>VLOOKUP(Planilha4!A1223,Planilha3!A$2:C$2627,2,FALSE)</f>
        <v>#N/A</v>
      </c>
    </row>
    <row r="1224" spans="1:2" x14ac:dyDescent="0.3">
      <c r="A1224">
        <v>33202</v>
      </c>
      <c r="B1224" t="e">
        <f>VLOOKUP(Planilha4!A1224,Planilha3!A$2:C$2627,2,FALSE)</f>
        <v>#N/A</v>
      </c>
    </row>
    <row r="1225" spans="1:2" x14ac:dyDescent="0.3">
      <c r="A1225">
        <v>33203</v>
      </c>
      <c r="B1225" t="e">
        <f>VLOOKUP(Planilha4!A1225,Planilha3!A$2:C$2627,2,FALSE)</f>
        <v>#N/A</v>
      </c>
    </row>
    <row r="1226" spans="1:2" x14ac:dyDescent="0.3">
      <c r="A1226">
        <v>33204</v>
      </c>
      <c r="B1226" t="e">
        <f>VLOOKUP(Planilha4!A1226,Planilha3!A$2:C$2627,2,FALSE)</f>
        <v>#N/A</v>
      </c>
    </row>
    <row r="1227" spans="1:2" x14ac:dyDescent="0.3">
      <c r="A1227">
        <v>33205</v>
      </c>
      <c r="B1227" t="e">
        <f>VLOOKUP(Planilha4!A1227,Planilha3!A$2:C$2627,2,FALSE)</f>
        <v>#N/A</v>
      </c>
    </row>
    <row r="1228" spans="1:2" x14ac:dyDescent="0.3">
      <c r="A1228">
        <v>33206</v>
      </c>
      <c r="B1228" t="e">
        <f>VLOOKUP(Planilha4!A1228,Planilha3!A$2:C$2627,2,FALSE)</f>
        <v>#N/A</v>
      </c>
    </row>
    <row r="1229" spans="1:2" x14ac:dyDescent="0.3">
      <c r="A1229">
        <v>33207</v>
      </c>
      <c r="B1229" t="e">
        <f>VLOOKUP(Planilha4!A1229,Planilha3!A$2:C$2627,2,FALSE)</f>
        <v>#N/A</v>
      </c>
    </row>
    <row r="1230" spans="1:2" x14ac:dyDescent="0.3">
      <c r="A1230">
        <v>33208</v>
      </c>
      <c r="B1230" t="e">
        <f>VLOOKUP(Planilha4!A1230,Planilha3!A$2:C$2627,2,FALSE)</f>
        <v>#N/A</v>
      </c>
    </row>
    <row r="1231" spans="1:2" x14ac:dyDescent="0.3">
      <c r="A1231">
        <v>33209</v>
      </c>
      <c r="B1231" t="e">
        <f>VLOOKUP(Planilha4!A1231,Planilha3!A$2:C$2627,2,FALSE)</f>
        <v>#N/A</v>
      </c>
    </row>
    <row r="1232" spans="1:2" x14ac:dyDescent="0.3">
      <c r="A1232">
        <v>33210</v>
      </c>
      <c r="B1232" t="e">
        <f>VLOOKUP(Planilha4!A1232,Planilha3!A$2:C$2627,2,FALSE)</f>
        <v>#N/A</v>
      </c>
    </row>
    <row r="1233" spans="1:2" x14ac:dyDescent="0.3">
      <c r="A1233">
        <v>33211</v>
      </c>
      <c r="B1233" t="e">
        <f>VLOOKUP(Planilha4!A1233,Planilha3!A$2:C$2627,2,FALSE)</f>
        <v>#N/A</v>
      </c>
    </row>
    <row r="1234" spans="1:2" x14ac:dyDescent="0.3">
      <c r="A1234">
        <v>33212</v>
      </c>
      <c r="B1234" t="e">
        <f>VLOOKUP(Planilha4!A1234,Planilha3!A$2:C$2627,2,FALSE)</f>
        <v>#N/A</v>
      </c>
    </row>
    <row r="1235" spans="1:2" x14ac:dyDescent="0.3">
      <c r="A1235">
        <v>33213</v>
      </c>
      <c r="B1235" t="e">
        <f>VLOOKUP(Planilha4!A1235,Planilha3!A$2:C$2627,2,FALSE)</f>
        <v>#N/A</v>
      </c>
    </row>
    <row r="1236" spans="1:2" x14ac:dyDescent="0.3">
      <c r="A1236">
        <v>33214</v>
      </c>
      <c r="B1236" t="e">
        <f>VLOOKUP(Planilha4!A1236,Planilha3!A$2:C$2627,2,FALSE)</f>
        <v>#N/A</v>
      </c>
    </row>
    <row r="1237" spans="1:2" x14ac:dyDescent="0.3">
      <c r="A1237">
        <v>33215</v>
      </c>
      <c r="B1237" t="e">
        <f>VLOOKUP(Planilha4!A1237,Planilha3!A$2:C$2627,2,FALSE)</f>
        <v>#N/A</v>
      </c>
    </row>
    <row r="1238" spans="1:2" x14ac:dyDescent="0.3">
      <c r="A1238">
        <v>33216</v>
      </c>
      <c r="B1238" t="e">
        <f>VLOOKUP(Planilha4!A1238,Planilha3!A$2:C$2627,2,FALSE)</f>
        <v>#N/A</v>
      </c>
    </row>
    <row r="1239" spans="1:2" x14ac:dyDescent="0.3">
      <c r="A1239">
        <v>33217</v>
      </c>
      <c r="B1239" t="e">
        <f>VLOOKUP(Planilha4!A1239,Planilha3!A$2:C$2627,2,FALSE)</f>
        <v>#N/A</v>
      </c>
    </row>
    <row r="1240" spans="1:2" x14ac:dyDescent="0.3">
      <c r="A1240">
        <v>33218</v>
      </c>
      <c r="B1240" t="e">
        <f>VLOOKUP(Planilha4!A1240,Planilha3!A$2:C$2627,2,FALSE)</f>
        <v>#N/A</v>
      </c>
    </row>
    <row r="1241" spans="1:2" x14ac:dyDescent="0.3">
      <c r="A1241">
        <v>33219</v>
      </c>
      <c r="B1241" t="e">
        <f>VLOOKUP(Planilha4!A1241,Planilha3!A$2:C$2627,2,FALSE)</f>
        <v>#N/A</v>
      </c>
    </row>
    <row r="1242" spans="1:2" x14ac:dyDescent="0.3">
      <c r="A1242">
        <v>33220</v>
      </c>
      <c r="B1242" t="e">
        <f>VLOOKUP(Planilha4!A1242,Planilha3!A$2:C$2627,2,FALSE)</f>
        <v>#N/A</v>
      </c>
    </row>
    <row r="1243" spans="1:2" x14ac:dyDescent="0.3">
      <c r="A1243">
        <v>33221</v>
      </c>
      <c r="B1243" t="e">
        <f>VLOOKUP(Planilha4!A1243,Planilha3!A$2:C$2627,2,FALSE)</f>
        <v>#N/A</v>
      </c>
    </row>
    <row r="1244" spans="1:2" x14ac:dyDescent="0.3">
      <c r="A1244">
        <v>33222</v>
      </c>
      <c r="B1244" t="e">
        <f>VLOOKUP(Planilha4!A1244,Planilha3!A$2:C$2627,2,FALSE)</f>
        <v>#N/A</v>
      </c>
    </row>
    <row r="1245" spans="1:2" x14ac:dyDescent="0.3">
      <c r="A1245">
        <v>33223</v>
      </c>
      <c r="B1245" t="e">
        <f>VLOOKUP(Planilha4!A1245,Planilha3!A$2:C$2627,2,FALSE)</f>
        <v>#N/A</v>
      </c>
    </row>
    <row r="1246" spans="1:2" x14ac:dyDescent="0.3">
      <c r="A1246">
        <v>33224</v>
      </c>
      <c r="B1246" t="e">
        <f>VLOOKUP(Planilha4!A1246,Planilha3!A$2:C$2627,2,FALSE)</f>
        <v>#N/A</v>
      </c>
    </row>
    <row r="1247" spans="1:2" x14ac:dyDescent="0.3">
      <c r="A1247">
        <v>33370</v>
      </c>
      <c r="B1247" t="e">
        <f>VLOOKUP(Planilha4!A1247,Planilha3!A$2:C$2627,2,FALSE)</f>
        <v>#N/A</v>
      </c>
    </row>
    <row r="1248" spans="1:2" x14ac:dyDescent="0.3">
      <c r="A1248">
        <v>33371</v>
      </c>
      <c r="B1248" t="e">
        <f>VLOOKUP(Planilha4!A1248,Planilha3!A$2:C$2627,2,FALSE)</f>
        <v>#N/A</v>
      </c>
    </row>
    <row r="1249" spans="1:2" x14ac:dyDescent="0.3">
      <c r="A1249">
        <v>33372</v>
      </c>
      <c r="B1249" t="e">
        <f>VLOOKUP(Planilha4!A1249,Planilha3!A$2:C$2627,2,FALSE)</f>
        <v>#N/A</v>
      </c>
    </row>
    <row r="1250" spans="1:2" x14ac:dyDescent="0.3">
      <c r="A1250">
        <v>33373</v>
      </c>
      <c r="B1250" t="e">
        <f>VLOOKUP(Planilha4!A1250,Planilha3!A$2:C$2627,2,FALSE)</f>
        <v>#N/A</v>
      </c>
    </row>
    <row r="1251" spans="1:2" x14ac:dyDescent="0.3">
      <c r="A1251">
        <v>33374</v>
      </c>
      <c r="B1251" t="e">
        <f>VLOOKUP(Planilha4!A1251,Planilha3!A$2:C$2627,2,FALSE)</f>
        <v>#N/A</v>
      </c>
    </row>
    <row r="1252" spans="1:2" x14ac:dyDescent="0.3">
      <c r="A1252">
        <v>33375</v>
      </c>
      <c r="B1252" t="e">
        <f>VLOOKUP(Planilha4!A1252,Planilha3!A$2:C$2627,2,FALSE)</f>
        <v>#N/A</v>
      </c>
    </row>
    <row r="1253" spans="1:2" x14ac:dyDescent="0.3">
      <c r="A1253">
        <v>33376</v>
      </c>
      <c r="B1253" t="e">
        <f>VLOOKUP(Planilha4!A1253,Planilha3!A$2:C$2627,2,FALSE)</f>
        <v>#N/A</v>
      </c>
    </row>
    <row r="1254" spans="1:2" x14ac:dyDescent="0.3">
      <c r="A1254">
        <v>33377</v>
      </c>
      <c r="B1254" t="e">
        <f>VLOOKUP(Planilha4!A1254,Planilha3!A$2:C$2627,2,FALSE)</f>
        <v>#N/A</v>
      </c>
    </row>
    <row r="1255" spans="1:2" x14ac:dyDescent="0.3">
      <c r="A1255">
        <v>33378</v>
      </c>
      <c r="B1255" t="e">
        <f>VLOOKUP(Planilha4!A1255,Planilha3!A$2:C$2627,2,FALSE)</f>
        <v>#N/A</v>
      </c>
    </row>
    <row r="1256" spans="1:2" x14ac:dyDescent="0.3">
      <c r="A1256">
        <v>33379</v>
      </c>
      <c r="B1256" t="e">
        <f>VLOOKUP(Planilha4!A1256,Planilha3!A$2:C$2627,2,FALSE)</f>
        <v>#N/A</v>
      </c>
    </row>
    <row r="1257" spans="1:2" x14ac:dyDescent="0.3">
      <c r="A1257">
        <v>33380</v>
      </c>
      <c r="B1257" t="e">
        <f>VLOOKUP(Planilha4!A1257,Planilha3!A$2:C$2627,2,FALSE)</f>
        <v>#N/A</v>
      </c>
    </row>
    <row r="1258" spans="1:2" x14ac:dyDescent="0.3">
      <c r="A1258">
        <v>33381</v>
      </c>
      <c r="B1258" t="e">
        <f>VLOOKUP(Planilha4!A1258,Planilha3!A$2:C$2627,2,FALSE)</f>
        <v>#N/A</v>
      </c>
    </row>
    <row r="1259" spans="1:2" x14ac:dyDescent="0.3">
      <c r="A1259">
        <v>33382</v>
      </c>
      <c r="B1259" t="e">
        <f>VLOOKUP(Planilha4!A1259,Planilha3!A$2:C$2627,2,FALSE)</f>
        <v>#N/A</v>
      </c>
    </row>
    <row r="1260" spans="1:2" x14ac:dyDescent="0.3">
      <c r="A1260">
        <v>33383</v>
      </c>
      <c r="B1260" t="e">
        <f>VLOOKUP(Planilha4!A1260,Planilha3!A$2:C$2627,2,FALSE)</f>
        <v>#N/A</v>
      </c>
    </row>
    <row r="1261" spans="1:2" x14ac:dyDescent="0.3">
      <c r="A1261">
        <v>33384</v>
      </c>
      <c r="B1261" t="e">
        <f>VLOOKUP(Planilha4!A1261,Planilha3!A$2:C$2627,2,FALSE)</f>
        <v>#N/A</v>
      </c>
    </row>
    <row r="1262" spans="1:2" x14ac:dyDescent="0.3">
      <c r="A1262">
        <v>33385</v>
      </c>
      <c r="B1262" t="e">
        <f>VLOOKUP(Planilha4!A1262,Planilha3!A$2:C$2627,2,FALSE)</f>
        <v>#N/A</v>
      </c>
    </row>
    <row r="1263" spans="1:2" x14ac:dyDescent="0.3">
      <c r="A1263">
        <v>33386</v>
      </c>
      <c r="B1263" t="e">
        <f>VLOOKUP(Planilha4!A1263,Planilha3!A$2:C$2627,2,FALSE)</f>
        <v>#N/A</v>
      </c>
    </row>
    <row r="1264" spans="1:2" x14ac:dyDescent="0.3">
      <c r="A1264">
        <v>33387</v>
      </c>
      <c r="B1264" t="e">
        <f>VLOOKUP(Planilha4!A1264,Planilha3!A$2:C$2627,2,FALSE)</f>
        <v>#N/A</v>
      </c>
    </row>
    <row r="1265" spans="1:2" x14ac:dyDescent="0.3">
      <c r="A1265">
        <v>33388</v>
      </c>
      <c r="B1265" t="e">
        <f>VLOOKUP(Planilha4!A1265,Planilha3!A$2:C$2627,2,FALSE)</f>
        <v>#N/A</v>
      </c>
    </row>
    <row r="1266" spans="1:2" x14ac:dyDescent="0.3">
      <c r="A1266">
        <v>33389</v>
      </c>
      <c r="B1266" t="e">
        <f>VLOOKUP(Planilha4!A1266,Planilha3!A$2:C$2627,2,FALSE)</f>
        <v>#N/A</v>
      </c>
    </row>
    <row r="1267" spans="1:2" x14ac:dyDescent="0.3">
      <c r="A1267">
        <v>33390</v>
      </c>
      <c r="B1267" t="e">
        <f>VLOOKUP(Planilha4!A1267,Planilha3!A$2:C$2627,2,FALSE)</f>
        <v>#N/A</v>
      </c>
    </row>
    <row r="1268" spans="1:2" x14ac:dyDescent="0.3">
      <c r="A1268">
        <v>33391</v>
      </c>
      <c r="B1268" t="e">
        <f>VLOOKUP(Planilha4!A1268,Planilha3!A$2:C$2627,2,FALSE)</f>
        <v>#N/A</v>
      </c>
    </row>
    <row r="1269" spans="1:2" x14ac:dyDescent="0.3">
      <c r="A1269">
        <v>33392</v>
      </c>
      <c r="B1269" t="e">
        <f>VLOOKUP(Planilha4!A1269,Planilha3!A$2:C$2627,2,FALSE)</f>
        <v>#N/A</v>
      </c>
    </row>
    <row r="1270" spans="1:2" x14ac:dyDescent="0.3">
      <c r="A1270">
        <v>33393</v>
      </c>
      <c r="B1270" t="e">
        <f>VLOOKUP(Planilha4!A1270,Planilha3!A$2:C$2627,2,FALSE)</f>
        <v>#N/A</v>
      </c>
    </row>
    <row r="1271" spans="1:2" x14ac:dyDescent="0.3">
      <c r="A1271">
        <v>33394</v>
      </c>
      <c r="B1271" t="e">
        <f>VLOOKUP(Planilha4!A1271,Planilha3!A$2:C$2627,2,FALSE)</f>
        <v>#N/A</v>
      </c>
    </row>
    <row r="1272" spans="1:2" x14ac:dyDescent="0.3">
      <c r="A1272">
        <v>33395</v>
      </c>
      <c r="B1272" t="e">
        <f>VLOOKUP(Planilha4!A1272,Planilha3!A$2:C$2627,2,FALSE)</f>
        <v>#N/A</v>
      </c>
    </row>
    <row r="1273" spans="1:2" x14ac:dyDescent="0.3">
      <c r="A1273">
        <v>33396</v>
      </c>
      <c r="B1273" t="e">
        <f>VLOOKUP(Planilha4!A1273,Planilha3!A$2:C$2627,2,FALSE)</f>
        <v>#N/A</v>
      </c>
    </row>
    <row r="1274" spans="1:2" x14ac:dyDescent="0.3">
      <c r="A1274">
        <v>33397</v>
      </c>
      <c r="B1274" t="e">
        <f>VLOOKUP(Planilha4!A1274,Planilha3!A$2:C$2627,2,FALSE)</f>
        <v>#N/A</v>
      </c>
    </row>
    <row r="1275" spans="1:2" x14ac:dyDescent="0.3">
      <c r="A1275">
        <v>33398</v>
      </c>
      <c r="B1275" t="e">
        <f>VLOOKUP(Planilha4!A1275,Planilha3!A$2:C$2627,2,FALSE)</f>
        <v>#N/A</v>
      </c>
    </row>
    <row r="1276" spans="1:2" x14ac:dyDescent="0.3">
      <c r="A1276">
        <v>33399</v>
      </c>
      <c r="B1276" t="e">
        <f>VLOOKUP(Planilha4!A1276,Planilha3!A$2:C$2627,2,FALSE)</f>
        <v>#N/A</v>
      </c>
    </row>
    <row r="1277" spans="1:2" x14ac:dyDescent="0.3">
      <c r="A1277">
        <v>33400</v>
      </c>
      <c r="B1277" t="e">
        <f>VLOOKUP(Planilha4!A1277,Planilha3!A$2:C$2627,2,FALSE)</f>
        <v>#N/A</v>
      </c>
    </row>
    <row r="1278" spans="1:2" x14ac:dyDescent="0.3">
      <c r="A1278">
        <v>33401</v>
      </c>
      <c r="B1278" t="e">
        <f>VLOOKUP(Planilha4!A1278,Planilha3!A$2:C$2627,2,FALSE)</f>
        <v>#N/A</v>
      </c>
    </row>
    <row r="1279" spans="1:2" x14ac:dyDescent="0.3">
      <c r="A1279">
        <v>33402</v>
      </c>
      <c r="B1279" t="e">
        <f>VLOOKUP(Planilha4!A1279,Planilha3!A$2:C$2627,2,FALSE)</f>
        <v>#N/A</v>
      </c>
    </row>
    <row r="1280" spans="1:2" x14ac:dyDescent="0.3">
      <c r="A1280">
        <v>33403</v>
      </c>
      <c r="B1280" t="e">
        <f>VLOOKUP(Planilha4!A1280,Planilha3!A$2:C$2627,2,FALSE)</f>
        <v>#N/A</v>
      </c>
    </row>
    <row r="1281" spans="1:2" x14ac:dyDescent="0.3">
      <c r="A1281">
        <v>33404</v>
      </c>
      <c r="B1281" t="e">
        <f>VLOOKUP(Planilha4!A1281,Planilha3!A$2:C$2627,2,FALSE)</f>
        <v>#N/A</v>
      </c>
    </row>
    <row r="1282" spans="1:2" x14ac:dyDescent="0.3">
      <c r="A1282">
        <v>33405</v>
      </c>
      <c r="B1282" t="e">
        <f>VLOOKUP(Planilha4!A1282,Planilha3!A$2:C$2627,2,FALSE)</f>
        <v>#N/A</v>
      </c>
    </row>
    <row r="1283" spans="1:2" x14ac:dyDescent="0.3">
      <c r="A1283">
        <v>33406</v>
      </c>
      <c r="B1283" t="e">
        <f>VLOOKUP(Planilha4!A1283,Planilha3!A$2:C$2627,2,FALSE)</f>
        <v>#N/A</v>
      </c>
    </row>
    <row r="1284" spans="1:2" x14ac:dyDescent="0.3">
      <c r="A1284">
        <v>33407</v>
      </c>
      <c r="B1284" t="e">
        <f>VLOOKUP(Planilha4!A1284,Planilha3!A$2:C$2627,2,FALSE)</f>
        <v>#N/A</v>
      </c>
    </row>
    <row r="1285" spans="1:2" x14ac:dyDescent="0.3">
      <c r="A1285">
        <v>33408</v>
      </c>
      <c r="B1285" t="e">
        <f>VLOOKUP(Planilha4!A1285,Planilha3!A$2:C$2627,2,FALSE)</f>
        <v>#N/A</v>
      </c>
    </row>
    <row r="1286" spans="1:2" x14ac:dyDescent="0.3">
      <c r="A1286">
        <v>33409</v>
      </c>
      <c r="B1286" t="e">
        <f>VLOOKUP(Planilha4!A1286,Planilha3!A$2:C$2627,2,FALSE)</f>
        <v>#N/A</v>
      </c>
    </row>
    <row r="1287" spans="1:2" x14ac:dyDescent="0.3">
      <c r="A1287">
        <v>33410</v>
      </c>
      <c r="B1287" t="e">
        <f>VLOOKUP(Planilha4!A1287,Planilha3!A$2:C$2627,2,FALSE)</f>
        <v>#N/A</v>
      </c>
    </row>
    <row r="1288" spans="1:2" x14ac:dyDescent="0.3">
      <c r="A1288">
        <v>33411</v>
      </c>
      <c r="B1288" t="e">
        <f>VLOOKUP(Planilha4!A1288,Planilha3!A$2:C$2627,2,FALSE)</f>
        <v>#N/A</v>
      </c>
    </row>
    <row r="1289" spans="1:2" x14ac:dyDescent="0.3">
      <c r="A1289">
        <v>33412</v>
      </c>
      <c r="B1289" t="e">
        <f>VLOOKUP(Planilha4!A1289,Planilha3!A$2:C$2627,2,FALSE)</f>
        <v>#N/A</v>
      </c>
    </row>
    <row r="1290" spans="1:2" x14ac:dyDescent="0.3">
      <c r="A1290">
        <v>33413</v>
      </c>
      <c r="B1290" t="e">
        <f>VLOOKUP(Planilha4!A1290,Planilha3!A$2:C$2627,2,FALSE)</f>
        <v>#N/A</v>
      </c>
    </row>
    <row r="1291" spans="1:2" x14ac:dyDescent="0.3">
      <c r="A1291">
        <v>33414</v>
      </c>
      <c r="B1291" t="e">
        <f>VLOOKUP(Planilha4!A1291,Planilha3!A$2:C$2627,2,FALSE)</f>
        <v>#N/A</v>
      </c>
    </row>
    <row r="1292" spans="1:2" x14ac:dyDescent="0.3">
      <c r="A1292">
        <v>33415</v>
      </c>
      <c r="B1292" t="e">
        <f>VLOOKUP(Planilha4!A1292,Planilha3!A$2:C$2627,2,FALSE)</f>
        <v>#N/A</v>
      </c>
    </row>
    <row r="1293" spans="1:2" x14ac:dyDescent="0.3">
      <c r="A1293">
        <v>33416</v>
      </c>
      <c r="B1293" t="e">
        <f>VLOOKUP(Planilha4!A1293,Planilha3!A$2:C$2627,2,FALSE)</f>
        <v>#N/A</v>
      </c>
    </row>
    <row r="1294" spans="1:2" x14ac:dyDescent="0.3">
      <c r="A1294">
        <v>33417</v>
      </c>
      <c r="B1294" t="e">
        <f>VLOOKUP(Planilha4!A1294,Planilha3!A$2:C$2627,2,FALSE)</f>
        <v>#N/A</v>
      </c>
    </row>
    <row r="1295" spans="1:2" x14ac:dyDescent="0.3">
      <c r="A1295">
        <v>33418</v>
      </c>
      <c r="B1295" t="e">
        <f>VLOOKUP(Planilha4!A1295,Planilha3!A$2:C$2627,2,FALSE)</f>
        <v>#N/A</v>
      </c>
    </row>
    <row r="1296" spans="1:2" x14ac:dyDescent="0.3">
      <c r="A1296">
        <v>33419</v>
      </c>
      <c r="B1296" t="e">
        <f>VLOOKUP(Planilha4!A1296,Planilha3!A$2:C$2627,2,FALSE)</f>
        <v>#N/A</v>
      </c>
    </row>
    <row r="1297" spans="1:2" x14ac:dyDescent="0.3">
      <c r="A1297">
        <v>33420</v>
      </c>
      <c r="B1297" t="e">
        <f>VLOOKUP(Planilha4!A1297,Planilha3!A$2:C$2627,2,FALSE)</f>
        <v>#N/A</v>
      </c>
    </row>
    <row r="1298" spans="1:2" x14ac:dyDescent="0.3">
      <c r="A1298">
        <v>33421</v>
      </c>
      <c r="B1298" t="e">
        <f>VLOOKUP(Planilha4!A1298,Planilha3!A$2:C$2627,2,FALSE)</f>
        <v>#N/A</v>
      </c>
    </row>
    <row r="1299" spans="1:2" x14ac:dyDescent="0.3">
      <c r="A1299">
        <v>33422</v>
      </c>
      <c r="B1299" t="e">
        <f>VLOOKUP(Planilha4!A1299,Planilha3!A$2:C$2627,2,FALSE)</f>
        <v>#N/A</v>
      </c>
    </row>
    <row r="1300" spans="1:2" x14ac:dyDescent="0.3">
      <c r="A1300">
        <v>33423</v>
      </c>
      <c r="B1300" t="e">
        <f>VLOOKUP(Planilha4!A1300,Planilha3!A$2:C$2627,2,FALSE)</f>
        <v>#N/A</v>
      </c>
    </row>
    <row r="1301" spans="1:2" x14ac:dyDescent="0.3">
      <c r="A1301">
        <v>33424</v>
      </c>
      <c r="B1301" t="e">
        <f>VLOOKUP(Planilha4!A1301,Planilha3!A$2:C$2627,2,FALSE)</f>
        <v>#N/A</v>
      </c>
    </row>
    <row r="1302" spans="1:2" x14ac:dyDescent="0.3">
      <c r="A1302">
        <v>33425</v>
      </c>
      <c r="B1302" t="e">
        <f>VLOOKUP(Planilha4!A1302,Planilha3!A$2:C$2627,2,FALSE)</f>
        <v>#N/A</v>
      </c>
    </row>
    <row r="1303" spans="1:2" x14ac:dyDescent="0.3">
      <c r="A1303">
        <v>33426</v>
      </c>
      <c r="B1303" t="e">
        <f>VLOOKUP(Planilha4!A1303,Planilha3!A$2:C$2627,2,FALSE)</f>
        <v>#N/A</v>
      </c>
    </row>
    <row r="1304" spans="1:2" x14ac:dyDescent="0.3">
      <c r="A1304">
        <v>33427</v>
      </c>
      <c r="B1304" t="e">
        <f>VLOOKUP(Planilha4!A1304,Planilha3!A$2:C$2627,2,FALSE)</f>
        <v>#N/A</v>
      </c>
    </row>
    <row r="1305" spans="1:2" x14ac:dyDescent="0.3">
      <c r="A1305">
        <v>33428</v>
      </c>
      <c r="B1305" t="e">
        <f>VLOOKUP(Planilha4!A1305,Planilha3!A$2:C$2627,2,FALSE)</f>
        <v>#N/A</v>
      </c>
    </row>
    <row r="1306" spans="1:2" x14ac:dyDescent="0.3">
      <c r="A1306">
        <v>33429</v>
      </c>
      <c r="B1306" t="e">
        <f>VLOOKUP(Planilha4!A1306,Planilha3!A$2:C$2627,2,FALSE)</f>
        <v>#N/A</v>
      </c>
    </row>
    <row r="1307" spans="1:2" x14ac:dyDescent="0.3">
      <c r="A1307">
        <v>33430</v>
      </c>
      <c r="B1307" t="e">
        <f>VLOOKUP(Planilha4!A1307,Planilha3!A$2:C$2627,2,FALSE)</f>
        <v>#N/A</v>
      </c>
    </row>
    <row r="1308" spans="1:2" x14ac:dyDescent="0.3">
      <c r="A1308">
        <v>33431</v>
      </c>
      <c r="B1308" t="e">
        <f>VLOOKUP(Planilha4!A1308,Planilha3!A$2:C$2627,2,FALSE)</f>
        <v>#N/A</v>
      </c>
    </row>
    <row r="1309" spans="1:2" x14ac:dyDescent="0.3">
      <c r="A1309">
        <v>33432</v>
      </c>
      <c r="B1309" t="e">
        <f>VLOOKUP(Planilha4!A1309,Planilha3!A$2:C$2627,2,FALSE)</f>
        <v>#N/A</v>
      </c>
    </row>
    <row r="1310" spans="1:2" x14ac:dyDescent="0.3">
      <c r="A1310">
        <v>33433</v>
      </c>
      <c r="B1310" t="e">
        <f>VLOOKUP(Planilha4!A1310,Planilha3!A$2:C$2627,2,FALSE)</f>
        <v>#N/A</v>
      </c>
    </row>
    <row r="1311" spans="1:2" x14ac:dyDescent="0.3">
      <c r="A1311">
        <v>33434</v>
      </c>
      <c r="B1311" t="e">
        <f>VLOOKUP(Planilha4!A1311,Planilha3!A$2:C$2627,2,FALSE)</f>
        <v>#N/A</v>
      </c>
    </row>
    <row r="1312" spans="1:2" x14ac:dyDescent="0.3">
      <c r="A1312">
        <v>33435</v>
      </c>
      <c r="B1312" t="e">
        <f>VLOOKUP(Planilha4!A1312,Planilha3!A$2:C$2627,2,FALSE)</f>
        <v>#N/A</v>
      </c>
    </row>
    <row r="1313" spans="1:2" x14ac:dyDescent="0.3">
      <c r="A1313">
        <v>33436</v>
      </c>
      <c r="B1313" t="e">
        <f>VLOOKUP(Planilha4!A1313,Planilha3!A$2:C$2627,2,FALSE)</f>
        <v>#N/A</v>
      </c>
    </row>
    <row r="1314" spans="1:2" x14ac:dyDescent="0.3">
      <c r="A1314">
        <v>33437</v>
      </c>
      <c r="B1314" t="e">
        <f>VLOOKUP(Planilha4!A1314,Planilha3!A$2:C$2627,2,FALSE)</f>
        <v>#N/A</v>
      </c>
    </row>
    <row r="1315" spans="1:2" x14ac:dyDescent="0.3">
      <c r="A1315">
        <v>33438</v>
      </c>
      <c r="B1315" t="e">
        <f>VLOOKUP(Planilha4!A1315,Planilha3!A$2:C$2627,2,FALSE)</f>
        <v>#N/A</v>
      </c>
    </row>
    <row r="1316" spans="1:2" x14ac:dyDescent="0.3">
      <c r="A1316">
        <v>33439</v>
      </c>
      <c r="B1316" t="e">
        <f>VLOOKUP(Planilha4!A1316,Planilha3!A$2:C$2627,2,FALSE)</f>
        <v>#N/A</v>
      </c>
    </row>
    <row r="1317" spans="1:2" x14ac:dyDescent="0.3">
      <c r="A1317">
        <v>33440</v>
      </c>
      <c r="B1317" t="e">
        <f>VLOOKUP(Planilha4!A1317,Planilha3!A$2:C$2627,2,FALSE)</f>
        <v>#N/A</v>
      </c>
    </row>
    <row r="1318" spans="1:2" x14ac:dyDescent="0.3">
      <c r="A1318">
        <v>33441</v>
      </c>
      <c r="B1318" t="e">
        <f>VLOOKUP(Planilha4!A1318,Planilha3!A$2:C$2627,2,FALSE)</f>
        <v>#N/A</v>
      </c>
    </row>
    <row r="1319" spans="1:2" x14ac:dyDescent="0.3">
      <c r="A1319">
        <v>33442</v>
      </c>
      <c r="B1319" t="e">
        <f>VLOOKUP(Planilha4!A1319,Planilha3!A$2:C$2627,2,FALSE)</f>
        <v>#N/A</v>
      </c>
    </row>
    <row r="1320" spans="1:2" x14ac:dyDescent="0.3">
      <c r="A1320">
        <v>33443</v>
      </c>
      <c r="B1320" t="e">
        <f>VLOOKUP(Planilha4!A1320,Planilha3!A$2:C$2627,2,FALSE)</f>
        <v>#N/A</v>
      </c>
    </row>
    <row r="1321" spans="1:2" x14ac:dyDescent="0.3">
      <c r="A1321">
        <v>33444</v>
      </c>
      <c r="B1321" t="e">
        <f>VLOOKUP(Planilha4!A1321,Planilha3!A$2:C$2627,2,FALSE)</f>
        <v>#N/A</v>
      </c>
    </row>
    <row r="1322" spans="1:2" x14ac:dyDescent="0.3">
      <c r="A1322">
        <v>33445</v>
      </c>
      <c r="B1322" t="e">
        <f>VLOOKUP(Planilha4!A1322,Planilha3!A$2:C$2627,2,FALSE)</f>
        <v>#N/A</v>
      </c>
    </row>
    <row r="1323" spans="1:2" x14ac:dyDescent="0.3">
      <c r="A1323">
        <v>33446</v>
      </c>
      <c r="B1323" t="e">
        <f>VLOOKUP(Planilha4!A1323,Planilha3!A$2:C$2627,2,FALSE)</f>
        <v>#N/A</v>
      </c>
    </row>
    <row r="1324" spans="1:2" x14ac:dyDescent="0.3">
      <c r="A1324">
        <v>33447</v>
      </c>
      <c r="B1324" t="e">
        <f>VLOOKUP(Planilha4!A1324,Planilha3!A$2:C$2627,2,FALSE)</f>
        <v>#N/A</v>
      </c>
    </row>
    <row r="1325" spans="1:2" x14ac:dyDescent="0.3">
      <c r="A1325">
        <v>33448</v>
      </c>
      <c r="B1325" t="e">
        <f>VLOOKUP(Planilha4!A1325,Planilha3!A$2:C$2627,2,FALSE)</f>
        <v>#N/A</v>
      </c>
    </row>
    <row r="1326" spans="1:2" x14ac:dyDescent="0.3">
      <c r="A1326">
        <v>33449</v>
      </c>
      <c r="B1326" t="e">
        <f>VLOOKUP(Planilha4!A1326,Planilha3!A$2:C$2627,2,FALSE)</f>
        <v>#N/A</v>
      </c>
    </row>
    <row r="1327" spans="1:2" x14ac:dyDescent="0.3">
      <c r="A1327">
        <v>33450</v>
      </c>
      <c r="B1327" t="e">
        <f>VLOOKUP(Planilha4!A1327,Planilha3!A$2:C$2627,2,FALSE)</f>
        <v>#N/A</v>
      </c>
    </row>
    <row r="1328" spans="1:2" x14ac:dyDescent="0.3">
      <c r="A1328">
        <v>33451</v>
      </c>
      <c r="B1328" t="e">
        <f>VLOOKUP(Planilha4!A1328,Planilha3!A$2:C$2627,2,FALSE)</f>
        <v>#N/A</v>
      </c>
    </row>
    <row r="1329" spans="1:2" x14ac:dyDescent="0.3">
      <c r="A1329">
        <v>33452</v>
      </c>
      <c r="B1329" t="e">
        <f>VLOOKUP(Planilha4!A1329,Planilha3!A$2:C$2627,2,FALSE)</f>
        <v>#N/A</v>
      </c>
    </row>
    <row r="1330" spans="1:2" x14ac:dyDescent="0.3">
      <c r="A1330">
        <v>33453</v>
      </c>
      <c r="B1330" t="e">
        <f>VLOOKUP(Planilha4!A1330,Planilha3!A$2:C$2627,2,FALSE)</f>
        <v>#N/A</v>
      </c>
    </row>
    <row r="1331" spans="1:2" x14ac:dyDescent="0.3">
      <c r="A1331">
        <v>33454</v>
      </c>
      <c r="B1331" t="e">
        <f>VLOOKUP(Planilha4!A1331,Planilha3!A$2:C$2627,2,FALSE)</f>
        <v>#N/A</v>
      </c>
    </row>
    <row r="1332" spans="1:2" x14ac:dyDescent="0.3">
      <c r="A1332">
        <v>33455</v>
      </c>
      <c r="B1332" t="e">
        <f>VLOOKUP(Planilha4!A1332,Planilha3!A$2:C$2627,2,FALSE)</f>
        <v>#N/A</v>
      </c>
    </row>
    <row r="1333" spans="1:2" x14ac:dyDescent="0.3">
      <c r="A1333">
        <v>33456</v>
      </c>
      <c r="B1333" t="e">
        <f>VLOOKUP(Planilha4!A1333,Planilha3!A$2:C$2627,2,FALSE)</f>
        <v>#N/A</v>
      </c>
    </row>
    <row r="1334" spans="1:2" x14ac:dyDescent="0.3">
      <c r="A1334">
        <v>33457</v>
      </c>
      <c r="B1334" t="e">
        <f>VLOOKUP(Planilha4!A1334,Planilha3!A$2:C$2627,2,FALSE)</f>
        <v>#N/A</v>
      </c>
    </row>
    <row r="1335" spans="1:2" x14ac:dyDescent="0.3">
      <c r="A1335">
        <v>33458</v>
      </c>
      <c r="B1335" t="e">
        <f>VLOOKUP(Planilha4!A1335,Planilha3!A$2:C$2627,2,FALSE)</f>
        <v>#N/A</v>
      </c>
    </row>
    <row r="1336" spans="1:2" x14ac:dyDescent="0.3">
      <c r="A1336">
        <v>33459</v>
      </c>
      <c r="B1336" t="e">
        <f>VLOOKUP(Planilha4!A1336,Planilha3!A$2:C$2627,2,FALSE)</f>
        <v>#N/A</v>
      </c>
    </row>
    <row r="1337" spans="1:2" x14ac:dyDescent="0.3">
      <c r="A1337">
        <v>33460</v>
      </c>
      <c r="B1337" t="e">
        <f>VLOOKUP(Planilha4!A1337,Planilha3!A$2:C$2627,2,FALSE)</f>
        <v>#N/A</v>
      </c>
    </row>
    <row r="1338" spans="1:2" x14ac:dyDescent="0.3">
      <c r="A1338">
        <v>33461</v>
      </c>
      <c r="B1338" t="e">
        <f>VLOOKUP(Planilha4!A1338,Planilha3!A$2:C$2627,2,FALSE)</f>
        <v>#N/A</v>
      </c>
    </row>
    <row r="1339" spans="1:2" x14ac:dyDescent="0.3">
      <c r="A1339">
        <v>33462</v>
      </c>
      <c r="B1339" t="e">
        <f>VLOOKUP(Planilha4!A1339,Planilha3!A$2:C$2627,2,FALSE)</f>
        <v>#N/A</v>
      </c>
    </row>
    <row r="1340" spans="1:2" x14ac:dyDescent="0.3">
      <c r="A1340">
        <v>33463</v>
      </c>
      <c r="B1340" t="e">
        <f>VLOOKUP(Planilha4!A1340,Planilha3!A$2:C$2627,2,FALSE)</f>
        <v>#N/A</v>
      </c>
    </row>
    <row r="1341" spans="1:2" x14ac:dyDescent="0.3">
      <c r="A1341">
        <v>33624</v>
      </c>
      <c r="B1341" t="e">
        <f>VLOOKUP(Planilha4!A1341,Planilha3!A$2:C$2627,2,FALSE)</f>
        <v>#N/A</v>
      </c>
    </row>
    <row r="1342" spans="1:2" x14ac:dyDescent="0.3">
      <c r="A1342">
        <v>33625</v>
      </c>
      <c r="B1342" t="e">
        <f>VLOOKUP(Planilha4!A1342,Planilha3!A$2:C$2627,2,FALSE)</f>
        <v>#N/A</v>
      </c>
    </row>
    <row r="1343" spans="1:2" x14ac:dyDescent="0.3">
      <c r="A1343">
        <v>33626</v>
      </c>
      <c r="B1343" t="e">
        <f>VLOOKUP(Planilha4!A1343,Planilha3!A$2:C$2627,2,FALSE)</f>
        <v>#N/A</v>
      </c>
    </row>
    <row r="1344" spans="1:2" x14ac:dyDescent="0.3">
      <c r="A1344">
        <v>33627</v>
      </c>
      <c r="B1344" t="e">
        <f>VLOOKUP(Planilha4!A1344,Planilha3!A$2:C$2627,2,FALSE)</f>
        <v>#N/A</v>
      </c>
    </row>
    <row r="1345" spans="1:2" x14ac:dyDescent="0.3">
      <c r="A1345">
        <v>33628</v>
      </c>
      <c r="B1345" t="e">
        <f>VLOOKUP(Planilha4!A1345,Planilha3!A$2:C$2627,2,FALSE)</f>
        <v>#N/A</v>
      </c>
    </row>
    <row r="1346" spans="1:2" x14ac:dyDescent="0.3">
      <c r="A1346">
        <v>33629</v>
      </c>
      <c r="B1346" t="e">
        <f>VLOOKUP(Planilha4!A1346,Planilha3!A$2:C$2627,2,FALSE)</f>
        <v>#N/A</v>
      </c>
    </row>
    <row r="1347" spans="1:2" x14ac:dyDescent="0.3">
      <c r="A1347">
        <v>33630</v>
      </c>
      <c r="B1347" t="e">
        <f>VLOOKUP(Planilha4!A1347,Planilha3!A$2:C$2627,2,FALSE)</f>
        <v>#N/A</v>
      </c>
    </row>
    <row r="1348" spans="1:2" x14ac:dyDescent="0.3">
      <c r="A1348">
        <v>33631</v>
      </c>
      <c r="B1348" t="e">
        <f>VLOOKUP(Planilha4!A1348,Planilha3!A$2:C$2627,2,FALSE)</f>
        <v>#N/A</v>
      </c>
    </row>
    <row r="1349" spans="1:2" x14ac:dyDescent="0.3">
      <c r="A1349">
        <v>33632</v>
      </c>
      <c r="B1349" t="e">
        <f>VLOOKUP(Planilha4!A1349,Planilha3!A$2:C$2627,2,FALSE)</f>
        <v>#N/A</v>
      </c>
    </row>
    <row r="1350" spans="1:2" x14ac:dyDescent="0.3">
      <c r="A1350">
        <v>33633</v>
      </c>
      <c r="B1350" t="e">
        <f>VLOOKUP(Planilha4!A1350,Planilha3!A$2:C$2627,2,FALSE)</f>
        <v>#N/A</v>
      </c>
    </row>
    <row r="1351" spans="1:2" x14ac:dyDescent="0.3">
      <c r="A1351">
        <v>33634</v>
      </c>
      <c r="B1351" t="e">
        <f>VLOOKUP(Planilha4!A1351,Planilha3!A$2:C$2627,2,FALSE)</f>
        <v>#N/A</v>
      </c>
    </row>
    <row r="1352" spans="1:2" x14ac:dyDescent="0.3">
      <c r="A1352">
        <v>33635</v>
      </c>
      <c r="B1352" t="e">
        <f>VLOOKUP(Planilha4!A1352,Planilha3!A$2:C$2627,2,FALSE)</f>
        <v>#N/A</v>
      </c>
    </row>
    <row r="1353" spans="1:2" x14ac:dyDescent="0.3">
      <c r="A1353">
        <v>33636</v>
      </c>
      <c r="B1353" t="e">
        <f>VLOOKUP(Planilha4!A1353,Planilha3!A$2:C$2627,2,FALSE)</f>
        <v>#N/A</v>
      </c>
    </row>
    <row r="1354" spans="1:2" x14ac:dyDescent="0.3">
      <c r="A1354">
        <v>33637</v>
      </c>
      <c r="B1354" t="e">
        <f>VLOOKUP(Planilha4!A1354,Planilha3!A$2:C$2627,2,FALSE)</f>
        <v>#N/A</v>
      </c>
    </row>
    <row r="1355" spans="1:2" x14ac:dyDescent="0.3">
      <c r="A1355">
        <v>33638</v>
      </c>
      <c r="B1355" t="e">
        <f>VLOOKUP(Planilha4!A1355,Planilha3!A$2:C$2627,2,FALSE)</f>
        <v>#N/A</v>
      </c>
    </row>
    <row r="1356" spans="1:2" x14ac:dyDescent="0.3">
      <c r="A1356">
        <v>33639</v>
      </c>
      <c r="B1356" t="e">
        <f>VLOOKUP(Planilha4!A1356,Planilha3!A$2:C$2627,2,FALSE)</f>
        <v>#N/A</v>
      </c>
    </row>
    <row r="1357" spans="1:2" x14ac:dyDescent="0.3">
      <c r="A1357">
        <v>33640</v>
      </c>
      <c r="B1357" t="e">
        <f>VLOOKUP(Planilha4!A1357,Planilha3!A$2:C$2627,2,FALSE)</f>
        <v>#N/A</v>
      </c>
    </row>
    <row r="1358" spans="1:2" x14ac:dyDescent="0.3">
      <c r="A1358">
        <v>33641</v>
      </c>
      <c r="B1358" t="e">
        <f>VLOOKUP(Planilha4!A1358,Planilha3!A$2:C$2627,2,FALSE)</f>
        <v>#N/A</v>
      </c>
    </row>
    <row r="1359" spans="1:2" x14ac:dyDescent="0.3">
      <c r="A1359">
        <v>33642</v>
      </c>
      <c r="B1359" t="e">
        <f>VLOOKUP(Planilha4!A1359,Planilha3!A$2:C$2627,2,FALSE)</f>
        <v>#N/A</v>
      </c>
    </row>
    <row r="1360" spans="1:2" x14ac:dyDescent="0.3">
      <c r="A1360">
        <v>33643</v>
      </c>
      <c r="B1360" t="e">
        <f>VLOOKUP(Planilha4!A1360,Planilha3!A$2:C$2627,2,FALSE)</f>
        <v>#N/A</v>
      </c>
    </row>
    <row r="1361" spans="1:2" x14ac:dyDescent="0.3">
      <c r="A1361">
        <v>33644</v>
      </c>
      <c r="B1361" t="e">
        <f>VLOOKUP(Planilha4!A1361,Planilha3!A$2:C$2627,2,FALSE)</f>
        <v>#N/A</v>
      </c>
    </row>
    <row r="1362" spans="1:2" x14ac:dyDescent="0.3">
      <c r="A1362">
        <v>33645</v>
      </c>
      <c r="B1362" t="e">
        <f>VLOOKUP(Planilha4!A1362,Planilha3!A$2:C$2627,2,FALSE)</f>
        <v>#N/A</v>
      </c>
    </row>
    <row r="1363" spans="1:2" x14ac:dyDescent="0.3">
      <c r="A1363">
        <v>33646</v>
      </c>
      <c r="B1363" t="e">
        <f>VLOOKUP(Planilha4!A1363,Planilha3!A$2:C$2627,2,FALSE)</f>
        <v>#N/A</v>
      </c>
    </row>
    <row r="1364" spans="1:2" x14ac:dyDescent="0.3">
      <c r="A1364">
        <v>33647</v>
      </c>
      <c r="B1364" t="e">
        <f>VLOOKUP(Planilha4!A1364,Planilha3!A$2:C$2627,2,FALSE)</f>
        <v>#N/A</v>
      </c>
    </row>
    <row r="1365" spans="1:2" x14ac:dyDescent="0.3">
      <c r="A1365">
        <v>33648</v>
      </c>
      <c r="B1365" t="e">
        <f>VLOOKUP(Planilha4!A1365,Planilha3!A$2:C$2627,2,FALSE)</f>
        <v>#N/A</v>
      </c>
    </row>
    <row r="1366" spans="1:2" x14ac:dyDescent="0.3">
      <c r="A1366">
        <v>33649</v>
      </c>
      <c r="B1366" t="e">
        <f>VLOOKUP(Planilha4!A1366,Planilha3!A$2:C$2627,2,FALSE)</f>
        <v>#N/A</v>
      </c>
    </row>
    <row r="1367" spans="1:2" x14ac:dyDescent="0.3">
      <c r="A1367">
        <v>33650</v>
      </c>
      <c r="B1367" t="e">
        <f>VLOOKUP(Planilha4!A1367,Planilha3!A$2:C$2627,2,FALSE)</f>
        <v>#N/A</v>
      </c>
    </row>
    <row r="1368" spans="1:2" x14ac:dyDescent="0.3">
      <c r="A1368">
        <v>33651</v>
      </c>
      <c r="B1368" t="e">
        <f>VLOOKUP(Planilha4!A1368,Planilha3!A$2:C$2627,2,FALSE)</f>
        <v>#N/A</v>
      </c>
    </row>
    <row r="1369" spans="1:2" x14ac:dyDescent="0.3">
      <c r="A1369">
        <v>33652</v>
      </c>
      <c r="B1369" t="e">
        <f>VLOOKUP(Planilha4!A1369,Planilha3!A$2:C$2627,2,FALSE)</f>
        <v>#N/A</v>
      </c>
    </row>
    <row r="1370" spans="1:2" x14ac:dyDescent="0.3">
      <c r="A1370">
        <v>33653</v>
      </c>
      <c r="B1370" t="e">
        <f>VLOOKUP(Planilha4!A1370,Planilha3!A$2:C$2627,2,FALSE)</f>
        <v>#N/A</v>
      </c>
    </row>
    <row r="1371" spans="1:2" x14ac:dyDescent="0.3">
      <c r="A1371">
        <v>33654</v>
      </c>
      <c r="B1371" t="e">
        <f>VLOOKUP(Planilha4!A1371,Planilha3!A$2:C$2627,2,FALSE)</f>
        <v>#N/A</v>
      </c>
    </row>
    <row r="1372" spans="1:2" x14ac:dyDescent="0.3">
      <c r="A1372">
        <v>33655</v>
      </c>
      <c r="B1372" t="e">
        <f>VLOOKUP(Planilha4!A1372,Planilha3!A$2:C$2627,2,FALSE)</f>
        <v>#N/A</v>
      </c>
    </row>
    <row r="1373" spans="1:2" x14ac:dyDescent="0.3">
      <c r="A1373">
        <v>33656</v>
      </c>
      <c r="B1373" t="e">
        <f>VLOOKUP(Planilha4!A1373,Planilha3!A$2:C$2627,2,FALSE)</f>
        <v>#N/A</v>
      </c>
    </row>
    <row r="1374" spans="1:2" x14ac:dyDescent="0.3">
      <c r="A1374">
        <v>33657</v>
      </c>
      <c r="B1374" t="e">
        <f>VLOOKUP(Planilha4!A1374,Planilha3!A$2:C$2627,2,FALSE)</f>
        <v>#N/A</v>
      </c>
    </row>
    <row r="1375" spans="1:2" x14ac:dyDescent="0.3">
      <c r="A1375">
        <v>33658</v>
      </c>
      <c r="B1375" t="e">
        <f>VLOOKUP(Planilha4!A1375,Planilha3!A$2:C$2627,2,FALSE)</f>
        <v>#N/A</v>
      </c>
    </row>
    <row r="1376" spans="1:2" x14ac:dyDescent="0.3">
      <c r="A1376">
        <v>33659</v>
      </c>
      <c r="B1376" t="e">
        <f>VLOOKUP(Planilha4!A1376,Planilha3!A$2:C$2627,2,FALSE)</f>
        <v>#N/A</v>
      </c>
    </row>
    <row r="1377" spans="1:2" x14ac:dyDescent="0.3">
      <c r="A1377">
        <v>33660</v>
      </c>
      <c r="B1377" t="e">
        <f>VLOOKUP(Planilha4!A1377,Planilha3!A$2:C$2627,2,FALSE)</f>
        <v>#N/A</v>
      </c>
    </row>
    <row r="1378" spans="1:2" x14ac:dyDescent="0.3">
      <c r="A1378">
        <v>33661</v>
      </c>
      <c r="B1378" t="e">
        <f>VLOOKUP(Planilha4!A1378,Planilha3!A$2:C$2627,2,FALSE)</f>
        <v>#N/A</v>
      </c>
    </row>
    <row r="1379" spans="1:2" x14ac:dyDescent="0.3">
      <c r="A1379">
        <v>33662</v>
      </c>
      <c r="B1379" t="e">
        <f>VLOOKUP(Planilha4!A1379,Planilha3!A$2:C$2627,2,FALSE)</f>
        <v>#N/A</v>
      </c>
    </row>
    <row r="1380" spans="1:2" x14ac:dyDescent="0.3">
      <c r="A1380">
        <v>33663</v>
      </c>
      <c r="B1380" t="e">
        <f>VLOOKUP(Planilha4!A1380,Planilha3!A$2:C$2627,2,FALSE)</f>
        <v>#N/A</v>
      </c>
    </row>
    <row r="1381" spans="1:2" x14ac:dyDescent="0.3">
      <c r="A1381">
        <v>33664</v>
      </c>
      <c r="B1381" t="e">
        <f>VLOOKUP(Planilha4!A1381,Planilha3!A$2:C$2627,2,FALSE)</f>
        <v>#N/A</v>
      </c>
    </row>
    <row r="1382" spans="1:2" x14ac:dyDescent="0.3">
      <c r="A1382">
        <v>33665</v>
      </c>
      <c r="B1382" t="e">
        <f>VLOOKUP(Planilha4!A1382,Planilha3!A$2:C$2627,2,FALSE)</f>
        <v>#N/A</v>
      </c>
    </row>
    <row r="1383" spans="1:2" x14ac:dyDescent="0.3">
      <c r="A1383">
        <v>33666</v>
      </c>
      <c r="B1383" t="e">
        <f>VLOOKUP(Planilha4!A1383,Planilha3!A$2:C$2627,2,FALSE)</f>
        <v>#N/A</v>
      </c>
    </row>
    <row r="1384" spans="1:2" x14ac:dyDescent="0.3">
      <c r="A1384">
        <v>33667</v>
      </c>
      <c r="B1384" t="e">
        <f>VLOOKUP(Planilha4!A1384,Planilha3!A$2:C$2627,2,FALSE)</f>
        <v>#N/A</v>
      </c>
    </row>
    <row r="1385" spans="1:2" x14ac:dyDescent="0.3">
      <c r="A1385">
        <v>33668</v>
      </c>
      <c r="B1385" t="e">
        <f>VLOOKUP(Planilha4!A1385,Planilha3!A$2:C$2627,2,FALSE)</f>
        <v>#N/A</v>
      </c>
    </row>
    <row r="1386" spans="1:2" x14ac:dyDescent="0.3">
      <c r="A1386">
        <v>33669</v>
      </c>
      <c r="B1386" t="e">
        <f>VLOOKUP(Planilha4!A1386,Planilha3!A$2:C$2627,2,FALSE)</f>
        <v>#N/A</v>
      </c>
    </row>
    <row r="1387" spans="1:2" x14ac:dyDescent="0.3">
      <c r="A1387">
        <v>33670</v>
      </c>
      <c r="B1387" t="e">
        <f>VLOOKUP(Planilha4!A1387,Planilha3!A$2:C$2627,2,FALSE)</f>
        <v>#N/A</v>
      </c>
    </row>
    <row r="1388" spans="1:2" x14ac:dyDescent="0.3">
      <c r="A1388">
        <v>33671</v>
      </c>
      <c r="B1388" t="e">
        <f>VLOOKUP(Planilha4!A1388,Planilha3!A$2:C$2627,2,FALSE)</f>
        <v>#N/A</v>
      </c>
    </row>
    <row r="1389" spans="1:2" x14ac:dyDescent="0.3">
      <c r="A1389">
        <v>33672</v>
      </c>
      <c r="B1389" t="e">
        <f>VLOOKUP(Planilha4!A1389,Planilha3!A$2:C$2627,2,FALSE)</f>
        <v>#N/A</v>
      </c>
    </row>
    <row r="1390" spans="1:2" x14ac:dyDescent="0.3">
      <c r="A1390">
        <v>33673</v>
      </c>
      <c r="B1390" t="e">
        <f>VLOOKUP(Planilha4!A1390,Planilha3!A$2:C$2627,2,FALSE)</f>
        <v>#N/A</v>
      </c>
    </row>
    <row r="1391" spans="1:2" x14ac:dyDescent="0.3">
      <c r="A1391">
        <v>33674</v>
      </c>
      <c r="B1391" t="e">
        <f>VLOOKUP(Planilha4!A1391,Planilha3!A$2:C$2627,2,FALSE)</f>
        <v>#N/A</v>
      </c>
    </row>
    <row r="1392" spans="1:2" x14ac:dyDescent="0.3">
      <c r="A1392">
        <v>33675</v>
      </c>
      <c r="B1392" t="e">
        <f>VLOOKUP(Planilha4!A1392,Planilha3!A$2:C$2627,2,FALSE)</f>
        <v>#N/A</v>
      </c>
    </row>
    <row r="1393" spans="1:2" x14ac:dyDescent="0.3">
      <c r="A1393">
        <v>33676</v>
      </c>
      <c r="B1393" t="e">
        <f>VLOOKUP(Planilha4!A1393,Planilha3!A$2:C$2627,2,FALSE)</f>
        <v>#N/A</v>
      </c>
    </row>
    <row r="1394" spans="1:2" x14ac:dyDescent="0.3">
      <c r="A1394">
        <v>33677</v>
      </c>
      <c r="B1394" t="e">
        <f>VLOOKUP(Planilha4!A1394,Planilha3!A$2:C$2627,2,FALSE)</f>
        <v>#N/A</v>
      </c>
    </row>
    <row r="1395" spans="1:2" x14ac:dyDescent="0.3">
      <c r="A1395">
        <v>33678</v>
      </c>
      <c r="B1395" t="e">
        <f>VLOOKUP(Planilha4!A1395,Planilha3!A$2:C$2627,2,FALSE)</f>
        <v>#N/A</v>
      </c>
    </row>
    <row r="1396" spans="1:2" x14ac:dyDescent="0.3">
      <c r="A1396">
        <v>33679</v>
      </c>
      <c r="B1396" t="e">
        <f>VLOOKUP(Planilha4!A1396,Planilha3!A$2:C$2627,2,FALSE)</f>
        <v>#N/A</v>
      </c>
    </row>
    <row r="1397" spans="1:2" x14ac:dyDescent="0.3">
      <c r="A1397">
        <v>33680</v>
      </c>
      <c r="B1397" t="e">
        <f>VLOOKUP(Planilha4!A1397,Planilha3!A$2:C$2627,2,FALSE)</f>
        <v>#N/A</v>
      </c>
    </row>
    <row r="1398" spans="1:2" x14ac:dyDescent="0.3">
      <c r="A1398">
        <v>33681</v>
      </c>
      <c r="B1398" t="e">
        <f>VLOOKUP(Planilha4!A1398,Planilha3!A$2:C$2627,2,FALSE)</f>
        <v>#N/A</v>
      </c>
    </row>
    <row r="1399" spans="1:2" x14ac:dyDescent="0.3">
      <c r="A1399">
        <v>33682</v>
      </c>
      <c r="B1399" t="e">
        <f>VLOOKUP(Planilha4!A1399,Planilha3!A$2:C$2627,2,FALSE)</f>
        <v>#N/A</v>
      </c>
    </row>
    <row r="1400" spans="1:2" x14ac:dyDescent="0.3">
      <c r="A1400">
        <v>33683</v>
      </c>
      <c r="B1400" t="e">
        <f>VLOOKUP(Planilha4!A1400,Planilha3!A$2:C$2627,2,FALSE)</f>
        <v>#N/A</v>
      </c>
    </row>
    <row r="1401" spans="1:2" x14ac:dyDescent="0.3">
      <c r="A1401">
        <v>33684</v>
      </c>
      <c r="B1401" t="e">
        <f>VLOOKUP(Planilha4!A1401,Planilha3!A$2:C$2627,2,FALSE)</f>
        <v>#N/A</v>
      </c>
    </row>
    <row r="1402" spans="1:2" x14ac:dyDescent="0.3">
      <c r="A1402">
        <v>33685</v>
      </c>
      <c r="B1402" t="e">
        <f>VLOOKUP(Planilha4!A1402,Planilha3!A$2:C$2627,2,FALSE)</f>
        <v>#N/A</v>
      </c>
    </row>
    <row r="1403" spans="1:2" x14ac:dyDescent="0.3">
      <c r="A1403">
        <v>33686</v>
      </c>
      <c r="B1403" t="e">
        <f>VLOOKUP(Planilha4!A1403,Planilha3!A$2:C$2627,2,FALSE)</f>
        <v>#N/A</v>
      </c>
    </row>
    <row r="1404" spans="1:2" x14ac:dyDescent="0.3">
      <c r="A1404">
        <v>33687</v>
      </c>
      <c r="B1404" t="e">
        <f>VLOOKUP(Planilha4!A1404,Planilha3!A$2:C$2627,2,FALSE)</f>
        <v>#N/A</v>
      </c>
    </row>
    <row r="1405" spans="1:2" x14ac:dyDescent="0.3">
      <c r="A1405">
        <v>33688</v>
      </c>
      <c r="B1405" t="e">
        <f>VLOOKUP(Planilha4!A1405,Planilha3!A$2:C$2627,2,FALSE)</f>
        <v>#N/A</v>
      </c>
    </row>
    <row r="1406" spans="1:2" x14ac:dyDescent="0.3">
      <c r="A1406">
        <v>33689</v>
      </c>
      <c r="B1406" t="e">
        <f>VLOOKUP(Planilha4!A1406,Planilha3!A$2:C$2627,2,FALSE)</f>
        <v>#N/A</v>
      </c>
    </row>
    <row r="1407" spans="1:2" x14ac:dyDescent="0.3">
      <c r="A1407">
        <v>33690</v>
      </c>
      <c r="B1407" t="e">
        <f>VLOOKUP(Planilha4!A1407,Planilha3!A$2:C$2627,2,FALSE)</f>
        <v>#N/A</v>
      </c>
    </row>
    <row r="1408" spans="1:2" x14ac:dyDescent="0.3">
      <c r="A1408">
        <v>33691</v>
      </c>
      <c r="B1408" t="e">
        <f>VLOOKUP(Planilha4!A1408,Planilha3!A$2:C$2627,2,FALSE)</f>
        <v>#N/A</v>
      </c>
    </row>
    <row r="1409" spans="1:2" x14ac:dyDescent="0.3">
      <c r="A1409">
        <v>33692</v>
      </c>
      <c r="B1409" t="e">
        <f>VLOOKUP(Planilha4!A1409,Planilha3!A$2:C$2627,2,FALSE)</f>
        <v>#N/A</v>
      </c>
    </row>
    <row r="1410" spans="1:2" x14ac:dyDescent="0.3">
      <c r="A1410">
        <v>33693</v>
      </c>
      <c r="B1410" t="e">
        <f>VLOOKUP(Planilha4!A1410,Planilha3!A$2:C$2627,2,FALSE)</f>
        <v>#N/A</v>
      </c>
    </row>
    <row r="1411" spans="1:2" x14ac:dyDescent="0.3">
      <c r="A1411">
        <v>33694</v>
      </c>
      <c r="B1411" t="e">
        <f>VLOOKUP(Planilha4!A1411,Planilha3!A$2:C$2627,2,FALSE)</f>
        <v>#N/A</v>
      </c>
    </row>
    <row r="1412" spans="1:2" x14ac:dyDescent="0.3">
      <c r="A1412">
        <v>33695</v>
      </c>
      <c r="B1412" t="e">
        <f>VLOOKUP(Planilha4!A1412,Planilha3!A$2:C$2627,2,FALSE)</f>
        <v>#N/A</v>
      </c>
    </row>
    <row r="1413" spans="1:2" x14ac:dyDescent="0.3">
      <c r="A1413">
        <v>33696</v>
      </c>
      <c r="B1413" t="e">
        <f>VLOOKUP(Planilha4!A1413,Planilha3!A$2:C$2627,2,FALSE)</f>
        <v>#N/A</v>
      </c>
    </row>
    <row r="1414" spans="1:2" x14ac:dyDescent="0.3">
      <c r="A1414">
        <v>33697</v>
      </c>
      <c r="B1414" t="e">
        <f>VLOOKUP(Planilha4!A1414,Planilha3!A$2:C$2627,2,FALSE)</f>
        <v>#N/A</v>
      </c>
    </row>
    <row r="1415" spans="1:2" x14ac:dyDescent="0.3">
      <c r="A1415">
        <v>33698</v>
      </c>
      <c r="B1415" t="e">
        <f>VLOOKUP(Planilha4!A1415,Planilha3!A$2:C$2627,2,FALSE)</f>
        <v>#N/A</v>
      </c>
    </row>
    <row r="1416" spans="1:2" x14ac:dyDescent="0.3">
      <c r="A1416">
        <v>33699</v>
      </c>
      <c r="B1416" t="e">
        <f>VLOOKUP(Planilha4!A1416,Planilha3!A$2:C$2627,2,FALSE)</f>
        <v>#N/A</v>
      </c>
    </row>
    <row r="1417" spans="1:2" x14ac:dyDescent="0.3">
      <c r="A1417">
        <v>33700</v>
      </c>
      <c r="B1417" t="e">
        <f>VLOOKUP(Planilha4!A1417,Planilha3!A$2:C$2627,2,FALSE)</f>
        <v>#N/A</v>
      </c>
    </row>
    <row r="1418" spans="1:2" x14ac:dyDescent="0.3">
      <c r="A1418">
        <v>33701</v>
      </c>
      <c r="B1418" t="e">
        <f>VLOOKUP(Planilha4!A1418,Planilha3!A$2:C$2627,2,FALSE)</f>
        <v>#N/A</v>
      </c>
    </row>
    <row r="1419" spans="1:2" x14ac:dyDescent="0.3">
      <c r="A1419">
        <v>33702</v>
      </c>
      <c r="B1419" t="e">
        <f>VLOOKUP(Planilha4!A1419,Planilha3!A$2:C$2627,2,FALSE)</f>
        <v>#N/A</v>
      </c>
    </row>
    <row r="1420" spans="1:2" x14ac:dyDescent="0.3">
      <c r="A1420">
        <v>33838</v>
      </c>
      <c r="B1420" t="e">
        <f>VLOOKUP(Planilha4!A1420,Planilha3!A$2:C$2627,2,FALSE)</f>
        <v>#N/A</v>
      </c>
    </row>
    <row r="1421" spans="1:2" x14ac:dyDescent="0.3">
      <c r="A1421">
        <v>33839</v>
      </c>
      <c r="B1421" t="e">
        <f>VLOOKUP(Planilha4!A1421,Planilha3!A$2:C$2627,2,FALSE)</f>
        <v>#N/A</v>
      </c>
    </row>
    <row r="1422" spans="1:2" x14ac:dyDescent="0.3">
      <c r="A1422">
        <v>33840</v>
      </c>
      <c r="B1422" t="e">
        <f>VLOOKUP(Planilha4!A1422,Planilha3!A$2:C$2627,2,FALSE)</f>
        <v>#N/A</v>
      </c>
    </row>
    <row r="1423" spans="1:2" x14ac:dyDescent="0.3">
      <c r="A1423">
        <v>33841</v>
      </c>
      <c r="B1423" t="e">
        <f>VLOOKUP(Planilha4!A1423,Planilha3!A$2:C$2627,2,FALSE)</f>
        <v>#N/A</v>
      </c>
    </row>
    <row r="1424" spans="1:2" x14ac:dyDescent="0.3">
      <c r="A1424">
        <v>33842</v>
      </c>
      <c r="B1424" t="e">
        <f>VLOOKUP(Planilha4!A1424,Planilha3!A$2:C$2627,2,FALSE)</f>
        <v>#N/A</v>
      </c>
    </row>
    <row r="1425" spans="1:2" x14ac:dyDescent="0.3">
      <c r="A1425">
        <v>33843</v>
      </c>
      <c r="B1425" t="e">
        <f>VLOOKUP(Planilha4!A1425,Planilha3!A$2:C$2627,2,FALSE)</f>
        <v>#N/A</v>
      </c>
    </row>
    <row r="1426" spans="1:2" x14ac:dyDescent="0.3">
      <c r="A1426">
        <v>33844</v>
      </c>
      <c r="B1426" t="e">
        <f>VLOOKUP(Planilha4!A1426,Planilha3!A$2:C$2627,2,FALSE)</f>
        <v>#N/A</v>
      </c>
    </row>
    <row r="1427" spans="1:2" x14ac:dyDescent="0.3">
      <c r="A1427">
        <v>33846</v>
      </c>
      <c r="B1427" t="e">
        <f>VLOOKUP(Planilha4!A1427,Planilha3!A$2:C$2627,2,FALSE)</f>
        <v>#N/A</v>
      </c>
    </row>
    <row r="1428" spans="1:2" x14ac:dyDescent="0.3">
      <c r="A1428">
        <v>33847</v>
      </c>
      <c r="B1428" t="e">
        <f>VLOOKUP(Planilha4!A1428,Planilha3!A$2:C$2627,2,FALSE)</f>
        <v>#N/A</v>
      </c>
    </row>
    <row r="1429" spans="1:2" x14ac:dyDescent="0.3">
      <c r="A1429">
        <v>33848</v>
      </c>
      <c r="B1429" t="e">
        <f>VLOOKUP(Planilha4!A1429,Planilha3!A$2:C$2627,2,FALSE)</f>
        <v>#N/A</v>
      </c>
    </row>
    <row r="1430" spans="1:2" x14ac:dyDescent="0.3">
      <c r="A1430">
        <v>33849</v>
      </c>
      <c r="B1430" t="e">
        <f>VLOOKUP(Planilha4!A1430,Planilha3!A$2:C$2627,2,FALSE)</f>
        <v>#N/A</v>
      </c>
    </row>
    <row r="1431" spans="1:2" x14ac:dyDescent="0.3">
      <c r="A1431">
        <v>33850</v>
      </c>
      <c r="B1431" t="e">
        <f>VLOOKUP(Planilha4!A1431,Planilha3!A$2:C$2627,2,FALSE)</f>
        <v>#N/A</v>
      </c>
    </row>
    <row r="1432" spans="1:2" x14ac:dyDescent="0.3">
      <c r="A1432">
        <v>33851</v>
      </c>
      <c r="B1432" t="e">
        <f>VLOOKUP(Planilha4!A1432,Planilha3!A$2:C$2627,2,FALSE)</f>
        <v>#N/A</v>
      </c>
    </row>
    <row r="1433" spans="1:2" x14ac:dyDescent="0.3">
      <c r="A1433">
        <v>33852</v>
      </c>
      <c r="B1433" t="e">
        <f>VLOOKUP(Planilha4!A1433,Planilha3!A$2:C$2627,2,FALSE)</f>
        <v>#N/A</v>
      </c>
    </row>
    <row r="1434" spans="1:2" x14ac:dyDescent="0.3">
      <c r="A1434">
        <v>33853</v>
      </c>
      <c r="B1434" t="e">
        <f>VLOOKUP(Planilha4!A1434,Planilha3!A$2:C$2627,2,FALSE)</f>
        <v>#N/A</v>
      </c>
    </row>
    <row r="1435" spans="1:2" x14ac:dyDescent="0.3">
      <c r="A1435">
        <v>33854</v>
      </c>
      <c r="B1435" t="e">
        <f>VLOOKUP(Planilha4!A1435,Planilha3!A$2:C$2627,2,FALSE)</f>
        <v>#N/A</v>
      </c>
    </row>
    <row r="1436" spans="1:2" x14ac:dyDescent="0.3">
      <c r="A1436">
        <v>33855</v>
      </c>
      <c r="B1436" t="e">
        <f>VLOOKUP(Planilha4!A1436,Planilha3!A$2:C$2627,2,FALSE)</f>
        <v>#N/A</v>
      </c>
    </row>
    <row r="1437" spans="1:2" x14ac:dyDescent="0.3">
      <c r="A1437">
        <v>33856</v>
      </c>
      <c r="B1437" t="e">
        <f>VLOOKUP(Planilha4!A1437,Planilha3!A$2:C$2627,2,FALSE)</f>
        <v>#N/A</v>
      </c>
    </row>
    <row r="1438" spans="1:2" x14ac:dyDescent="0.3">
      <c r="A1438">
        <v>33857</v>
      </c>
      <c r="B1438" t="e">
        <f>VLOOKUP(Planilha4!A1438,Planilha3!A$2:C$2627,2,FALSE)</f>
        <v>#N/A</v>
      </c>
    </row>
    <row r="1439" spans="1:2" x14ac:dyDescent="0.3">
      <c r="A1439">
        <v>33858</v>
      </c>
      <c r="B1439" t="e">
        <f>VLOOKUP(Planilha4!A1439,Planilha3!A$2:C$2627,2,FALSE)</f>
        <v>#N/A</v>
      </c>
    </row>
    <row r="1440" spans="1:2" x14ac:dyDescent="0.3">
      <c r="A1440">
        <v>33859</v>
      </c>
      <c r="B1440" t="e">
        <f>VLOOKUP(Planilha4!A1440,Planilha3!A$2:C$2627,2,FALSE)</f>
        <v>#N/A</v>
      </c>
    </row>
    <row r="1441" spans="1:2" x14ac:dyDescent="0.3">
      <c r="A1441">
        <v>33860</v>
      </c>
      <c r="B1441" t="e">
        <f>VLOOKUP(Planilha4!A1441,Planilha3!A$2:C$2627,2,FALSE)</f>
        <v>#N/A</v>
      </c>
    </row>
    <row r="1442" spans="1:2" x14ac:dyDescent="0.3">
      <c r="A1442">
        <v>33861</v>
      </c>
      <c r="B1442" t="e">
        <f>VLOOKUP(Planilha4!A1442,Planilha3!A$2:C$2627,2,FALSE)</f>
        <v>#N/A</v>
      </c>
    </row>
    <row r="1443" spans="1:2" x14ac:dyDescent="0.3">
      <c r="A1443">
        <v>33862</v>
      </c>
      <c r="B1443" t="e">
        <f>VLOOKUP(Planilha4!A1443,Planilha3!A$2:C$2627,2,FALSE)</f>
        <v>#N/A</v>
      </c>
    </row>
    <row r="1444" spans="1:2" x14ac:dyDescent="0.3">
      <c r="A1444">
        <v>33863</v>
      </c>
      <c r="B1444" t="e">
        <f>VLOOKUP(Planilha4!A1444,Planilha3!A$2:C$2627,2,FALSE)</f>
        <v>#N/A</v>
      </c>
    </row>
    <row r="1445" spans="1:2" x14ac:dyDescent="0.3">
      <c r="A1445">
        <v>33864</v>
      </c>
      <c r="B1445" t="e">
        <f>VLOOKUP(Planilha4!A1445,Planilha3!A$2:C$2627,2,FALSE)</f>
        <v>#N/A</v>
      </c>
    </row>
    <row r="1446" spans="1:2" x14ac:dyDescent="0.3">
      <c r="A1446">
        <v>33865</v>
      </c>
      <c r="B1446" t="e">
        <f>VLOOKUP(Planilha4!A1446,Planilha3!A$2:C$2627,2,FALSE)</f>
        <v>#N/A</v>
      </c>
    </row>
    <row r="1447" spans="1:2" x14ac:dyDescent="0.3">
      <c r="A1447">
        <v>33866</v>
      </c>
      <c r="B1447" t="e">
        <f>VLOOKUP(Planilha4!A1447,Planilha3!A$2:C$2627,2,FALSE)</f>
        <v>#N/A</v>
      </c>
    </row>
    <row r="1448" spans="1:2" x14ac:dyDescent="0.3">
      <c r="A1448">
        <v>33867</v>
      </c>
      <c r="B1448" t="e">
        <f>VLOOKUP(Planilha4!A1448,Planilha3!A$2:C$2627,2,FALSE)</f>
        <v>#N/A</v>
      </c>
    </row>
    <row r="1449" spans="1:2" x14ac:dyDescent="0.3">
      <c r="A1449">
        <v>33868</v>
      </c>
      <c r="B1449" t="e">
        <f>VLOOKUP(Planilha4!A1449,Planilha3!A$2:C$2627,2,FALSE)</f>
        <v>#N/A</v>
      </c>
    </row>
    <row r="1450" spans="1:2" x14ac:dyDescent="0.3">
      <c r="A1450">
        <v>33869</v>
      </c>
      <c r="B1450" t="e">
        <f>VLOOKUP(Planilha4!A1450,Planilha3!A$2:C$2627,2,FALSE)</f>
        <v>#N/A</v>
      </c>
    </row>
    <row r="1451" spans="1:2" x14ac:dyDescent="0.3">
      <c r="A1451">
        <v>33870</v>
      </c>
      <c r="B1451" t="e">
        <f>VLOOKUP(Planilha4!A1451,Planilha3!A$2:C$2627,2,FALSE)</f>
        <v>#N/A</v>
      </c>
    </row>
    <row r="1452" spans="1:2" x14ac:dyDescent="0.3">
      <c r="A1452">
        <v>33871</v>
      </c>
      <c r="B1452" t="e">
        <f>VLOOKUP(Planilha4!A1452,Planilha3!A$2:C$2627,2,FALSE)</f>
        <v>#N/A</v>
      </c>
    </row>
    <row r="1453" spans="1:2" x14ac:dyDescent="0.3">
      <c r="A1453">
        <v>33872</v>
      </c>
      <c r="B1453" t="e">
        <f>VLOOKUP(Planilha4!A1453,Planilha3!A$2:C$2627,2,FALSE)</f>
        <v>#N/A</v>
      </c>
    </row>
    <row r="1454" spans="1:2" x14ac:dyDescent="0.3">
      <c r="A1454">
        <v>33873</v>
      </c>
      <c r="B1454" t="e">
        <f>VLOOKUP(Planilha4!A1454,Planilha3!A$2:C$2627,2,FALSE)</f>
        <v>#N/A</v>
      </c>
    </row>
    <row r="1455" spans="1:2" x14ac:dyDescent="0.3">
      <c r="A1455">
        <v>33874</v>
      </c>
      <c r="B1455" t="e">
        <f>VLOOKUP(Planilha4!A1455,Planilha3!A$2:C$2627,2,FALSE)</f>
        <v>#N/A</v>
      </c>
    </row>
    <row r="1456" spans="1:2" x14ac:dyDescent="0.3">
      <c r="A1456">
        <v>33875</v>
      </c>
      <c r="B1456" t="e">
        <f>VLOOKUP(Planilha4!A1456,Planilha3!A$2:C$2627,2,FALSE)</f>
        <v>#N/A</v>
      </c>
    </row>
    <row r="1457" spans="1:2" x14ac:dyDescent="0.3">
      <c r="A1457">
        <v>33876</v>
      </c>
      <c r="B1457" t="e">
        <f>VLOOKUP(Planilha4!A1457,Planilha3!A$2:C$2627,2,FALSE)</f>
        <v>#N/A</v>
      </c>
    </row>
    <row r="1458" spans="1:2" x14ac:dyDescent="0.3">
      <c r="A1458">
        <v>33877</v>
      </c>
      <c r="B1458" t="e">
        <f>VLOOKUP(Planilha4!A1458,Planilha3!A$2:C$2627,2,FALSE)</f>
        <v>#N/A</v>
      </c>
    </row>
    <row r="1459" spans="1:2" x14ac:dyDescent="0.3">
      <c r="A1459">
        <v>33878</v>
      </c>
      <c r="B1459" t="e">
        <f>VLOOKUP(Planilha4!A1459,Planilha3!A$2:C$2627,2,FALSE)</f>
        <v>#N/A</v>
      </c>
    </row>
    <row r="1460" spans="1:2" x14ac:dyDescent="0.3">
      <c r="A1460">
        <v>33879</v>
      </c>
      <c r="B1460" t="e">
        <f>VLOOKUP(Planilha4!A1460,Planilha3!A$2:C$2627,2,FALSE)</f>
        <v>#N/A</v>
      </c>
    </row>
    <row r="1461" spans="1:2" x14ac:dyDescent="0.3">
      <c r="A1461">
        <v>33880</v>
      </c>
      <c r="B1461" t="e">
        <f>VLOOKUP(Planilha4!A1461,Planilha3!A$2:C$2627,2,FALSE)</f>
        <v>#N/A</v>
      </c>
    </row>
    <row r="1462" spans="1:2" x14ac:dyDescent="0.3">
      <c r="A1462">
        <v>33881</v>
      </c>
      <c r="B1462" t="e">
        <f>VLOOKUP(Planilha4!A1462,Planilha3!A$2:C$2627,2,FALSE)</f>
        <v>#N/A</v>
      </c>
    </row>
    <row r="1463" spans="1:2" x14ac:dyDescent="0.3">
      <c r="A1463">
        <v>33882</v>
      </c>
      <c r="B1463" t="e">
        <f>VLOOKUP(Planilha4!A1463,Planilha3!A$2:C$2627,2,FALSE)</f>
        <v>#N/A</v>
      </c>
    </row>
    <row r="1464" spans="1:2" x14ac:dyDescent="0.3">
      <c r="A1464">
        <v>33883</v>
      </c>
      <c r="B1464" t="e">
        <f>VLOOKUP(Planilha4!A1464,Planilha3!A$2:C$2627,2,FALSE)</f>
        <v>#N/A</v>
      </c>
    </row>
    <row r="1465" spans="1:2" x14ac:dyDescent="0.3">
      <c r="A1465">
        <v>33884</v>
      </c>
      <c r="B1465" t="e">
        <f>VLOOKUP(Planilha4!A1465,Planilha3!A$2:C$2627,2,FALSE)</f>
        <v>#N/A</v>
      </c>
    </row>
    <row r="1466" spans="1:2" x14ac:dyDescent="0.3">
      <c r="A1466">
        <v>33885</v>
      </c>
      <c r="B1466" t="e">
        <f>VLOOKUP(Planilha4!A1466,Planilha3!A$2:C$2627,2,FALSE)</f>
        <v>#N/A</v>
      </c>
    </row>
    <row r="1467" spans="1:2" x14ac:dyDescent="0.3">
      <c r="A1467">
        <v>33886</v>
      </c>
      <c r="B1467" t="e">
        <f>VLOOKUP(Planilha4!A1467,Planilha3!A$2:C$2627,2,FALSE)</f>
        <v>#N/A</v>
      </c>
    </row>
    <row r="1468" spans="1:2" x14ac:dyDescent="0.3">
      <c r="A1468">
        <v>33887</v>
      </c>
      <c r="B1468" t="e">
        <f>VLOOKUP(Planilha4!A1468,Planilha3!A$2:C$2627,2,FALSE)</f>
        <v>#N/A</v>
      </c>
    </row>
    <row r="1469" spans="1:2" x14ac:dyDescent="0.3">
      <c r="A1469">
        <v>33888</v>
      </c>
      <c r="B1469" t="e">
        <f>VLOOKUP(Planilha4!A1469,Planilha3!A$2:C$2627,2,FALSE)</f>
        <v>#N/A</v>
      </c>
    </row>
    <row r="1470" spans="1:2" x14ac:dyDescent="0.3">
      <c r="A1470">
        <v>33889</v>
      </c>
      <c r="B1470" t="e">
        <f>VLOOKUP(Planilha4!A1470,Planilha3!A$2:C$2627,2,FALSE)</f>
        <v>#N/A</v>
      </c>
    </row>
    <row r="1471" spans="1:2" x14ac:dyDescent="0.3">
      <c r="A1471">
        <v>33890</v>
      </c>
      <c r="B1471" t="e">
        <f>VLOOKUP(Planilha4!A1471,Planilha3!A$2:C$2627,2,FALSE)</f>
        <v>#N/A</v>
      </c>
    </row>
    <row r="1472" spans="1:2" x14ac:dyDescent="0.3">
      <c r="A1472">
        <v>33891</v>
      </c>
      <c r="B1472" t="e">
        <f>VLOOKUP(Planilha4!A1472,Planilha3!A$2:C$2627,2,FALSE)</f>
        <v>#N/A</v>
      </c>
    </row>
    <row r="1473" spans="1:2" x14ac:dyDescent="0.3">
      <c r="A1473">
        <v>33892</v>
      </c>
      <c r="B1473" t="e">
        <f>VLOOKUP(Planilha4!A1473,Planilha3!A$2:C$2627,2,FALSE)</f>
        <v>#N/A</v>
      </c>
    </row>
    <row r="1474" spans="1:2" x14ac:dyDescent="0.3">
      <c r="A1474">
        <v>33893</v>
      </c>
      <c r="B1474" t="e">
        <f>VLOOKUP(Planilha4!A1474,Planilha3!A$2:C$2627,2,FALSE)</f>
        <v>#N/A</v>
      </c>
    </row>
    <row r="1475" spans="1:2" x14ac:dyDescent="0.3">
      <c r="A1475">
        <v>33894</v>
      </c>
      <c r="B1475" t="e">
        <f>VLOOKUP(Planilha4!A1475,Planilha3!A$2:C$2627,2,FALSE)</f>
        <v>#N/A</v>
      </c>
    </row>
    <row r="1476" spans="1:2" x14ac:dyDescent="0.3">
      <c r="A1476">
        <v>33895</v>
      </c>
      <c r="B1476" t="e">
        <f>VLOOKUP(Planilha4!A1476,Planilha3!A$2:C$2627,2,FALSE)</f>
        <v>#N/A</v>
      </c>
    </row>
    <row r="1477" spans="1:2" x14ac:dyDescent="0.3">
      <c r="A1477">
        <v>33896</v>
      </c>
      <c r="B1477" t="e">
        <f>VLOOKUP(Planilha4!A1477,Planilha3!A$2:C$2627,2,FALSE)</f>
        <v>#N/A</v>
      </c>
    </row>
    <row r="1478" spans="1:2" x14ac:dyDescent="0.3">
      <c r="A1478">
        <v>33897</v>
      </c>
      <c r="B1478" t="e">
        <f>VLOOKUP(Planilha4!A1478,Planilha3!A$2:C$2627,2,FALSE)</f>
        <v>#N/A</v>
      </c>
    </row>
    <row r="1479" spans="1:2" x14ac:dyDescent="0.3">
      <c r="A1479">
        <v>33898</v>
      </c>
      <c r="B1479" t="e">
        <f>VLOOKUP(Planilha4!A1479,Planilha3!A$2:C$2627,2,FALSE)</f>
        <v>#N/A</v>
      </c>
    </row>
    <row r="1480" spans="1:2" x14ac:dyDescent="0.3">
      <c r="A1480">
        <v>33899</v>
      </c>
      <c r="B1480" t="e">
        <f>VLOOKUP(Planilha4!A1480,Planilha3!A$2:C$2627,2,FALSE)</f>
        <v>#N/A</v>
      </c>
    </row>
    <row r="1481" spans="1:2" x14ac:dyDescent="0.3">
      <c r="A1481">
        <v>33900</v>
      </c>
      <c r="B1481" t="e">
        <f>VLOOKUP(Planilha4!A1481,Planilha3!A$2:C$2627,2,FALSE)</f>
        <v>#N/A</v>
      </c>
    </row>
    <row r="1482" spans="1:2" x14ac:dyDescent="0.3">
      <c r="A1482">
        <v>33901</v>
      </c>
      <c r="B1482" t="e">
        <f>VLOOKUP(Planilha4!A1482,Planilha3!A$2:C$2627,2,FALSE)</f>
        <v>#N/A</v>
      </c>
    </row>
    <row r="1483" spans="1:2" x14ac:dyDescent="0.3">
      <c r="A1483">
        <v>33902</v>
      </c>
      <c r="B1483" t="e">
        <f>VLOOKUP(Planilha4!A1483,Planilha3!A$2:C$2627,2,FALSE)</f>
        <v>#N/A</v>
      </c>
    </row>
    <row r="1484" spans="1:2" x14ac:dyDescent="0.3">
      <c r="A1484">
        <v>33903</v>
      </c>
      <c r="B1484" t="e">
        <f>VLOOKUP(Planilha4!A1484,Planilha3!A$2:C$2627,2,FALSE)</f>
        <v>#N/A</v>
      </c>
    </row>
    <row r="1485" spans="1:2" x14ac:dyDescent="0.3">
      <c r="A1485">
        <v>33904</v>
      </c>
      <c r="B1485" t="e">
        <f>VLOOKUP(Planilha4!A1485,Planilha3!A$2:C$2627,2,FALSE)</f>
        <v>#N/A</v>
      </c>
    </row>
    <row r="1486" spans="1:2" x14ac:dyDescent="0.3">
      <c r="A1486">
        <v>33905</v>
      </c>
      <c r="B1486" t="e">
        <f>VLOOKUP(Planilha4!A1486,Planilha3!A$2:C$2627,2,FALSE)</f>
        <v>#N/A</v>
      </c>
    </row>
    <row r="1487" spans="1:2" x14ac:dyDescent="0.3">
      <c r="A1487">
        <v>33906</v>
      </c>
      <c r="B1487" t="e">
        <f>VLOOKUP(Planilha4!A1487,Planilha3!A$2:C$2627,2,FALSE)</f>
        <v>#N/A</v>
      </c>
    </row>
    <row r="1488" spans="1:2" x14ac:dyDescent="0.3">
      <c r="A1488">
        <v>33907</v>
      </c>
      <c r="B1488" t="e">
        <f>VLOOKUP(Planilha4!A1488,Planilha3!A$2:C$2627,2,FALSE)</f>
        <v>#N/A</v>
      </c>
    </row>
    <row r="1489" spans="1:2" x14ac:dyDescent="0.3">
      <c r="A1489">
        <v>33908</v>
      </c>
      <c r="B1489" t="e">
        <f>VLOOKUP(Planilha4!A1489,Planilha3!A$2:C$2627,2,FALSE)</f>
        <v>#N/A</v>
      </c>
    </row>
    <row r="1490" spans="1:2" x14ac:dyDescent="0.3">
      <c r="A1490">
        <v>33909</v>
      </c>
      <c r="B1490" t="e">
        <f>VLOOKUP(Planilha4!A1490,Planilha3!A$2:C$2627,2,FALSE)</f>
        <v>#N/A</v>
      </c>
    </row>
    <row r="1491" spans="1:2" x14ac:dyDescent="0.3">
      <c r="A1491">
        <v>33910</v>
      </c>
      <c r="B1491" t="e">
        <f>VLOOKUP(Planilha4!A1491,Planilha3!A$2:C$2627,2,FALSE)</f>
        <v>#N/A</v>
      </c>
    </row>
    <row r="1492" spans="1:2" x14ac:dyDescent="0.3">
      <c r="A1492">
        <v>33911</v>
      </c>
      <c r="B1492" t="e">
        <f>VLOOKUP(Planilha4!A1492,Planilha3!A$2:C$2627,2,FALSE)</f>
        <v>#N/A</v>
      </c>
    </row>
    <row r="1493" spans="1:2" x14ac:dyDescent="0.3">
      <c r="A1493">
        <v>33912</v>
      </c>
      <c r="B1493" t="e">
        <f>VLOOKUP(Planilha4!A1493,Planilha3!A$2:C$2627,2,FALSE)</f>
        <v>#N/A</v>
      </c>
    </row>
    <row r="1494" spans="1:2" x14ac:dyDescent="0.3">
      <c r="A1494">
        <v>33913</v>
      </c>
      <c r="B1494" t="e">
        <f>VLOOKUP(Planilha4!A1494,Planilha3!A$2:C$2627,2,FALSE)</f>
        <v>#N/A</v>
      </c>
    </row>
    <row r="1495" spans="1:2" x14ac:dyDescent="0.3">
      <c r="A1495">
        <v>33914</v>
      </c>
      <c r="B1495" t="e">
        <f>VLOOKUP(Planilha4!A1495,Planilha3!A$2:C$2627,2,FALSE)</f>
        <v>#N/A</v>
      </c>
    </row>
    <row r="1496" spans="1:2" x14ac:dyDescent="0.3">
      <c r="A1496">
        <v>33915</v>
      </c>
      <c r="B1496" t="e">
        <f>VLOOKUP(Planilha4!A1496,Planilha3!A$2:C$2627,2,FALSE)</f>
        <v>#N/A</v>
      </c>
    </row>
    <row r="1497" spans="1:2" x14ac:dyDescent="0.3">
      <c r="A1497">
        <v>33916</v>
      </c>
      <c r="B1497" t="e">
        <f>VLOOKUP(Planilha4!A1497,Planilha3!A$2:C$2627,2,FALSE)</f>
        <v>#N/A</v>
      </c>
    </row>
    <row r="1498" spans="1:2" x14ac:dyDescent="0.3">
      <c r="A1498">
        <v>33917</v>
      </c>
      <c r="B1498" t="e">
        <f>VLOOKUP(Planilha4!A1498,Planilha3!A$2:C$2627,2,FALSE)</f>
        <v>#N/A</v>
      </c>
    </row>
    <row r="1499" spans="1:2" x14ac:dyDescent="0.3">
      <c r="A1499">
        <v>33918</v>
      </c>
      <c r="B1499" t="e">
        <f>VLOOKUP(Planilha4!A1499,Planilha3!A$2:C$2627,2,FALSE)</f>
        <v>#N/A</v>
      </c>
    </row>
    <row r="1500" spans="1:2" x14ac:dyDescent="0.3">
      <c r="A1500">
        <v>33919</v>
      </c>
      <c r="B1500" t="e">
        <f>VLOOKUP(Planilha4!A1500,Planilha3!A$2:C$2627,2,FALSE)</f>
        <v>#N/A</v>
      </c>
    </row>
    <row r="1501" spans="1:2" x14ac:dyDescent="0.3">
      <c r="A1501">
        <v>33920</v>
      </c>
      <c r="B1501" t="e">
        <f>VLOOKUP(Planilha4!A1501,Planilha3!A$2:C$2627,2,FALSE)</f>
        <v>#N/A</v>
      </c>
    </row>
    <row r="1502" spans="1:2" x14ac:dyDescent="0.3">
      <c r="A1502">
        <v>33921</v>
      </c>
      <c r="B1502" t="e">
        <f>VLOOKUP(Planilha4!A1502,Planilha3!A$2:C$2627,2,FALSE)</f>
        <v>#N/A</v>
      </c>
    </row>
    <row r="1503" spans="1:2" x14ac:dyDescent="0.3">
      <c r="A1503">
        <v>33922</v>
      </c>
      <c r="B1503" t="e">
        <f>VLOOKUP(Planilha4!A1503,Planilha3!A$2:C$2627,2,FALSE)</f>
        <v>#N/A</v>
      </c>
    </row>
    <row r="1504" spans="1:2" x14ac:dyDescent="0.3">
      <c r="A1504">
        <v>33923</v>
      </c>
      <c r="B1504" t="e">
        <f>VLOOKUP(Planilha4!A1504,Planilha3!A$2:C$2627,2,FALSE)</f>
        <v>#N/A</v>
      </c>
    </row>
    <row r="1505" spans="1:2" x14ac:dyDescent="0.3">
      <c r="A1505">
        <v>33924</v>
      </c>
      <c r="B1505" t="e">
        <f>VLOOKUP(Planilha4!A1505,Planilha3!A$2:C$2627,2,FALSE)</f>
        <v>#N/A</v>
      </c>
    </row>
    <row r="1506" spans="1:2" x14ac:dyDescent="0.3">
      <c r="A1506">
        <v>33925</v>
      </c>
      <c r="B1506" t="e">
        <f>VLOOKUP(Planilha4!A1506,Planilha3!A$2:C$2627,2,FALSE)</f>
        <v>#N/A</v>
      </c>
    </row>
    <row r="1507" spans="1:2" x14ac:dyDescent="0.3">
      <c r="A1507">
        <v>33926</v>
      </c>
      <c r="B1507" t="e">
        <f>VLOOKUP(Planilha4!A1507,Planilha3!A$2:C$2627,2,FALSE)</f>
        <v>#N/A</v>
      </c>
    </row>
    <row r="1508" spans="1:2" x14ac:dyDescent="0.3">
      <c r="A1508">
        <v>33927</v>
      </c>
      <c r="B1508" t="e">
        <f>VLOOKUP(Planilha4!A1508,Planilha3!A$2:C$2627,2,FALSE)</f>
        <v>#N/A</v>
      </c>
    </row>
    <row r="1509" spans="1:2" x14ac:dyDescent="0.3">
      <c r="A1509">
        <v>33928</v>
      </c>
      <c r="B1509" t="e">
        <f>VLOOKUP(Planilha4!A1509,Planilha3!A$2:C$2627,2,FALSE)</f>
        <v>#N/A</v>
      </c>
    </row>
    <row r="1510" spans="1:2" x14ac:dyDescent="0.3">
      <c r="A1510">
        <v>33929</v>
      </c>
      <c r="B1510" t="e">
        <f>VLOOKUP(Planilha4!A1510,Planilha3!A$2:C$2627,2,FALSE)</f>
        <v>#N/A</v>
      </c>
    </row>
    <row r="1511" spans="1:2" x14ac:dyDescent="0.3">
      <c r="A1511">
        <v>33930</v>
      </c>
      <c r="B1511" t="e">
        <f>VLOOKUP(Planilha4!A1511,Planilha3!A$2:C$2627,2,FALSE)</f>
        <v>#N/A</v>
      </c>
    </row>
    <row r="1512" spans="1:2" x14ac:dyDescent="0.3">
      <c r="A1512">
        <v>33931</v>
      </c>
      <c r="B1512" t="e">
        <f>VLOOKUP(Planilha4!A1512,Planilha3!A$2:C$2627,2,FALSE)</f>
        <v>#N/A</v>
      </c>
    </row>
    <row r="1513" spans="1:2" x14ac:dyDescent="0.3">
      <c r="A1513">
        <v>33932</v>
      </c>
      <c r="B1513" t="e">
        <f>VLOOKUP(Planilha4!A1513,Planilha3!A$2:C$2627,2,FALSE)</f>
        <v>#N/A</v>
      </c>
    </row>
    <row r="1514" spans="1:2" x14ac:dyDescent="0.3">
      <c r="A1514">
        <v>34064</v>
      </c>
      <c r="B1514" t="e">
        <f>VLOOKUP(Planilha4!A1514,Planilha3!A$2:C$2627,2,FALSE)</f>
        <v>#N/A</v>
      </c>
    </row>
    <row r="1515" spans="1:2" x14ac:dyDescent="0.3">
      <c r="A1515">
        <v>34066</v>
      </c>
      <c r="B1515" t="e">
        <f>VLOOKUP(Planilha4!A1515,Planilha3!A$2:C$2627,2,FALSE)</f>
        <v>#N/A</v>
      </c>
    </row>
    <row r="1516" spans="1:2" x14ac:dyDescent="0.3">
      <c r="A1516">
        <v>34067</v>
      </c>
      <c r="B1516" t="e">
        <f>VLOOKUP(Planilha4!A1516,Planilha3!A$2:C$2627,2,FALSE)</f>
        <v>#N/A</v>
      </c>
    </row>
    <row r="1517" spans="1:2" x14ac:dyDescent="0.3">
      <c r="A1517">
        <v>34068</v>
      </c>
      <c r="B1517" t="e">
        <f>VLOOKUP(Planilha4!A1517,Planilha3!A$2:C$2627,2,FALSE)</f>
        <v>#N/A</v>
      </c>
    </row>
    <row r="1518" spans="1:2" x14ac:dyDescent="0.3">
      <c r="A1518">
        <v>34069</v>
      </c>
      <c r="B1518" t="e">
        <f>VLOOKUP(Planilha4!A1518,Planilha3!A$2:C$2627,2,FALSE)</f>
        <v>#N/A</v>
      </c>
    </row>
    <row r="1519" spans="1:2" x14ac:dyDescent="0.3">
      <c r="A1519">
        <v>34070</v>
      </c>
      <c r="B1519" t="e">
        <f>VLOOKUP(Planilha4!A1519,Planilha3!A$2:C$2627,2,FALSE)</f>
        <v>#N/A</v>
      </c>
    </row>
    <row r="1520" spans="1:2" x14ac:dyDescent="0.3">
      <c r="A1520">
        <v>34071</v>
      </c>
      <c r="B1520" t="e">
        <f>VLOOKUP(Planilha4!A1520,Planilha3!A$2:C$2627,2,FALSE)</f>
        <v>#N/A</v>
      </c>
    </row>
    <row r="1521" spans="1:2" x14ac:dyDescent="0.3">
      <c r="A1521">
        <v>34072</v>
      </c>
      <c r="B1521" t="e">
        <f>VLOOKUP(Planilha4!A1521,Planilha3!A$2:C$2627,2,FALSE)</f>
        <v>#N/A</v>
      </c>
    </row>
    <row r="1522" spans="1:2" x14ac:dyDescent="0.3">
      <c r="A1522">
        <v>34073</v>
      </c>
      <c r="B1522" t="e">
        <f>VLOOKUP(Planilha4!A1522,Planilha3!A$2:C$2627,2,FALSE)</f>
        <v>#N/A</v>
      </c>
    </row>
    <row r="1523" spans="1:2" x14ac:dyDescent="0.3">
      <c r="A1523">
        <v>34074</v>
      </c>
      <c r="B1523" t="e">
        <f>VLOOKUP(Planilha4!A1523,Planilha3!A$2:C$2627,2,FALSE)</f>
        <v>#N/A</v>
      </c>
    </row>
    <row r="1524" spans="1:2" x14ac:dyDescent="0.3">
      <c r="A1524">
        <v>34075</v>
      </c>
      <c r="B1524" t="e">
        <f>VLOOKUP(Planilha4!A1524,Planilha3!A$2:C$2627,2,FALSE)</f>
        <v>#N/A</v>
      </c>
    </row>
    <row r="1525" spans="1:2" x14ac:dyDescent="0.3">
      <c r="A1525">
        <v>34076</v>
      </c>
      <c r="B1525" t="e">
        <f>VLOOKUP(Planilha4!A1525,Planilha3!A$2:C$2627,2,FALSE)</f>
        <v>#N/A</v>
      </c>
    </row>
    <row r="1526" spans="1:2" x14ac:dyDescent="0.3">
      <c r="A1526">
        <v>34077</v>
      </c>
      <c r="B1526" t="e">
        <f>VLOOKUP(Planilha4!A1526,Planilha3!A$2:C$2627,2,FALSE)</f>
        <v>#N/A</v>
      </c>
    </row>
    <row r="1527" spans="1:2" x14ac:dyDescent="0.3">
      <c r="A1527">
        <v>34078</v>
      </c>
      <c r="B1527" t="e">
        <f>VLOOKUP(Planilha4!A1527,Planilha3!A$2:C$2627,2,FALSE)</f>
        <v>#N/A</v>
      </c>
    </row>
    <row r="1528" spans="1:2" x14ac:dyDescent="0.3">
      <c r="A1528">
        <v>34079</v>
      </c>
      <c r="B1528" t="e">
        <f>VLOOKUP(Planilha4!A1528,Planilha3!A$2:C$2627,2,FALSE)</f>
        <v>#N/A</v>
      </c>
    </row>
    <row r="1529" spans="1:2" x14ac:dyDescent="0.3">
      <c r="A1529">
        <v>34080</v>
      </c>
      <c r="B1529" t="e">
        <f>VLOOKUP(Planilha4!A1529,Planilha3!A$2:C$2627,2,FALSE)</f>
        <v>#N/A</v>
      </c>
    </row>
    <row r="1530" spans="1:2" x14ac:dyDescent="0.3">
      <c r="A1530">
        <v>34081</v>
      </c>
      <c r="B1530" t="e">
        <f>VLOOKUP(Planilha4!A1530,Planilha3!A$2:C$2627,2,FALSE)</f>
        <v>#N/A</v>
      </c>
    </row>
    <row r="1531" spans="1:2" x14ac:dyDescent="0.3">
      <c r="A1531">
        <v>34082</v>
      </c>
      <c r="B1531" t="e">
        <f>VLOOKUP(Planilha4!A1531,Planilha3!A$2:C$2627,2,FALSE)</f>
        <v>#N/A</v>
      </c>
    </row>
    <row r="1532" spans="1:2" x14ac:dyDescent="0.3">
      <c r="A1532">
        <v>34083</v>
      </c>
      <c r="B1532" t="e">
        <f>VLOOKUP(Planilha4!A1532,Planilha3!A$2:C$2627,2,FALSE)</f>
        <v>#N/A</v>
      </c>
    </row>
    <row r="1533" spans="1:2" x14ac:dyDescent="0.3">
      <c r="A1533">
        <v>34084</v>
      </c>
      <c r="B1533" t="e">
        <f>VLOOKUP(Planilha4!A1533,Planilha3!A$2:C$2627,2,FALSE)</f>
        <v>#N/A</v>
      </c>
    </row>
    <row r="1534" spans="1:2" x14ac:dyDescent="0.3">
      <c r="A1534">
        <v>34085</v>
      </c>
      <c r="B1534" t="e">
        <f>VLOOKUP(Planilha4!A1534,Planilha3!A$2:C$2627,2,FALSE)</f>
        <v>#N/A</v>
      </c>
    </row>
    <row r="1535" spans="1:2" x14ac:dyDescent="0.3">
      <c r="A1535">
        <v>34086</v>
      </c>
      <c r="B1535" t="e">
        <f>VLOOKUP(Planilha4!A1535,Planilha3!A$2:C$2627,2,FALSE)</f>
        <v>#N/A</v>
      </c>
    </row>
    <row r="1536" spans="1:2" x14ac:dyDescent="0.3">
      <c r="A1536">
        <v>34087</v>
      </c>
      <c r="B1536" t="e">
        <f>VLOOKUP(Planilha4!A1536,Planilha3!A$2:C$2627,2,FALSE)</f>
        <v>#N/A</v>
      </c>
    </row>
    <row r="1537" spans="1:2" x14ac:dyDescent="0.3">
      <c r="A1537">
        <v>34088</v>
      </c>
      <c r="B1537" t="e">
        <f>VLOOKUP(Planilha4!A1537,Planilha3!A$2:C$2627,2,FALSE)</f>
        <v>#N/A</v>
      </c>
    </row>
    <row r="1538" spans="1:2" x14ac:dyDescent="0.3">
      <c r="A1538">
        <v>34089</v>
      </c>
      <c r="B1538" t="e">
        <f>VLOOKUP(Planilha4!A1538,Planilha3!A$2:C$2627,2,FALSE)</f>
        <v>#N/A</v>
      </c>
    </row>
    <row r="1539" spans="1:2" x14ac:dyDescent="0.3">
      <c r="A1539">
        <v>34090</v>
      </c>
      <c r="B1539" t="e">
        <f>VLOOKUP(Planilha4!A1539,Planilha3!A$2:C$2627,2,FALSE)</f>
        <v>#N/A</v>
      </c>
    </row>
    <row r="1540" spans="1:2" x14ac:dyDescent="0.3">
      <c r="A1540">
        <v>34091</v>
      </c>
      <c r="B1540" t="e">
        <f>VLOOKUP(Planilha4!A1540,Planilha3!A$2:C$2627,2,FALSE)</f>
        <v>#N/A</v>
      </c>
    </row>
    <row r="1541" spans="1:2" x14ac:dyDescent="0.3">
      <c r="A1541">
        <v>34092</v>
      </c>
      <c r="B1541" t="e">
        <f>VLOOKUP(Planilha4!A1541,Planilha3!A$2:C$2627,2,FALSE)</f>
        <v>#N/A</v>
      </c>
    </row>
    <row r="1542" spans="1:2" x14ac:dyDescent="0.3">
      <c r="A1542">
        <v>34093</v>
      </c>
      <c r="B1542" t="e">
        <f>VLOOKUP(Planilha4!A1542,Planilha3!A$2:C$2627,2,FALSE)</f>
        <v>#N/A</v>
      </c>
    </row>
    <row r="1543" spans="1:2" x14ac:dyDescent="0.3">
      <c r="A1543">
        <v>34094</v>
      </c>
      <c r="B1543" t="e">
        <f>VLOOKUP(Planilha4!A1543,Planilha3!A$2:C$2627,2,FALSE)</f>
        <v>#N/A</v>
      </c>
    </row>
    <row r="1544" spans="1:2" x14ac:dyDescent="0.3">
      <c r="A1544">
        <v>34095</v>
      </c>
      <c r="B1544" t="e">
        <f>VLOOKUP(Planilha4!A1544,Planilha3!A$2:C$2627,2,FALSE)</f>
        <v>#N/A</v>
      </c>
    </row>
    <row r="1545" spans="1:2" x14ac:dyDescent="0.3">
      <c r="A1545">
        <v>34096</v>
      </c>
      <c r="B1545" t="e">
        <f>VLOOKUP(Planilha4!A1545,Planilha3!A$2:C$2627,2,FALSE)</f>
        <v>#N/A</v>
      </c>
    </row>
    <row r="1546" spans="1:2" x14ac:dyDescent="0.3">
      <c r="A1546">
        <v>34097</v>
      </c>
      <c r="B1546" t="e">
        <f>VLOOKUP(Planilha4!A1546,Planilha3!A$2:C$2627,2,FALSE)</f>
        <v>#N/A</v>
      </c>
    </row>
    <row r="1547" spans="1:2" x14ac:dyDescent="0.3">
      <c r="A1547">
        <v>34098</v>
      </c>
      <c r="B1547" t="e">
        <f>VLOOKUP(Planilha4!A1547,Planilha3!A$2:C$2627,2,FALSE)</f>
        <v>#N/A</v>
      </c>
    </row>
    <row r="1548" spans="1:2" x14ac:dyDescent="0.3">
      <c r="A1548">
        <v>34099</v>
      </c>
      <c r="B1548" t="e">
        <f>VLOOKUP(Planilha4!A1548,Planilha3!A$2:C$2627,2,FALSE)</f>
        <v>#N/A</v>
      </c>
    </row>
    <row r="1549" spans="1:2" x14ac:dyDescent="0.3">
      <c r="A1549">
        <v>34100</v>
      </c>
      <c r="B1549" t="e">
        <f>VLOOKUP(Planilha4!A1549,Planilha3!A$2:C$2627,2,FALSE)</f>
        <v>#N/A</v>
      </c>
    </row>
    <row r="1550" spans="1:2" x14ac:dyDescent="0.3">
      <c r="A1550">
        <v>34101</v>
      </c>
      <c r="B1550" t="e">
        <f>VLOOKUP(Planilha4!A1550,Planilha3!A$2:C$2627,2,FALSE)</f>
        <v>#N/A</v>
      </c>
    </row>
    <row r="1551" spans="1:2" x14ac:dyDescent="0.3">
      <c r="A1551">
        <v>34102</v>
      </c>
      <c r="B1551" t="e">
        <f>VLOOKUP(Planilha4!A1551,Planilha3!A$2:C$2627,2,FALSE)</f>
        <v>#N/A</v>
      </c>
    </row>
    <row r="1552" spans="1:2" x14ac:dyDescent="0.3">
      <c r="A1552">
        <v>34103</v>
      </c>
      <c r="B1552" t="e">
        <f>VLOOKUP(Planilha4!A1552,Planilha3!A$2:C$2627,2,FALSE)</f>
        <v>#N/A</v>
      </c>
    </row>
    <row r="1553" spans="1:2" x14ac:dyDescent="0.3">
      <c r="A1553">
        <v>34104</v>
      </c>
      <c r="B1553" t="e">
        <f>VLOOKUP(Planilha4!A1553,Planilha3!A$2:C$2627,2,FALSE)</f>
        <v>#N/A</v>
      </c>
    </row>
    <row r="1554" spans="1:2" x14ac:dyDescent="0.3">
      <c r="A1554">
        <v>34105</v>
      </c>
      <c r="B1554" t="e">
        <f>VLOOKUP(Planilha4!A1554,Planilha3!A$2:C$2627,2,FALSE)</f>
        <v>#N/A</v>
      </c>
    </row>
    <row r="1555" spans="1:2" x14ac:dyDescent="0.3">
      <c r="A1555">
        <v>34106</v>
      </c>
      <c r="B1555" t="e">
        <f>VLOOKUP(Planilha4!A1555,Planilha3!A$2:C$2627,2,FALSE)</f>
        <v>#N/A</v>
      </c>
    </row>
    <row r="1556" spans="1:2" x14ac:dyDescent="0.3">
      <c r="A1556">
        <v>34107</v>
      </c>
      <c r="B1556" t="e">
        <f>VLOOKUP(Planilha4!A1556,Planilha3!A$2:C$2627,2,FALSE)</f>
        <v>#N/A</v>
      </c>
    </row>
    <row r="1557" spans="1:2" x14ac:dyDescent="0.3">
      <c r="A1557">
        <v>34108</v>
      </c>
      <c r="B1557" t="e">
        <f>VLOOKUP(Planilha4!A1557,Planilha3!A$2:C$2627,2,FALSE)</f>
        <v>#N/A</v>
      </c>
    </row>
    <row r="1558" spans="1:2" x14ac:dyDescent="0.3">
      <c r="A1558">
        <v>34109</v>
      </c>
      <c r="B1558" t="e">
        <f>VLOOKUP(Planilha4!A1558,Planilha3!A$2:C$2627,2,FALSE)</f>
        <v>#N/A</v>
      </c>
    </row>
    <row r="1559" spans="1:2" x14ac:dyDescent="0.3">
      <c r="A1559">
        <v>34110</v>
      </c>
      <c r="B1559" t="e">
        <f>VLOOKUP(Planilha4!A1559,Planilha3!A$2:C$2627,2,FALSE)</f>
        <v>#N/A</v>
      </c>
    </row>
    <row r="1560" spans="1:2" x14ac:dyDescent="0.3">
      <c r="A1560">
        <v>34111</v>
      </c>
      <c r="B1560" t="e">
        <f>VLOOKUP(Planilha4!A1560,Planilha3!A$2:C$2627,2,FALSE)</f>
        <v>#N/A</v>
      </c>
    </row>
    <row r="1561" spans="1:2" x14ac:dyDescent="0.3">
      <c r="A1561">
        <v>34112</v>
      </c>
      <c r="B1561" t="e">
        <f>VLOOKUP(Planilha4!A1561,Planilha3!A$2:C$2627,2,FALSE)</f>
        <v>#N/A</v>
      </c>
    </row>
    <row r="1562" spans="1:2" x14ac:dyDescent="0.3">
      <c r="A1562">
        <v>34113</v>
      </c>
      <c r="B1562" t="e">
        <f>VLOOKUP(Planilha4!A1562,Planilha3!A$2:C$2627,2,FALSE)</f>
        <v>#N/A</v>
      </c>
    </row>
    <row r="1563" spans="1:2" x14ac:dyDescent="0.3">
      <c r="A1563">
        <v>34114</v>
      </c>
      <c r="B1563" t="e">
        <f>VLOOKUP(Planilha4!A1563,Planilha3!A$2:C$2627,2,FALSE)</f>
        <v>#N/A</v>
      </c>
    </row>
    <row r="1564" spans="1:2" x14ac:dyDescent="0.3">
      <c r="A1564">
        <v>34115</v>
      </c>
      <c r="B1564" t="e">
        <f>VLOOKUP(Planilha4!A1564,Planilha3!A$2:C$2627,2,FALSE)</f>
        <v>#N/A</v>
      </c>
    </row>
    <row r="1565" spans="1:2" x14ac:dyDescent="0.3">
      <c r="A1565">
        <v>34116</v>
      </c>
      <c r="B1565" t="e">
        <f>VLOOKUP(Planilha4!A1565,Planilha3!A$2:C$2627,2,FALSE)</f>
        <v>#N/A</v>
      </c>
    </row>
    <row r="1566" spans="1:2" x14ac:dyDescent="0.3">
      <c r="A1566">
        <v>34117</v>
      </c>
      <c r="B1566" t="e">
        <f>VLOOKUP(Planilha4!A1566,Planilha3!A$2:C$2627,2,FALSE)</f>
        <v>#N/A</v>
      </c>
    </row>
    <row r="1567" spans="1:2" x14ac:dyDescent="0.3">
      <c r="A1567">
        <v>34118</v>
      </c>
      <c r="B1567" t="e">
        <f>VLOOKUP(Planilha4!A1567,Planilha3!A$2:C$2627,2,FALSE)</f>
        <v>#N/A</v>
      </c>
    </row>
    <row r="1568" spans="1:2" x14ac:dyDescent="0.3">
      <c r="A1568">
        <v>34119</v>
      </c>
      <c r="B1568" t="e">
        <f>VLOOKUP(Planilha4!A1568,Planilha3!A$2:C$2627,2,FALSE)</f>
        <v>#N/A</v>
      </c>
    </row>
    <row r="1569" spans="1:2" x14ac:dyDescent="0.3">
      <c r="A1569">
        <v>34120</v>
      </c>
      <c r="B1569" t="e">
        <f>VLOOKUP(Planilha4!A1569,Planilha3!A$2:C$2627,2,FALSE)</f>
        <v>#N/A</v>
      </c>
    </row>
    <row r="1570" spans="1:2" x14ac:dyDescent="0.3">
      <c r="A1570">
        <v>34121</v>
      </c>
      <c r="B1570" t="e">
        <f>VLOOKUP(Planilha4!A1570,Planilha3!A$2:C$2627,2,FALSE)</f>
        <v>#N/A</v>
      </c>
    </row>
    <row r="1571" spans="1:2" x14ac:dyDescent="0.3">
      <c r="A1571">
        <v>34122</v>
      </c>
      <c r="B1571" t="e">
        <f>VLOOKUP(Planilha4!A1571,Planilha3!A$2:C$2627,2,FALSE)</f>
        <v>#N/A</v>
      </c>
    </row>
    <row r="1572" spans="1:2" x14ac:dyDescent="0.3">
      <c r="A1572">
        <v>34123</v>
      </c>
      <c r="B1572" t="e">
        <f>VLOOKUP(Planilha4!A1572,Planilha3!A$2:C$2627,2,FALSE)</f>
        <v>#N/A</v>
      </c>
    </row>
    <row r="1573" spans="1:2" x14ac:dyDescent="0.3">
      <c r="A1573">
        <v>34124</v>
      </c>
      <c r="B1573" t="e">
        <f>VLOOKUP(Planilha4!A1573,Planilha3!A$2:C$2627,2,FALSE)</f>
        <v>#N/A</v>
      </c>
    </row>
    <row r="1574" spans="1:2" x14ac:dyDescent="0.3">
      <c r="A1574">
        <v>34125</v>
      </c>
      <c r="B1574" t="e">
        <f>VLOOKUP(Planilha4!A1574,Planilha3!A$2:C$2627,2,FALSE)</f>
        <v>#N/A</v>
      </c>
    </row>
    <row r="1575" spans="1:2" x14ac:dyDescent="0.3">
      <c r="A1575">
        <v>34126</v>
      </c>
      <c r="B1575" t="e">
        <f>VLOOKUP(Planilha4!A1575,Planilha3!A$2:C$2627,2,FALSE)</f>
        <v>#N/A</v>
      </c>
    </row>
    <row r="1576" spans="1:2" x14ac:dyDescent="0.3">
      <c r="A1576">
        <v>34127</v>
      </c>
      <c r="B1576" t="e">
        <f>VLOOKUP(Planilha4!A1576,Planilha3!A$2:C$2627,2,FALSE)</f>
        <v>#N/A</v>
      </c>
    </row>
    <row r="1577" spans="1:2" x14ac:dyDescent="0.3">
      <c r="A1577">
        <v>34128</v>
      </c>
      <c r="B1577" t="e">
        <f>VLOOKUP(Planilha4!A1577,Planilha3!A$2:C$2627,2,FALSE)</f>
        <v>#N/A</v>
      </c>
    </row>
    <row r="1578" spans="1:2" x14ac:dyDescent="0.3">
      <c r="A1578">
        <v>34129</v>
      </c>
      <c r="B1578" t="e">
        <f>VLOOKUP(Planilha4!A1578,Planilha3!A$2:C$2627,2,FALSE)</f>
        <v>#N/A</v>
      </c>
    </row>
    <row r="1579" spans="1:2" x14ac:dyDescent="0.3">
      <c r="A1579">
        <v>34130</v>
      </c>
      <c r="B1579" t="e">
        <f>VLOOKUP(Planilha4!A1579,Planilha3!A$2:C$2627,2,FALSE)</f>
        <v>#N/A</v>
      </c>
    </row>
    <row r="1580" spans="1:2" x14ac:dyDescent="0.3">
      <c r="A1580">
        <v>34131</v>
      </c>
      <c r="B1580" t="e">
        <f>VLOOKUP(Planilha4!A1580,Planilha3!A$2:C$2627,2,FALSE)</f>
        <v>#N/A</v>
      </c>
    </row>
    <row r="1581" spans="1:2" x14ac:dyDescent="0.3">
      <c r="A1581">
        <v>34132</v>
      </c>
      <c r="B1581" t="e">
        <f>VLOOKUP(Planilha4!A1581,Planilha3!A$2:C$2627,2,FALSE)</f>
        <v>#N/A</v>
      </c>
    </row>
    <row r="1582" spans="1:2" x14ac:dyDescent="0.3">
      <c r="A1582">
        <v>34133</v>
      </c>
      <c r="B1582" t="e">
        <f>VLOOKUP(Planilha4!A1582,Planilha3!A$2:C$2627,2,FALSE)</f>
        <v>#N/A</v>
      </c>
    </row>
    <row r="1583" spans="1:2" x14ac:dyDescent="0.3">
      <c r="A1583">
        <v>34134</v>
      </c>
      <c r="B1583" t="e">
        <f>VLOOKUP(Planilha4!A1583,Planilha3!A$2:C$2627,2,FALSE)</f>
        <v>#N/A</v>
      </c>
    </row>
    <row r="1584" spans="1:2" x14ac:dyDescent="0.3">
      <c r="A1584">
        <v>34135</v>
      </c>
      <c r="B1584" t="e">
        <f>VLOOKUP(Planilha4!A1584,Planilha3!A$2:C$2627,2,FALSE)</f>
        <v>#N/A</v>
      </c>
    </row>
    <row r="1585" spans="1:2" x14ac:dyDescent="0.3">
      <c r="A1585">
        <v>34136</v>
      </c>
      <c r="B1585" t="e">
        <f>VLOOKUP(Planilha4!A1585,Planilha3!A$2:C$2627,2,FALSE)</f>
        <v>#N/A</v>
      </c>
    </row>
    <row r="1586" spans="1:2" x14ac:dyDescent="0.3">
      <c r="A1586">
        <v>34137</v>
      </c>
      <c r="B1586" t="e">
        <f>VLOOKUP(Planilha4!A1586,Planilha3!A$2:C$2627,2,FALSE)</f>
        <v>#N/A</v>
      </c>
    </row>
    <row r="1587" spans="1:2" x14ac:dyDescent="0.3">
      <c r="A1587">
        <v>34138</v>
      </c>
      <c r="B1587" t="e">
        <f>VLOOKUP(Planilha4!A1587,Planilha3!A$2:C$2627,2,FALSE)</f>
        <v>#N/A</v>
      </c>
    </row>
    <row r="1588" spans="1:2" x14ac:dyDescent="0.3">
      <c r="A1588">
        <v>34139</v>
      </c>
      <c r="B1588" t="e">
        <f>VLOOKUP(Planilha4!A1588,Planilha3!A$2:C$2627,2,FALSE)</f>
        <v>#N/A</v>
      </c>
    </row>
    <row r="1589" spans="1:2" x14ac:dyDescent="0.3">
      <c r="A1589">
        <v>34140</v>
      </c>
      <c r="B1589" t="e">
        <f>VLOOKUP(Planilha4!A1589,Planilha3!A$2:C$2627,2,FALSE)</f>
        <v>#N/A</v>
      </c>
    </row>
    <row r="1590" spans="1:2" x14ac:dyDescent="0.3">
      <c r="A1590">
        <v>34141</v>
      </c>
      <c r="B1590" t="e">
        <f>VLOOKUP(Planilha4!A1590,Planilha3!A$2:C$2627,2,FALSE)</f>
        <v>#N/A</v>
      </c>
    </row>
    <row r="1591" spans="1:2" x14ac:dyDescent="0.3">
      <c r="A1591">
        <v>34142</v>
      </c>
      <c r="B1591" t="e">
        <f>VLOOKUP(Planilha4!A1591,Planilha3!A$2:C$2627,2,FALSE)</f>
        <v>#N/A</v>
      </c>
    </row>
    <row r="1592" spans="1:2" x14ac:dyDescent="0.3">
      <c r="A1592">
        <v>34143</v>
      </c>
      <c r="B1592" t="e">
        <f>VLOOKUP(Planilha4!A1592,Planilha3!A$2:C$2627,2,FALSE)</f>
        <v>#N/A</v>
      </c>
    </row>
    <row r="1593" spans="1:2" x14ac:dyDescent="0.3">
      <c r="A1593">
        <v>34144</v>
      </c>
      <c r="B1593" t="e">
        <f>VLOOKUP(Planilha4!A1593,Planilha3!A$2:C$2627,2,FALSE)</f>
        <v>#N/A</v>
      </c>
    </row>
    <row r="1594" spans="1:2" x14ac:dyDescent="0.3">
      <c r="A1594">
        <v>34145</v>
      </c>
      <c r="B1594" t="e">
        <f>VLOOKUP(Planilha4!A1594,Planilha3!A$2:C$2627,2,FALSE)</f>
        <v>#N/A</v>
      </c>
    </row>
    <row r="1595" spans="1:2" x14ac:dyDescent="0.3">
      <c r="A1595">
        <v>34146</v>
      </c>
      <c r="B1595" t="e">
        <f>VLOOKUP(Planilha4!A1595,Planilha3!A$2:C$2627,2,FALSE)</f>
        <v>#N/A</v>
      </c>
    </row>
    <row r="1596" spans="1:2" x14ac:dyDescent="0.3">
      <c r="A1596">
        <v>34147</v>
      </c>
      <c r="B1596" t="e">
        <f>VLOOKUP(Planilha4!A1596,Planilha3!A$2:C$2627,2,FALSE)</f>
        <v>#N/A</v>
      </c>
    </row>
    <row r="1597" spans="1:2" x14ac:dyDescent="0.3">
      <c r="A1597">
        <v>34148</v>
      </c>
      <c r="B1597" t="e">
        <f>VLOOKUP(Planilha4!A1597,Planilha3!A$2:C$2627,2,FALSE)</f>
        <v>#N/A</v>
      </c>
    </row>
    <row r="1598" spans="1:2" x14ac:dyDescent="0.3">
      <c r="A1598">
        <v>34149</v>
      </c>
      <c r="B1598" t="e">
        <f>VLOOKUP(Planilha4!A1598,Planilha3!A$2:C$2627,2,FALSE)</f>
        <v>#N/A</v>
      </c>
    </row>
    <row r="1599" spans="1:2" x14ac:dyDescent="0.3">
      <c r="A1599">
        <v>34150</v>
      </c>
      <c r="B1599" t="e">
        <f>VLOOKUP(Planilha4!A1599,Planilha3!A$2:C$2627,2,FALSE)</f>
        <v>#N/A</v>
      </c>
    </row>
    <row r="1600" spans="1:2" x14ac:dyDescent="0.3">
      <c r="A1600">
        <v>34151</v>
      </c>
      <c r="B1600" t="e">
        <f>VLOOKUP(Planilha4!A1600,Planilha3!A$2:C$2627,2,FALSE)</f>
        <v>#N/A</v>
      </c>
    </row>
    <row r="1601" spans="1:2" x14ac:dyDescent="0.3">
      <c r="A1601">
        <v>34152</v>
      </c>
      <c r="B1601" t="e">
        <f>VLOOKUP(Planilha4!A1601,Planilha3!A$2:C$2627,2,FALSE)</f>
        <v>#N/A</v>
      </c>
    </row>
    <row r="1602" spans="1:2" x14ac:dyDescent="0.3">
      <c r="A1602">
        <v>34153</v>
      </c>
      <c r="B1602" t="e">
        <f>VLOOKUP(Planilha4!A1602,Planilha3!A$2:C$2627,2,FALSE)</f>
        <v>#N/A</v>
      </c>
    </row>
    <row r="1603" spans="1:2" x14ac:dyDescent="0.3">
      <c r="A1603">
        <v>34154</v>
      </c>
      <c r="B1603" t="e">
        <f>VLOOKUP(Planilha4!A1603,Planilha3!A$2:C$2627,2,FALSE)</f>
        <v>#N/A</v>
      </c>
    </row>
    <row r="1604" spans="1:2" x14ac:dyDescent="0.3">
      <c r="A1604">
        <v>34155</v>
      </c>
      <c r="B1604" t="e">
        <f>VLOOKUP(Planilha4!A1604,Planilha3!A$2:C$2627,2,FALSE)</f>
        <v>#N/A</v>
      </c>
    </row>
    <row r="1605" spans="1:2" x14ac:dyDescent="0.3">
      <c r="A1605">
        <v>34156</v>
      </c>
      <c r="B1605" t="e">
        <f>VLOOKUP(Planilha4!A1605,Planilha3!A$2:C$2627,2,FALSE)</f>
        <v>#N/A</v>
      </c>
    </row>
    <row r="1606" spans="1:2" x14ac:dyDescent="0.3">
      <c r="A1606">
        <v>34157</v>
      </c>
      <c r="B1606" t="e">
        <f>VLOOKUP(Planilha4!A1606,Planilha3!A$2:C$2627,2,FALSE)</f>
        <v>#N/A</v>
      </c>
    </row>
    <row r="1607" spans="1:2" x14ac:dyDescent="0.3">
      <c r="A1607">
        <v>34158</v>
      </c>
      <c r="B1607" t="e">
        <f>VLOOKUP(Planilha4!A1607,Planilha3!A$2:C$2627,2,FALSE)</f>
        <v>#N/A</v>
      </c>
    </row>
    <row r="1608" spans="1:2" x14ac:dyDescent="0.3">
      <c r="A1608">
        <v>34159</v>
      </c>
      <c r="B1608" t="e">
        <f>VLOOKUP(Planilha4!A1608,Planilha3!A$2:C$2627,2,FALSE)</f>
        <v>#N/A</v>
      </c>
    </row>
    <row r="1609" spans="1:2" x14ac:dyDescent="0.3">
      <c r="A1609">
        <v>34160</v>
      </c>
      <c r="B1609" t="e">
        <f>VLOOKUP(Planilha4!A1609,Planilha3!A$2:C$2627,2,FALSE)</f>
        <v>#N/A</v>
      </c>
    </row>
    <row r="1610" spans="1:2" x14ac:dyDescent="0.3">
      <c r="A1610">
        <v>34161</v>
      </c>
      <c r="B1610" t="e">
        <f>VLOOKUP(Planilha4!A1610,Planilha3!A$2:C$2627,2,FALSE)</f>
        <v>#N/A</v>
      </c>
    </row>
    <row r="1611" spans="1:2" x14ac:dyDescent="0.3">
      <c r="A1611">
        <v>34162</v>
      </c>
      <c r="B1611" t="e">
        <f>VLOOKUP(Planilha4!A1611,Planilha3!A$2:C$2627,2,FALSE)</f>
        <v>#N/A</v>
      </c>
    </row>
    <row r="1612" spans="1:2" x14ac:dyDescent="0.3">
      <c r="A1612">
        <v>34163</v>
      </c>
      <c r="B1612" t="e">
        <f>VLOOKUP(Planilha4!A1612,Planilha3!A$2:C$2627,2,FALSE)</f>
        <v>#N/A</v>
      </c>
    </row>
    <row r="1613" spans="1:2" x14ac:dyDescent="0.3">
      <c r="A1613">
        <v>34164</v>
      </c>
      <c r="B1613" t="e">
        <f>VLOOKUP(Planilha4!A1613,Planilha3!A$2:C$2627,2,FALSE)</f>
        <v>#N/A</v>
      </c>
    </row>
    <row r="1614" spans="1:2" x14ac:dyDescent="0.3">
      <c r="A1614">
        <v>34165</v>
      </c>
      <c r="B1614" t="e">
        <f>VLOOKUP(Planilha4!A1614,Planilha3!A$2:C$2627,2,FALSE)</f>
        <v>#N/A</v>
      </c>
    </row>
    <row r="1615" spans="1:2" x14ac:dyDescent="0.3">
      <c r="A1615">
        <v>34166</v>
      </c>
      <c r="B1615" t="e">
        <f>VLOOKUP(Planilha4!A1615,Planilha3!A$2:C$2627,2,FALSE)</f>
        <v>#N/A</v>
      </c>
    </row>
    <row r="1616" spans="1:2" x14ac:dyDescent="0.3">
      <c r="A1616">
        <v>34167</v>
      </c>
      <c r="B1616" t="e">
        <f>VLOOKUP(Planilha4!A1616,Planilha3!A$2:C$2627,2,FALSE)</f>
        <v>#N/A</v>
      </c>
    </row>
    <row r="1617" spans="1:2" x14ac:dyDescent="0.3">
      <c r="A1617">
        <v>34168</v>
      </c>
      <c r="B1617" t="e">
        <f>VLOOKUP(Planilha4!A1617,Planilha3!A$2:C$2627,2,FALSE)</f>
        <v>#N/A</v>
      </c>
    </row>
    <row r="1618" spans="1:2" x14ac:dyDescent="0.3">
      <c r="A1618">
        <v>34169</v>
      </c>
      <c r="B1618" t="e">
        <f>VLOOKUP(Planilha4!A1618,Planilha3!A$2:C$2627,2,FALSE)</f>
        <v>#N/A</v>
      </c>
    </row>
    <row r="1619" spans="1:2" x14ac:dyDescent="0.3">
      <c r="A1619">
        <v>34170</v>
      </c>
      <c r="B1619" t="e">
        <f>VLOOKUP(Planilha4!A1619,Planilha3!A$2:C$2627,2,FALSE)</f>
        <v>#N/A</v>
      </c>
    </row>
    <row r="1620" spans="1:2" x14ac:dyDescent="0.3">
      <c r="A1620">
        <v>34288</v>
      </c>
      <c r="B1620" t="e">
        <f>VLOOKUP(Planilha4!A1620,Planilha3!A$2:C$2627,2,FALSE)</f>
        <v>#N/A</v>
      </c>
    </row>
    <row r="1621" spans="1:2" x14ac:dyDescent="0.3">
      <c r="A1621">
        <v>34289</v>
      </c>
      <c r="B1621" t="e">
        <f>VLOOKUP(Planilha4!A1621,Planilha3!A$2:C$2627,2,FALSE)</f>
        <v>#N/A</v>
      </c>
    </row>
    <row r="1622" spans="1:2" x14ac:dyDescent="0.3">
      <c r="A1622">
        <v>34290</v>
      </c>
      <c r="B1622" t="e">
        <f>VLOOKUP(Planilha4!A1622,Planilha3!A$2:C$2627,2,FALSE)</f>
        <v>#N/A</v>
      </c>
    </row>
    <row r="1623" spans="1:2" x14ac:dyDescent="0.3">
      <c r="A1623">
        <v>34291</v>
      </c>
      <c r="B1623" t="e">
        <f>VLOOKUP(Planilha4!A1623,Planilha3!A$2:C$2627,2,FALSE)</f>
        <v>#N/A</v>
      </c>
    </row>
    <row r="1624" spans="1:2" x14ac:dyDescent="0.3">
      <c r="A1624">
        <v>34292</v>
      </c>
      <c r="B1624" t="e">
        <f>VLOOKUP(Planilha4!A1624,Planilha3!A$2:C$2627,2,FALSE)</f>
        <v>#N/A</v>
      </c>
    </row>
    <row r="1625" spans="1:2" x14ac:dyDescent="0.3">
      <c r="A1625">
        <v>34293</v>
      </c>
      <c r="B1625" t="e">
        <f>VLOOKUP(Planilha4!A1625,Planilha3!A$2:C$2627,2,FALSE)</f>
        <v>#N/A</v>
      </c>
    </row>
    <row r="1626" spans="1:2" x14ac:dyDescent="0.3">
      <c r="A1626">
        <v>34294</v>
      </c>
      <c r="B1626" t="e">
        <f>VLOOKUP(Planilha4!A1626,Planilha3!A$2:C$2627,2,FALSE)</f>
        <v>#N/A</v>
      </c>
    </row>
    <row r="1627" spans="1:2" x14ac:dyDescent="0.3">
      <c r="A1627">
        <v>34295</v>
      </c>
      <c r="B1627" t="e">
        <f>VLOOKUP(Planilha4!A1627,Planilha3!A$2:C$2627,2,FALSE)</f>
        <v>#N/A</v>
      </c>
    </row>
    <row r="1628" spans="1:2" x14ac:dyDescent="0.3">
      <c r="A1628">
        <v>34296</v>
      </c>
      <c r="B1628" t="e">
        <f>VLOOKUP(Planilha4!A1628,Planilha3!A$2:C$2627,2,FALSE)</f>
        <v>#N/A</v>
      </c>
    </row>
    <row r="1629" spans="1:2" x14ac:dyDescent="0.3">
      <c r="A1629">
        <v>34297</v>
      </c>
      <c r="B1629" t="e">
        <f>VLOOKUP(Planilha4!A1629,Planilha3!A$2:C$2627,2,FALSE)</f>
        <v>#N/A</v>
      </c>
    </row>
    <row r="1630" spans="1:2" x14ac:dyDescent="0.3">
      <c r="A1630">
        <v>34298</v>
      </c>
      <c r="B1630" t="e">
        <f>VLOOKUP(Planilha4!A1630,Planilha3!A$2:C$2627,2,FALSE)</f>
        <v>#N/A</v>
      </c>
    </row>
    <row r="1631" spans="1:2" x14ac:dyDescent="0.3">
      <c r="A1631">
        <v>34299</v>
      </c>
      <c r="B1631" t="e">
        <f>VLOOKUP(Planilha4!A1631,Planilha3!A$2:C$2627,2,FALSE)</f>
        <v>#N/A</v>
      </c>
    </row>
    <row r="1632" spans="1:2" x14ac:dyDescent="0.3">
      <c r="A1632">
        <v>34300</v>
      </c>
      <c r="B1632" t="e">
        <f>VLOOKUP(Planilha4!A1632,Planilha3!A$2:C$2627,2,FALSE)</f>
        <v>#N/A</v>
      </c>
    </row>
    <row r="1633" spans="1:2" x14ac:dyDescent="0.3">
      <c r="A1633">
        <v>34301</v>
      </c>
      <c r="B1633" t="e">
        <f>VLOOKUP(Planilha4!A1633,Planilha3!A$2:C$2627,2,FALSE)</f>
        <v>#N/A</v>
      </c>
    </row>
    <row r="1634" spans="1:2" x14ac:dyDescent="0.3">
      <c r="A1634">
        <v>34302</v>
      </c>
      <c r="B1634" t="e">
        <f>VLOOKUP(Planilha4!A1634,Planilha3!A$2:C$2627,2,FALSE)</f>
        <v>#N/A</v>
      </c>
    </row>
    <row r="1635" spans="1:2" x14ac:dyDescent="0.3">
      <c r="A1635">
        <v>34303</v>
      </c>
      <c r="B1635" t="e">
        <f>VLOOKUP(Planilha4!A1635,Planilha3!A$2:C$2627,2,FALSE)</f>
        <v>#N/A</v>
      </c>
    </row>
    <row r="1636" spans="1:2" x14ac:dyDescent="0.3">
      <c r="A1636">
        <v>34304</v>
      </c>
      <c r="B1636" t="e">
        <f>VLOOKUP(Planilha4!A1636,Planilha3!A$2:C$2627,2,FALSE)</f>
        <v>#N/A</v>
      </c>
    </row>
    <row r="1637" spans="1:2" x14ac:dyDescent="0.3">
      <c r="A1637">
        <v>34305</v>
      </c>
      <c r="B1637" t="e">
        <f>VLOOKUP(Planilha4!A1637,Planilha3!A$2:C$2627,2,FALSE)</f>
        <v>#N/A</v>
      </c>
    </row>
    <row r="1638" spans="1:2" x14ac:dyDescent="0.3">
      <c r="A1638">
        <v>34306</v>
      </c>
      <c r="B1638" t="e">
        <f>VLOOKUP(Planilha4!A1638,Planilha3!A$2:C$2627,2,FALSE)</f>
        <v>#N/A</v>
      </c>
    </row>
    <row r="1639" spans="1:2" x14ac:dyDescent="0.3">
      <c r="A1639">
        <v>34307</v>
      </c>
      <c r="B1639" t="e">
        <f>VLOOKUP(Planilha4!A1639,Planilha3!A$2:C$2627,2,FALSE)</f>
        <v>#N/A</v>
      </c>
    </row>
    <row r="1640" spans="1:2" x14ac:dyDescent="0.3">
      <c r="A1640">
        <v>34308</v>
      </c>
      <c r="B1640" t="e">
        <f>VLOOKUP(Planilha4!A1640,Planilha3!A$2:C$2627,2,FALSE)</f>
        <v>#N/A</v>
      </c>
    </row>
    <row r="1641" spans="1:2" x14ac:dyDescent="0.3">
      <c r="A1641">
        <v>34309</v>
      </c>
      <c r="B1641" t="e">
        <f>VLOOKUP(Planilha4!A1641,Planilha3!A$2:C$2627,2,FALSE)</f>
        <v>#N/A</v>
      </c>
    </row>
    <row r="1642" spans="1:2" x14ac:dyDescent="0.3">
      <c r="A1642">
        <v>34310</v>
      </c>
      <c r="B1642" t="e">
        <f>VLOOKUP(Planilha4!A1642,Planilha3!A$2:C$2627,2,FALSE)</f>
        <v>#N/A</v>
      </c>
    </row>
    <row r="1643" spans="1:2" x14ac:dyDescent="0.3">
      <c r="A1643">
        <v>34311</v>
      </c>
      <c r="B1643" t="e">
        <f>VLOOKUP(Planilha4!A1643,Planilha3!A$2:C$2627,2,FALSE)</f>
        <v>#N/A</v>
      </c>
    </row>
    <row r="1644" spans="1:2" x14ac:dyDescent="0.3">
      <c r="A1644">
        <v>34312</v>
      </c>
      <c r="B1644" t="e">
        <f>VLOOKUP(Planilha4!A1644,Planilha3!A$2:C$2627,2,FALSE)</f>
        <v>#N/A</v>
      </c>
    </row>
    <row r="1645" spans="1:2" x14ac:dyDescent="0.3">
      <c r="A1645">
        <v>34313</v>
      </c>
      <c r="B1645" t="e">
        <f>VLOOKUP(Planilha4!A1645,Planilha3!A$2:C$2627,2,FALSE)</f>
        <v>#N/A</v>
      </c>
    </row>
    <row r="1646" spans="1:2" x14ac:dyDescent="0.3">
      <c r="A1646">
        <v>34314</v>
      </c>
      <c r="B1646" t="e">
        <f>VLOOKUP(Planilha4!A1646,Planilha3!A$2:C$2627,2,FALSE)</f>
        <v>#N/A</v>
      </c>
    </row>
    <row r="1647" spans="1:2" x14ac:dyDescent="0.3">
      <c r="A1647">
        <v>34315</v>
      </c>
      <c r="B1647" t="e">
        <f>VLOOKUP(Planilha4!A1647,Planilha3!A$2:C$2627,2,FALSE)</f>
        <v>#N/A</v>
      </c>
    </row>
    <row r="1648" spans="1:2" x14ac:dyDescent="0.3">
      <c r="A1648">
        <v>34316</v>
      </c>
      <c r="B1648" t="e">
        <f>VLOOKUP(Planilha4!A1648,Planilha3!A$2:C$2627,2,FALSE)</f>
        <v>#N/A</v>
      </c>
    </row>
    <row r="1649" spans="1:2" x14ac:dyDescent="0.3">
      <c r="A1649">
        <v>34317</v>
      </c>
      <c r="B1649" t="e">
        <f>VLOOKUP(Planilha4!A1649,Planilha3!A$2:C$2627,2,FALSE)</f>
        <v>#N/A</v>
      </c>
    </row>
    <row r="1650" spans="1:2" x14ac:dyDescent="0.3">
      <c r="A1650">
        <v>34318</v>
      </c>
      <c r="B1650" t="e">
        <f>VLOOKUP(Planilha4!A1650,Planilha3!A$2:C$2627,2,FALSE)</f>
        <v>#N/A</v>
      </c>
    </row>
    <row r="1651" spans="1:2" x14ac:dyDescent="0.3">
      <c r="A1651">
        <v>34319</v>
      </c>
      <c r="B1651" t="e">
        <f>VLOOKUP(Planilha4!A1651,Planilha3!A$2:C$2627,2,FALSE)</f>
        <v>#N/A</v>
      </c>
    </row>
    <row r="1652" spans="1:2" x14ac:dyDescent="0.3">
      <c r="A1652">
        <v>34320</v>
      </c>
      <c r="B1652" t="e">
        <f>VLOOKUP(Planilha4!A1652,Planilha3!A$2:C$2627,2,FALSE)</f>
        <v>#N/A</v>
      </c>
    </row>
    <row r="1653" spans="1:2" x14ac:dyDescent="0.3">
      <c r="A1653">
        <v>34321</v>
      </c>
      <c r="B1653" t="e">
        <f>VLOOKUP(Planilha4!A1653,Planilha3!A$2:C$2627,2,FALSE)</f>
        <v>#N/A</v>
      </c>
    </row>
    <row r="1654" spans="1:2" x14ac:dyDescent="0.3">
      <c r="A1654">
        <v>34322</v>
      </c>
      <c r="B1654" t="e">
        <f>VLOOKUP(Planilha4!A1654,Planilha3!A$2:C$2627,2,FALSE)</f>
        <v>#N/A</v>
      </c>
    </row>
    <row r="1655" spans="1:2" x14ac:dyDescent="0.3">
      <c r="A1655">
        <v>34323</v>
      </c>
      <c r="B1655" t="e">
        <f>VLOOKUP(Planilha4!A1655,Planilha3!A$2:C$2627,2,FALSE)</f>
        <v>#N/A</v>
      </c>
    </row>
    <row r="1656" spans="1:2" x14ac:dyDescent="0.3">
      <c r="A1656">
        <v>34324</v>
      </c>
      <c r="B1656" t="e">
        <f>VLOOKUP(Planilha4!A1656,Planilha3!A$2:C$2627,2,FALSE)</f>
        <v>#N/A</v>
      </c>
    </row>
    <row r="1657" spans="1:2" x14ac:dyDescent="0.3">
      <c r="A1657">
        <v>34325</v>
      </c>
      <c r="B1657" t="e">
        <f>VLOOKUP(Planilha4!A1657,Planilha3!A$2:C$2627,2,FALSE)</f>
        <v>#N/A</v>
      </c>
    </row>
    <row r="1658" spans="1:2" x14ac:dyDescent="0.3">
      <c r="A1658">
        <v>34326</v>
      </c>
      <c r="B1658" t="e">
        <f>VLOOKUP(Planilha4!A1658,Planilha3!A$2:C$2627,2,FALSE)</f>
        <v>#N/A</v>
      </c>
    </row>
    <row r="1659" spans="1:2" x14ac:dyDescent="0.3">
      <c r="A1659">
        <v>34327</v>
      </c>
      <c r="B1659" t="e">
        <f>VLOOKUP(Planilha4!A1659,Planilha3!A$2:C$2627,2,FALSE)</f>
        <v>#N/A</v>
      </c>
    </row>
    <row r="1660" spans="1:2" x14ac:dyDescent="0.3">
      <c r="A1660">
        <v>34328</v>
      </c>
      <c r="B1660" t="e">
        <f>VLOOKUP(Planilha4!A1660,Planilha3!A$2:C$2627,2,FALSE)</f>
        <v>#N/A</v>
      </c>
    </row>
    <row r="1661" spans="1:2" x14ac:dyDescent="0.3">
      <c r="A1661">
        <v>34329</v>
      </c>
      <c r="B1661" t="e">
        <f>VLOOKUP(Planilha4!A1661,Planilha3!A$2:C$2627,2,FALSE)</f>
        <v>#N/A</v>
      </c>
    </row>
    <row r="1662" spans="1:2" x14ac:dyDescent="0.3">
      <c r="A1662">
        <v>34330</v>
      </c>
      <c r="B1662" t="e">
        <f>VLOOKUP(Planilha4!A1662,Planilha3!A$2:C$2627,2,FALSE)</f>
        <v>#N/A</v>
      </c>
    </row>
    <row r="1663" spans="1:2" x14ac:dyDescent="0.3">
      <c r="A1663">
        <v>34331</v>
      </c>
      <c r="B1663" t="e">
        <f>VLOOKUP(Planilha4!A1663,Planilha3!A$2:C$2627,2,FALSE)</f>
        <v>#N/A</v>
      </c>
    </row>
    <row r="1664" spans="1:2" x14ac:dyDescent="0.3">
      <c r="A1664">
        <v>34332</v>
      </c>
      <c r="B1664" t="e">
        <f>VLOOKUP(Planilha4!A1664,Planilha3!A$2:C$2627,2,FALSE)</f>
        <v>#N/A</v>
      </c>
    </row>
    <row r="1665" spans="1:2" x14ac:dyDescent="0.3">
      <c r="A1665">
        <v>34333</v>
      </c>
      <c r="B1665" t="e">
        <f>VLOOKUP(Planilha4!A1665,Planilha3!A$2:C$2627,2,FALSE)</f>
        <v>#N/A</v>
      </c>
    </row>
    <row r="1666" spans="1:2" x14ac:dyDescent="0.3">
      <c r="A1666">
        <v>34334</v>
      </c>
      <c r="B1666" t="e">
        <f>VLOOKUP(Planilha4!A1666,Planilha3!A$2:C$2627,2,FALSE)</f>
        <v>#N/A</v>
      </c>
    </row>
    <row r="1667" spans="1:2" x14ac:dyDescent="0.3">
      <c r="A1667">
        <v>34335</v>
      </c>
      <c r="B1667" t="e">
        <f>VLOOKUP(Planilha4!A1667,Planilha3!A$2:C$2627,2,FALSE)</f>
        <v>#N/A</v>
      </c>
    </row>
    <row r="1668" spans="1:2" x14ac:dyDescent="0.3">
      <c r="A1668">
        <v>34336</v>
      </c>
      <c r="B1668" t="e">
        <f>VLOOKUP(Planilha4!A1668,Planilha3!A$2:C$2627,2,FALSE)</f>
        <v>#N/A</v>
      </c>
    </row>
    <row r="1669" spans="1:2" x14ac:dyDescent="0.3">
      <c r="A1669">
        <v>34337</v>
      </c>
      <c r="B1669" t="e">
        <f>VLOOKUP(Planilha4!A1669,Planilha3!A$2:C$2627,2,FALSE)</f>
        <v>#N/A</v>
      </c>
    </row>
    <row r="1670" spans="1:2" x14ac:dyDescent="0.3">
      <c r="A1670">
        <v>34338</v>
      </c>
      <c r="B1670" t="e">
        <f>VLOOKUP(Planilha4!A1670,Planilha3!A$2:C$2627,2,FALSE)</f>
        <v>#N/A</v>
      </c>
    </row>
    <row r="1671" spans="1:2" x14ac:dyDescent="0.3">
      <c r="A1671">
        <v>34339</v>
      </c>
      <c r="B1671" t="e">
        <f>VLOOKUP(Planilha4!A1671,Planilha3!A$2:C$2627,2,FALSE)</f>
        <v>#N/A</v>
      </c>
    </row>
    <row r="1672" spans="1:2" x14ac:dyDescent="0.3">
      <c r="A1672">
        <v>34340</v>
      </c>
      <c r="B1672" t="e">
        <f>VLOOKUP(Planilha4!A1672,Planilha3!A$2:C$2627,2,FALSE)</f>
        <v>#N/A</v>
      </c>
    </row>
    <row r="1673" spans="1:2" x14ac:dyDescent="0.3">
      <c r="A1673">
        <v>34341</v>
      </c>
      <c r="B1673" t="e">
        <f>VLOOKUP(Planilha4!A1673,Planilha3!A$2:C$2627,2,FALSE)</f>
        <v>#N/A</v>
      </c>
    </row>
    <row r="1674" spans="1:2" x14ac:dyDescent="0.3">
      <c r="A1674">
        <v>34342</v>
      </c>
      <c r="B1674" t="e">
        <f>VLOOKUP(Planilha4!A1674,Planilha3!A$2:C$2627,2,FALSE)</f>
        <v>#N/A</v>
      </c>
    </row>
    <row r="1675" spans="1:2" x14ac:dyDescent="0.3">
      <c r="A1675">
        <v>34343</v>
      </c>
      <c r="B1675" t="e">
        <f>VLOOKUP(Planilha4!A1675,Planilha3!A$2:C$2627,2,FALSE)</f>
        <v>#N/A</v>
      </c>
    </row>
    <row r="1676" spans="1:2" x14ac:dyDescent="0.3">
      <c r="A1676">
        <v>34344</v>
      </c>
      <c r="B1676" t="e">
        <f>VLOOKUP(Planilha4!A1676,Planilha3!A$2:C$2627,2,FALSE)</f>
        <v>#N/A</v>
      </c>
    </row>
    <row r="1677" spans="1:2" x14ac:dyDescent="0.3">
      <c r="A1677">
        <v>34345</v>
      </c>
      <c r="B1677" t="e">
        <f>VLOOKUP(Planilha4!A1677,Planilha3!A$2:C$2627,2,FALSE)</f>
        <v>#N/A</v>
      </c>
    </row>
    <row r="1678" spans="1:2" x14ac:dyDescent="0.3">
      <c r="A1678">
        <v>34346</v>
      </c>
      <c r="B1678" t="e">
        <f>VLOOKUP(Planilha4!A1678,Planilha3!A$2:C$2627,2,FALSE)</f>
        <v>#N/A</v>
      </c>
    </row>
    <row r="1679" spans="1:2" x14ac:dyDescent="0.3">
      <c r="A1679">
        <v>34347</v>
      </c>
      <c r="B1679" t="e">
        <f>VLOOKUP(Planilha4!A1679,Planilha3!A$2:C$2627,2,FALSE)</f>
        <v>#N/A</v>
      </c>
    </row>
    <row r="1680" spans="1:2" x14ac:dyDescent="0.3">
      <c r="A1680">
        <v>34348</v>
      </c>
      <c r="B1680" t="e">
        <f>VLOOKUP(Planilha4!A1680,Planilha3!A$2:C$2627,2,FALSE)</f>
        <v>#N/A</v>
      </c>
    </row>
    <row r="1681" spans="1:2" x14ac:dyDescent="0.3">
      <c r="A1681">
        <v>34349</v>
      </c>
      <c r="B1681" t="e">
        <f>VLOOKUP(Planilha4!A1681,Planilha3!A$2:C$2627,2,FALSE)</f>
        <v>#N/A</v>
      </c>
    </row>
    <row r="1682" spans="1:2" x14ac:dyDescent="0.3">
      <c r="A1682">
        <v>34350</v>
      </c>
      <c r="B1682" t="e">
        <f>VLOOKUP(Planilha4!A1682,Planilha3!A$2:C$2627,2,FALSE)</f>
        <v>#N/A</v>
      </c>
    </row>
    <row r="1683" spans="1:2" x14ac:dyDescent="0.3">
      <c r="A1683">
        <v>34351</v>
      </c>
      <c r="B1683" t="e">
        <f>VLOOKUP(Planilha4!A1683,Planilha3!A$2:C$2627,2,FALSE)</f>
        <v>#N/A</v>
      </c>
    </row>
    <row r="1684" spans="1:2" x14ac:dyDescent="0.3">
      <c r="A1684">
        <v>34352</v>
      </c>
      <c r="B1684" t="e">
        <f>VLOOKUP(Planilha4!A1684,Planilha3!A$2:C$2627,2,FALSE)</f>
        <v>#N/A</v>
      </c>
    </row>
    <row r="1685" spans="1:2" x14ac:dyDescent="0.3">
      <c r="A1685">
        <v>34353</v>
      </c>
      <c r="B1685" t="e">
        <f>VLOOKUP(Planilha4!A1685,Planilha3!A$2:C$2627,2,FALSE)</f>
        <v>#N/A</v>
      </c>
    </row>
    <row r="1686" spans="1:2" x14ac:dyDescent="0.3">
      <c r="A1686">
        <v>34354</v>
      </c>
      <c r="B1686" t="e">
        <f>VLOOKUP(Planilha4!A1686,Planilha3!A$2:C$2627,2,FALSE)</f>
        <v>#N/A</v>
      </c>
    </row>
    <row r="1687" spans="1:2" x14ac:dyDescent="0.3">
      <c r="A1687">
        <v>34355</v>
      </c>
      <c r="B1687" t="e">
        <f>VLOOKUP(Planilha4!A1687,Planilha3!A$2:C$2627,2,FALSE)</f>
        <v>#N/A</v>
      </c>
    </row>
    <row r="1688" spans="1:2" x14ac:dyDescent="0.3">
      <c r="A1688">
        <v>34356</v>
      </c>
      <c r="B1688" t="e">
        <f>VLOOKUP(Planilha4!A1688,Planilha3!A$2:C$2627,2,FALSE)</f>
        <v>#N/A</v>
      </c>
    </row>
    <row r="1689" spans="1:2" x14ac:dyDescent="0.3">
      <c r="A1689">
        <v>34357</v>
      </c>
      <c r="B1689" t="e">
        <f>VLOOKUP(Planilha4!A1689,Planilha3!A$2:C$2627,2,FALSE)</f>
        <v>#N/A</v>
      </c>
    </row>
    <row r="1690" spans="1:2" x14ac:dyDescent="0.3">
      <c r="A1690">
        <v>34358</v>
      </c>
      <c r="B1690" t="e">
        <f>VLOOKUP(Planilha4!A1690,Planilha3!A$2:C$2627,2,FALSE)</f>
        <v>#N/A</v>
      </c>
    </row>
    <row r="1691" spans="1:2" x14ac:dyDescent="0.3">
      <c r="A1691">
        <v>34359</v>
      </c>
      <c r="B1691" t="e">
        <f>VLOOKUP(Planilha4!A1691,Planilha3!A$2:C$2627,2,FALSE)</f>
        <v>#N/A</v>
      </c>
    </row>
    <row r="1692" spans="1:2" x14ac:dyDescent="0.3">
      <c r="A1692">
        <v>34360</v>
      </c>
      <c r="B1692" t="e">
        <f>VLOOKUP(Planilha4!A1692,Planilha3!A$2:C$2627,2,FALSE)</f>
        <v>#N/A</v>
      </c>
    </row>
    <row r="1693" spans="1:2" x14ac:dyDescent="0.3">
      <c r="A1693">
        <v>34361</v>
      </c>
      <c r="B1693" t="e">
        <f>VLOOKUP(Planilha4!A1693,Planilha3!A$2:C$2627,2,FALSE)</f>
        <v>#N/A</v>
      </c>
    </row>
    <row r="1694" spans="1:2" x14ac:dyDescent="0.3">
      <c r="A1694">
        <v>34362</v>
      </c>
      <c r="B1694" t="e">
        <f>VLOOKUP(Planilha4!A1694,Planilha3!A$2:C$2627,2,FALSE)</f>
        <v>#N/A</v>
      </c>
    </row>
    <row r="1695" spans="1:2" x14ac:dyDescent="0.3">
      <c r="A1695">
        <v>34363</v>
      </c>
      <c r="B1695" t="e">
        <f>VLOOKUP(Planilha4!A1695,Planilha3!A$2:C$2627,2,FALSE)</f>
        <v>#N/A</v>
      </c>
    </row>
    <row r="1696" spans="1:2" x14ac:dyDescent="0.3">
      <c r="A1696">
        <v>34364</v>
      </c>
      <c r="B1696" t="e">
        <f>VLOOKUP(Planilha4!A1696,Planilha3!A$2:C$2627,2,FALSE)</f>
        <v>#N/A</v>
      </c>
    </row>
    <row r="1697" spans="1:2" x14ac:dyDescent="0.3">
      <c r="A1697">
        <v>34365</v>
      </c>
      <c r="B1697" t="e">
        <f>VLOOKUP(Planilha4!A1697,Planilha3!A$2:C$2627,2,FALSE)</f>
        <v>#N/A</v>
      </c>
    </row>
    <row r="1698" spans="1:2" x14ac:dyDescent="0.3">
      <c r="A1698">
        <v>34366</v>
      </c>
      <c r="B1698" t="e">
        <f>VLOOKUP(Planilha4!A1698,Planilha3!A$2:C$2627,2,FALSE)</f>
        <v>#N/A</v>
      </c>
    </row>
    <row r="1699" spans="1:2" x14ac:dyDescent="0.3">
      <c r="A1699">
        <v>34367</v>
      </c>
      <c r="B1699" t="e">
        <f>VLOOKUP(Planilha4!A1699,Planilha3!A$2:C$2627,2,FALSE)</f>
        <v>#N/A</v>
      </c>
    </row>
    <row r="1700" spans="1:2" x14ac:dyDescent="0.3">
      <c r="A1700">
        <v>34368</v>
      </c>
      <c r="B1700" t="e">
        <f>VLOOKUP(Planilha4!A1700,Planilha3!A$2:C$2627,2,FALSE)</f>
        <v>#N/A</v>
      </c>
    </row>
    <row r="1701" spans="1:2" x14ac:dyDescent="0.3">
      <c r="A1701">
        <v>34369</v>
      </c>
      <c r="B1701" t="e">
        <f>VLOOKUP(Planilha4!A1701,Planilha3!A$2:C$2627,2,FALSE)</f>
        <v>#N/A</v>
      </c>
    </row>
    <row r="1702" spans="1:2" x14ac:dyDescent="0.3">
      <c r="A1702">
        <v>34370</v>
      </c>
      <c r="B1702" t="e">
        <f>VLOOKUP(Planilha4!A1702,Planilha3!A$2:C$2627,2,FALSE)</f>
        <v>#N/A</v>
      </c>
    </row>
    <row r="1703" spans="1:2" x14ac:dyDescent="0.3">
      <c r="A1703">
        <v>34371</v>
      </c>
      <c r="B1703" t="e">
        <f>VLOOKUP(Planilha4!A1703,Planilha3!A$2:C$2627,2,FALSE)</f>
        <v>#N/A</v>
      </c>
    </row>
    <row r="1704" spans="1:2" x14ac:dyDescent="0.3">
      <c r="A1704">
        <v>34372</v>
      </c>
      <c r="B1704" t="e">
        <f>VLOOKUP(Planilha4!A1704,Planilha3!A$2:C$2627,2,FALSE)</f>
        <v>#N/A</v>
      </c>
    </row>
    <row r="1705" spans="1:2" x14ac:dyDescent="0.3">
      <c r="A1705">
        <v>34373</v>
      </c>
      <c r="B1705" t="e">
        <f>VLOOKUP(Planilha4!A1705,Planilha3!A$2:C$2627,2,FALSE)</f>
        <v>#N/A</v>
      </c>
    </row>
    <row r="1706" spans="1:2" x14ac:dyDescent="0.3">
      <c r="A1706">
        <v>34374</v>
      </c>
      <c r="B1706" t="e">
        <f>VLOOKUP(Planilha4!A1706,Planilha3!A$2:C$2627,2,FALSE)</f>
        <v>#N/A</v>
      </c>
    </row>
    <row r="1707" spans="1:2" x14ac:dyDescent="0.3">
      <c r="A1707">
        <v>34375</v>
      </c>
      <c r="B1707" t="e">
        <f>VLOOKUP(Planilha4!A1707,Planilha3!A$2:C$2627,2,FALSE)</f>
        <v>#N/A</v>
      </c>
    </row>
    <row r="1708" spans="1:2" x14ac:dyDescent="0.3">
      <c r="A1708">
        <v>34376</v>
      </c>
      <c r="B1708" t="e">
        <f>VLOOKUP(Planilha4!A1708,Planilha3!A$2:C$2627,2,FALSE)</f>
        <v>#N/A</v>
      </c>
    </row>
    <row r="1709" spans="1:2" x14ac:dyDescent="0.3">
      <c r="A1709">
        <v>34377</v>
      </c>
      <c r="B1709" t="e">
        <f>VLOOKUP(Planilha4!A1709,Planilha3!A$2:C$2627,2,FALSE)</f>
        <v>#N/A</v>
      </c>
    </row>
    <row r="1710" spans="1:2" x14ac:dyDescent="0.3">
      <c r="A1710">
        <v>34378</v>
      </c>
      <c r="B1710" t="e">
        <f>VLOOKUP(Planilha4!A1710,Planilha3!A$2:C$2627,2,FALSE)</f>
        <v>#N/A</v>
      </c>
    </row>
    <row r="1711" spans="1:2" x14ac:dyDescent="0.3">
      <c r="A1711">
        <v>34499</v>
      </c>
      <c r="B1711" t="e">
        <f>VLOOKUP(Planilha4!A1711,Planilha3!A$2:C$2627,2,FALSE)</f>
        <v>#N/A</v>
      </c>
    </row>
    <row r="1712" spans="1:2" x14ac:dyDescent="0.3">
      <c r="A1712">
        <v>34500</v>
      </c>
      <c r="B1712" t="e">
        <f>VLOOKUP(Planilha4!A1712,Planilha3!A$2:C$2627,2,FALSE)</f>
        <v>#N/A</v>
      </c>
    </row>
    <row r="1713" spans="1:2" x14ac:dyDescent="0.3">
      <c r="A1713">
        <v>34501</v>
      </c>
      <c r="B1713" t="e">
        <f>VLOOKUP(Planilha4!A1713,Planilha3!A$2:C$2627,2,FALSE)</f>
        <v>#N/A</v>
      </c>
    </row>
    <row r="1714" spans="1:2" x14ac:dyDescent="0.3">
      <c r="A1714">
        <v>34502</v>
      </c>
      <c r="B1714" t="e">
        <f>VLOOKUP(Planilha4!A1714,Planilha3!A$2:C$2627,2,FALSE)</f>
        <v>#N/A</v>
      </c>
    </row>
    <row r="1715" spans="1:2" x14ac:dyDescent="0.3">
      <c r="A1715">
        <v>34503</v>
      </c>
      <c r="B1715" t="e">
        <f>VLOOKUP(Planilha4!A1715,Planilha3!A$2:C$2627,2,FALSE)</f>
        <v>#N/A</v>
      </c>
    </row>
    <row r="1716" spans="1:2" x14ac:dyDescent="0.3">
      <c r="A1716">
        <v>34504</v>
      </c>
      <c r="B1716" t="e">
        <f>VLOOKUP(Planilha4!A1716,Planilha3!A$2:C$2627,2,FALSE)</f>
        <v>#N/A</v>
      </c>
    </row>
    <row r="1717" spans="1:2" x14ac:dyDescent="0.3">
      <c r="A1717">
        <v>34505</v>
      </c>
      <c r="B1717" t="e">
        <f>VLOOKUP(Planilha4!A1717,Planilha3!A$2:C$2627,2,FALSE)</f>
        <v>#N/A</v>
      </c>
    </row>
    <row r="1718" spans="1:2" x14ac:dyDescent="0.3">
      <c r="A1718">
        <v>34506</v>
      </c>
      <c r="B1718" t="e">
        <f>VLOOKUP(Planilha4!A1718,Planilha3!A$2:C$2627,2,FALSE)</f>
        <v>#N/A</v>
      </c>
    </row>
    <row r="1719" spans="1:2" x14ac:dyDescent="0.3">
      <c r="A1719">
        <v>34507</v>
      </c>
      <c r="B1719" t="e">
        <f>VLOOKUP(Planilha4!A1719,Planilha3!A$2:C$2627,2,FALSE)</f>
        <v>#N/A</v>
      </c>
    </row>
    <row r="1720" spans="1:2" x14ac:dyDescent="0.3">
      <c r="A1720">
        <v>34508</v>
      </c>
      <c r="B1720" t="e">
        <f>VLOOKUP(Planilha4!A1720,Planilha3!A$2:C$2627,2,FALSE)</f>
        <v>#N/A</v>
      </c>
    </row>
    <row r="1721" spans="1:2" x14ac:dyDescent="0.3">
      <c r="A1721">
        <v>34509</v>
      </c>
      <c r="B1721" t="e">
        <f>VLOOKUP(Planilha4!A1721,Planilha3!A$2:C$2627,2,FALSE)</f>
        <v>#N/A</v>
      </c>
    </row>
    <row r="1722" spans="1:2" x14ac:dyDescent="0.3">
      <c r="A1722">
        <v>34510</v>
      </c>
      <c r="B1722" t="e">
        <f>VLOOKUP(Planilha4!A1722,Planilha3!A$2:C$2627,2,FALSE)</f>
        <v>#N/A</v>
      </c>
    </row>
    <row r="1723" spans="1:2" x14ac:dyDescent="0.3">
      <c r="A1723">
        <v>34511</v>
      </c>
      <c r="B1723" t="e">
        <f>VLOOKUP(Planilha4!A1723,Planilha3!A$2:C$2627,2,FALSE)</f>
        <v>#N/A</v>
      </c>
    </row>
    <row r="1724" spans="1:2" x14ac:dyDescent="0.3">
      <c r="A1724">
        <v>34512</v>
      </c>
      <c r="B1724" t="e">
        <f>VLOOKUP(Planilha4!A1724,Planilha3!A$2:C$2627,2,FALSE)</f>
        <v>#N/A</v>
      </c>
    </row>
    <row r="1725" spans="1:2" x14ac:dyDescent="0.3">
      <c r="A1725">
        <v>34513</v>
      </c>
      <c r="B1725" t="e">
        <f>VLOOKUP(Planilha4!A1725,Planilha3!A$2:C$2627,2,FALSE)</f>
        <v>#N/A</v>
      </c>
    </row>
    <row r="1726" spans="1:2" x14ac:dyDescent="0.3">
      <c r="A1726">
        <v>34514</v>
      </c>
      <c r="B1726" t="e">
        <f>VLOOKUP(Planilha4!A1726,Planilha3!A$2:C$2627,2,FALSE)</f>
        <v>#N/A</v>
      </c>
    </row>
    <row r="1727" spans="1:2" x14ac:dyDescent="0.3">
      <c r="A1727">
        <v>34515</v>
      </c>
      <c r="B1727" t="e">
        <f>VLOOKUP(Planilha4!A1727,Planilha3!A$2:C$2627,2,FALSE)</f>
        <v>#N/A</v>
      </c>
    </row>
    <row r="1728" spans="1:2" x14ac:dyDescent="0.3">
      <c r="A1728">
        <v>34516</v>
      </c>
      <c r="B1728" t="e">
        <f>VLOOKUP(Planilha4!A1728,Planilha3!A$2:C$2627,2,FALSE)</f>
        <v>#N/A</v>
      </c>
    </row>
    <row r="1729" spans="1:2" x14ac:dyDescent="0.3">
      <c r="A1729">
        <v>34517</v>
      </c>
      <c r="B1729" t="e">
        <f>VLOOKUP(Planilha4!A1729,Planilha3!A$2:C$2627,2,FALSE)</f>
        <v>#N/A</v>
      </c>
    </row>
    <row r="1730" spans="1:2" x14ac:dyDescent="0.3">
      <c r="A1730">
        <v>34518</v>
      </c>
      <c r="B1730" t="e">
        <f>VLOOKUP(Planilha4!A1730,Planilha3!A$2:C$2627,2,FALSE)</f>
        <v>#N/A</v>
      </c>
    </row>
    <row r="1731" spans="1:2" x14ac:dyDescent="0.3">
      <c r="A1731">
        <v>34519</v>
      </c>
      <c r="B1731" t="e">
        <f>VLOOKUP(Planilha4!A1731,Planilha3!A$2:C$2627,2,FALSE)</f>
        <v>#N/A</v>
      </c>
    </row>
    <row r="1732" spans="1:2" x14ac:dyDescent="0.3">
      <c r="A1732">
        <v>34520</v>
      </c>
      <c r="B1732" t="e">
        <f>VLOOKUP(Planilha4!A1732,Planilha3!A$2:C$2627,2,FALSE)</f>
        <v>#N/A</v>
      </c>
    </row>
    <row r="1733" spans="1:2" x14ac:dyDescent="0.3">
      <c r="A1733">
        <v>34521</v>
      </c>
      <c r="B1733" t="e">
        <f>VLOOKUP(Planilha4!A1733,Planilha3!A$2:C$2627,2,FALSE)</f>
        <v>#N/A</v>
      </c>
    </row>
    <row r="1734" spans="1:2" x14ac:dyDescent="0.3">
      <c r="A1734">
        <v>34522</v>
      </c>
      <c r="B1734" t="e">
        <f>VLOOKUP(Planilha4!A1734,Planilha3!A$2:C$2627,2,FALSE)</f>
        <v>#N/A</v>
      </c>
    </row>
    <row r="1735" spans="1:2" x14ac:dyDescent="0.3">
      <c r="A1735">
        <v>34523</v>
      </c>
      <c r="B1735" t="e">
        <f>VLOOKUP(Planilha4!A1735,Planilha3!A$2:C$2627,2,FALSE)</f>
        <v>#N/A</v>
      </c>
    </row>
    <row r="1736" spans="1:2" x14ac:dyDescent="0.3">
      <c r="A1736">
        <v>34524</v>
      </c>
      <c r="B1736" t="e">
        <f>VLOOKUP(Planilha4!A1736,Planilha3!A$2:C$2627,2,FALSE)</f>
        <v>#N/A</v>
      </c>
    </row>
    <row r="1737" spans="1:2" x14ac:dyDescent="0.3">
      <c r="A1737">
        <v>34525</v>
      </c>
      <c r="B1737" t="e">
        <f>VLOOKUP(Planilha4!A1737,Planilha3!A$2:C$2627,2,FALSE)</f>
        <v>#N/A</v>
      </c>
    </row>
    <row r="1738" spans="1:2" x14ac:dyDescent="0.3">
      <c r="A1738">
        <v>34526</v>
      </c>
      <c r="B1738" t="e">
        <f>VLOOKUP(Planilha4!A1738,Planilha3!A$2:C$2627,2,FALSE)</f>
        <v>#N/A</v>
      </c>
    </row>
    <row r="1739" spans="1:2" x14ac:dyDescent="0.3">
      <c r="A1739">
        <v>34527</v>
      </c>
      <c r="B1739" t="e">
        <f>VLOOKUP(Planilha4!A1739,Planilha3!A$2:C$2627,2,FALSE)</f>
        <v>#N/A</v>
      </c>
    </row>
    <row r="1740" spans="1:2" x14ac:dyDescent="0.3">
      <c r="A1740">
        <v>34528</v>
      </c>
      <c r="B1740" t="e">
        <f>VLOOKUP(Planilha4!A1740,Planilha3!A$2:C$2627,2,FALSE)</f>
        <v>#N/A</v>
      </c>
    </row>
    <row r="1741" spans="1:2" x14ac:dyDescent="0.3">
      <c r="A1741">
        <v>34529</v>
      </c>
      <c r="B1741" t="e">
        <f>VLOOKUP(Planilha4!A1741,Planilha3!A$2:C$2627,2,FALSE)</f>
        <v>#N/A</v>
      </c>
    </row>
    <row r="1742" spans="1:2" x14ac:dyDescent="0.3">
      <c r="A1742">
        <v>34530</v>
      </c>
      <c r="B1742" t="e">
        <f>VLOOKUP(Planilha4!A1742,Planilha3!A$2:C$2627,2,FALSE)</f>
        <v>#N/A</v>
      </c>
    </row>
    <row r="1743" spans="1:2" x14ac:dyDescent="0.3">
      <c r="A1743">
        <v>34531</v>
      </c>
      <c r="B1743" t="e">
        <f>VLOOKUP(Planilha4!A1743,Planilha3!A$2:C$2627,2,FALSE)</f>
        <v>#N/A</v>
      </c>
    </row>
    <row r="1744" spans="1:2" x14ac:dyDescent="0.3">
      <c r="A1744">
        <v>34532</v>
      </c>
      <c r="B1744" t="e">
        <f>VLOOKUP(Planilha4!A1744,Planilha3!A$2:C$2627,2,FALSE)</f>
        <v>#N/A</v>
      </c>
    </row>
    <row r="1745" spans="1:2" x14ac:dyDescent="0.3">
      <c r="A1745">
        <v>34533</v>
      </c>
      <c r="B1745" t="e">
        <f>VLOOKUP(Planilha4!A1745,Planilha3!A$2:C$2627,2,FALSE)</f>
        <v>#N/A</v>
      </c>
    </row>
    <row r="1746" spans="1:2" x14ac:dyDescent="0.3">
      <c r="A1746">
        <v>34534</v>
      </c>
      <c r="B1746" t="e">
        <f>VLOOKUP(Planilha4!A1746,Planilha3!A$2:C$2627,2,FALSE)</f>
        <v>#N/A</v>
      </c>
    </row>
    <row r="1747" spans="1:2" x14ac:dyDescent="0.3">
      <c r="A1747">
        <v>34535</v>
      </c>
      <c r="B1747" t="e">
        <f>VLOOKUP(Planilha4!A1747,Planilha3!A$2:C$2627,2,FALSE)</f>
        <v>#N/A</v>
      </c>
    </row>
    <row r="1748" spans="1:2" x14ac:dyDescent="0.3">
      <c r="A1748">
        <v>34536</v>
      </c>
      <c r="B1748" t="e">
        <f>VLOOKUP(Planilha4!A1748,Planilha3!A$2:C$2627,2,FALSE)</f>
        <v>#N/A</v>
      </c>
    </row>
    <row r="1749" spans="1:2" x14ac:dyDescent="0.3">
      <c r="A1749">
        <v>34537</v>
      </c>
      <c r="B1749" t="e">
        <f>VLOOKUP(Planilha4!A1749,Planilha3!A$2:C$2627,2,FALSE)</f>
        <v>#N/A</v>
      </c>
    </row>
    <row r="1750" spans="1:2" x14ac:dyDescent="0.3">
      <c r="A1750">
        <v>34538</v>
      </c>
      <c r="B1750" t="e">
        <f>VLOOKUP(Planilha4!A1750,Planilha3!A$2:C$2627,2,FALSE)</f>
        <v>#N/A</v>
      </c>
    </row>
    <row r="1751" spans="1:2" x14ac:dyDescent="0.3">
      <c r="A1751">
        <v>34539</v>
      </c>
      <c r="B1751" t="e">
        <f>VLOOKUP(Planilha4!A1751,Planilha3!A$2:C$2627,2,FALSE)</f>
        <v>#N/A</v>
      </c>
    </row>
    <row r="1752" spans="1:2" x14ac:dyDescent="0.3">
      <c r="A1752">
        <v>34540</v>
      </c>
      <c r="B1752" t="e">
        <f>VLOOKUP(Planilha4!A1752,Planilha3!A$2:C$2627,2,FALSE)</f>
        <v>#N/A</v>
      </c>
    </row>
    <row r="1753" spans="1:2" x14ac:dyDescent="0.3">
      <c r="A1753">
        <v>34541</v>
      </c>
      <c r="B1753" t="e">
        <f>VLOOKUP(Planilha4!A1753,Planilha3!A$2:C$2627,2,FALSE)</f>
        <v>#N/A</v>
      </c>
    </row>
    <row r="1754" spans="1:2" x14ac:dyDescent="0.3">
      <c r="A1754">
        <v>34542</v>
      </c>
      <c r="B1754" t="e">
        <f>VLOOKUP(Planilha4!A1754,Planilha3!A$2:C$2627,2,FALSE)</f>
        <v>#N/A</v>
      </c>
    </row>
    <row r="1755" spans="1:2" x14ac:dyDescent="0.3">
      <c r="A1755">
        <v>34543</v>
      </c>
      <c r="B1755" t="e">
        <f>VLOOKUP(Planilha4!A1755,Planilha3!A$2:C$2627,2,FALSE)</f>
        <v>#N/A</v>
      </c>
    </row>
    <row r="1756" spans="1:2" x14ac:dyDescent="0.3">
      <c r="A1756">
        <v>34544</v>
      </c>
      <c r="B1756" t="e">
        <f>VLOOKUP(Planilha4!A1756,Planilha3!A$2:C$2627,2,FALSE)</f>
        <v>#N/A</v>
      </c>
    </row>
    <row r="1757" spans="1:2" x14ac:dyDescent="0.3">
      <c r="A1757">
        <v>34545</v>
      </c>
      <c r="B1757" t="e">
        <f>VLOOKUP(Planilha4!A1757,Planilha3!A$2:C$2627,2,FALSE)</f>
        <v>#N/A</v>
      </c>
    </row>
    <row r="1758" spans="1:2" x14ac:dyDescent="0.3">
      <c r="A1758">
        <v>34546</v>
      </c>
      <c r="B1758" t="e">
        <f>VLOOKUP(Planilha4!A1758,Planilha3!A$2:C$2627,2,FALSE)</f>
        <v>#N/A</v>
      </c>
    </row>
    <row r="1759" spans="1:2" x14ac:dyDescent="0.3">
      <c r="A1759">
        <v>34547</v>
      </c>
      <c r="B1759" t="e">
        <f>VLOOKUP(Planilha4!A1759,Planilha3!A$2:C$2627,2,FALSE)</f>
        <v>#N/A</v>
      </c>
    </row>
    <row r="1760" spans="1:2" x14ac:dyDescent="0.3">
      <c r="A1760">
        <v>34548</v>
      </c>
      <c r="B1760" t="e">
        <f>VLOOKUP(Planilha4!A1760,Planilha3!A$2:C$2627,2,FALSE)</f>
        <v>#N/A</v>
      </c>
    </row>
    <row r="1761" spans="1:2" x14ac:dyDescent="0.3">
      <c r="A1761">
        <v>34549</v>
      </c>
      <c r="B1761" t="e">
        <f>VLOOKUP(Planilha4!A1761,Planilha3!A$2:C$2627,2,FALSE)</f>
        <v>#N/A</v>
      </c>
    </row>
    <row r="1762" spans="1:2" x14ac:dyDescent="0.3">
      <c r="A1762">
        <v>34550</v>
      </c>
      <c r="B1762" t="e">
        <f>VLOOKUP(Planilha4!A1762,Planilha3!A$2:C$2627,2,FALSE)</f>
        <v>#N/A</v>
      </c>
    </row>
    <row r="1763" spans="1:2" x14ac:dyDescent="0.3">
      <c r="A1763">
        <v>34551</v>
      </c>
      <c r="B1763" t="e">
        <f>VLOOKUP(Planilha4!A1763,Planilha3!A$2:C$2627,2,FALSE)</f>
        <v>#N/A</v>
      </c>
    </row>
    <row r="1764" spans="1:2" x14ac:dyDescent="0.3">
      <c r="A1764">
        <v>34552</v>
      </c>
      <c r="B1764" t="e">
        <f>VLOOKUP(Planilha4!A1764,Planilha3!A$2:C$2627,2,FALSE)</f>
        <v>#N/A</v>
      </c>
    </row>
    <row r="1765" spans="1:2" x14ac:dyDescent="0.3">
      <c r="A1765">
        <v>34553</v>
      </c>
      <c r="B1765" t="e">
        <f>VLOOKUP(Planilha4!A1765,Planilha3!A$2:C$2627,2,FALSE)</f>
        <v>#N/A</v>
      </c>
    </row>
    <row r="1766" spans="1:2" x14ac:dyDescent="0.3">
      <c r="A1766">
        <v>34554</v>
      </c>
      <c r="B1766" t="e">
        <f>VLOOKUP(Planilha4!A1766,Planilha3!A$2:C$2627,2,FALSE)</f>
        <v>#N/A</v>
      </c>
    </row>
    <row r="1767" spans="1:2" x14ac:dyDescent="0.3">
      <c r="A1767">
        <v>34555</v>
      </c>
      <c r="B1767" t="e">
        <f>VLOOKUP(Planilha4!A1767,Planilha3!A$2:C$2627,2,FALSE)</f>
        <v>#N/A</v>
      </c>
    </row>
    <row r="1768" spans="1:2" x14ac:dyDescent="0.3">
      <c r="A1768">
        <v>34556</v>
      </c>
      <c r="B1768" t="e">
        <f>VLOOKUP(Planilha4!A1768,Planilha3!A$2:C$2627,2,FALSE)</f>
        <v>#N/A</v>
      </c>
    </row>
    <row r="1769" spans="1:2" x14ac:dyDescent="0.3">
      <c r="A1769">
        <v>34557</v>
      </c>
      <c r="B1769" t="e">
        <f>VLOOKUP(Planilha4!A1769,Planilha3!A$2:C$2627,2,FALSE)</f>
        <v>#N/A</v>
      </c>
    </row>
    <row r="1770" spans="1:2" x14ac:dyDescent="0.3">
      <c r="A1770">
        <v>34558</v>
      </c>
      <c r="B1770" t="e">
        <f>VLOOKUP(Planilha4!A1770,Planilha3!A$2:C$2627,2,FALSE)</f>
        <v>#N/A</v>
      </c>
    </row>
    <row r="1771" spans="1:2" x14ac:dyDescent="0.3">
      <c r="A1771">
        <v>34559</v>
      </c>
      <c r="B1771" t="e">
        <f>VLOOKUP(Planilha4!A1771,Planilha3!A$2:C$2627,2,FALSE)</f>
        <v>#N/A</v>
      </c>
    </row>
    <row r="1772" spans="1:2" x14ac:dyDescent="0.3">
      <c r="A1772">
        <v>34560</v>
      </c>
      <c r="B1772" t="e">
        <f>VLOOKUP(Planilha4!A1772,Planilha3!A$2:C$2627,2,FALSE)</f>
        <v>#N/A</v>
      </c>
    </row>
    <row r="1773" spans="1:2" x14ac:dyDescent="0.3">
      <c r="A1773">
        <v>34561</v>
      </c>
      <c r="B1773" t="e">
        <f>VLOOKUP(Planilha4!A1773,Planilha3!A$2:C$2627,2,FALSE)</f>
        <v>#N/A</v>
      </c>
    </row>
    <row r="1774" spans="1:2" x14ac:dyDescent="0.3">
      <c r="A1774">
        <v>34562</v>
      </c>
      <c r="B1774" t="e">
        <f>VLOOKUP(Planilha4!A1774,Planilha3!A$2:C$2627,2,FALSE)</f>
        <v>#N/A</v>
      </c>
    </row>
    <row r="1775" spans="1:2" x14ac:dyDescent="0.3">
      <c r="A1775">
        <v>34563</v>
      </c>
      <c r="B1775" t="e">
        <f>VLOOKUP(Planilha4!A1775,Planilha3!A$2:C$2627,2,FALSE)</f>
        <v>#N/A</v>
      </c>
    </row>
    <row r="1776" spans="1:2" x14ac:dyDescent="0.3">
      <c r="A1776">
        <v>34564</v>
      </c>
      <c r="B1776" t="e">
        <f>VLOOKUP(Planilha4!A1776,Planilha3!A$2:C$2627,2,FALSE)</f>
        <v>#N/A</v>
      </c>
    </row>
    <row r="1777" spans="1:2" x14ac:dyDescent="0.3">
      <c r="A1777">
        <v>34565</v>
      </c>
      <c r="B1777" t="e">
        <f>VLOOKUP(Planilha4!A1777,Planilha3!A$2:C$2627,2,FALSE)</f>
        <v>#N/A</v>
      </c>
    </row>
    <row r="1778" spans="1:2" x14ac:dyDescent="0.3">
      <c r="A1778">
        <v>34566</v>
      </c>
      <c r="B1778" t="e">
        <f>VLOOKUP(Planilha4!A1778,Planilha3!A$2:C$2627,2,FALSE)</f>
        <v>#N/A</v>
      </c>
    </row>
    <row r="1779" spans="1:2" x14ac:dyDescent="0.3">
      <c r="A1779">
        <v>34567</v>
      </c>
      <c r="B1779" t="e">
        <f>VLOOKUP(Planilha4!A1779,Planilha3!A$2:C$2627,2,FALSE)</f>
        <v>#N/A</v>
      </c>
    </row>
    <row r="1780" spans="1:2" x14ac:dyDescent="0.3">
      <c r="A1780">
        <v>34568</v>
      </c>
      <c r="B1780" t="e">
        <f>VLOOKUP(Planilha4!A1780,Planilha3!A$2:C$2627,2,FALSE)</f>
        <v>#N/A</v>
      </c>
    </row>
    <row r="1781" spans="1:2" x14ac:dyDescent="0.3">
      <c r="A1781">
        <v>34569</v>
      </c>
      <c r="B1781" t="e">
        <f>VLOOKUP(Planilha4!A1781,Planilha3!A$2:C$2627,2,FALSE)</f>
        <v>#N/A</v>
      </c>
    </row>
    <row r="1782" spans="1:2" x14ac:dyDescent="0.3">
      <c r="A1782">
        <v>34570</v>
      </c>
      <c r="B1782" t="e">
        <f>VLOOKUP(Planilha4!A1782,Planilha3!A$2:C$2627,2,FALSE)</f>
        <v>#N/A</v>
      </c>
    </row>
    <row r="1783" spans="1:2" x14ac:dyDescent="0.3">
      <c r="A1783">
        <v>34571</v>
      </c>
      <c r="B1783" t="e">
        <f>VLOOKUP(Planilha4!A1783,Planilha3!A$2:C$2627,2,FALSE)</f>
        <v>#N/A</v>
      </c>
    </row>
    <row r="1784" spans="1:2" x14ac:dyDescent="0.3">
      <c r="A1784">
        <v>34572</v>
      </c>
      <c r="B1784" t="e">
        <f>VLOOKUP(Planilha4!A1784,Planilha3!A$2:C$2627,2,FALSE)</f>
        <v>#N/A</v>
      </c>
    </row>
    <row r="1785" spans="1:2" x14ac:dyDescent="0.3">
      <c r="A1785">
        <v>34573</v>
      </c>
      <c r="B1785" t="e">
        <f>VLOOKUP(Planilha4!A1785,Planilha3!A$2:C$2627,2,FALSE)</f>
        <v>#N/A</v>
      </c>
    </row>
    <row r="1786" spans="1:2" x14ac:dyDescent="0.3">
      <c r="A1786">
        <v>34574</v>
      </c>
      <c r="B1786" t="e">
        <f>VLOOKUP(Planilha4!A1786,Planilha3!A$2:C$2627,2,FALSE)</f>
        <v>#N/A</v>
      </c>
    </row>
    <row r="1787" spans="1:2" x14ac:dyDescent="0.3">
      <c r="A1787">
        <v>34575</v>
      </c>
      <c r="B1787" t="e">
        <f>VLOOKUP(Planilha4!A1787,Planilha3!A$2:C$2627,2,FALSE)</f>
        <v>#N/A</v>
      </c>
    </row>
    <row r="1788" spans="1:2" x14ac:dyDescent="0.3">
      <c r="A1788">
        <v>34576</v>
      </c>
      <c r="B1788" t="e">
        <f>VLOOKUP(Planilha4!A1788,Planilha3!A$2:C$2627,2,FALSE)</f>
        <v>#N/A</v>
      </c>
    </row>
    <row r="1789" spans="1:2" x14ac:dyDescent="0.3">
      <c r="A1789">
        <v>34577</v>
      </c>
      <c r="B1789" t="e">
        <f>VLOOKUP(Planilha4!A1789,Planilha3!A$2:C$2627,2,FALSE)</f>
        <v>#N/A</v>
      </c>
    </row>
    <row r="1790" spans="1:2" x14ac:dyDescent="0.3">
      <c r="A1790">
        <v>34578</v>
      </c>
      <c r="B1790" t="e">
        <f>VLOOKUP(Planilha4!A1790,Planilha3!A$2:C$2627,2,FALSE)</f>
        <v>#N/A</v>
      </c>
    </row>
    <row r="1791" spans="1:2" x14ac:dyDescent="0.3">
      <c r="A1791">
        <v>34579</v>
      </c>
      <c r="B1791" t="e">
        <f>VLOOKUP(Planilha4!A1791,Planilha3!A$2:C$2627,2,FALSE)</f>
        <v>#N/A</v>
      </c>
    </row>
    <row r="1792" spans="1:2" x14ac:dyDescent="0.3">
      <c r="A1792">
        <v>34580</v>
      </c>
      <c r="B1792" t="e">
        <f>VLOOKUP(Planilha4!A1792,Planilha3!A$2:C$2627,2,FALSE)</f>
        <v>#N/A</v>
      </c>
    </row>
    <row r="1793" spans="1:2" x14ac:dyDescent="0.3">
      <c r="A1793">
        <v>34748</v>
      </c>
      <c r="B1793" t="e">
        <f>VLOOKUP(Planilha4!A1793,Planilha3!A$2:C$2627,2,FALSE)</f>
        <v>#N/A</v>
      </c>
    </row>
    <row r="1794" spans="1:2" x14ac:dyDescent="0.3">
      <c r="A1794">
        <v>34749</v>
      </c>
      <c r="B1794" t="e">
        <f>VLOOKUP(Planilha4!A1794,Planilha3!A$2:C$2627,2,FALSE)</f>
        <v>#N/A</v>
      </c>
    </row>
    <row r="1795" spans="1:2" x14ac:dyDescent="0.3">
      <c r="A1795">
        <v>34750</v>
      </c>
      <c r="B1795" t="e">
        <f>VLOOKUP(Planilha4!A1795,Planilha3!A$2:C$2627,2,FALSE)</f>
        <v>#N/A</v>
      </c>
    </row>
    <row r="1796" spans="1:2" x14ac:dyDescent="0.3">
      <c r="A1796">
        <v>34751</v>
      </c>
      <c r="B1796" t="e">
        <f>VLOOKUP(Planilha4!A1796,Planilha3!A$2:C$2627,2,FALSE)</f>
        <v>#N/A</v>
      </c>
    </row>
    <row r="1797" spans="1:2" x14ac:dyDescent="0.3">
      <c r="A1797">
        <v>34752</v>
      </c>
      <c r="B1797" t="e">
        <f>VLOOKUP(Planilha4!A1797,Planilha3!A$2:C$2627,2,FALSE)</f>
        <v>#N/A</v>
      </c>
    </row>
    <row r="1798" spans="1:2" x14ac:dyDescent="0.3">
      <c r="A1798">
        <v>34753</v>
      </c>
      <c r="B1798" t="e">
        <f>VLOOKUP(Planilha4!A1798,Planilha3!A$2:C$2627,2,FALSE)</f>
        <v>#N/A</v>
      </c>
    </row>
    <row r="1799" spans="1:2" x14ac:dyDescent="0.3">
      <c r="A1799">
        <v>34754</v>
      </c>
      <c r="B1799" t="e">
        <f>VLOOKUP(Planilha4!A1799,Planilha3!A$2:C$2627,2,FALSE)</f>
        <v>#N/A</v>
      </c>
    </row>
    <row r="1800" spans="1:2" x14ac:dyDescent="0.3">
      <c r="A1800">
        <v>34755</v>
      </c>
      <c r="B1800" t="e">
        <f>VLOOKUP(Planilha4!A1800,Planilha3!A$2:C$2627,2,FALSE)</f>
        <v>#N/A</v>
      </c>
    </row>
    <row r="1801" spans="1:2" x14ac:dyDescent="0.3">
      <c r="A1801">
        <v>34756</v>
      </c>
      <c r="B1801" t="e">
        <f>VLOOKUP(Planilha4!A1801,Planilha3!A$2:C$2627,2,FALSE)</f>
        <v>#N/A</v>
      </c>
    </row>
    <row r="1802" spans="1:2" x14ac:dyDescent="0.3">
      <c r="A1802">
        <v>34757</v>
      </c>
      <c r="B1802" t="e">
        <f>VLOOKUP(Planilha4!A1802,Planilha3!A$2:C$2627,2,FALSE)</f>
        <v>#N/A</v>
      </c>
    </row>
    <row r="1803" spans="1:2" x14ac:dyDescent="0.3">
      <c r="A1803">
        <v>34758</v>
      </c>
      <c r="B1803" t="e">
        <f>VLOOKUP(Planilha4!A1803,Planilha3!A$2:C$2627,2,FALSE)</f>
        <v>#N/A</v>
      </c>
    </row>
    <row r="1804" spans="1:2" x14ac:dyDescent="0.3">
      <c r="A1804">
        <v>34759</v>
      </c>
      <c r="B1804" t="e">
        <f>VLOOKUP(Planilha4!A1804,Planilha3!A$2:C$2627,2,FALSE)</f>
        <v>#N/A</v>
      </c>
    </row>
    <row r="1805" spans="1:2" x14ac:dyDescent="0.3">
      <c r="A1805">
        <v>34760</v>
      </c>
      <c r="B1805" t="e">
        <f>VLOOKUP(Planilha4!A1805,Planilha3!A$2:C$2627,2,FALSE)</f>
        <v>#N/A</v>
      </c>
    </row>
    <row r="1806" spans="1:2" x14ac:dyDescent="0.3">
      <c r="A1806">
        <v>34761</v>
      </c>
      <c r="B1806" t="e">
        <f>VLOOKUP(Planilha4!A1806,Planilha3!A$2:C$2627,2,FALSE)</f>
        <v>#N/A</v>
      </c>
    </row>
    <row r="1807" spans="1:2" x14ac:dyDescent="0.3">
      <c r="A1807">
        <v>34762</v>
      </c>
      <c r="B1807" t="e">
        <f>VLOOKUP(Planilha4!A1807,Planilha3!A$2:C$2627,2,FALSE)</f>
        <v>#N/A</v>
      </c>
    </row>
    <row r="1808" spans="1:2" x14ac:dyDescent="0.3">
      <c r="A1808">
        <v>34763</v>
      </c>
      <c r="B1808" t="e">
        <f>VLOOKUP(Planilha4!A1808,Planilha3!A$2:C$2627,2,FALSE)</f>
        <v>#N/A</v>
      </c>
    </row>
    <row r="1809" spans="1:2" x14ac:dyDescent="0.3">
      <c r="A1809">
        <v>34764</v>
      </c>
      <c r="B1809" t="e">
        <f>VLOOKUP(Planilha4!A1809,Planilha3!A$2:C$2627,2,FALSE)</f>
        <v>#N/A</v>
      </c>
    </row>
    <row r="1810" spans="1:2" x14ac:dyDescent="0.3">
      <c r="A1810">
        <v>34765</v>
      </c>
      <c r="B1810" t="e">
        <f>VLOOKUP(Planilha4!A1810,Planilha3!A$2:C$2627,2,FALSE)</f>
        <v>#N/A</v>
      </c>
    </row>
    <row r="1811" spans="1:2" x14ac:dyDescent="0.3">
      <c r="A1811">
        <v>34766</v>
      </c>
      <c r="B1811" t="e">
        <f>VLOOKUP(Planilha4!A1811,Planilha3!A$2:C$2627,2,FALSE)</f>
        <v>#N/A</v>
      </c>
    </row>
    <row r="1812" spans="1:2" x14ac:dyDescent="0.3">
      <c r="A1812">
        <v>34767</v>
      </c>
      <c r="B1812" t="e">
        <f>VLOOKUP(Planilha4!A1812,Planilha3!A$2:C$2627,2,FALSE)</f>
        <v>#N/A</v>
      </c>
    </row>
    <row r="1813" spans="1:2" x14ac:dyDescent="0.3">
      <c r="A1813">
        <v>34768</v>
      </c>
      <c r="B1813" t="e">
        <f>VLOOKUP(Planilha4!A1813,Planilha3!A$2:C$2627,2,FALSE)</f>
        <v>#N/A</v>
      </c>
    </row>
    <row r="1814" spans="1:2" x14ac:dyDescent="0.3">
      <c r="A1814">
        <v>34769</v>
      </c>
      <c r="B1814" t="e">
        <f>VLOOKUP(Planilha4!A1814,Planilha3!A$2:C$2627,2,FALSE)</f>
        <v>#N/A</v>
      </c>
    </row>
    <row r="1815" spans="1:2" x14ac:dyDescent="0.3">
      <c r="A1815">
        <v>34770</v>
      </c>
      <c r="B1815" t="e">
        <f>VLOOKUP(Planilha4!A1815,Planilha3!A$2:C$2627,2,FALSE)</f>
        <v>#N/A</v>
      </c>
    </row>
    <row r="1816" spans="1:2" x14ac:dyDescent="0.3">
      <c r="A1816">
        <v>34771</v>
      </c>
      <c r="B1816" t="e">
        <f>VLOOKUP(Planilha4!A1816,Planilha3!A$2:C$2627,2,FALSE)</f>
        <v>#N/A</v>
      </c>
    </row>
    <row r="1817" spans="1:2" x14ac:dyDescent="0.3">
      <c r="A1817">
        <v>34772</v>
      </c>
      <c r="B1817" t="e">
        <f>VLOOKUP(Planilha4!A1817,Planilha3!A$2:C$2627,2,FALSE)</f>
        <v>#N/A</v>
      </c>
    </row>
    <row r="1818" spans="1:2" x14ac:dyDescent="0.3">
      <c r="A1818">
        <v>34773</v>
      </c>
      <c r="B1818" t="e">
        <f>VLOOKUP(Planilha4!A1818,Planilha3!A$2:C$2627,2,FALSE)</f>
        <v>#N/A</v>
      </c>
    </row>
    <row r="1819" spans="1:2" x14ac:dyDescent="0.3">
      <c r="A1819">
        <v>34774</v>
      </c>
      <c r="B1819" t="e">
        <f>VLOOKUP(Planilha4!A1819,Planilha3!A$2:C$2627,2,FALSE)</f>
        <v>#N/A</v>
      </c>
    </row>
    <row r="1820" spans="1:2" x14ac:dyDescent="0.3">
      <c r="A1820">
        <v>34775</v>
      </c>
      <c r="B1820" t="e">
        <f>VLOOKUP(Planilha4!A1820,Planilha3!A$2:C$2627,2,FALSE)</f>
        <v>#N/A</v>
      </c>
    </row>
    <row r="1821" spans="1:2" x14ac:dyDescent="0.3">
      <c r="A1821">
        <v>34776</v>
      </c>
      <c r="B1821" t="e">
        <f>VLOOKUP(Planilha4!A1821,Planilha3!A$2:C$2627,2,FALSE)</f>
        <v>#N/A</v>
      </c>
    </row>
    <row r="1822" spans="1:2" x14ac:dyDescent="0.3">
      <c r="A1822">
        <v>34777</v>
      </c>
      <c r="B1822" t="e">
        <f>VLOOKUP(Planilha4!A1822,Planilha3!A$2:C$2627,2,FALSE)</f>
        <v>#N/A</v>
      </c>
    </row>
    <row r="1823" spans="1:2" x14ac:dyDescent="0.3">
      <c r="A1823">
        <v>34778</v>
      </c>
      <c r="B1823" t="e">
        <f>VLOOKUP(Planilha4!A1823,Planilha3!A$2:C$2627,2,FALSE)</f>
        <v>#N/A</v>
      </c>
    </row>
    <row r="1824" spans="1:2" x14ac:dyDescent="0.3">
      <c r="A1824">
        <v>34779</v>
      </c>
      <c r="B1824" t="e">
        <f>VLOOKUP(Planilha4!A1824,Planilha3!A$2:C$2627,2,FALSE)</f>
        <v>#N/A</v>
      </c>
    </row>
    <row r="1825" spans="1:2" x14ac:dyDescent="0.3">
      <c r="A1825">
        <v>34780</v>
      </c>
      <c r="B1825" t="e">
        <f>VLOOKUP(Planilha4!A1825,Planilha3!A$2:C$2627,2,FALSE)</f>
        <v>#N/A</v>
      </c>
    </row>
    <row r="1826" spans="1:2" x14ac:dyDescent="0.3">
      <c r="A1826">
        <v>34781</v>
      </c>
      <c r="B1826" t="e">
        <f>VLOOKUP(Planilha4!A1826,Planilha3!A$2:C$2627,2,FALSE)</f>
        <v>#N/A</v>
      </c>
    </row>
    <row r="1827" spans="1:2" x14ac:dyDescent="0.3">
      <c r="A1827">
        <v>34782</v>
      </c>
      <c r="B1827" t="e">
        <f>VLOOKUP(Planilha4!A1827,Planilha3!A$2:C$2627,2,FALSE)</f>
        <v>#N/A</v>
      </c>
    </row>
    <row r="1828" spans="1:2" x14ac:dyDescent="0.3">
      <c r="A1828">
        <v>34783</v>
      </c>
      <c r="B1828" t="e">
        <f>VLOOKUP(Planilha4!A1828,Planilha3!A$2:C$2627,2,FALSE)</f>
        <v>#N/A</v>
      </c>
    </row>
    <row r="1829" spans="1:2" x14ac:dyDescent="0.3">
      <c r="A1829">
        <v>34784</v>
      </c>
      <c r="B1829" t="e">
        <f>VLOOKUP(Planilha4!A1829,Planilha3!A$2:C$2627,2,FALSE)</f>
        <v>#N/A</v>
      </c>
    </row>
    <row r="1830" spans="1:2" x14ac:dyDescent="0.3">
      <c r="A1830">
        <v>34785</v>
      </c>
      <c r="B1830" t="e">
        <f>VLOOKUP(Planilha4!A1830,Planilha3!A$2:C$2627,2,FALSE)</f>
        <v>#N/A</v>
      </c>
    </row>
    <row r="1831" spans="1:2" x14ac:dyDescent="0.3">
      <c r="A1831">
        <v>34786</v>
      </c>
      <c r="B1831" t="e">
        <f>VLOOKUP(Planilha4!A1831,Planilha3!A$2:C$2627,2,FALSE)</f>
        <v>#N/A</v>
      </c>
    </row>
    <row r="1832" spans="1:2" x14ac:dyDescent="0.3">
      <c r="A1832">
        <v>34787</v>
      </c>
      <c r="B1832" t="e">
        <f>VLOOKUP(Planilha4!A1832,Planilha3!A$2:C$2627,2,FALSE)</f>
        <v>#N/A</v>
      </c>
    </row>
    <row r="1833" spans="1:2" x14ac:dyDescent="0.3">
      <c r="A1833">
        <v>34788</v>
      </c>
      <c r="B1833" t="e">
        <f>VLOOKUP(Planilha4!A1833,Planilha3!A$2:C$2627,2,FALSE)</f>
        <v>#N/A</v>
      </c>
    </row>
    <row r="1834" spans="1:2" x14ac:dyDescent="0.3">
      <c r="A1834">
        <v>34789</v>
      </c>
      <c r="B1834" t="e">
        <f>VLOOKUP(Planilha4!A1834,Planilha3!A$2:C$2627,2,FALSE)</f>
        <v>#N/A</v>
      </c>
    </row>
    <row r="1835" spans="1:2" x14ac:dyDescent="0.3">
      <c r="A1835">
        <v>34790</v>
      </c>
      <c r="B1835" t="e">
        <f>VLOOKUP(Planilha4!A1835,Planilha3!A$2:C$2627,2,FALSE)</f>
        <v>#N/A</v>
      </c>
    </row>
    <row r="1836" spans="1:2" x14ac:dyDescent="0.3">
      <c r="A1836">
        <v>34791</v>
      </c>
      <c r="B1836" t="e">
        <f>VLOOKUP(Planilha4!A1836,Planilha3!A$2:C$2627,2,FALSE)</f>
        <v>#N/A</v>
      </c>
    </row>
    <row r="1837" spans="1:2" x14ac:dyDescent="0.3">
      <c r="A1837">
        <v>34792</v>
      </c>
      <c r="B1837" t="e">
        <f>VLOOKUP(Planilha4!A1837,Planilha3!A$2:C$2627,2,FALSE)</f>
        <v>#N/A</v>
      </c>
    </row>
    <row r="1838" spans="1:2" x14ac:dyDescent="0.3">
      <c r="A1838">
        <v>34793</v>
      </c>
      <c r="B1838" t="e">
        <f>VLOOKUP(Planilha4!A1838,Planilha3!A$2:C$2627,2,FALSE)</f>
        <v>#N/A</v>
      </c>
    </row>
    <row r="1839" spans="1:2" x14ac:dyDescent="0.3">
      <c r="A1839">
        <v>34794</v>
      </c>
      <c r="B1839" t="e">
        <f>VLOOKUP(Planilha4!A1839,Planilha3!A$2:C$2627,2,FALSE)</f>
        <v>#N/A</v>
      </c>
    </row>
    <row r="1840" spans="1:2" x14ac:dyDescent="0.3">
      <c r="A1840">
        <v>34795</v>
      </c>
      <c r="B1840" t="e">
        <f>VLOOKUP(Planilha4!A1840,Planilha3!A$2:C$2627,2,FALSE)</f>
        <v>#N/A</v>
      </c>
    </row>
    <row r="1841" spans="1:2" x14ac:dyDescent="0.3">
      <c r="A1841">
        <v>34796</v>
      </c>
      <c r="B1841" t="e">
        <f>VLOOKUP(Planilha4!A1841,Planilha3!A$2:C$2627,2,FALSE)</f>
        <v>#N/A</v>
      </c>
    </row>
    <row r="1842" spans="1:2" x14ac:dyDescent="0.3">
      <c r="A1842">
        <v>34797</v>
      </c>
      <c r="B1842" t="e">
        <f>VLOOKUP(Planilha4!A1842,Planilha3!A$2:C$2627,2,FALSE)</f>
        <v>#N/A</v>
      </c>
    </row>
    <row r="1843" spans="1:2" x14ac:dyDescent="0.3">
      <c r="A1843">
        <v>34798</v>
      </c>
      <c r="B1843" t="e">
        <f>VLOOKUP(Planilha4!A1843,Planilha3!A$2:C$2627,2,FALSE)</f>
        <v>#N/A</v>
      </c>
    </row>
    <row r="1844" spans="1:2" x14ac:dyDescent="0.3">
      <c r="A1844">
        <v>34799</v>
      </c>
      <c r="B1844" t="e">
        <f>VLOOKUP(Planilha4!A1844,Planilha3!A$2:C$2627,2,FALSE)</f>
        <v>#N/A</v>
      </c>
    </row>
    <row r="1845" spans="1:2" x14ac:dyDescent="0.3">
      <c r="A1845">
        <v>34800</v>
      </c>
      <c r="B1845" t="e">
        <f>VLOOKUP(Planilha4!A1845,Planilha3!A$2:C$2627,2,FALSE)</f>
        <v>#N/A</v>
      </c>
    </row>
    <row r="1846" spans="1:2" x14ac:dyDescent="0.3">
      <c r="A1846">
        <v>34801</v>
      </c>
      <c r="B1846" t="e">
        <f>VLOOKUP(Planilha4!A1846,Planilha3!A$2:C$2627,2,FALSE)</f>
        <v>#N/A</v>
      </c>
    </row>
    <row r="1847" spans="1:2" x14ac:dyDescent="0.3">
      <c r="A1847">
        <v>34802</v>
      </c>
      <c r="B1847" t="e">
        <f>VLOOKUP(Planilha4!A1847,Planilha3!A$2:C$2627,2,FALSE)</f>
        <v>#N/A</v>
      </c>
    </row>
    <row r="1848" spans="1:2" x14ac:dyDescent="0.3">
      <c r="A1848">
        <v>34803</v>
      </c>
      <c r="B1848" t="e">
        <f>VLOOKUP(Planilha4!A1848,Planilha3!A$2:C$2627,2,FALSE)</f>
        <v>#N/A</v>
      </c>
    </row>
    <row r="1849" spans="1:2" x14ac:dyDescent="0.3">
      <c r="A1849">
        <v>34804</v>
      </c>
      <c r="B1849" t="e">
        <f>VLOOKUP(Planilha4!A1849,Planilha3!A$2:C$2627,2,FALSE)</f>
        <v>#N/A</v>
      </c>
    </row>
    <row r="1850" spans="1:2" x14ac:dyDescent="0.3">
      <c r="A1850">
        <v>34805</v>
      </c>
      <c r="B1850" t="e">
        <f>VLOOKUP(Planilha4!A1850,Planilha3!A$2:C$2627,2,FALSE)</f>
        <v>#N/A</v>
      </c>
    </row>
    <row r="1851" spans="1:2" x14ac:dyDescent="0.3">
      <c r="A1851">
        <v>34806</v>
      </c>
      <c r="B1851" t="e">
        <f>VLOOKUP(Planilha4!A1851,Planilha3!A$2:C$2627,2,FALSE)</f>
        <v>#N/A</v>
      </c>
    </row>
    <row r="1852" spans="1:2" x14ac:dyDescent="0.3">
      <c r="A1852">
        <v>34807</v>
      </c>
      <c r="B1852" t="e">
        <f>VLOOKUP(Planilha4!A1852,Planilha3!A$2:C$2627,2,FALSE)</f>
        <v>#N/A</v>
      </c>
    </row>
    <row r="1853" spans="1:2" x14ac:dyDescent="0.3">
      <c r="A1853">
        <v>34808</v>
      </c>
      <c r="B1853" t="e">
        <f>VLOOKUP(Planilha4!A1853,Planilha3!A$2:C$2627,2,FALSE)</f>
        <v>#N/A</v>
      </c>
    </row>
    <row r="1854" spans="1:2" x14ac:dyDescent="0.3">
      <c r="A1854">
        <v>34809</v>
      </c>
      <c r="B1854" t="e">
        <f>VLOOKUP(Planilha4!A1854,Planilha3!A$2:C$2627,2,FALSE)</f>
        <v>#N/A</v>
      </c>
    </row>
    <row r="1855" spans="1:2" x14ac:dyDescent="0.3">
      <c r="A1855">
        <v>34810</v>
      </c>
      <c r="B1855" t="e">
        <f>VLOOKUP(Planilha4!A1855,Planilha3!A$2:C$2627,2,FALSE)</f>
        <v>#N/A</v>
      </c>
    </row>
    <row r="1856" spans="1:2" x14ac:dyDescent="0.3">
      <c r="A1856">
        <v>34811</v>
      </c>
      <c r="B1856" t="e">
        <f>VLOOKUP(Planilha4!A1856,Planilha3!A$2:C$2627,2,FALSE)</f>
        <v>#N/A</v>
      </c>
    </row>
    <row r="1857" spans="1:2" x14ac:dyDescent="0.3">
      <c r="A1857">
        <v>34812</v>
      </c>
      <c r="B1857" t="e">
        <f>VLOOKUP(Planilha4!A1857,Planilha3!A$2:C$2627,2,FALSE)</f>
        <v>#N/A</v>
      </c>
    </row>
    <row r="1858" spans="1:2" x14ac:dyDescent="0.3">
      <c r="A1858">
        <v>34813</v>
      </c>
      <c r="B1858" t="e">
        <f>VLOOKUP(Planilha4!A1858,Planilha3!A$2:C$2627,2,FALSE)</f>
        <v>#N/A</v>
      </c>
    </row>
    <row r="1859" spans="1:2" x14ac:dyDescent="0.3">
      <c r="A1859">
        <v>34814</v>
      </c>
      <c r="B1859" t="e">
        <f>VLOOKUP(Planilha4!A1859,Planilha3!A$2:C$2627,2,FALSE)</f>
        <v>#N/A</v>
      </c>
    </row>
    <row r="1860" spans="1:2" x14ac:dyDescent="0.3">
      <c r="A1860">
        <v>34815</v>
      </c>
      <c r="B1860" t="e">
        <f>VLOOKUP(Planilha4!A1860,Planilha3!A$2:C$2627,2,FALSE)</f>
        <v>#N/A</v>
      </c>
    </row>
    <row r="1861" spans="1:2" x14ac:dyDescent="0.3">
      <c r="A1861">
        <v>34816</v>
      </c>
      <c r="B1861" t="e">
        <f>VLOOKUP(Planilha4!A1861,Planilha3!A$2:C$2627,2,FALSE)</f>
        <v>#N/A</v>
      </c>
    </row>
    <row r="1862" spans="1:2" x14ac:dyDescent="0.3">
      <c r="A1862">
        <v>34817</v>
      </c>
      <c r="B1862" t="e">
        <f>VLOOKUP(Planilha4!A1862,Planilha3!A$2:C$2627,2,FALSE)</f>
        <v>#N/A</v>
      </c>
    </row>
    <row r="1863" spans="1:2" x14ac:dyDescent="0.3">
      <c r="A1863">
        <v>34818</v>
      </c>
      <c r="B1863" t="e">
        <f>VLOOKUP(Planilha4!A1863,Planilha3!A$2:C$2627,2,FALSE)</f>
        <v>#N/A</v>
      </c>
    </row>
    <row r="1864" spans="1:2" x14ac:dyDescent="0.3">
      <c r="A1864">
        <v>34819</v>
      </c>
      <c r="B1864" t="e">
        <f>VLOOKUP(Planilha4!A1864,Planilha3!A$2:C$2627,2,FALSE)</f>
        <v>#N/A</v>
      </c>
    </row>
    <row r="1865" spans="1:2" x14ac:dyDescent="0.3">
      <c r="A1865">
        <v>34820</v>
      </c>
      <c r="B1865" t="e">
        <f>VLOOKUP(Planilha4!A1865,Planilha3!A$2:C$2627,2,FALSE)</f>
        <v>#N/A</v>
      </c>
    </row>
    <row r="1866" spans="1:2" x14ac:dyDescent="0.3">
      <c r="A1866">
        <v>34821</v>
      </c>
      <c r="B1866" t="e">
        <f>VLOOKUP(Planilha4!A1866,Planilha3!A$2:C$2627,2,FALSE)</f>
        <v>#N/A</v>
      </c>
    </row>
    <row r="1867" spans="1:2" x14ac:dyDescent="0.3">
      <c r="A1867">
        <v>34822</v>
      </c>
      <c r="B1867" t="e">
        <f>VLOOKUP(Planilha4!A1867,Planilha3!A$2:C$2627,2,FALSE)</f>
        <v>#N/A</v>
      </c>
    </row>
    <row r="1868" spans="1:2" x14ac:dyDescent="0.3">
      <c r="A1868">
        <v>34823</v>
      </c>
      <c r="B1868" t="e">
        <f>VLOOKUP(Planilha4!A1868,Planilha3!A$2:C$2627,2,FALSE)</f>
        <v>#N/A</v>
      </c>
    </row>
    <row r="1869" spans="1:2" x14ac:dyDescent="0.3">
      <c r="A1869">
        <v>34824</v>
      </c>
      <c r="B1869" t="e">
        <f>VLOOKUP(Planilha4!A1869,Planilha3!A$2:C$2627,2,FALSE)</f>
        <v>#N/A</v>
      </c>
    </row>
    <row r="1870" spans="1:2" x14ac:dyDescent="0.3">
      <c r="A1870">
        <v>34825</v>
      </c>
      <c r="B1870" t="e">
        <f>VLOOKUP(Planilha4!A1870,Planilha3!A$2:C$2627,2,FALSE)</f>
        <v>#N/A</v>
      </c>
    </row>
    <row r="1871" spans="1:2" x14ac:dyDescent="0.3">
      <c r="A1871">
        <v>34826</v>
      </c>
      <c r="B1871" t="e">
        <f>VLOOKUP(Planilha4!A1871,Planilha3!A$2:C$2627,2,FALSE)</f>
        <v>#N/A</v>
      </c>
    </row>
    <row r="1872" spans="1:2" x14ac:dyDescent="0.3">
      <c r="A1872">
        <v>34827</v>
      </c>
      <c r="B1872" t="e">
        <f>VLOOKUP(Planilha4!A1872,Planilha3!A$2:C$2627,2,FALSE)</f>
        <v>#N/A</v>
      </c>
    </row>
    <row r="1873" spans="1:2" x14ac:dyDescent="0.3">
      <c r="A1873">
        <v>34828</v>
      </c>
      <c r="B1873" t="e">
        <f>VLOOKUP(Planilha4!A1873,Planilha3!A$2:C$2627,2,FALSE)</f>
        <v>#N/A</v>
      </c>
    </row>
    <row r="1874" spans="1:2" x14ac:dyDescent="0.3">
      <c r="A1874">
        <v>34829</v>
      </c>
      <c r="B1874" t="e">
        <f>VLOOKUP(Planilha4!A1874,Planilha3!A$2:C$2627,2,FALSE)</f>
        <v>#N/A</v>
      </c>
    </row>
    <row r="1875" spans="1:2" x14ac:dyDescent="0.3">
      <c r="A1875">
        <v>34830</v>
      </c>
      <c r="B1875" t="e">
        <f>VLOOKUP(Planilha4!A1875,Planilha3!A$2:C$2627,2,FALSE)</f>
        <v>#N/A</v>
      </c>
    </row>
    <row r="1876" spans="1:2" x14ac:dyDescent="0.3">
      <c r="A1876">
        <v>34831</v>
      </c>
      <c r="B1876" t="e">
        <f>VLOOKUP(Planilha4!A1876,Planilha3!A$2:C$2627,2,FALSE)</f>
        <v>#N/A</v>
      </c>
    </row>
    <row r="1877" spans="1:2" x14ac:dyDescent="0.3">
      <c r="A1877">
        <v>34832</v>
      </c>
      <c r="B1877" t="e">
        <f>VLOOKUP(Planilha4!A1877,Planilha3!A$2:C$2627,2,FALSE)</f>
        <v>#N/A</v>
      </c>
    </row>
    <row r="1878" spans="1:2" x14ac:dyDescent="0.3">
      <c r="A1878">
        <v>34833</v>
      </c>
      <c r="B1878" t="e">
        <f>VLOOKUP(Planilha4!A1878,Planilha3!A$2:C$2627,2,FALSE)</f>
        <v>#N/A</v>
      </c>
    </row>
    <row r="1879" spans="1:2" x14ac:dyDescent="0.3">
      <c r="A1879">
        <v>34834</v>
      </c>
      <c r="B1879" t="e">
        <f>VLOOKUP(Planilha4!A1879,Planilha3!A$2:C$2627,2,FALSE)</f>
        <v>#N/A</v>
      </c>
    </row>
    <row r="1880" spans="1:2" x14ac:dyDescent="0.3">
      <c r="A1880">
        <v>34835</v>
      </c>
      <c r="B1880" t="e">
        <f>VLOOKUP(Planilha4!A1880,Planilha3!A$2:C$2627,2,FALSE)</f>
        <v>#N/A</v>
      </c>
    </row>
    <row r="1881" spans="1:2" x14ac:dyDescent="0.3">
      <c r="A1881">
        <v>34836</v>
      </c>
      <c r="B1881" t="e">
        <f>VLOOKUP(Planilha4!A1881,Planilha3!A$2:C$2627,2,FALSE)</f>
        <v>#N/A</v>
      </c>
    </row>
    <row r="1882" spans="1:2" x14ac:dyDescent="0.3">
      <c r="A1882">
        <v>34837</v>
      </c>
      <c r="B1882" t="e">
        <f>VLOOKUP(Planilha4!A1882,Planilha3!A$2:C$2627,2,FALSE)</f>
        <v>#N/A</v>
      </c>
    </row>
    <row r="1883" spans="1:2" x14ac:dyDescent="0.3">
      <c r="A1883">
        <v>34838</v>
      </c>
      <c r="B1883" t="e">
        <f>VLOOKUP(Planilha4!A1883,Planilha3!A$2:C$2627,2,FALSE)</f>
        <v>#N/A</v>
      </c>
    </row>
    <row r="1884" spans="1:2" x14ac:dyDescent="0.3">
      <c r="A1884">
        <v>34839</v>
      </c>
      <c r="B1884" t="e">
        <f>VLOOKUP(Planilha4!A1884,Planilha3!A$2:C$2627,2,FALSE)</f>
        <v>#N/A</v>
      </c>
    </row>
    <row r="1885" spans="1:2" x14ac:dyDescent="0.3">
      <c r="A1885">
        <v>34840</v>
      </c>
      <c r="B1885" t="e">
        <f>VLOOKUP(Planilha4!A1885,Planilha3!A$2:C$2627,2,FALSE)</f>
        <v>#N/A</v>
      </c>
    </row>
    <row r="1886" spans="1:2" x14ac:dyDescent="0.3">
      <c r="A1886">
        <v>34841</v>
      </c>
      <c r="B1886" t="e">
        <f>VLOOKUP(Planilha4!A1886,Planilha3!A$2:C$2627,2,FALSE)</f>
        <v>#N/A</v>
      </c>
    </row>
    <row r="1887" spans="1:2" x14ac:dyDescent="0.3">
      <c r="A1887">
        <v>34842</v>
      </c>
      <c r="B1887" t="e">
        <f>VLOOKUP(Planilha4!A1887,Planilha3!A$2:C$2627,2,FALSE)</f>
        <v>#N/A</v>
      </c>
    </row>
    <row r="1888" spans="1:2" x14ac:dyDescent="0.3">
      <c r="A1888">
        <v>34843</v>
      </c>
      <c r="B1888" t="e">
        <f>VLOOKUP(Planilha4!A1888,Planilha3!A$2:C$2627,2,FALSE)</f>
        <v>#N/A</v>
      </c>
    </row>
    <row r="1889" spans="1:2" x14ac:dyDescent="0.3">
      <c r="A1889">
        <v>34844</v>
      </c>
      <c r="B1889" t="e">
        <f>VLOOKUP(Planilha4!A1889,Planilha3!A$2:C$2627,2,FALSE)</f>
        <v>#N/A</v>
      </c>
    </row>
    <row r="1890" spans="1:2" x14ac:dyDescent="0.3">
      <c r="A1890">
        <v>34845</v>
      </c>
      <c r="B1890" t="e">
        <f>VLOOKUP(Planilha4!A1890,Planilha3!A$2:C$2627,2,FALSE)</f>
        <v>#N/A</v>
      </c>
    </row>
    <row r="1891" spans="1:2" x14ac:dyDescent="0.3">
      <c r="A1891">
        <v>34846</v>
      </c>
      <c r="B1891" t="e">
        <f>VLOOKUP(Planilha4!A1891,Planilha3!A$2:C$2627,2,FALSE)</f>
        <v>#N/A</v>
      </c>
    </row>
    <row r="1892" spans="1:2" x14ac:dyDescent="0.3">
      <c r="A1892">
        <v>34847</v>
      </c>
      <c r="B1892" t="e">
        <f>VLOOKUP(Planilha4!A1892,Planilha3!A$2:C$2627,2,FALSE)</f>
        <v>#N/A</v>
      </c>
    </row>
    <row r="1893" spans="1:2" x14ac:dyDescent="0.3">
      <c r="A1893">
        <v>34988</v>
      </c>
      <c r="B1893" t="e">
        <f>VLOOKUP(Planilha4!A1893,Planilha3!A$2:C$2627,2,FALSE)</f>
        <v>#N/A</v>
      </c>
    </row>
    <row r="1894" spans="1:2" x14ac:dyDescent="0.3">
      <c r="A1894">
        <v>34989</v>
      </c>
      <c r="B1894" t="e">
        <f>VLOOKUP(Planilha4!A1894,Planilha3!A$2:C$2627,2,FALSE)</f>
        <v>#N/A</v>
      </c>
    </row>
    <row r="1895" spans="1:2" x14ac:dyDescent="0.3">
      <c r="A1895">
        <v>34990</v>
      </c>
      <c r="B1895" t="e">
        <f>VLOOKUP(Planilha4!A1895,Planilha3!A$2:C$2627,2,FALSE)</f>
        <v>#N/A</v>
      </c>
    </row>
    <row r="1896" spans="1:2" x14ac:dyDescent="0.3">
      <c r="A1896">
        <v>34991</v>
      </c>
      <c r="B1896" t="e">
        <f>VLOOKUP(Planilha4!A1896,Planilha3!A$2:C$2627,2,FALSE)</f>
        <v>#N/A</v>
      </c>
    </row>
    <row r="1897" spans="1:2" x14ac:dyDescent="0.3">
      <c r="A1897">
        <v>34992</v>
      </c>
      <c r="B1897" t="e">
        <f>VLOOKUP(Planilha4!A1897,Planilha3!A$2:C$2627,2,FALSE)</f>
        <v>#N/A</v>
      </c>
    </row>
    <row r="1898" spans="1:2" x14ac:dyDescent="0.3">
      <c r="A1898">
        <v>34993</v>
      </c>
      <c r="B1898" t="e">
        <f>VLOOKUP(Planilha4!A1898,Planilha3!A$2:C$2627,2,FALSE)</f>
        <v>#N/A</v>
      </c>
    </row>
    <row r="1899" spans="1:2" x14ac:dyDescent="0.3">
      <c r="A1899">
        <v>34994</v>
      </c>
      <c r="B1899" t="e">
        <f>VLOOKUP(Planilha4!A1899,Planilha3!A$2:C$2627,2,FALSE)</f>
        <v>#N/A</v>
      </c>
    </row>
    <row r="1900" spans="1:2" x14ac:dyDescent="0.3">
      <c r="A1900">
        <v>34995</v>
      </c>
      <c r="B1900" t="e">
        <f>VLOOKUP(Planilha4!A1900,Planilha3!A$2:C$2627,2,FALSE)</f>
        <v>#N/A</v>
      </c>
    </row>
    <row r="1901" spans="1:2" x14ac:dyDescent="0.3">
      <c r="A1901">
        <v>34996</v>
      </c>
      <c r="B1901" t="e">
        <f>VLOOKUP(Planilha4!A1901,Planilha3!A$2:C$2627,2,FALSE)</f>
        <v>#N/A</v>
      </c>
    </row>
    <row r="1902" spans="1:2" x14ac:dyDescent="0.3">
      <c r="A1902">
        <v>34997</v>
      </c>
      <c r="B1902" t="e">
        <f>VLOOKUP(Planilha4!A1902,Planilha3!A$2:C$2627,2,FALSE)</f>
        <v>#N/A</v>
      </c>
    </row>
    <row r="1903" spans="1:2" x14ac:dyDescent="0.3">
      <c r="A1903">
        <v>34998</v>
      </c>
      <c r="B1903" t="e">
        <f>VLOOKUP(Planilha4!A1903,Planilha3!A$2:C$2627,2,FALSE)</f>
        <v>#N/A</v>
      </c>
    </row>
    <row r="1904" spans="1:2" x14ac:dyDescent="0.3">
      <c r="A1904">
        <v>34999</v>
      </c>
      <c r="B1904" t="e">
        <f>VLOOKUP(Planilha4!A1904,Planilha3!A$2:C$2627,2,FALSE)</f>
        <v>#N/A</v>
      </c>
    </row>
    <row r="1905" spans="1:2" x14ac:dyDescent="0.3">
      <c r="A1905">
        <v>35000</v>
      </c>
      <c r="B1905" t="e">
        <f>VLOOKUP(Planilha4!A1905,Planilha3!A$2:C$2627,2,FALSE)</f>
        <v>#N/A</v>
      </c>
    </row>
    <row r="1906" spans="1:2" x14ac:dyDescent="0.3">
      <c r="A1906">
        <v>35001</v>
      </c>
      <c r="B1906" t="e">
        <f>VLOOKUP(Planilha4!A1906,Planilha3!A$2:C$2627,2,FALSE)</f>
        <v>#N/A</v>
      </c>
    </row>
    <row r="1907" spans="1:2" x14ac:dyDescent="0.3">
      <c r="A1907">
        <v>35002</v>
      </c>
      <c r="B1907" t="e">
        <f>VLOOKUP(Planilha4!A1907,Planilha3!A$2:C$2627,2,FALSE)</f>
        <v>#N/A</v>
      </c>
    </row>
    <row r="1908" spans="1:2" x14ac:dyDescent="0.3">
      <c r="A1908">
        <v>35003</v>
      </c>
      <c r="B1908" t="e">
        <f>VLOOKUP(Planilha4!A1908,Planilha3!A$2:C$2627,2,FALSE)</f>
        <v>#N/A</v>
      </c>
    </row>
    <row r="1909" spans="1:2" x14ac:dyDescent="0.3">
      <c r="A1909">
        <v>35004</v>
      </c>
      <c r="B1909" t="e">
        <f>VLOOKUP(Planilha4!A1909,Planilha3!A$2:C$2627,2,FALSE)</f>
        <v>#N/A</v>
      </c>
    </row>
    <row r="1910" spans="1:2" x14ac:dyDescent="0.3">
      <c r="A1910">
        <v>35005</v>
      </c>
      <c r="B1910" t="e">
        <f>VLOOKUP(Planilha4!A1910,Planilha3!A$2:C$2627,2,FALSE)</f>
        <v>#N/A</v>
      </c>
    </row>
    <row r="1911" spans="1:2" x14ac:dyDescent="0.3">
      <c r="A1911">
        <v>35006</v>
      </c>
      <c r="B1911" t="e">
        <f>VLOOKUP(Planilha4!A1911,Planilha3!A$2:C$2627,2,FALSE)</f>
        <v>#N/A</v>
      </c>
    </row>
    <row r="1912" spans="1:2" x14ac:dyDescent="0.3">
      <c r="A1912">
        <v>35007</v>
      </c>
      <c r="B1912" t="e">
        <f>VLOOKUP(Planilha4!A1912,Planilha3!A$2:C$2627,2,FALSE)</f>
        <v>#N/A</v>
      </c>
    </row>
    <row r="1913" spans="1:2" x14ac:dyDescent="0.3">
      <c r="A1913">
        <v>35008</v>
      </c>
      <c r="B1913" t="e">
        <f>VLOOKUP(Planilha4!A1913,Planilha3!A$2:C$2627,2,FALSE)</f>
        <v>#N/A</v>
      </c>
    </row>
    <row r="1914" spans="1:2" x14ac:dyDescent="0.3">
      <c r="A1914">
        <v>35009</v>
      </c>
      <c r="B1914" t="e">
        <f>VLOOKUP(Planilha4!A1914,Planilha3!A$2:C$2627,2,FALSE)</f>
        <v>#N/A</v>
      </c>
    </row>
    <row r="1915" spans="1:2" x14ac:dyDescent="0.3">
      <c r="A1915">
        <v>35010</v>
      </c>
      <c r="B1915" t="e">
        <f>VLOOKUP(Planilha4!A1915,Planilha3!A$2:C$2627,2,FALSE)</f>
        <v>#N/A</v>
      </c>
    </row>
    <row r="1916" spans="1:2" x14ac:dyDescent="0.3">
      <c r="A1916">
        <v>35011</v>
      </c>
      <c r="B1916" t="e">
        <f>VLOOKUP(Planilha4!A1916,Planilha3!A$2:C$2627,2,FALSE)</f>
        <v>#N/A</v>
      </c>
    </row>
    <row r="1917" spans="1:2" x14ac:dyDescent="0.3">
      <c r="A1917">
        <v>35012</v>
      </c>
      <c r="B1917" t="e">
        <f>VLOOKUP(Planilha4!A1917,Planilha3!A$2:C$2627,2,FALSE)</f>
        <v>#N/A</v>
      </c>
    </row>
    <row r="1918" spans="1:2" x14ac:dyDescent="0.3">
      <c r="A1918">
        <v>35013</v>
      </c>
      <c r="B1918" t="e">
        <f>VLOOKUP(Planilha4!A1918,Planilha3!A$2:C$2627,2,FALSE)</f>
        <v>#N/A</v>
      </c>
    </row>
    <row r="1919" spans="1:2" x14ac:dyDescent="0.3">
      <c r="A1919">
        <v>35014</v>
      </c>
      <c r="B1919" t="e">
        <f>VLOOKUP(Planilha4!A1919,Planilha3!A$2:C$2627,2,FALSE)</f>
        <v>#N/A</v>
      </c>
    </row>
    <row r="1920" spans="1:2" x14ac:dyDescent="0.3">
      <c r="A1920">
        <v>35015</v>
      </c>
      <c r="B1920" t="e">
        <f>VLOOKUP(Planilha4!A1920,Planilha3!A$2:C$2627,2,FALSE)</f>
        <v>#N/A</v>
      </c>
    </row>
    <row r="1921" spans="1:2" x14ac:dyDescent="0.3">
      <c r="A1921">
        <v>35016</v>
      </c>
      <c r="B1921" t="e">
        <f>VLOOKUP(Planilha4!A1921,Planilha3!A$2:C$2627,2,FALSE)</f>
        <v>#N/A</v>
      </c>
    </row>
    <row r="1922" spans="1:2" x14ac:dyDescent="0.3">
      <c r="A1922">
        <v>35017</v>
      </c>
      <c r="B1922" t="e">
        <f>VLOOKUP(Planilha4!A1922,Planilha3!A$2:C$2627,2,FALSE)</f>
        <v>#N/A</v>
      </c>
    </row>
    <row r="1923" spans="1:2" x14ac:dyDescent="0.3">
      <c r="A1923">
        <v>35018</v>
      </c>
      <c r="B1923" t="e">
        <f>VLOOKUP(Planilha4!A1923,Planilha3!A$2:C$2627,2,FALSE)</f>
        <v>#N/A</v>
      </c>
    </row>
    <row r="1924" spans="1:2" x14ac:dyDescent="0.3">
      <c r="A1924">
        <v>35019</v>
      </c>
      <c r="B1924" t="e">
        <f>VLOOKUP(Planilha4!A1924,Planilha3!A$2:C$2627,2,FALSE)</f>
        <v>#N/A</v>
      </c>
    </row>
    <row r="1925" spans="1:2" x14ac:dyDescent="0.3">
      <c r="A1925">
        <v>35020</v>
      </c>
      <c r="B1925" t="e">
        <f>VLOOKUP(Planilha4!A1925,Planilha3!A$2:C$2627,2,FALSE)</f>
        <v>#N/A</v>
      </c>
    </row>
    <row r="1926" spans="1:2" x14ac:dyDescent="0.3">
      <c r="A1926">
        <v>35021</v>
      </c>
      <c r="B1926" t="e">
        <f>VLOOKUP(Planilha4!A1926,Planilha3!A$2:C$2627,2,FALSE)</f>
        <v>#N/A</v>
      </c>
    </row>
    <row r="1927" spans="1:2" x14ac:dyDescent="0.3">
      <c r="A1927">
        <v>35022</v>
      </c>
      <c r="B1927" t="e">
        <f>VLOOKUP(Planilha4!A1927,Planilha3!A$2:C$2627,2,FALSE)</f>
        <v>#N/A</v>
      </c>
    </row>
    <row r="1928" spans="1:2" x14ac:dyDescent="0.3">
      <c r="A1928">
        <v>35023</v>
      </c>
      <c r="B1928" t="e">
        <f>VLOOKUP(Planilha4!A1928,Planilha3!A$2:C$2627,2,FALSE)</f>
        <v>#N/A</v>
      </c>
    </row>
    <row r="1929" spans="1:2" x14ac:dyDescent="0.3">
      <c r="A1929">
        <v>35024</v>
      </c>
      <c r="B1929" t="e">
        <f>VLOOKUP(Planilha4!A1929,Planilha3!A$2:C$2627,2,FALSE)</f>
        <v>#N/A</v>
      </c>
    </row>
    <row r="1930" spans="1:2" x14ac:dyDescent="0.3">
      <c r="A1930">
        <v>35025</v>
      </c>
      <c r="B1930" t="e">
        <f>VLOOKUP(Planilha4!A1930,Planilha3!A$2:C$2627,2,FALSE)</f>
        <v>#N/A</v>
      </c>
    </row>
    <row r="1931" spans="1:2" x14ac:dyDescent="0.3">
      <c r="A1931">
        <v>35026</v>
      </c>
      <c r="B1931" t="e">
        <f>VLOOKUP(Planilha4!A1931,Planilha3!A$2:C$2627,2,FALSE)</f>
        <v>#N/A</v>
      </c>
    </row>
    <row r="1932" spans="1:2" x14ac:dyDescent="0.3">
      <c r="A1932">
        <v>35027</v>
      </c>
      <c r="B1932" t="e">
        <f>VLOOKUP(Planilha4!A1932,Planilha3!A$2:C$2627,2,FALSE)</f>
        <v>#N/A</v>
      </c>
    </row>
    <row r="1933" spans="1:2" x14ac:dyDescent="0.3">
      <c r="A1933">
        <v>35028</v>
      </c>
      <c r="B1933" t="e">
        <f>VLOOKUP(Planilha4!A1933,Planilha3!A$2:C$2627,2,FALSE)</f>
        <v>#N/A</v>
      </c>
    </row>
    <row r="1934" spans="1:2" x14ac:dyDescent="0.3">
      <c r="A1934">
        <v>35029</v>
      </c>
      <c r="B1934" t="e">
        <f>VLOOKUP(Planilha4!A1934,Planilha3!A$2:C$2627,2,FALSE)</f>
        <v>#N/A</v>
      </c>
    </row>
    <row r="1935" spans="1:2" x14ac:dyDescent="0.3">
      <c r="A1935">
        <v>35030</v>
      </c>
      <c r="B1935" t="e">
        <f>VLOOKUP(Planilha4!A1935,Planilha3!A$2:C$2627,2,FALSE)</f>
        <v>#N/A</v>
      </c>
    </row>
    <row r="1936" spans="1:2" x14ac:dyDescent="0.3">
      <c r="A1936">
        <v>35032</v>
      </c>
      <c r="B1936" t="e">
        <f>VLOOKUP(Planilha4!A1936,Planilha3!A$2:C$2627,2,FALSE)</f>
        <v>#N/A</v>
      </c>
    </row>
    <row r="1937" spans="1:2" x14ac:dyDescent="0.3">
      <c r="A1937">
        <v>35033</v>
      </c>
      <c r="B1937" t="e">
        <f>VLOOKUP(Planilha4!A1937,Planilha3!A$2:C$2627,2,FALSE)</f>
        <v>#N/A</v>
      </c>
    </row>
    <row r="1938" spans="1:2" x14ac:dyDescent="0.3">
      <c r="A1938">
        <v>35034</v>
      </c>
      <c r="B1938" t="e">
        <f>VLOOKUP(Planilha4!A1938,Planilha3!A$2:C$2627,2,FALSE)</f>
        <v>#N/A</v>
      </c>
    </row>
    <row r="1939" spans="1:2" x14ac:dyDescent="0.3">
      <c r="A1939">
        <v>35035</v>
      </c>
      <c r="B1939" t="e">
        <f>VLOOKUP(Planilha4!A1939,Planilha3!A$2:C$2627,2,FALSE)</f>
        <v>#N/A</v>
      </c>
    </row>
    <row r="1940" spans="1:2" x14ac:dyDescent="0.3">
      <c r="A1940">
        <v>35036</v>
      </c>
      <c r="B1940" t="e">
        <f>VLOOKUP(Planilha4!A1940,Planilha3!A$2:C$2627,2,FALSE)</f>
        <v>#N/A</v>
      </c>
    </row>
    <row r="1941" spans="1:2" x14ac:dyDescent="0.3">
      <c r="A1941">
        <v>35037</v>
      </c>
      <c r="B1941" t="e">
        <f>VLOOKUP(Planilha4!A1941,Planilha3!A$2:C$2627,2,FALSE)</f>
        <v>#N/A</v>
      </c>
    </row>
    <row r="1942" spans="1:2" x14ac:dyDescent="0.3">
      <c r="A1942">
        <v>35038</v>
      </c>
      <c r="B1942" t="e">
        <f>VLOOKUP(Planilha4!A1942,Planilha3!A$2:C$2627,2,FALSE)</f>
        <v>#N/A</v>
      </c>
    </row>
    <row r="1943" spans="1:2" x14ac:dyDescent="0.3">
      <c r="A1943">
        <v>35039</v>
      </c>
      <c r="B1943" t="e">
        <f>VLOOKUP(Planilha4!A1943,Planilha3!A$2:C$2627,2,FALSE)</f>
        <v>#N/A</v>
      </c>
    </row>
    <row r="1944" spans="1:2" x14ac:dyDescent="0.3">
      <c r="A1944">
        <v>35040</v>
      </c>
      <c r="B1944" t="e">
        <f>VLOOKUP(Planilha4!A1944,Planilha3!A$2:C$2627,2,FALSE)</f>
        <v>#N/A</v>
      </c>
    </row>
    <row r="1945" spans="1:2" x14ac:dyDescent="0.3">
      <c r="A1945">
        <v>35041</v>
      </c>
      <c r="B1945" t="e">
        <f>VLOOKUP(Planilha4!A1945,Planilha3!A$2:C$2627,2,FALSE)</f>
        <v>#N/A</v>
      </c>
    </row>
    <row r="1946" spans="1:2" x14ac:dyDescent="0.3">
      <c r="A1946">
        <v>35042</v>
      </c>
      <c r="B1946" t="e">
        <f>VLOOKUP(Planilha4!A1946,Planilha3!A$2:C$2627,2,FALSE)</f>
        <v>#N/A</v>
      </c>
    </row>
    <row r="1947" spans="1:2" x14ac:dyDescent="0.3">
      <c r="A1947">
        <v>35043</v>
      </c>
      <c r="B1947" t="e">
        <f>VLOOKUP(Planilha4!A1947,Planilha3!A$2:C$2627,2,FALSE)</f>
        <v>#N/A</v>
      </c>
    </row>
    <row r="1948" spans="1:2" x14ac:dyDescent="0.3">
      <c r="A1948">
        <v>35044</v>
      </c>
      <c r="B1948" t="e">
        <f>VLOOKUP(Planilha4!A1948,Planilha3!A$2:C$2627,2,FALSE)</f>
        <v>#N/A</v>
      </c>
    </row>
    <row r="1949" spans="1:2" x14ac:dyDescent="0.3">
      <c r="A1949">
        <v>35045</v>
      </c>
      <c r="B1949" t="e">
        <f>VLOOKUP(Planilha4!A1949,Planilha3!A$2:C$2627,2,FALSE)</f>
        <v>#N/A</v>
      </c>
    </row>
    <row r="1950" spans="1:2" x14ac:dyDescent="0.3">
      <c r="A1950">
        <v>35046</v>
      </c>
      <c r="B1950" t="e">
        <f>VLOOKUP(Planilha4!A1950,Planilha3!A$2:C$2627,2,FALSE)</f>
        <v>#N/A</v>
      </c>
    </row>
    <row r="1951" spans="1:2" x14ac:dyDescent="0.3">
      <c r="A1951">
        <v>35047</v>
      </c>
      <c r="B1951" t="e">
        <f>VLOOKUP(Planilha4!A1951,Planilha3!A$2:C$2627,2,FALSE)</f>
        <v>#N/A</v>
      </c>
    </row>
    <row r="1952" spans="1:2" x14ac:dyDescent="0.3">
      <c r="A1952">
        <v>35048</v>
      </c>
      <c r="B1952" t="e">
        <f>VLOOKUP(Planilha4!A1952,Planilha3!A$2:C$2627,2,FALSE)</f>
        <v>#N/A</v>
      </c>
    </row>
    <row r="1953" spans="1:2" x14ac:dyDescent="0.3">
      <c r="A1953">
        <v>35049</v>
      </c>
      <c r="B1953" t="e">
        <f>VLOOKUP(Planilha4!A1953,Planilha3!A$2:C$2627,2,FALSE)</f>
        <v>#N/A</v>
      </c>
    </row>
    <row r="1954" spans="1:2" x14ac:dyDescent="0.3">
      <c r="A1954">
        <v>35050</v>
      </c>
      <c r="B1954" t="e">
        <f>VLOOKUP(Planilha4!A1954,Planilha3!A$2:C$2627,2,FALSE)</f>
        <v>#N/A</v>
      </c>
    </row>
    <row r="1955" spans="1:2" x14ac:dyDescent="0.3">
      <c r="A1955">
        <v>35051</v>
      </c>
      <c r="B1955" t="e">
        <f>VLOOKUP(Planilha4!A1955,Planilha3!A$2:C$2627,2,FALSE)</f>
        <v>#N/A</v>
      </c>
    </row>
    <row r="1956" spans="1:2" x14ac:dyDescent="0.3">
      <c r="A1956">
        <v>35052</v>
      </c>
      <c r="B1956" t="e">
        <f>VLOOKUP(Planilha4!A1956,Planilha3!A$2:C$2627,2,FALSE)</f>
        <v>#N/A</v>
      </c>
    </row>
    <row r="1957" spans="1:2" x14ac:dyDescent="0.3">
      <c r="A1957">
        <v>35053</v>
      </c>
      <c r="B1957" t="e">
        <f>VLOOKUP(Planilha4!A1957,Planilha3!A$2:C$2627,2,FALSE)</f>
        <v>#N/A</v>
      </c>
    </row>
    <row r="1958" spans="1:2" x14ac:dyDescent="0.3">
      <c r="A1958">
        <v>35054</v>
      </c>
      <c r="B1958" t="e">
        <f>VLOOKUP(Planilha4!A1958,Planilha3!A$2:C$2627,2,FALSE)</f>
        <v>#N/A</v>
      </c>
    </row>
    <row r="1959" spans="1:2" x14ac:dyDescent="0.3">
      <c r="A1959">
        <v>51065</v>
      </c>
      <c r="B1959" t="e">
        <f>VLOOKUP(Planilha4!A1959,Planilha3!A$2:C$2627,2,FALSE)</f>
        <v>#N/A</v>
      </c>
    </row>
    <row r="1960" spans="1:2" x14ac:dyDescent="0.3">
      <c r="A1960">
        <v>51142</v>
      </c>
      <c r="B1960" t="e">
        <f>VLOOKUP(Planilha4!A1960,Planilha3!A$2:C$2627,2,FALSE)</f>
        <v>#N/A</v>
      </c>
    </row>
    <row r="1961" spans="1:2" x14ac:dyDescent="0.3">
      <c r="A1961">
        <v>51143</v>
      </c>
      <c r="B1961" t="e">
        <f>VLOOKUP(Planilha4!A1961,Planilha3!A$2:C$2627,2,FALSE)</f>
        <v>#N/A</v>
      </c>
    </row>
    <row r="1962" spans="1:2" x14ac:dyDescent="0.3">
      <c r="A1962">
        <v>51144</v>
      </c>
      <c r="B1962" t="e">
        <f>VLOOKUP(Planilha4!A1962,Planilha3!A$2:C$2627,2,FALSE)</f>
        <v>#N/A</v>
      </c>
    </row>
    <row r="1963" spans="1:2" x14ac:dyDescent="0.3">
      <c r="A1963">
        <v>51145</v>
      </c>
      <c r="B1963" t="e">
        <f>VLOOKUP(Planilha4!A1963,Planilha3!A$2:C$2627,2,FALSE)</f>
        <v>#N/A</v>
      </c>
    </row>
    <row r="1964" spans="1:2" x14ac:dyDescent="0.3">
      <c r="A1964">
        <v>51146</v>
      </c>
      <c r="B1964" t="e">
        <f>VLOOKUP(Planilha4!A1964,Planilha3!A$2:C$2627,2,FALSE)</f>
        <v>#N/A</v>
      </c>
    </row>
    <row r="1965" spans="1:2" x14ac:dyDescent="0.3">
      <c r="A1965">
        <v>51147</v>
      </c>
      <c r="B1965" t="e">
        <f>VLOOKUP(Planilha4!A1965,Planilha3!A$2:C$2627,2,FALSE)</f>
        <v>#N/A</v>
      </c>
    </row>
    <row r="1966" spans="1:2" x14ac:dyDescent="0.3">
      <c r="A1966">
        <v>51148</v>
      </c>
      <c r="B1966" t="e">
        <f>VLOOKUP(Planilha4!A1966,Planilha3!A$2:C$2627,2,FALSE)</f>
        <v>#N/A</v>
      </c>
    </row>
    <row r="1967" spans="1:2" x14ac:dyDescent="0.3">
      <c r="A1967">
        <v>51149</v>
      </c>
      <c r="B1967" t="e">
        <f>VLOOKUP(Planilha4!A1967,Planilha3!A$2:C$2627,2,FALSE)</f>
        <v>#N/A</v>
      </c>
    </row>
    <row r="1968" spans="1:2" x14ac:dyDescent="0.3">
      <c r="A1968">
        <v>51150</v>
      </c>
      <c r="B1968" t="e">
        <f>VLOOKUP(Planilha4!A1968,Planilha3!A$2:C$2627,2,FALSE)</f>
        <v>#N/A</v>
      </c>
    </row>
    <row r="1969" spans="1:2" x14ac:dyDescent="0.3">
      <c r="A1969">
        <v>51151</v>
      </c>
      <c r="B1969" t="e">
        <f>VLOOKUP(Planilha4!A1969,Planilha3!A$2:C$2627,2,FALSE)</f>
        <v>#N/A</v>
      </c>
    </row>
    <row r="1970" spans="1:2" x14ac:dyDescent="0.3">
      <c r="A1970">
        <v>51152</v>
      </c>
      <c r="B1970" t="e">
        <f>VLOOKUP(Planilha4!A1970,Planilha3!A$2:C$2627,2,FALSE)</f>
        <v>#N/A</v>
      </c>
    </row>
    <row r="1971" spans="1:2" x14ac:dyDescent="0.3">
      <c r="A1971">
        <v>51153</v>
      </c>
      <c r="B1971" t="e">
        <f>VLOOKUP(Planilha4!A1971,Planilha3!A$2:C$2627,2,FALSE)</f>
        <v>#N/A</v>
      </c>
    </row>
    <row r="1972" spans="1:2" x14ac:dyDescent="0.3">
      <c r="A1972">
        <v>51154</v>
      </c>
      <c r="B1972" t="e">
        <f>VLOOKUP(Planilha4!A1972,Planilha3!A$2:C$2627,2,FALSE)</f>
        <v>#N/A</v>
      </c>
    </row>
    <row r="1973" spans="1:2" x14ac:dyDescent="0.3">
      <c r="A1973">
        <v>51155</v>
      </c>
      <c r="B1973" t="e">
        <f>VLOOKUP(Planilha4!A1973,Planilha3!A$2:C$2627,2,FALSE)</f>
        <v>#N/A</v>
      </c>
    </row>
    <row r="1974" spans="1:2" x14ac:dyDescent="0.3">
      <c r="A1974">
        <v>51156</v>
      </c>
      <c r="B1974" t="e">
        <f>VLOOKUP(Planilha4!A1974,Planilha3!A$2:C$2627,2,FALSE)</f>
        <v>#N/A</v>
      </c>
    </row>
    <row r="1975" spans="1:2" x14ac:dyDescent="0.3">
      <c r="A1975">
        <v>51213</v>
      </c>
      <c r="B1975" t="e">
        <f>VLOOKUP(Planilha4!A1975,Planilha3!A$2:C$2627,2,FALSE)</f>
        <v>#N/A</v>
      </c>
    </row>
    <row r="1976" spans="1:2" x14ac:dyDescent="0.3">
      <c r="A1976">
        <v>51214</v>
      </c>
      <c r="B1976" t="e">
        <f>VLOOKUP(Planilha4!A1976,Planilha3!A$2:C$2627,2,FALSE)</f>
        <v>#N/A</v>
      </c>
    </row>
    <row r="1977" spans="1:2" x14ac:dyDescent="0.3">
      <c r="A1977">
        <v>51215</v>
      </c>
      <c r="B1977" t="e">
        <f>VLOOKUP(Planilha4!A1977,Planilha3!A$2:C$2627,2,FALSE)</f>
        <v>#N/A</v>
      </c>
    </row>
    <row r="1978" spans="1:2" x14ac:dyDescent="0.3">
      <c r="A1978">
        <v>51216</v>
      </c>
      <c r="B1978" t="e">
        <f>VLOOKUP(Planilha4!A1978,Planilha3!A$2:C$2627,2,FALSE)</f>
        <v>#N/A</v>
      </c>
    </row>
    <row r="1979" spans="1:2" x14ac:dyDescent="0.3">
      <c r="A1979">
        <v>51217</v>
      </c>
      <c r="B1979" t="e">
        <f>VLOOKUP(Planilha4!A1979,Planilha3!A$2:C$2627,2,FALSE)</f>
        <v>#N/A</v>
      </c>
    </row>
    <row r="1980" spans="1:2" x14ac:dyDescent="0.3">
      <c r="A1980">
        <v>51218</v>
      </c>
      <c r="B1980" t="e">
        <f>VLOOKUP(Planilha4!A1980,Planilha3!A$2:C$2627,2,FALSE)</f>
        <v>#N/A</v>
      </c>
    </row>
    <row r="1981" spans="1:2" x14ac:dyDescent="0.3">
      <c r="A1981">
        <v>51219</v>
      </c>
      <c r="B1981" t="e">
        <f>VLOOKUP(Planilha4!A1981,Planilha3!A$2:C$2627,2,FALSE)</f>
        <v>#N/A</v>
      </c>
    </row>
    <row r="1982" spans="1:2" x14ac:dyDescent="0.3">
      <c r="A1982">
        <v>51220</v>
      </c>
      <c r="B1982" t="e">
        <f>VLOOKUP(Planilha4!A1982,Planilha3!A$2:C$2627,2,FALSE)</f>
        <v>#N/A</v>
      </c>
    </row>
    <row r="1983" spans="1:2" x14ac:dyDescent="0.3">
      <c r="A1983">
        <v>51221</v>
      </c>
      <c r="B1983" t="e">
        <f>VLOOKUP(Planilha4!A1983,Planilha3!A$2:C$2627,2,FALSE)</f>
        <v>#N/A</v>
      </c>
    </row>
    <row r="1984" spans="1:2" x14ac:dyDescent="0.3">
      <c r="A1984">
        <v>51222</v>
      </c>
      <c r="B1984" t="e">
        <f>VLOOKUP(Planilha4!A1984,Planilha3!A$2:C$2627,2,FALSE)</f>
        <v>#N/A</v>
      </c>
    </row>
    <row r="1985" spans="1:2" x14ac:dyDescent="0.3">
      <c r="A1985">
        <v>51223</v>
      </c>
      <c r="B1985" t="e">
        <f>VLOOKUP(Planilha4!A1985,Planilha3!A$2:C$2627,2,FALSE)</f>
        <v>#N/A</v>
      </c>
    </row>
    <row r="1986" spans="1:2" x14ac:dyDescent="0.3">
      <c r="A1986">
        <v>51224</v>
      </c>
      <c r="B1986" t="e">
        <f>VLOOKUP(Planilha4!A1986,Planilha3!A$2:C$2627,2,FALSE)</f>
        <v>#N/A</v>
      </c>
    </row>
    <row r="1987" spans="1:2" x14ac:dyDescent="0.3">
      <c r="A1987">
        <v>51225</v>
      </c>
      <c r="B1987" t="e">
        <f>VLOOKUP(Planilha4!A1987,Planilha3!A$2:C$2627,2,FALSE)</f>
        <v>#N/A</v>
      </c>
    </row>
    <row r="1988" spans="1:2" x14ac:dyDescent="0.3">
      <c r="A1988">
        <v>51226</v>
      </c>
      <c r="B1988" t="e">
        <f>VLOOKUP(Planilha4!A1988,Planilha3!A$2:C$2627,2,FALSE)</f>
        <v>#N/A</v>
      </c>
    </row>
    <row r="1989" spans="1:2" x14ac:dyDescent="0.3">
      <c r="A1989">
        <v>51227</v>
      </c>
      <c r="B1989" t="e">
        <f>VLOOKUP(Planilha4!A1989,Planilha3!A$2:C$2627,2,FALSE)</f>
        <v>#N/A</v>
      </c>
    </row>
    <row r="1990" spans="1:2" x14ac:dyDescent="0.3">
      <c r="A1990">
        <v>51228</v>
      </c>
      <c r="B1990" t="e">
        <f>VLOOKUP(Planilha4!A1990,Planilha3!A$2:C$2627,2,FALSE)</f>
        <v>#N/A</v>
      </c>
    </row>
    <row r="1991" spans="1:2" x14ac:dyDescent="0.3">
      <c r="A1991">
        <v>51229</v>
      </c>
      <c r="B1991" t="e">
        <f>VLOOKUP(Planilha4!A1991,Planilha3!A$2:C$2627,2,FALSE)</f>
        <v>#N/A</v>
      </c>
    </row>
    <row r="1992" spans="1:2" x14ac:dyDescent="0.3">
      <c r="A1992">
        <v>51230</v>
      </c>
      <c r="B1992" t="e">
        <f>VLOOKUP(Planilha4!A1992,Planilha3!A$2:C$2627,2,FALSE)</f>
        <v>#N/A</v>
      </c>
    </row>
    <row r="1993" spans="1:2" x14ac:dyDescent="0.3">
      <c r="A1993">
        <v>51231</v>
      </c>
      <c r="B1993" t="e">
        <f>VLOOKUP(Planilha4!A1993,Planilha3!A$2:C$2627,2,FALSE)</f>
        <v>#N/A</v>
      </c>
    </row>
    <row r="1994" spans="1:2" x14ac:dyDescent="0.3">
      <c r="A1994">
        <v>51290</v>
      </c>
      <c r="B1994" t="e">
        <f>VLOOKUP(Planilha4!A1994,Planilha3!A$2:C$2627,2,FALSE)</f>
        <v>#N/A</v>
      </c>
    </row>
    <row r="1995" spans="1:2" x14ac:dyDescent="0.3">
      <c r="A1995">
        <v>51291</v>
      </c>
      <c r="B1995" t="e">
        <f>VLOOKUP(Planilha4!A1995,Planilha3!A$2:C$2627,2,FALSE)</f>
        <v>#N/A</v>
      </c>
    </row>
    <row r="1996" spans="1:2" x14ac:dyDescent="0.3">
      <c r="A1996">
        <v>51292</v>
      </c>
      <c r="B1996" t="e">
        <f>VLOOKUP(Planilha4!A1996,Planilha3!A$2:C$2627,2,FALSE)</f>
        <v>#N/A</v>
      </c>
    </row>
    <row r="1997" spans="1:2" x14ac:dyDescent="0.3">
      <c r="A1997">
        <v>51293</v>
      </c>
      <c r="B1997" t="e">
        <f>VLOOKUP(Planilha4!A1997,Planilha3!A$2:C$2627,2,FALSE)</f>
        <v>#N/A</v>
      </c>
    </row>
    <row r="1998" spans="1:2" x14ac:dyDescent="0.3">
      <c r="A1998">
        <v>51294</v>
      </c>
      <c r="B1998" t="e">
        <f>VLOOKUP(Planilha4!A1998,Planilha3!A$2:C$2627,2,FALSE)</f>
        <v>#N/A</v>
      </c>
    </row>
    <row r="1999" spans="1:2" x14ac:dyDescent="0.3">
      <c r="A1999">
        <v>51295</v>
      </c>
      <c r="B1999" t="e">
        <f>VLOOKUP(Planilha4!A1999,Planilha3!A$2:C$2627,2,FALSE)</f>
        <v>#N/A</v>
      </c>
    </row>
    <row r="2000" spans="1:2" x14ac:dyDescent="0.3">
      <c r="A2000">
        <v>51296</v>
      </c>
      <c r="B2000" t="e">
        <f>VLOOKUP(Planilha4!A2000,Planilha3!A$2:C$2627,2,FALSE)</f>
        <v>#N/A</v>
      </c>
    </row>
    <row r="2001" spans="1:2" x14ac:dyDescent="0.3">
      <c r="A2001">
        <v>51297</v>
      </c>
      <c r="B2001" t="e">
        <f>VLOOKUP(Planilha4!A2001,Planilha3!A$2:C$2627,2,FALSE)</f>
        <v>#N/A</v>
      </c>
    </row>
    <row r="2002" spans="1:2" x14ac:dyDescent="0.3">
      <c r="A2002">
        <v>51298</v>
      </c>
      <c r="B2002" t="e">
        <f>VLOOKUP(Planilha4!A2002,Planilha3!A$2:C$2627,2,FALSE)</f>
        <v>#N/A</v>
      </c>
    </row>
    <row r="2003" spans="1:2" x14ac:dyDescent="0.3">
      <c r="A2003">
        <v>51299</v>
      </c>
      <c r="B2003" t="e">
        <f>VLOOKUP(Planilha4!A2003,Planilha3!A$2:C$2627,2,FALSE)</f>
        <v>#N/A</v>
      </c>
    </row>
    <row r="2004" spans="1:2" x14ac:dyDescent="0.3">
      <c r="A2004">
        <v>51300</v>
      </c>
      <c r="B2004" t="e">
        <f>VLOOKUP(Planilha4!A2004,Planilha3!A$2:C$2627,2,FALSE)</f>
        <v>#N/A</v>
      </c>
    </row>
    <row r="2005" spans="1:2" x14ac:dyDescent="0.3">
      <c r="A2005">
        <v>51301</v>
      </c>
      <c r="B2005" t="e">
        <f>VLOOKUP(Planilha4!A2005,Planilha3!A$2:C$2627,2,FALSE)</f>
        <v>#N/A</v>
      </c>
    </row>
    <row r="2006" spans="1:2" x14ac:dyDescent="0.3">
      <c r="A2006">
        <v>51302</v>
      </c>
      <c r="B2006" t="e">
        <f>VLOOKUP(Planilha4!A2006,Planilha3!A$2:C$2627,2,FALSE)</f>
        <v>#N/A</v>
      </c>
    </row>
    <row r="2007" spans="1:2" x14ac:dyDescent="0.3">
      <c r="A2007">
        <v>51303</v>
      </c>
      <c r="B2007" t="e">
        <f>VLOOKUP(Planilha4!A2007,Planilha3!A$2:C$2627,2,FALSE)</f>
        <v>#N/A</v>
      </c>
    </row>
    <row r="2008" spans="1:2" x14ac:dyDescent="0.3">
      <c r="A2008">
        <v>51304</v>
      </c>
      <c r="B2008" t="e">
        <f>VLOOKUP(Planilha4!A2008,Planilha3!A$2:C$2627,2,FALSE)</f>
        <v>#N/A</v>
      </c>
    </row>
    <row r="2009" spans="1:2" x14ac:dyDescent="0.3">
      <c r="A2009">
        <v>51305</v>
      </c>
      <c r="B2009" t="e">
        <f>VLOOKUP(Planilha4!A2009,Planilha3!A$2:C$2627,2,FALSE)</f>
        <v>#N/A</v>
      </c>
    </row>
    <row r="2010" spans="1:2" x14ac:dyDescent="0.3">
      <c r="A2010">
        <v>51306</v>
      </c>
      <c r="B2010" t="e">
        <f>VLOOKUP(Planilha4!A2010,Planilha3!A$2:C$2627,2,FALSE)</f>
        <v>#N/A</v>
      </c>
    </row>
    <row r="2011" spans="1:2" x14ac:dyDescent="0.3">
      <c r="A2011">
        <v>51307</v>
      </c>
      <c r="B2011" t="e">
        <f>VLOOKUP(Planilha4!A2011,Planilha3!A$2:C$2627,2,FALSE)</f>
        <v>#N/A</v>
      </c>
    </row>
    <row r="2012" spans="1:2" x14ac:dyDescent="0.3">
      <c r="A2012">
        <v>51308</v>
      </c>
      <c r="B2012" t="e">
        <f>VLOOKUP(Planilha4!A2012,Planilha3!A$2:C$2627,2,FALSE)</f>
        <v>#N/A</v>
      </c>
    </row>
    <row r="2013" spans="1:2" x14ac:dyDescent="0.3">
      <c r="A2013">
        <v>51309</v>
      </c>
      <c r="B2013" t="e">
        <f>VLOOKUP(Planilha4!A2013,Planilha3!A$2:C$2627,2,FALSE)</f>
        <v>#N/A</v>
      </c>
    </row>
    <row r="2014" spans="1:2" x14ac:dyDescent="0.3">
      <c r="A2014">
        <v>51310</v>
      </c>
      <c r="B2014" t="e">
        <f>VLOOKUP(Planilha4!A2014,Planilha3!A$2:C$2627,2,FALSE)</f>
        <v>#N/A</v>
      </c>
    </row>
    <row r="2015" spans="1:2" x14ac:dyDescent="0.3">
      <c r="A2015">
        <v>51347</v>
      </c>
      <c r="B2015" t="e">
        <f>VLOOKUP(Planilha4!A2015,Planilha3!A$2:C$2627,2,FALSE)</f>
        <v>#N/A</v>
      </c>
    </row>
    <row r="2016" spans="1:2" x14ac:dyDescent="0.3">
      <c r="A2016">
        <v>51348</v>
      </c>
      <c r="B2016" t="e">
        <f>VLOOKUP(Planilha4!A2016,Planilha3!A$2:C$2627,2,FALSE)</f>
        <v>#N/A</v>
      </c>
    </row>
    <row r="2017" spans="1:2" x14ac:dyDescent="0.3">
      <c r="A2017">
        <v>51349</v>
      </c>
      <c r="B2017" t="e">
        <f>VLOOKUP(Planilha4!A2017,Planilha3!A$2:C$2627,2,FALSE)</f>
        <v>#N/A</v>
      </c>
    </row>
    <row r="2018" spans="1:2" x14ac:dyDescent="0.3">
      <c r="A2018">
        <v>51350</v>
      </c>
      <c r="B2018" t="e">
        <f>VLOOKUP(Planilha4!A2018,Planilha3!A$2:C$2627,2,FALSE)</f>
        <v>#N/A</v>
      </c>
    </row>
    <row r="2019" spans="1:2" x14ac:dyDescent="0.3">
      <c r="A2019">
        <v>51351</v>
      </c>
      <c r="B2019" t="e">
        <f>VLOOKUP(Planilha4!A2019,Planilha3!A$2:C$2627,2,FALSE)</f>
        <v>#N/A</v>
      </c>
    </row>
    <row r="2020" spans="1:2" x14ac:dyDescent="0.3">
      <c r="A2020">
        <v>51352</v>
      </c>
      <c r="B2020" t="e">
        <f>VLOOKUP(Planilha4!A2020,Planilha3!A$2:C$2627,2,FALSE)</f>
        <v>#N/A</v>
      </c>
    </row>
    <row r="2021" spans="1:2" x14ac:dyDescent="0.3">
      <c r="A2021">
        <v>51353</v>
      </c>
      <c r="B2021" t="e">
        <f>VLOOKUP(Planilha4!A2021,Planilha3!A$2:C$2627,2,FALSE)</f>
        <v>#N/A</v>
      </c>
    </row>
    <row r="2022" spans="1:2" x14ac:dyDescent="0.3">
      <c r="A2022">
        <v>51354</v>
      </c>
      <c r="B2022" t="e">
        <f>VLOOKUP(Planilha4!A2022,Planilha3!A$2:C$2627,2,FALSE)</f>
        <v>#N/A</v>
      </c>
    </row>
    <row r="2023" spans="1:2" x14ac:dyDescent="0.3">
      <c r="A2023">
        <v>51355</v>
      </c>
      <c r="B2023" t="e">
        <f>VLOOKUP(Planilha4!A2023,Planilha3!A$2:C$2627,2,FALSE)</f>
        <v>#N/A</v>
      </c>
    </row>
    <row r="2024" spans="1:2" x14ac:dyDescent="0.3">
      <c r="A2024">
        <v>51356</v>
      </c>
      <c r="B2024" t="e">
        <f>VLOOKUP(Planilha4!A2024,Planilha3!A$2:C$2627,2,FALSE)</f>
        <v>#N/A</v>
      </c>
    </row>
    <row r="2025" spans="1:2" x14ac:dyDescent="0.3">
      <c r="A2025">
        <v>51357</v>
      </c>
      <c r="B2025" t="e">
        <f>VLOOKUP(Planilha4!A2025,Planilha3!A$2:C$2627,2,FALSE)</f>
        <v>#N/A</v>
      </c>
    </row>
    <row r="2026" spans="1:2" x14ac:dyDescent="0.3">
      <c r="A2026">
        <v>51358</v>
      </c>
      <c r="B2026" t="e">
        <f>VLOOKUP(Planilha4!A2026,Planilha3!A$2:C$2627,2,FALSE)</f>
        <v>#N/A</v>
      </c>
    </row>
    <row r="2027" spans="1:2" x14ac:dyDescent="0.3">
      <c r="A2027">
        <v>51359</v>
      </c>
      <c r="B2027" t="e">
        <f>VLOOKUP(Planilha4!A2027,Planilha3!A$2:C$2627,2,FALSE)</f>
        <v>#N/A</v>
      </c>
    </row>
    <row r="2028" spans="1:2" x14ac:dyDescent="0.3">
      <c r="A2028">
        <v>51360</v>
      </c>
      <c r="B2028" t="e">
        <f>VLOOKUP(Planilha4!A2028,Planilha3!A$2:C$2627,2,FALSE)</f>
        <v>#N/A</v>
      </c>
    </row>
    <row r="2029" spans="1:2" x14ac:dyDescent="0.3">
      <c r="A2029">
        <v>51361</v>
      </c>
      <c r="B2029" t="e">
        <f>VLOOKUP(Planilha4!A2029,Planilha3!A$2:C$2627,2,FALSE)</f>
        <v>#N/A</v>
      </c>
    </row>
    <row r="2030" spans="1:2" x14ac:dyDescent="0.3">
      <c r="A2030">
        <v>51362</v>
      </c>
      <c r="B2030" t="e">
        <f>VLOOKUP(Planilha4!A2030,Planilha3!A$2:C$2627,2,FALSE)</f>
        <v>#N/A</v>
      </c>
    </row>
    <row r="2031" spans="1:2" x14ac:dyDescent="0.3">
      <c r="A2031">
        <v>51363</v>
      </c>
      <c r="B2031" t="e">
        <f>VLOOKUP(Planilha4!A2031,Planilha3!A$2:C$2627,2,FALSE)</f>
        <v>#N/A</v>
      </c>
    </row>
    <row r="2032" spans="1:2" x14ac:dyDescent="0.3">
      <c r="A2032">
        <v>51364</v>
      </c>
      <c r="B2032" t="e">
        <f>VLOOKUP(Planilha4!A2032,Planilha3!A$2:C$2627,2,FALSE)</f>
        <v>#N/A</v>
      </c>
    </row>
    <row r="2033" spans="1:2" x14ac:dyDescent="0.3">
      <c r="A2033">
        <v>51365</v>
      </c>
      <c r="B2033" t="e">
        <f>VLOOKUP(Planilha4!A2033,Planilha3!A$2:C$2627,2,FALSE)</f>
        <v>#N/A</v>
      </c>
    </row>
    <row r="2034" spans="1:2" x14ac:dyDescent="0.3">
      <c r="A2034">
        <v>51407</v>
      </c>
      <c r="B2034" t="e">
        <f>VLOOKUP(Planilha4!A2034,Planilha3!A$2:C$2627,2,FALSE)</f>
        <v>#N/A</v>
      </c>
    </row>
    <row r="2035" spans="1:2" x14ac:dyDescent="0.3">
      <c r="A2035">
        <v>51408</v>
      </c>
      <c r="B2035" t="e">
        <f>VLOOKUP(Planilha4!A2035,Planilha3!A$2:C$2627,2,FALSE)</f>
        <v>#N/A</v>
      </c>
    </row>
    <row r="2036" spans="1:2" x14ac:dyDescent="0.3">
      <c r="A2036">
        <v>51409</v>
      </c>
      <c r="B2036" t="e">
        <f>VLOOKUP(Planilha4!A2036,Planilha3!A$2:C$2627,2,FALSE)</f>
        <v>#N/A</v>
      </c>
    </row>
    <row r="2037" spans="1:2" x14ac:dyDescent="0.3">
      <c r="A2037">
        <v>51410</v>
      </c>
      <c r="B2037" t="e">
        <f>VLOOKUP(Planilha4!A2037,Planilha3!A$2:C$2627,2,FALSE)</f>
        <v>#N/A</v>
      </c>
    </row>
    <row r="2038" spans="1:2" x14ac:dyDescent="0.3">
      <c r="A2038">
        <v>51411</v>
      </c>
      <c r="B2038" t="e">
        <f>VLOOKUP(Planilha4!A2038,Planilha3!A$2:C$2627,2,FALSE)</f>
        <v>#N/A</v>
      </c>
    </row>
    <row r="2039" spans="1:2" x14ac:dyDescent="0.3">
      <c r="A2039">
        <v>51412</v>
      </c>
      <c r="B2039" t="e">
        <f>VLOOKUP(Planilha4!A2039,Planilha3!A$2:C$2627,2,FALSE)</f>
        <v>#N/A</v>
      </c>
    </row>
    <row r="2040" spans="1:2" x14ac:dyDescent="0.3">
      <c r="A2040">
        <v>51413</v>
      </c>
      <c r="B2040" t="e">
        <f>VLOOKUP(Planilha4!A2040,Planilha3!A$2:C$2627,2,FALSE)</f>
        <v>#N/A</v>
      </c>
    </row>
    <row r="2041" spans="1:2" x14ac:dyDescent="0.3">
      <c r="A2041">
        <v>51414</v>
      </c>
      <c r="B2041" t="e">
        <f>VLOOKUP(Planilha4!A2041,Planilha3!A$2:C$2627,2,FALSE)</f>
        <v>#N/A</v>
      </c>
    </row>
    <row r="2042" spans="1:2" x14ac:dyDescent="0.3">
      <c r="A2042">
        <v>51415</v>
      </c>
      <c r="B2042" t="e">
        <f>VLOOKUP(Planilha4!A2042,Planilha3!A$2:C$2627,2,FALSE)</f>
        <v>#N/A</v>
      </c>
    </row>
    <row r="2043" spans="1:2" x14ac:dyDescent="0.3">
      <c r="A2043">
        <v>51416</v>
      </c>
      <c r="B2043" t="e">
        <f>VLOOKUP(Planilha4!A2043,Planilha3!A$2:C$2627,2,FALSE)</f>
        <v>#N/A</v>
      </c>
    </row>
    <row r="2044" spans="1:2" x14ac:dyDescent="0.3">
      <c r="A2044">
        <v>51417</v>
      </c>
      <c r="B2044" t="e">
        <f>VLOOKUP(Planilha4!A2044,Planilha3!A$2:C$2627,2,FALSE)</f>
        <v>#N/A</v>
      </c>
    </row>
    <row r="2045" spans="1:2" x14ac:dyDescent="0.3">
      <c r="A2045">
        <v>51418</v>
      </c>
      <c r="B2045" t="e">
        <f>VLOOKUP(Planilha4!A2045,Planilha3!A$2:C$2627,2,FALSE)</f>
        <v>#N/A</v>
      </c>
    </row>
    <row r="2046" spans="1:2" x14ac:dyDescent="0.3">
      <c r="A2046">
        <v>51419</v>
      </c>
      <c r="B2046" t="e">
        <f>VLOOKUP(Planilha4!A2046,Planilha3!A$2:C$2627,2,FALSE)</f>
        <v>#N/A</v>
      </c>
    </row>
    <row r="2047" spans="1:2" x14ac:dyDescent="0.3">
      <c r="A2047">
        <v>51420</v>
      </c>
      <c r="B2047" t="e">
        <f>VLOOKUP(Planilha4!A2047,Planilha3!A$2:C$2627,2,FALSE)</f>
        <v>#N/A</v>
      </c>
    </row>
    <row r="2048" spans="1:2" x14ac:dyDescent="0.3">
      <c r="A2048">
        <v>51421</v>
      </c>
      <c r="B2048" t="e">
        <f>VLOOKUP(Planilha4!A2048,Planilha3!A$2:C$2627,2,FALSE)</f>
        <v>#N/A</v>
      </c>
    </row>
    <row r="2049" spans="1:2" x14ac:dyDescent="0.3">
      <c r="A2049">
        <v>51422</v>
      </c>
      <c r="B2049" t="e">
        <f>VLOOKUP(Planilha4!A2049,Planilha3!A$2:C$2627,2,FALSE)</f>
        <v>#N/A</v>
      </c>
    </row>
    <row r="2050" spans="1:2" x14ac:dyDescent="0.3">
      <c r="A2050">
        <v>51423</v>
      </c>
      <c r="B2050" t="e">
        <f>VLOOKUP(Planilha4!A2050,Planilha3!A$2:C$2627,2,FALSE)</f>
        <v>#N/A</v>
      </c>
    </row>
    <row r="2051" spans="1:2" x14ac:dyDescent="0.3">
      <c r="A2051">
        <v>51467</v>
      </c>
      <c r="B2051" t="e">
        <f>VLOOKUP(Planilha4!A2051,Planilha3!A$2:C$2627,2,FALSE)</f>
        <v>#N/A</v>
      </c>
    </row>
    <row r="2052" spans="1:2" x14ac:dyDescent="0.3">
      <c r="A2052">
        <v>51468</v>
      </c>
      <c r="B2052" t="e">
        <f>VLOOKUP(Planilha4!A2052,Planilha3!A$2:C$2627,2,FALSE)</f>
        <v>#N/A</v>
      </c>
    </row>
    <row r="2053" spans="1:2" x14ac:dyDescent="0.3">
      <c r="A2053">
        <v>51469</v>
      </c>
      <c r="B2053" t="e">
        <f>VLOOKUP(Planilha4!A2053,Planilha3!A$2:C$2627,2,FALSE)</f>
        <v>#N/A</v>
      </c>
    </row>
    <row r="2054" spans="1:2" x14ac:dyDescent="0.3">
      <c r="A2054">
        <v>51470</v>
      </c>
      <c r="B2054" t="e">
        <f>VLOOKUP(Planilha4!A2054,Planilha3!A$2:C$2627,2,FALSE)</f>
        <v>#N/A</v>
      </c>
    </row>
    <row r="2055" spans="1:2" x14ac:dyDescent="0.3">
      <c r="A2055">
        <v>51471</v>
      </c>
      <c r="B2055" t="e">
        <f>VLOOKUP(Planilha4!A2055,Planilha3!A$2:C$2627,2,FALSE)</f>
        <v>#N/A</v>
      </c>
    </row>
    <row r="2056" spans="1:2" x14ac:dyDescent="0.3">
      <c r="A2056">
        <v>51472</v>
      </c>
      <c r="B2056" t="e">
        <f>VLOOKUP(Planilha4!A2056,Planilha3!A$2:C$2627,2,FALSE)</f>
        <v>#N/A</v>
      </c>
    </row>
    <row r="2057" spans="1:2" x14ac:dyDescent="0.3">
      <c r="A2057">
        <v>51473</v>
      </c>
      <c r="B2057" t="e">
        <f>VLOOKUP(Planilha4!A2057,Planilha3!A$2:C$2627,2,FALSE)</f>
        <v>#N/A</v>
      </c>
    </row>
    <row r="2058" spans="1:2" x14ac:dyDescent="0.3">
      <c r="A2058">
        <v>51474</v>
      </c>
      <c r="B2058" t="e">
        <f>VLOOKUP(Planilha4!A2058,Planilha3!A$2:C$2627,2,FALSE)</f>
        <v>#N/A</v>
      </c>
    </row>
    <row r="2059" spans="1:2" x14ac:dyDescent="0.3">
      <c r="A2059">
        <v>51475</v>
      </c>
      <c r="B2059" t="e">
        <f>VLOOKUP(Planilha4!A2059,Planilha3!A$2:C$2627,2,FALSE)</f>
        <v>#N/A</v>
      </c>
    </row>
    <row r="2060" spans="1:2" x14ac:dyDescent="0.3">
      <c r="A2060">
        <v>51476</v>
      </c>
      <c r="B2060" t="e">
        <f>VLOOKUP(Planilha4!A2060,Planilha3!A$2:C$2627,2,FALSE)</f>
        <v>#N/A</v>
      </c>
    </row>
    <row r="2061" spans="1:2" x14ac:dyDescent="0.3">
      <c r="A2061">
        <v>51477</v>
      </c>
      <c r="B2061" t="e">
        <f>VLOOKUP(Planilha4!A2061,Planilha3!A$2:C$2627,2,FALSE)</f>
        <v>#N/A</v>
      </c>
    </row>
    <row r="2062" spans="1:2" x14ac:dyDescent="0.3">
      <c r="A2062">
        <v>51478</v>
      </c>
      <c r="B2062" t="e">
        <f>VLOOKUP(Planilha4!A2062,Planilha3!A$2:C$2627,2,FALSE)</f>
        <v>#N/A</v>
      </c>
    </row>
    <row r="2063" spans="1:2" x14ac:dyDescent="0.3">
      <c r="A2063">
        <v>51479</v>
      </c>
      <c r="B2063" t="e">
        <f>VLOOKUP(Planilha4!A2063,Planilha3!A$2:C$2627,2,FALSE)</f>
        <v>#N/A</v>
      </c>
    </row>
    <row r="2064" spans="1:2" x14ac:dyDescent="0.3">
      <c r="A2064">
        <v>51480</v>
      </c>
      <c r="B2064" t="e">
        <f>VLOOKUP(Planilha4!A2064,Planilha3!A$2:C$2627,2,FALSE)</f>
        <v>#N/A</v>
      </c>
    </row>
    <row r="2065" spans="1:2" x14ac:dyDescent="0.3">
      <c r="A2065">
        <v>51481</v>
      </c>
      <c r="B2065" t="e">
        <f>VLOOKUP(Planilha4!A2065,Planilha3!A$2:C$2627,2,FALSE)</f>
        <v>#N/A</v>
      </c>
    </row>
    <row r="2066" spans="1:2" x14ac:dyDescent="0.3">
      <c r="A2066">
        <v>51482</v>
      </c>
      <c r="B2066" t="e">
        <f>VLOOKUP(Planilha4!A2066,Planilha3!A$2:C$2627,2,FALSE)</f>
        <v>#N/A</v>
      </c>
    </row>
    <row r="2067" spans="1:2" x14ac:dyDescent="0.3">
      <c r="A2067">
        <v>51483</v>
      </c>
      <c r="B2067" t="e">
        <f>VLOOKUP(Planilha4!A2067,Planilha3!A$2:C$2627,2,FALSE)</f>
        <v>#N/A</v>
      </c>
    </row>
    <row r="2068" spans="1:2" x14ac:dyDescent="0.3">
      <c r="A2068">
        <v>51484</v>
      </c>
      <c r="B2068" t="e">
        <f>VLOOKUP(Planilha4!A2068,Planilha3!A$2:C$2627,2,FALSE)</f>
        <v>#N/A</v>
      </c>
    </row>
    <row r="2069" spans="1:2" x14ac:dyDescent="0.3">
      <c r="A2069">
        <v>51485</v>
      </c>
      <c r="B2069" t="e">
        <f>VLOOKUP(Planilha4!A2069,Planilha3!A$2:C$2627,2,FALSE)</f>
        <v>#N/A</v>
      </c>
    </row>
    <row r="2070" spans="1:2" x14ac:dyDescent="0.3">
      <c r="A2070">
        <v>51486</v>
      </c>
      <c r="B2070" t="e">
        <f>VLOOKUP(Planilha4!A2070,Planilha3!A$2:C$2627,2,FALSE)</f>
        <v>#N/A</v>
      </c>
    </row>
    <row r="2071" spans="1:2" x14ac:dyDescent="0.3">
      <c r="A2071">
        <v>51525</v>
      </c>
      <c r="B2071" t="e">
        <f>VLOOKUP(Planilha4!A2071,Planilha3!A$2:C$2627,2,FALSE)</f>
        <v>#N/A</v>
      </c>
    </row>
    <row r="2072" spans="1:2" x14ac:dyDescent="0.3">
      <c r="A2072">
        <v>51526</v>
      </c>
      <c r="B2072" t="e">
        <f>VLOOKUP(Planilha4!A2072,Planilha3!A$2:C$2627,2,FALSE)</f>
        <v>#N/A</v>
      </c>
    </row>
    <row r="2073" spans="1:2" x14ac:dyDescent="0.3">
      <c r="A2073">
        <v>51527</v>
      </c>
      <c r="B2073" t="e">
        <f>VLOOKUP(Planilha4!A2073,Planilha3!A$2:C$2627,2,FALSE)</f>
        <v>#N/A</v>
      </c>
    </row>
    <row r="2074" spans="1:2" x14ac:dyDescent="0.3">
      <c r="A2074">
        <v>51528</v>
      </c>
      <c r="B2074" t="e">
        <f>VLOOKUP(Planilha4!A2074,Planilha3!A$2:C$2627,2,FALSE)</f>
        <v>#N/A</v>
      </c>
    </row>
    <row r="2075" spans="1:2" x14ac:dyDescent="0.3">
      <c r="A2075">
        <v>51529</v>
      </c>
      <c r="B2075" t="e">
        <f>VLOOKUP(Planilha4!A2075,Planilha3!A$2:C$2627,2,FALSE)</f>
        <v>#N/A</v>
      </c>
    </row>
    <row r="2076" spans="1:2" x14ac:dyDescent="0.3">
      <c r="A2076">
        <v>51530</v>
      </c>
      <c r="B2076" t="e">
        <f>VLOOKUP(Planilha4!A2076,Planilha3!A$2:C$2627,2,FALSE)</f>
        <v>#N/A</v>
      </c>
    </row>
    <row r="2077" spans="1:2" x14ac:dyDescent="0.3">
      <c r="A2077">
        <v>51531</v>
      </c>
      <c r="B2077" t="e">
        <f>VLOOKUP(Planilha4!A2077,Planilha3!A$2:C$2627,2,FALSE)</f>
        <v>#N/A</v>
      </c>
    </row>
    <row r="2078" spans="1:2" x14ac:dyDescent="0.3">
      <c r="A2078">
        <v>51532</v>
      </c>
      <c r="B2078" t="e">
        <f>VLOOKUP(Planilha4!A2078,Planilha3!A$2:C$2627,2,FALSE)</f>
        <v>#N/A</v>
      </c>
    </row>
    <row r="2079" spans="1:2" x14ac:dyDescent="0.3">
      <c r="A2079">
        <v>51533</v>
      </c>
      <c r="B2079" t="e">
        <f>VLOOKUP(Planilha4!A2079,Planilha3!A$2:C$2627,2,FALSE)</f>
        <v>#N/A</v>
      </c>
    </row>
    <row r="2080" spans="1:2" x14ac:dyDescent="0.3">
      <c r="A2080">
        <v>51534</v>
      </c>
      <c r="B2080" t="e">
        <f>VLOOKUP(Planilha4!A2080,Planilha3!A$2:C$2627,2,FALSE)</f>
        <v>#N/A</v>
      </c>
    </row>
    <row r="2081" spans="1:2" x14ac:dyDescent="0.3">
      <c r="A2081">
        <v>51535</v>
      </c>
      <c r="B2081" t="e">
        <f>VLOOKUP(Planilha4!A2081,Planilha3!A$2:C$2627,2,FALSE)</f>
        <v>#N/A</v>
      </c>
    </row>
    <row r="2082" spans="1:2" x14ac:dyDescent="0.3">
      <c r="A2082">
        <v>51536</v>
      </c>
      <c r="B2082" t="e">
        <f>VLOOKUP(Planilha4!A2082,Planilha3!A$2:C$2627,2,FALSE)</f>
        <v>#N/A</v>
      </c>
    </row>
    <row r="2083" spans="1:2" x14ac:dyDescent="0.3">
      <c r="A2083">
        <v>51537</v>
      </c>
      <c r="B2083" t="e">
        <f>VLOOKUP(Planilha4!A2083,Planilha3!A$2:C$2627,2,FALSE)</f>
        <v>#N/A</v>
      </c>
    </row>
    <row r="2084" spans="1:2" x14ac:dyDescent="0.3">
      <c r="A2084">
        <v>51551</v>
      </c>
      <c r="B2084" t="e">
        <f>VLOOKUP(Planilha4!A2084,Planilha3!A$2:C$2627,2,FALSE)</f>
        <v>#N/A</v>
      </c>
    </row>
    <row r="2085" spans="1:2" x14ac:dyDescent="0.3">
      <c r="A2085">
        <v>51552</v>
      </c>
      <c r="B2085" t="e">
        <f>VLOOKUP(Planilha4!A2085,Planilha3!A$2:C$2627,2,FALSE)</f>
        <v>#N/A</v>
      </c>
    </row>
    <row r="2086" spans="1:2" x14ac:dyDescent="0.3">
      <c r="A2086">
        <v>51553</v>
      </c>
      <c r="B2086" t="e">
        <f>VLOOKUP(Planilha4!A2086,Planilha3!A$2:C$2627,2,FALSE)</f>
        <v>#N/A</v>
      </c>
    </row>
    <row r="2087" spans="1:2" x14ac:dyDescent="0.3">
      <c r="A2087">
        <v>51554</v>
      </c>
      <c r="B2087" t="e">
        <f>VLOOKUP(Planilha4!A2087,Planilha3!A$2:C$2627,2,FALSE)</f>
        <v>#N/A</v>
      </c>
    </row>
    <row r="2088" spans="1:2" x14ac:dyDescent="0.3">
      <c r="A2088">
        <v>51555</v>
      </c>
      <c r="B2088" t="e">
        <f>VLOOKUP(Planilha4!A2088,Planilha3!A$2:C$2627,2,FALSE)</f>
        <v>#N/A</v>
      </c>
    </row>
    <row r="2089" spans="1:2" x14ac:dyDescent="0.3">
      <c r="A2089">
        <v>51556</v>
      </c>
      <c r="B2089" t="e">
        <f>VLOOKUP(Planilha4!A2089,Planilha3!A$2:C$2627,2,FALSE)</f>
        <v>#N/A</v>
      </c>
    </row>
    <row r="2090" spans="1:2" x14ac:dyDescent="0.3">
      <c r="A2090">
        <v>51557</v>
      </c>
      <c r="B2090" t="e">
        <f>VLOOKUP(Planilha4!A2090,Planilha3!A$2:C$2627,2,FALSE)</f>
        <v>#N/A</v>
      </c>
    </row>
    <row r="2091" spans="1:2" x14ac:dyDescent="0.3">
      <c r="A2091">
        <v>51558</v>
      </c>
      <c r="B2091" t="e">
        <f>VLOOKUP(Planilha4!A2091,Planilha3!A$2:C$2627,2,FALSE)</f>
        <v>#N/A</v>
      </c>
    </row>
    <row r="2092" spans="1:2" x14ac:dyDescent="0.3">
      <c r="A2092">
        <v>51559</v>
      </c>
      <c r="B2092" t="e">
        <f>VLOOKUP(Planilha4!A2092,Planilha3!A$2:C$2627,2,FALSE)</f>
        <v>#N/A</v>
      </c>
    </row>
    <row r="2093" spans="1:2" x14ac:dyDescent="0.3">
      <c r="A2093">
        <v>51560</v>
      </c>
      <c r="B2093" t="e">
        <f>VLOOKUP(Planilha4!A2093,Planilha3!A$2:C$2627,2,FALSE)</f>
        <v>#N/A</v>
      </c>
    </row>
    <row r="2094" spans="1:2" x14ac:dyDescent="0.3">
      <c r="A2094">
        <v>51561</v>
      </c>
      <c r="B2094" t="e">
        <f>VLOOKUP(Planilha4!A2094,Planilha3!A$2:C$2627,2,FALSE)</f>
        <v>#N/A</v>
      </c>
    </row>
    <row r="2095" spans="1:2" x14ac:dyDescent="0.3">
      <c r="A2095">
        <v>51562</v>
      </c>
      <c r="B2095" t="e">
        <f>VLOOKUP(Planilha4!A2095,Planilha3!A$2:C$2627,2,FALSE)</f>
        <v>#N/A</v>
      </c>
    </row>
    <row r="2096" spans="1:2" x14ac:dyDescent="0.3">
      <c r="A2096">
        <v>51563</v>
      </c>
      <c r="B2096" t="e">
        <f>VLOOKUP(Planilha4!A2096,Planilha3!A$2:C$2627,2,FALSE)</f>
        <v>#N/A</v>
      </c>
    </row>
    <row r="2097" spans="1:2" x14ac:dyDescent="0.3">
      <c r="A2097">
        <v>51564</v>
      </c>
      <c r="B2097" t="e">
        <f>VLOOKUP(Planilha4!A2097,Planilha3!A$2:C$2627,2,FALSE)</f>
        <v>#N/A</v>
      </c>
    </row>
    <row r="2098" spans="1:2" x14ac:dyDescent="0.3">
      <c r="A2098">
        <v>51565</v>
      </c>
      <c r="B2098" t="e">
        <f>VLOOKUP(Planilha4!A2098,Planilha3!A$2:C$2627,2,FALSE)</f>
        <v>#N/A</v>
      </c>
    </row>
    <row r="2099" spans="1:2" x14ac:dyDescent="0.3">
      <c r="A2099">
        <v>51566</v>
      </c>
      <c r="B2099" t="e">
        <f>VLOOKUP(Planilha4!A2099,Planilha3!A$2:C$2627,2,FALSE)</f>
        <v>#N/A</v>
      </c>
    </row>
    <row r="2100" spans="1:2" x14ac:dyDescent="0.3">
      <c r="A2100">
        <v>51567</v>
      </c>
      <c r="B2100" t="e">
        <f>VLOOKUP(Planilha4!A2100,Planilha3!A$2:C$2627,2,FALSE)</f>
        <v>#N/A</v>
      </c>
    </row>
    <row r="2101" spans="1:2" x14ac:dyDescent="0.3">
      <c r="A2101">
        <v>51568</v>
      </c>
      <c r="B2101" t="e">
        <f>VLOOKUP(Planilha4!A2101,Planilha3!A$2:C$2627,2,FALSE)</f>
        <v>#N/A</v>
      </c>
    </row>
    <row r="2102" spans="1:2" x14ac:dyDescent="0.3">
      <c r="A2102">
        <v>51569</v>
      </c>
      <c r="B2102" t="e">
        <f>VLOOKUP(Planilha4!A2102,Planilha3!A$2:C$2627,2,FALSE)</f>
        <v>#N/A</v>
      </c>
    </row>
    <row r="2103" spans="1:2" x14ac:dyDescent="0.3">
      <c r="A2103">
        <v>51570</v>
      </c>
      <c r="B2103" t="e">
        <f>VLOOKUP(Planilha4!A2103,Planilha3!A$2:C$2627,2,FALSE)</f>
        <v>#N/A</v>
      </c>
    </row>
    <row r="2104" spans="1:2" x14ac:dyDescent="0.3">
      <c r="A2104">
        <v>51571</v>
      </c>
      <c r="B2104" t="e">
        <f>VLOOKUP(Planilha4!A2104,Planilha3!A$2:C$2627,2,FALSE)</f>
        <v>#N/A</v>
      </c>
    </row>
    <row r="2105" spans="1:2" x14ac:dyDescent="0.3">
      <c r="A2105">
        <v>51572</v>
      </c>
      <c r="B2105" t="e">
        <f>VLOOKUP(Planilha4!A2105,Planilha3!A$2:C$2627,2,FALSE)</f>
        <v>#N/A</v>
      </c>
    </row>
    <row r="2106" spans="1:2" x14ac:dyDescent="0.3">
      <c r="A2106">
        <v>51573</v>
      </c>
      <c r="B2106" t="e">
        <f>VLOOKUP(Planilha4!A2106,Planilha3!A$2:C$2627,2,FALSE)</f>
        <v>#N/A</v>
      </c>
    </row>
    <row r="2107" spans="1:2" x14ac:dyDescent="0.3">
      <c r="A2107">
        <v>51589</v>
      </c>
      <c r="B2107" t="e">
        <f>VLOOKUP(Planilha4!A2107,Planilha3!A$2:C$2627,2,FALSE)</f>
        <v>#N/A</v>
      </c>
    </row>
    <row r="2108" spans="1:2" x14ac:dyDescent="0.3">
      <c r="A2108">
        <v>51590</v>
      </c>
      <c r="B2108" t="e">
        <f>VLOOKUP(Planilha4!A2108,Planilha3!A$2:C$2627,2,FALSE)</f>
        <v>#N/A</v>
      </c>
    </row>
    <row r="2109" spans="1:2" x14ac:dyDescent="0.3">
      <c r="A2109">
        <v>51591</v>
      </c>
      <c r="B2109" t="e">
        <f>VLOOKUP(Planilha4!A2109,Planilha3!A$2:C$2627,2,FALSE)</f>
        <v>#N/A</v>
      </c>
    </row>
    <row r="2110" spans="1:2" x14ac:dyDescent="0.3">
      <c r="A2110">
        <v>51592</v>
      </c>
      <c r="B2110" t="e">
        <f>VLOOKUP(Planilha4!A2110,Planilha3!A$2:C$2627,2,FALSE)</f>
        <v>#N/A</v>
      </c>
    </row>
    <row r="2111" spans="1:2" x14ac:dyDescent="0.3">
      <c r="A2111">
        <v>51593</v>
      </c>
      <c r="B2111" t="e">
        <f>VLOOKUP(Planilha4!A2111,Planilha3!A$2:C$2627,2,FALSE)</f>
        <v>#N/A</v>
      </c>
    </row>
    <row r="2112" spans="1:2" x14ac:dyDescent="0.3">
      <c r="A2112">
        <v>51594</v>
      </c>
      <c r="B2112" t="e">
        <f>VLOOKUP(Planilha4!A2112,Planilha3!A$2:C$2627,2,FALSE)</f>
        <v>#N/A</v>
      </c>
    </row>
    <row r="2113" spans="1:2" x14ac:dyDescent="0.3">
      <c r="A2113">
        <v>51595</v>
      </c>
      <c r="B2113" t="e">
        <f>VLOOKUP(Planilha4!A2113,Planilha3!A$2:C$2627,2,FALSE)</f>
        <v>#N/A</v>
      </c>
    </row>
    <row r="2114" spans="1:2" x14ac:dyDescent="0.3">
      <c r="A2114">
        <v>51596</v>
      </c>
      <c r="B2114" t="e">
        <f>VLOOKUP(Planilha4!A2114,Planilha3!A$2:C$2627,2,FALSE)</f>
        <v>#N/A</v>
      </c>
    </row>
    <row r="2115" spans="1:2" x14ac:dyDescent="0.3">
      <c r="A2115">
        <v>51597</v>
      </c>
      <c r="B2115" t="e">
        <f>VLOOKUP(Planilha4!A2115,Planilha3!A$2:C$2627,2,FALSE)</f>
        <v>#N/A</v>
      </c>
    </row>
    <row r="2116" spans="1:2" x14ac:dyDescent="0.3">
      <c r="A2116">
        <v>51599</v>
      </c>
      <c r="B2116" t="e">
        <f>VLOOKUP(Planilha4!A2116,Planilha3!A$2:C$2627,2,FALSE)</f>
        <v>#N/A</v>
      </c>
    </row>
    <row r="2117" spans="1:2" x14ac:dyDescent="0.3">
      <c r="A2117">
        <v>51600</v>
      </c>
      <c r="B2117" t="e">
        <f>VLOOKUP(Planilha4!A2117,Planilha3!A$2:C$2627,2,FALSE)</f>
        <v>#N/A</v>
      </c>
    </row>
    <row r="2118" spans="1:2" x14ac:dyDescent="0.3">
      <c r="A2118">
        <v>51601</v>
      </c>
      <c r="B2118" t="e">
        <f>VLOOKUP(Planilha4!A2118,Planilha3!A$2:C$2627,2,FALSE)</f>
        <v>#N/A</v>
      </c>
    </row>
    <row r="2119" spans="1:2" x14ac:dyDescent="0.3">
      <c r="A2119">
        <v>51602</v>
      </c>
      <c r="B2119" t="e">
        <f>VLOOKUP(Planilha4!A2119,Planilha3!A$2:C$2627,2,FALSE)</f>
        <v>#N/A</v>
      </c>
    </row>
    <row r="2120" spans="1:2" x14ac:dyDescent="0.3">
      <c r="A2120">
        <v>51603</v>
      </c>
      <c r="B2120" t="e">
        <f>VLOOKUP(Planilha4!A2120,Planilha3!A$2:C$2627,2,FALSE)</f>
        <v>#N/A</v>
      </c>
    </row>
    <row r="2121" spans="1:2" x14ac:dyDescent="0.3">
      <c r="A2121">
        <v>51641</v>
      </c>
      <c r="B2121" t="e">
        <f>VLOOKUP(Planilha4!A2121,Planilha3!A$2:C$2627,2,FALSE)</f>
        <v>#N/A</v>
      </c>
    </row>
    <row r="2122" spans="1:2" x14ac:dyDescent="0.3">
      <c r="A2122">
        <v>51642</v>
      </c>
      <c r="B2122" t="e">
        <f>VLOOKUP(Planilha4!A2122,Planilha3!A$2:C$2627,2,FALSE)</f>
        <v>#N/A</v>
      </c>
    </row>
    <row r="2123" spans="1:2" x14ac:dyDescent="0.3">
      <c r="A2123">
        <v>51643</v>
      </c>
      <c r="B2123" t="e">
        <f>VLOOKUP(Planilha4!A2123,Planilha3!A$2:C$2627,2,FALSE)</f>
        <v>#N/A</v>
      </c>
    </row>
    <row r="2124" spans="1:2" x14ac:dyDescent="0.3">
      <c r="A2124">
        <v>51644</v>
      </c>
      <c r="B2124" t="e">
        <f>VLOOKUP(Planilha4!A2124,Planilha3!A$2:C$2627,2,FALSE)</f>
        <v>#N/A</v>
      </c>
    </row>
    <row r="2125" spans="1:2" x14ac:dyDescent="0.3">
      <c r="A2125">
        <v>54924</v>
      </c>
      <c r="B2125" t="e">
        <f>VLOOKUP(Planilha4!A2125,Planilha3!A$2:C$2627,2,FALSE)</f>
        <v>#N/A</v>
      </c>
    </row>
    <row r="2126" spans="1:2" x14ac:dyDescent="0.3">
      <c r="A2126">
        <v>54925</v>
      </c>
      <c r="B2126" t="e">
        <f>VLOOKUP(Planilha4!A2126,Planilha3!A$2:C$2627,2,FALSE)</f>
        <v>#N/A</v>
      </c>
    </row>
    <row r="2127" spans="1:2" x14ac:dyDescent="0.3">
      <c r="A2127">
        <v>54926</v>
      </c>
      <c r="B2127" t="e">
        <f>VLOOKUP(Planilha4!A2127,Planilha3!A$2:C$2627,2,FALSE)</f>
        <v>#N/A</v>
      </c>
    </row>
    <row r="2128" spans="1:2" x14ac:dyDescent="0.3">
      <c r="A2128">
        <v>54927</v>
      </c>
      <c r="B2128" t="e">
        <f>VLOOKUP(Planilha4!A2128,Planilha3!A$2:C$2627,2,FALSE)</f>
        <v>#N/A</v>
      </c>
    </row>
    <row r="2129" spans="1:2" x14ac:dyDescent="0.3">
      <c r="A2129">
        <v>54928</v>
      </c>
      <c r="B2129" t="e">
        <f>VLOOKUP(Planilha4!A2129,Planilha3!A$2:C$2627,2,FALSE)</f>
        <v>#N/A</v>
      </c>
    </row>
    <row r="2130" spans="1:2" x14ac:dyDescent="0.3">
      <c r="A2130">
        <v>54929</v>
      </c>
      <c r="B2130" t="e">
        <f>VLOOKUP(Planilha4!A2130,Planilha3!A$2:C$2627,2,FALSE)</f>
        <v>#N/A</v>
      </c>
    </row>
    <row r="2131" spans="1:2" x14ac:dyDescent="0.3">
      <c r="A2131">
        <v>54930</v>
      </c>
      <c r="B2131" t="e">
        <f>VLOOKUP(Planilha4!A2131,Planilha3!A$2:C$2627,2,FALSE)</f>
        <v>#N/A</v>
      </c>
    </row>
    <row r="2132" spans="1:2" x14ac:dyDescent="0.3">
      <c r="A2132">
        <v>54931</v>
      </c>
      <c r="B2132" t="e">
        <f>VLOOKUP(Planilha4!A2132,Planilha3!A$2:C$2627,2,FALSE)</f>
        <v>#N/A</v>
      </c>
    </row>
    <row r="2133" spans="1:2" x14ac:dyDescent="0.3">
      <c r="A2133">
        <v>54932</v>
      </c>
      <c r="B2133" t="e">
        <f>VLOOKUP(Planilha4!A2133,Planilha3!A$2:C$2627,2,FALSE)</f>
        <v>#N/A</v>
      </c>
    </row>
    <row r="2134" spans="1:2" x14ac:dyDescent="0.3">
      <c r="A2134">
        <v>54933</v>
      </c>
      <c r="B2134" t="e">
        <f>VLOOKUP(Planilha4!A2134,Planilha3!A$2:C$2627,2,FALSE)</f>
        <v>#N/A</v>
      </c>
    </row>
    <row r="2135" spans="1:2" x14ac:dyDescent="0.3">
      <c r="A2135">
        <v>54934</v>
      </c>
      <c r="B2135" t="e">
        <f>VLOOKUP(Planilha4!A2135,Planilha3!A$2:C$2627,2,FALSE)</f>
        <v>#N/A</v>
      </c>
    </row>
    <row r="2136" spans="1:2" x14ac:dyDescent="0.3">
      <c r="A2136">
        <v>54935</v>
      </c>
      <c r="B2136" t="e">
        <f>VLOOKUP(Planilha4!A2136,Planilha3!A$2:C$2627,2,FALSE)</f>
        <v>#N/A</v>
      </c>
    </row>
    <row r="2137" spans="1:2" x14ac:dyDescent="0.3">
      <c r="A2137">
        <v>54936</v>
      </c>
      <c r="B2137" t="e">
        <f>VLOOKUP(Planilha4!A2137,Planilha3!A$2:C$2627,2,FALSE)</f>
        <v>#N/A</v>
      </c>
    </row>
    <row r="2138" spans="1:2" x14ac:dyDescent="0.3">
      <c r="A2138">
        <v>54937</v>
      </c>
      <c r="B2138" t="e">
        <f>VLOOKUP(Planilha4!A2138,Planilha3!A$2:C$2627,2,FALSE)</f>
        <v>#N/A</v>
      </c>
    </row>
    <row r="2139" spans="1:2" x14ac:dyDescent="0.3">
      <c r="A2139">
        <v>54938</v>
      </c>
      <c r="B2139" t="e">
        <f>VLOOKUP(Planilha4!A2139,Planilha3!A$2:C$2627,2,FALSE)</f>
        <v>#N/A</v>
      </c>
    </row>
    <row r="2140" spans="1:2" x14ac:dyDescent="0.3">
      <c r="A2140">
        <v>54939</v>
      </c>
      <c r="B2140" t="e">
        <f>VLOOKUP(Planilha4!A2140,Planilha3!A$2:C$2627,2,FALSE)</f>
        <v>#N/A</v>
      </c>
    </row>
    <row r="2141" spans="1:2" x14ac:dyDescent="0.3">
      <c r="A2141">
        <v>54940</v>
      </c>
      <c r="B2141" t="e">
        <f>VLOOKUP(Planilha4!A2141,Planilha3!A$2:C$2627,2,FALSE)</f>
        <v>#N/A</v>
      </c>
    </row>
    <row r="2142" spans="1:2" x14ac:dyDescent="0.3">
      <c r="A2142">
        <v>54941</v>
      </c>
      <c r="B2142" t="e">
        <f>VLOOKUP(Planilha4!A2142,Planilha3!A$2:C$2627,2,FALSE)</f>
        <v>#N/A</v>
      </c>
    </row>
    <row r="2143" spans="1:2" x14ac:dyDescent="0.3">
      <c r="A2143">
        <v>54942</v>
      </c>
      <c r="B2143" t="e">
        <f>VLOOKUP(Planilha4!A2143,Planilha3!A$2:C$2627,2,FALSE)</f>
        <v>#N/A</v>
      </c>
    </row>
    <row r="2144" spans="1:2" x14ac:dyDescent="0.3">
      <c r="A2144">
        <v>54943</v>
      </c>
      <c r="B2144" t="e">
        <f>VLOOKUP(Planilha4!A2144,Planilha3!A$2:C$2627,2,FALSE)</f>
        <v>#N/A</v>
      </c>
    </row>
    <row r="2145" spans="1:2" x14ac:dyDescent="0.3">
      <c r="A2145">
        <v>54944</v>
      </c>
      <c r="B2145" t="e">
        <f>VLOOKUP(Planilha4!A2145,Planilha3!A$2:C$2627,2,FALSE)</f>
        <v>#N/A</v>
      </c>
    </row>
    <row r="2146" spans="1:2" x14ac:dyDescent="0.3">
      <c r="A2146">
        <v>54954</v>
      </c>
      <c r="B2146" t="e">
        <f>VLOOKUP(Planilha4!A2146,Planilha3!A$2:C$2627,2,FALSE)</f>
        <v>#N/A</v>
      </c>
    </row>
    <row r="2147" spans="1:2" x14ac:dyDescent="0.3">
      <c r="A2147">
        <v>54955</v>
      </c>
      <c r="B2147" t="e">
        <f>VLOOKUP(Planilha4!A2147,Planilha3!A$2:C$2627,2,FALSE)</f>
        <v>#N/A</v>
      </c>
    </row>
    <row r="2148" spans="1:2" x14ac:dyDescent="0.3">
      <c r="A2148">
        <v>54956</v>
      </c>
      <c r="B2148" t="e">
        <f>VLOOKUP(Planilha4!A2148,Planilha3!A$2:C$2627,2,FALSE)</f>
        <v>#N/A</v>
      </c>
    </row>
    <row r="2149" spans="1:2" x14ac:dyDescent="0.3">
      <c r="A2149">
        <v>54957</v>
      </c>
      <c r="B2149" t="e">
        <f>VLOOKUP(Planilha4!A2149,Planilha3!A$2:C$2627,2,FALSE)</f>
        <v>#N/A</v>
      </c>
    </row>
    <row r="2150" spans="1:2" x14ac:dyDescent="0.3">
      <c r="A2150">
        <v>54958</v>
      </c>
      <c r="B2150" t="e">
        <f>VLOOKUP(Planilha4!A2150,Planilha3!A$2:C$2627,2,FALSE)</f>
        <v>#N/A</v>
      </c>
    </row>
    <row r="2151" spans="1:2" x14ac:dyDescent="0.3">
      <c r="A2151">
        <v>54971</v>
      </c>
      <c r="B2151" t="e">
        <f>VLOOKUP(Planilha4!A2151,Planilha3!A$2:C$2627,2,FALSE)</f>
        <v>#N/A</v>
      </c>
    </row>
    <row r="2152" spans="1:2" x14ac:dyDescent="0.3">
      <c r="A2152">
        <v>54972</v>
      </c>
      <c r="B2152" t="e">
        <f>VLOOKUP(Planilha4!A2152,Planilha3!A$2:C$2627,2,FALSE)</f>
        <v>#N/A</v>
      </c>
    </row>
    <row r="2153" spans="1:2" x14ac:dyDescent="0.3">
      <c r="A2153">
        <v>54973</v>
      </c>
      <c r="B2153" t="e">
        <f>VLOOKUP(Planilha4!A2153,Planilha3!A$2:C$2627,2,FALSE)</f>
        <v>#N/A</v>
      </c>
    </row>
    <row r="2154" spans="1:2" x14ac:dyDescent="0.3">
      <c r="A2154">
        <v>54974</v>
      </c>
      <c r="B2154" t="e">
        <f>VLOOKUP(Planilha4!A2154,Planilha3!A$2:C$2627,2,FALSE)</f>
        <v>#N/A</v>
      </c>
    </row>
    <row r="2155" spans="1:2" x14ac:dyDescent="0.3">
      <c r="A2155">
        <v>54975</v>
      </c>
      <c r="B2155" t="e">
        <f>VLOOKUP(Planilha4!A2155,Planilha3!A$2:C$2627,2,FALSE)</f>
        <v>#N/A</v>
      </c>
    </row>
    <row r="2156" spans="1:2" x14ac:dyDescent="0.3">
      <c r="A2156">
        <v>54976</v>
      </c>
      <c r="B2156" t="e">
        <f>VLOOKUP(Planilha4!A2156,Planilha3!A$2:C$2627,2,FALSE)</f>
        <v>#N/A</v>
      </c>
    </row>
    <row r="2157" spans="1:2" x14ac:dyDescent="0.3">
      <c r="A2157">
        <v>54986</v>
      </c>
      <c r="B2157" t="e">
        <f>VLOOKUP(Planilha4!A2157,Planilha3!A$2:C$2627,2,FALSE)</f>
        <v>#N/A</v>
      </c>
    </row>
    <row r="2158" spans="1:2" x14ac:dyDescent="0.3">
      <c r="A2158">
        <v>54987</v>
      </c>
      <c r="B2158" t="e">
        <f>VLOOKUP(Planilha4!A2158,Planilha3!A$2:C$2627,2,FALSE)</f>
        <v>#N/A</v>
      </c>
    </row>
    <row r="2159" spans="1:2" x14ac:dyDescent="0.3">
      <c r="A2159">
        <v>54988</v>
      </c>
      <c r="B2159" t="e">
        <f>VLOOKUP(Planilha4!A2159,Planilha3!A$2:C$2627,2,FALSE)</f>
        <v>#N/A</v>
      </c>
    </row>
    <row r="2160" spans="1:2" x14ac:dyDescent="0.3">
      <c r="A2160">
        <v>54989</v>
      </c>
      <c r="B2160" t="e">
        <f>VLOOKUP(Planilha4!A2160,Planilha3!A$2:C$2627,2,FALSE)</f>
        <v>#N/A</v>
      </c>
    </row>
    <row r="2161" spans="1:2" x14ac:dyDescent="0.3">
      <c r="A2161">
        <v>54990</v>
      </c>
      <c r="B2161" t="e">
        <f>VLOOKUP(Planilha4!A2161,Planilha3!A$2:C$2627,2,FALSE)</f>
        <v>#N/A</v>
      </c>
    </row>
    <row r="2162" spans="1:2" x14ac:dyDescent="0.3">
      <c r="A2162">
        <v>54991</v>
      </c>
      <c r="B2162" t="e">
        <f>VLOOKUP(Planilha4!A2162,Planilha3!A$2:C$2627,2,FALSE)</f>
        <v>#N/A</v>
      </c>
    </row>
    <row r="2163" spans="1:2" x14ac:dyDescent="0.3">
      <c r="A2163">
        <v>54992</v>
      </c>
      <c r="B2163" t="e">
        <f>VLOOKUP(Planilha4!A2163,Planilha3!A$2:C$2627,2,FALSE)</f>
        <v>#N/A</v>
      </c>
    </row>
    <row r="2164" spans="1:2" x14ac:dyDescent="0.3">
      <c r="A2164">
        <v>54993</v>
      </c>
      <c r="B2164" t="e">
        <f>VLOOKUP(Planilha4!A2164,Planilha3!A$2:C$2627,2,FALSE)</f>
        <v>#N/A</v>
      </c>
    </row>
    <row r="2165" spans="1:2" x14ac:dyDescent="0.3">
      <c r="A2165">
        <v>54994</v>
      </c>
      <c r="B2165" t="e">
        <f>VLOOKUP(Planilha4!A2165,Planilha3!A$2:C$2627,2,FALSE)</f>
        <v>#N/A</v>
      </c>
    </row>
    <row r="2166" spans="1:2" x14ac:dyDescent="0.3">
      <c r="A2166">
        <v>54995</v>
      </c>
      <c r="B2166" t="e">
        <f>VLOOKUP(Planilha4!A2166,Planilha3!A$2:C$2627,2,FALSE)</f>
        <v>#N/A</v>
      </c>
    </row>
    <row r="2167" spans="1:2" x14ac:dyDescent="0.3">
      <c r="A2167">
        <v>54996</v>
      </c>
      <c r="B2167" t="e">
        <f>VLOOKUP(Planilha4!A2167,Planilha3!A$2:C$2627,2,FALSE)</f>
        <v>#N/A</v>
      </c>
    </row>
    <row r="2168" spans="1:2" x14ac:dyDescent="0.3">
      <c r="A2168">
        <v>54997</v>
      </c>
      <c r="B2168" t="e">
        <f>VLOOKUP(Planilha4!A2168,Planilha3!A$2:C$2627,2,FALSE)</f>
        <v>#N/A</v>
      </c>
    </row>
    <row r="2169" spans="1:2" x14ac:dyDescent="0.3">
      <c r="A2169">
        <v>54998</v>
      </c>
      <c r="B2169" t="e">
        <f>VLOOKUP(Planilha4!A2169,Planilha3!A$2:C$2627,2,FALSE)</f>
        <v>#N/A</v>
      </c>
    </row>
    <row r="2170" spans="1:2" x14ac:dyDescent="0.3">
      <c r="A2170">
        <v>54999</v>
      </c>
      <c r="B2170" t="e">
        <f>VLOOKUP(Planilha4!A2170,Planilha3!A$2:C$2627,2,FALSE)</f>
        <v>#N/A</v>
      </c>
    </row>
    <row r="2171" spans="1:2" x14ac:dyDescent="0.3">
      <c r="A2171">
        <v>55000</v>
      </c>
      <c r="B2171" t="e">
        <f>VLOOKUP(Planilha4!A2171,Planilha3!A$2:C$2627,2,FALSE)</f>
        <v>#N/A</v>
      </c>
    </row>
    <row r="2172" spans="1:2" x14ac:dyDescent="0.3">
      <c r="A2172">
        <v>55017</v>
      </c>
      <c r="B2172" t="e">
        <f>VLOOKUP(Planilha4!A2172,Planilha3!A$2:C$2627,2,FALSE)</f>
        <v>#N/A</v>
      </c>
    </row>
    <row r="2173" spans="1:2" x14ac:dyDescent="0.3">
      <c r="A2173">
        <v>55018</v>
      </c>
      <c r="B2173" t="e">
        <f>VLOOKUP(Planilha4!A2173,Planilha3!A$2:C$2627,2,FALSE)</f>
        <v>#N/A</v>
      </c>
    </row>
    <row r="2174" spans="1:2" x14ac:dyDescent="0.3">
      <c r="A2174">
        <v>55019</v>
      </c>
      <c r="B2174" t="e">
        <f>VLOOKUP(Planilha4!A2174,Planilha3!A$2:C$2627,2,FALSE)</f>
        <v>#N/A</v>
      </c>
    </row>
    <row r="2175" spans="1:2" x14ac:dyDescent="0.3">
      <c r="A2175">
        <v>55020</v>
      </c>
      <c r="B2175" t="e">
        <f>VLOOKUP(Planilha4!A2175,Planilha3!A$2:C$2627,2,FALSE)</f>
        <v>#N/A</v>
      </c>
    </row>
    <row r="2176" spans="1:2" x14ac:dyDescent="0.3">
      <c r="A2176">
        <v>55021</v>
      </c>
      <c r="B2176" t="e">
        <f>VLOOKUP(Planilha4!A2176,Planilha3!A$2:C$2627,2,FALSE)</f>
        <v>#N/A</v>
      </c>
    </row>
    <row r="2177" spans="1:2" x14ac:dyDescent="0.3">
      <c r="A2177">
        <v>55022</v>
      </c>
      <c r="B2177" t="e">
        <f>VLOOKUP(Planilha4!A2177,Planilha3!A$2:C$2627,2,FALSE)</f>
        <v>#N/A</v>
      </c>
    </row>
    <row r="2178" spans="1:2" x14ac:dyDescent="0.3">
      <c r="A2178">
        <v>55023</v>
      </c>
      <c r="B2178" t="e">
        <f>VLOOKUP(Planilha4!A2178,Planilha3!A$2:C$2627,2,FALSE)</f>
        <v>#N/A</v>
      </c>
    </row>
    <row r="2179" spans="1:2" x14ac:dyDescent="0.3">
      <c r="A2179">
        <v>55024</v>
      </c>
      <c r="B2179" t="e">
        <f>VLOOKUP(Planilha4!A2179,Planilha3!A$2:C$2627,2,FALSE)</f>
        <v>#N/A</v>
      </c>
    </row>
    <row r="2180" spans="1:2" x14ac:dyDescent="0.3">
      <c r="A2180">
        <v>55025</v>
      </c>
      <c r="B2180" t="e">
        <f>VLOOKUP(Planilha4!A2180,Planilha3!A$2:C$2627,2,FALSE)</f>
        <v>#N/A</v>
      </c>
    </row>
    <row r="2181" spans="1:2" x14ac:dyDescent="0.3">
      <c r="A2181">
        <v>55050</v>
      </c>
      <c r="B2181" t="e">
        <f>VLOOKUP(Planilha4!A2181,Planilha3!A$2:C$2627,2,FALSE)</f>
        <v>#N/A</v>
      </c>
    </row>
    <row r="2182" spans="1:2" x14ac:dyDescent="0.3">
      <c r="A2182">
        <v>55051</v>
      </c>
      <c r="B2182" t="e">
        <f>VLOOKUP(Planilha4!A2182,Planilha3!A$2:C$2627,2,FALSE)</f>
        <v>#N/A</v>
      </c>
    </row>
    <row r="2183" spans="1:2" x14ac:dyDescent="0.3">
      <c r="A2183">
        <v>55052</v>
      </c>
      <c r="B2183" t="e">
        <f>VLOOKUP(Planilha4!A2183,Planilha3!A$2:C$2627,2,FALSE)</f>
        <v>#N/A</v>
      </c>
    </row>
    <row r="2184" spans="1:2" x14ac:dyDescent="0.3">
      <c r="A2184">
        <v>55053</v>
      </c>
      <c r="B2184" t="e">
        <f>VLOOKUP(Planilha4!A2184,Planilha3!A$2:C$2627,2,FALSE)</f>
        <v>#N/A</v>
      </c>
    </row>
    <row r="2185" spans="1:2" x14ac:dyDescent="0.3">
      <c r="A2185">
        <v>55054</v>
      </c>
      <c r="B2185" t="e">
        <f>VLOOKUP(Planilha4!A2185,Planilha3!A$2:C$2627,2,FALSE)</f>
        <v>#N/A</v>
      </c>
    </row>
    <row r="2186" spans="1:2" x14ac:dyDescent="0.3">
      <c r="A2186">
        <v>55055</v>
      </c>
      <c r="B2186" t="e">
        <f>VLOOKUP(Planilha4!A2186,Planilha3!A$2:C$2627,2,FALSE)</f>
        <v>#N/A</v>
      </c>
    </row>
    <row r="2187" spans="1:2" x14ac:dyDescent="0.3">
      <c r="A2187">
        <v>55056</v>
      </c>
      <c r="B2187" t="e">
        <f>VLOOKUP(Planilha4!A2187,Planilha3!A$2:C$2627,2,FALSE)</f>
        <v>#N/A</v>
      </c>
    </row>
    <row r="2188" spans="1:2" x14ac:dyDescent="0.3">
      <c r="A2188">
        <v>55057</v>
      </c>
      <c r="B2188" t="e">
        <f>VLOOKUP(Planilha4!A2188,Planilha3!A$2:C$2627,2,FALSE)</f>
        <v>#N/A</v>
      </c>
    </row>
    <row r="2189" spans="1:2" x14ac:dyDescent="0.3">
      <c r="A2189">
        <v>55058</v>
      </c>
      <c r="B2189" t="e">
        <f>VLOOKUP(Planilha4!A2189,Planilha3!A$2:C$2627,2,FALSE)</f>
        <v>#N/A</v>
      </c>
    </row>
    <row r="2190" spans="1:2" x14ac:dyDescent="0.3">
      <c r="A2190">
        <v>55059</v>
      </c>
      <c r="B2190" t="e">
        <f>VLOOKUP(Planilha4!A2190,Planilha3!A$2:C$2627,2,FALSE)</f>
        <v>#N/A</v>
      </c>
    </row>
    <row r="2191" spans="1:2" x14ac:dyDescent="0.3">
      <c r="A2191">
        <v>55060</v>
      </c>
      <c r="B2191" t="e">
        <f>VLOOKUP(Planilha4!A2191,Planilha3!A$2:C$2627,2,FALSE)</f>
        <v>#N/A</v>
      </c>
    </row>
    <row r="2192" spans="1:2" x14ac:dyDescent="0.3">
      <c r="A2192">
        <v>55061</v>
      </c>
      <c r="B2192" t="e">
        <f>VLOOKUP(Planilha4!A2192,Planilha3!A$2:C$2627,2,FALSE)</f>
        <v>#N/A</v>
      </c>
    </row>
    <row r="2193" spans="1:2" x14ac:dyDescent="0.3">
      <c r="A2193">
        <v>55062</v>
      </c>
      <c r="B2193" t="e">
        <f>VLOOKUP(Planilha4!A2193,Planilha3!A$2:C$2627,2,FALSE)</f>
        <v>#N/A</v>
      </c>
    </row>
    <row r="2194" spans="1:2" x14ac:dyDescent="0.3">
      <c r="A2194">
        <v>55063</v>
      </c>
      <c r="B2194" t="e">
        <f>VLOOKUP(Planilha4!A2194,Planilha3!A$2:C$2627,2,FALSE)</f>
        <v>#N/A</v>
      </c>
    </row>
    <row r="2195" spans="1:2" x14ac:dyDescent="0.3">
      <c r="A2195">
        <v>55064</v>
      </c>
      <c r="B2195" t="e">
        <f>VLOOKUP(Planilha4!A2195,Planilha3!A$2:C$2627,2,FALSE)</f>
        <v>#N/A</v>
      </c>
    </row>
    <row r="2196" spans="1:2" x14ac:dyDescent="0.3">
      <c r="A2196">
        <v>55065</v>
      </c>
      <c r="B2196" t="e">
        <f>VLOOKUP(Planilha4!A2196,Planilha3!A$2:C$2627,2,FALSE)</f>
        <v>#N/A</v>
      </c>
    </row>
    <row r="2197" spans="1:2" x14ac:dyDescent="0.3">
      <c r="A2197">
        <v>55066</v>
      </c>
      <c r="B2197" t="e">
        <f>VLOOKUP(Planilha4!A2197,Planilha3!A$2:C$2627,2,FALSE)</f>
        <v>#N/A</v>
      </c>
    </row>
    <row r="2198" spans="1:2" x14ac:dyDescent="0.3">
      <c r="A2198">
        <v>55067</v>
      </c>
      <c r="B2198" t="e">
        <f>VLOOKUP(Planilha4!A2198,Planilha3!A$2:C$2627,2,FALSE)</f>
        <v>#N/A</v>
      </c>
    </row>
    <row r="2199" spans="1:2" x14ac:dyDescent="0.3">
      <c r="A2199">
        <v>55068</v>
      </c>
      <c r="B2199" t="e">
        <f>VLOOKUP(Planilha4!A2199,Planilha3!A$2:C$2627,2,FALSE)</f>
        <v>#N/A</v>
      </c>
    </row>
    <row r="2200" spans="1:2" x14ac:dyDescent="0.3">
      <c r="A2200">
        <v>55090</v>
      </c>
      <c r="B2200" t="e">
        <f>VLOOKUP(Planilha4!A2200,Planilha3!A$2:C$2627,2,FALSE)</f>
        <v>#N/A</v>
      </c>
    </row>
    <row r="2201" spans="1:2" x14ac:dyDescent="0.3">
      <c r="A2201">
        <v>55091</v>
      </c>
      <c r="B2201" t="e">
        <f>VLOOKUP(Planilha4!A2201,Planilha3!A$2:C$2627,2,FALSE)</f>
        <v>#N/A</v>
      </c>
    </row>
    <row r="2202" spans="1:2" x14ac:dyDescent="0.3">
      <c r="A2202">
        <v>55092</v>
      </c>
      <c r="B2202" t="e">
        <f>VLOOKUP(Planilha4!A2202,Planilha3!A$2:C$2627,2,FALSE)</f>
        <v>#N/A</v>
      </c>
    </row>
    <row r="2203" spans="1:2" x14ac:dyDescent="0.3">
      <c r="A2203">
        <v>55093</v>
      </c>
      <c r="B2203" t="e">
        <f>VLOOKUP(Planilha4!A2203,Planilha3!A$2:C$2627,2,FALSE)</f>
        <v>#N/A</v>
      </c>
    </row>
    <row r="2204" spans="1:2" x14ac:dyDescent="0.3">
      <c r="A2204">
        <v>55094</v>
      </c>
      <c r="B2204" t="e">
        <f>VLOOKUP(Planilha4!A2204,Planilha3!A$2:C$2627,2,FALSE)</f>
        <v>#N/A</v>
      </c>
    </row>
    <row r="2205" spans="1:2" x14ac:dyDescent="0.3">
      <c r="A2205">
        <v>55095</v>
      </c>
      <c r="B2205" t="e">
        <f>VLOOKUP(Planilha4!A2205,Planilha3!A$2:C$2627,2,FALSE)</f>
        <v>#N/A</v>
      </c>
    </row>
    <row r="2206" spans="1:2" x14ac:dyDescent="0.3">
      <c r="A2206">
        <v>55096</v>
      </c>
      <c r="B2206" t="e">
        <f>VLOOKUP(Planilha4!A2206,Planilha3!A$2:C$2627,2,FALSE)</f>
        <v>#N/A</v>
      </c>
    </row>
    <row r="2207" spans="1:2" x14ac:dyDescent="0.3">
      <c r="A2207">
        <v>55097</v>
      </c>
      <c r="B2207" t="e">
        <f>VLOOKUP(Planilha4!A2207,Planilha3!A$2:C$2627,2,FALSE)</f>
        <v>#N/A</v>
      </c>
    </row>
    <row r="2208" spans="1:2" x14ac:dyDescent="0.3">
      <c r="A2208">
        <v>55098</v>
      </c>
      <c r="B2208" t="e">
        <f>VLOOKUP(Planilha4!A2208,Planilha3!A$2:C$2627,2,FALSE)</f>
        <v>#N/A</v>
      </c>
    </row>
    <row r="2209" spans="1:2" x14ac:dyDescent="0.3">
      <c r="A2209">
        <v>55099</v>
      </c>
      <c r="B2209" t="e">
        <f>VLOOKUP(Planilha4!A2209,Planilha3!A$2:C$2627,2,FALSE)</f>
        <v>#N/A</v>
      </c>
    </row>
    <row r="2210" spans="1:2" x14ac:dyDescent="0.3">
      <c r="A2210">
        <v>55120</v>
      </c>
      <c r="B2210" t="e">
        <f>VLOOKUP(Planilha4!A2210,Planilha3!A$2:C$2627,2,FALSE)</f>
        <v>#N/A</v>
      </c>
    </row>
    <row r="2211" spans="1:2" x14ac:dyDescent="0.3">
      <c r="A2211">
        <v>55121</v>
      </c>
      <c r="B2211" t="e">
        <f>VLOOKUP(Planilha4!A2211,Planilha3!A$2:C$2627,2,FALSE)</f>
        <v>#N/A</v>
      </c>
    </row>
    <row r="2212" spans="1:2" x14ac:dyDescent="0.3">
      <c r="A2212">
        <v>55122</v>
      </c>
      <c r="B2212" t="e">
        <f>VLOOKUP(Planilha4!A2212,Planilha3!A$2:C$2627,2,FALSE)</f>
        <v>#N/A</v>
      </c>
    </row>
    <row r="2213" spans="1:2" x14ac:dyDescent="0.3">
      <c r="A2213">
        <v>55123</v>
      </c>
      <c r="B2213" t="e">
        <f>VLOOKUP(Planilha4!A2213,Planilha3!A$2:C$2627,2,FALSE)</f>
        <v>#N/A</v>
      </c>
    </row>
    <row r="2214" spans="1:2" x14ac:dyDescent="0.3">
      <c r="A2214">
        <v>55124</v>
      </c>
      <c r="B2214" t="e">
        <f>VLOOKUP(Planilha4!A2214,Planilha3!A$2:C$2627,2,FALSE)</f>
        <v>#N/A</v>
      </c>
    </row>
    <row r="2215" spans="1:2" x14ac:dyDescent="0.3">
      <c r="A2215">
        <v>55125</v>
      </c>
      <c r="B2215" t="e">
        <f>VLOOKUP(Planilha4!A2215,Planilha3!A$2:C$2627,2,FALSE)</f>
        <v>#N/A</v>
      </c>
    </row>
    <row r="2216" spans="1:2" x14ac:dyDescent="0.3">
      <c r="A2216">
        <v>55126</v>
      </c>
      <c r="B2216" t="e">
        <f>VLOOKUP(Planilha4!A2216,Planilha3!A$2:C$2627,2,FALSE)</f>
        <v>#N/A</v>
      </c>
    </row>
    <row r="2217" spans="1:2" x14ac:dyDescent="0.3">
      <c r="A2217">
        <v>55127</v>
      </c>
      <c r="B2217" t="e">
        <f>VLOOKUP(Planilha4!A2217,Planilha3!A$2:C$2627,2,FALSE)</f>
        <v>#N/A</v>
      </c>
    </row>
    <row r="2218" spans="1:2" x14ac:dyDescent="0.3">
      <c r="A2218">
        <v>55128</v>
      </c>
      <c r="B2218" t="e">
        <f>VLOOKUP(Planilha4!A2218,Planilha3!A$2:C$2627,2,FALSE)</f>
        <v>#N/A</v>
      </c>
    </row>
    <row r="2219" spans="1:2" x14ac:dyDescent="0.3">
      <c r="A2219">
        <v>55129</v>
      </c>
      <c r="B2219" t="e">
        <f>VLOOKUP(Planilha4!A2219,Planilha3!A$2:C$2627,2,FALSE)</f>
        <v>#N/A</v>
      </c>
    </row>
    <row r="2220" spans="1:2" x14ac:dyDescent="0.3">
      <c r="A2220">
        <v>55145</v>
      </c>
      <c r="B2220" t="e">
        <f>VLOOKUP(Planilha4!A2220,Planilha3!A$2:C$2627,2,FALSE)</f>
        <v>#N/A</v>
      </c>
    </row>
    <row r="2221" spans="1:2" x14ac:dyDescent="0.3">
      <c r="A2221">
        <v>55146</v>
      </c>
      <c r="B2221" t="e">
        <f>VLOOKUP(Planilha4!A2221,Planilha3!A$2:C$2627,2,FALSE)</f>
        <v>#N/A</v>
      </c>
    </row>
    <row r="2222" spans="1:2" x14ac:dyDescent="0.3">
      <c r="A2222">
        <v>55147</v>
      </c>
      <c r="B2222" t="e">
        <f>VLOOKUP(Planilha4!A2222,Planilha3!A$2:C$2627,2,FALSE)</f>
        <v>#N/A</v>
      </c>
    </row>
    <row r="2223" spans="1:2" x14ac:dyDescent="0.3">
      <c r="A2223">
        <v>55148</v>
      </c>
      <c r="B2223" t="e">
        <f>VLOOKUP(Planilha4!A2223,Planilha3!A$2:C$2627,2,FALSE)</f>
        <v>#N/A</v>
      </c>
    </row>
    <row r="2224" spans="1:2" x14ac:dyDescent="0.3">
      <c r="A2224">
        <v>55149</v>
      </c>
      <c r="B2224" t="e">
        <f>VLOOKUP(Planilha4!A2224,Planilha3!A$2:C$2627,2,FALSE)</f>
        <v>#N/A</v>
      </c>
    </row>
    <row r="2225" spans="1:2" x14ac:dyDescent="0.3">
      <c r="A2225">
        <v>55150</v>
      </c>
      <c r="B2225" t="e">
        <f>VLOOKUP(Planilha4!A2225,Planilha3!A$2:C$2627,2,FALSE)</f>
        <v>#N/A</v>
      </c>
    </row>
    <row r="2226" spans="1:2" x14ac:dyDescent="0.3">
      <c r="A2226">
        <v>55171</v>
      </c>
      <c r="B2226" t="e">
        <f>VLOOKUP(Planilha4!A2226,Planilha3!A$2:C$2627,2,FALSE)</f>
        <v>#N/A</v>
      </c>
    </row>
    <row r="2227" spans="1:2" x14ac:dyDescent="0.3">
      <c r="A2227">
        <v>55172</v>
      </c>
      <c r="B2227" t="e">
        <f>VLOOKUP(Planilha4!A2227,Planilha3!A$2:C$2627,2,FALSE)</f>
        <v>#N/A</v>
      </c>
    </row>
    <row r="2228" spans="1:2" x14ac:dyDescent="0.3">
      <c r="A2228">
        <v>55173</v>
      </c>
      <c r="B2228" t="e">
        <f>VLOOKUP(Planilha4!A2228,Planilha3!A$2:C$2627,2,FALSE)</f>
        <v>#N/A</v>
      </c>
    </row>
    <row r="2229" spans="1:2" x14ac:dyDescent="0.3">
      <c r="A2229">
        <v>55174</v>
      </c>
      <c r="B2229" t="e">
        <f>VLOOKUP(Planilha4!A2229,Planilha3!A$2:C$2627,2,FALSE)</f>
        <v>#N/A</v>
      </c>
    </row>
    <row r="2230" spans="1:2" x14ac:dyDescent="0.3">
      <c r="A2230">
        <v>55175</v>
      </c>
      <c r="B2230" t="e">
        <f>VLOOKUP(Planilha4!A2230,Planilha3!A$2:C$2627,2,FALSE)</f>
        <v>#N/A</v>
      </c>
    </row>
    <row r="2231" spans="1:2" x14ac:dyDescent="0.3">
      <c r="A2231">
        <v>55176</v>
      </c>
      <c r="B2231" t="e">
        <f>VLOOKUP(Planilha4!A2231,Planilha3!A$2:C$2627,2,FALSE)</f>
        <v>#N/A</v>
      </c>
    </row>
    <row r="2232" spans="1:2" x14ac:dyDescent="0.3">
      <c r="A2232">
        <v>55177</v>
      </c>
      <c r="B2232" t="e">
        <f>VLOOKUP(Planilha4!A2232,Planilha3!A$2:C$2627,2,FALSE)</f>
        <v>#N/A</v>
      </c>
    </row>
    <row r="2233" spans="1:2" x14ac:dyDescent="0.3">
      <c r="A2233">
        <v>55178</v>
      </c>
      <c r="B2233" t="e">
        <f>VLOOKUP(Planilha4!A2233,Planilha3!A$2:C$2627,2,FALSE)</f>
        <v>#N/A</v>
      </c>
    </row>
    <row r="2234" spans="1:2" x14ac:dyDescent="0.3">
      <c r="A2234">
        <v>55179</v>
      </c>
      <c r="B2234" t="e">
        <f>VLOOKUP(Planilha4!A2234,Planilha3!A$2:C$2627,2,FALSE)</f>
        <v>#N/A</v>
      </c>
    </row>
    <row r="2235" spans="1:2" x14ac:dyDescent="0.3">
      <c r="A2235">
        <v>55180</v>
      </c>
      <c r="B2235" t="e">
        <f>VLOOKUP(Planilha4!A2235,Planilha3!A$2:C$2627,2,FALSE)</f>
        <v>#N/A</v>
      </c>
    </row>
    <row r="2236" spans="1:2" x14ac:dyDescent="0.3">
      <c r="A2236">
        <v>55181</v>
      </c>
      <c r="B2236" t="e">
        <f>VLOOKUP(Planilha4!A2236,Planilha3!A$2:C$2627,2,FALSE)</f>
        <v>#N/A</v>
      </c>
    </row>
    <row r="2237" spans="1:2" x14ac:dyDescent="0.3">
      <c r="A2237">
        <v>55182</v>
      </c>
      <c r="B2237" t="e">
        <f>VLOOKUP(Planilha4!A2237,Planilha3!A$2:C$2627,2,FALSE)</f>
        <v>#N/A</v>
      </c>
    </row>
    <row r="2238" spans="1:2" x14ac:dyDescent="0.3">
      <c r="A2238">
        <v>55183</v>
      </c>
      <c r="B2238" t="e">
        <f>VLOOKUP(Planilha4!A2238,Planilha3!A$2:C$2627,2,FALSE)</f>
        <v>#N/A</v>
      </c>
    </row>
    <row r="2239" spans="1:2" x14ac:dyDescent="0.3">
      <c r="A2239">
        <v>55184</v>
      </c>
      <c r="B2239" t="e">
        <f>VLOOKUP(Planilha4!A2239,Planilha3!A$2:C$2627,2,FALSE)</f>
        <v>#N/A</v>
      </c>
    </row>
    <row r="2240" spans="1:2" x14ac:dyDescent="0.3">
      <c r="A2240">
        <v>55207</v>
      </c>
      <c r="B2240" t="e">
        <f>VLOOKUP(Planilha4!A2240,Planilha3!A$2:C$2627,2,FALSE)</f>
        <v>#N/A</v>
      </c>
    </row>
    <row r="2241" spans="1:2" x14ac:dyDescent="0.3">
      <c r="A2241">
        <v>55208</v>
      </c>
      <c r="B2241" t="e">
        <f>VLOOKUP(Planilha4!A2241,Planilha3!A$2:C$2627,2,FALSE)</f>
        <v>#N/A</v>
      </c>
    </row>
    <row r="2242" spans="1:2" x14ac:dyDescent="0.3">
      <c r="A2242">
        <v>55209</v>
      </c>
      <c r="B2242" t="e">
        <f>VLOOKUP(Planilha4!A2242,Planilha3!A$2:C$2627,2,FALSE)</f>
        <v>#N/A</v>
      </c>
    </row>
    <row r="2243" spans="1:2" x14ac:dyDescent="0.3">
      <c r="A2243">
        <v>55210</v>
      </c>
      <c r="B2243" t="e">
        <f>VLOOKUP(Planilha4!A2243,Planilha3!A$2:C$2627,2,FALSE)</f>
        <v>#N/A</v>
      </c>
    </row>
    <row r="2244" spans="1:2" x14ac:dyDescent="0.3">
      <c r="A2244">
        <v>55225</v>
      </c>
      <c r="B2244" t="e">
        <f>VLOOKUP(Planilha4!A2244,Planilha3!A$2:C$2627,2,FALSE)</f>
        <v>#N/A</v>
      </c>
    </row>
    <row r="2245" spans="1:2" x14ac:dyDescent="0.3">
      <c r="A2245">
        <v>55226</v>
      </c>
      <c r="B2245" t="e">
        <f>VLOOKUP(Planilha4!A2245,Planilha3!A$2:C$2627,2,FALSE)</f>
        <v>#N/A</v>
      </c>
    </row>
    <row r="2246" spans="1:2" x14ac:dyDescent="0.3">
      <c r="A2246">
        <v>55227</v>
      </c>
      <c r="B2246" t="e">
        <f>VLOOKUP(Planilha4!A2246,Planilha3!A$2:C$2627,2,FALSE)</f>
        <v>#N/A</v>
      </c>
    </row>
    <row r="2247" spans="1:2" x14ac:dyDescent="0.3">
      <c r="A2247">
        <v>55228</v>
      </c>
      <c r="B2247" t="e">
        <f>VLOOKUP(Planilha4!A2247,Planilha3!A$2:C$2627,2,FALSE)</f>
        <v>#N/A</v>
      </c>
    </row>
    <row r="2248" spans="1:2" x14ac:dyDescent="0.3">
      <c r="A2248">
        <v>55229</v>
      </c>
      <c r="B2248" t="e">
        <f>VLOOKUP(Planilha4!A2248,Planilha3!A$2:C$2627,2,FALSE)</f>
        <v>#N/A</v>
      </c>
    </row>
    <row r="2249" spans="1:2" x14ac:dyDescent="0.3">
      <c r="A2249">
        <v>55230</v>
      </c>
      <c r="B2249" t="e">
        <f>VLOOKUP(Planilha4!A2249,Planilha3!A$2:C$2627,2,FALSE)</f>
        <v>#N/A</v>
      </c>
    </row>
    <row r="2250" spans="1:2" x14ac:dyDescent="0.3">
      <c r="A2250">
        <v>55231</v>
      </c>
      <c r="B2250" t="e">
        <f>VLOOKUP(Planilha4!A2250,Planilha3!A$2:C$2627,2,FALSE)</f>
        <v>#N/A</v>
      </c>
    </row>
    <row r="2251" spans="1:2" x14ac:dyDescent="0.3">
      <c r="A2251">
        <v>55248</v>
      </c>
      <c r="B2251" t="e">
        <f>VLOOKUP(Planilha4!A2251,Planilha3!A$2:C$2627,2,FALSE)</f>
        <v>#N/A</v>
      </c>
    </row>
    <row r="2252" spans="1:2" x14ac:dyDescent="0.3">
      <c r="A2252">
        <v>55249</v>
      </c>
      <c r="B2252" t="e">
        <f>VLOOKUP(Planilha4!A2252,Planilha3!A$2:C$2627,2,FALSE)</f>
        <v>#N/A</v>
      </c>
    </row>
    <row r="2253" spans="1:2" x14ac:dyDescent="0.3">
      <c r="A2253">
        <v>55250</v>
      </c>
      <c r="B2253" t="e">
        <f>VLOOKUP(Planilha4!A2253,Planilha3!A$2:C$2627,2,FALSE)</f>
        <v>#N/A</v>
      </c>
    </row>
    <row r="2254" spans="1:2" x14ac:dyDescent="0.3">
      <c r="A2254">
        <v>55251</v>
      </c>
      <c r="B2254" t="e">
        <f>VLOOKUP(Planilha4!A2254,Planilha3!A$2:C$2627,2,FALSE)</f>
        <v>#N/A</v>
      </c>
    </row>
    <row r="2255" spans="1:2" x14ac:dyDescent="0.3">
      <c r="A2255">
        <v>55252</v>
      </c>
      <c r="B2255" t="e">
        <f>VLOOKUP(Planilha4!A2255,Planilha3!A$2:C$2627,2,FALSE)</f>
        <v>#N/A</v>
      </c>
    </row>
    <row r="2256" spans="1:2" x14ac:dyDescent="0.3">
      <c r="A2256">
        <v>55253</v>
      </c>
      <c r="B2256" t="e">
        <f>VLOOKUP(Planilha4!A2256,Planilha3!A$2:C$2627,2,FALSE)</f>
        <v>#N/A</v>
      </c>
    </row>
    <row r="2257" spans="1:2" x14ac:dyDescent="0.3">
      <c r="A2257">
        <v>55254</v>
      </c>
      <c r="B2257" t="e">
        <f>VLOOKUP(Planilha4!A2257,Planilha3!A$2:C$2627,2,FALSE)</f>
        <v>#N/A</v>
      </c>
    </row>
    <row r="2258" spans="1:2" x14ac:dyDescent="0.3">
      <c r="A2258">
        <v>55255</v>
      </c>
      <c r="B2258" t="e">
        <f>VLOOKUP(Planilha4!A2258,Planilha3!A$2:C$2627,2,FALSE)</f>
        <v>#N/A</v>
      </c>
    </row>
    <row r="2259" spans="1:2" x14ac:dyDescent="0.3">
      <c r="A2259">
        <v>55256</v>
      </c>
      <c r="B2259" t="e">
        <f>VLOOKUP(Planilha4!A2259,Planilha3!A$2:C$2627,2,FALSE)</f>
        <v>#N/A</v>
      </c>
    </row>
    <row r="2260" spans="1:2" x14ac:dyDescent="0.3">
      <c r="A2260">
        <v>55257</v>
      </c>
      <c r="B2260" t="e">
        <f>VLOOKUP(Planilha4!A2260,Planilha3!A$2:C$2627,2,FALSE)</f>
        <v>#N/A</v>
      </c>
    </row>
    <row r="2261" spans="1:2" x14ac:dyDescent="0.3">
      <c r="A2261">
        <v>55258</v>
      </c>
      <c r="B2261" t="e">
        <f>VLOOKUP(Planilha4!A2261,Planilha3!A$2:C$2627,2,FALSE)</f>
        <v>#N/A</v>
      </c>
    </row>
    <row r="2262" spans="1:2" x14ac:dyDescent="0.3">
      <c r="A2262">
        <v>55259</v>
      </c>
      <c r="B2262" t="e">
        <f>VLOOKUP(Planilha4!A2262,Planilha3!A$2:C$2627,2,FALSE)</f>
        <v>#N/A</v>
      </c>
    </row>
    <row r="2263" spans="1:2" x14ac:dyDescent="0.3">
      <c r="A2263">
        <v>55260</v>
      </c>
      <c r="B2263" t="e">
        <f>VLOOKUP(Planilha4!A2263,Planilha3!A$2:C$2627,2,FALSE)</f>
        <v>#N/A</v>
      </c>
    </row>
    <row r="2264" spans="1:2" x14ac:dyDescent="0.3">
      <c r="A2264">
        <v>55261</v>
      </c>
      <c r="B2264" t="e">
        <f>VLOOKUP(Planilha4!A2264,Planilha3!A$2:C$2627,2,FALSE)</f>
        <v>#N/A</v>
      </c>
    </row>
    <row r="2265" spans="1:2" x14ac:dyDescent="0.3">
      <c r="A2265">
        <v>55262</v>
      </c>
      <c r="B2265" t="e">
        <f>VLOOKUP(Planilha4!A2265,Planilha3!A$2:C$2627,2,FALSE)</f>
        <v>#N/A</v>
      </c>
    </row>
    <row r="2266" spans="1:2" x14ac:dyDescent="0.3">
      <c r="A2266">
        <v>55263</v>
      </c>
      <c r="B2266" t="e">
        <f>VLOOKUP(Planilha4!A2266,Planilha3!A$2:C$2627,2,FALSE)</f>
        <v>#N/A</v>
      </c>
    </row>
    <row r="2267" spans="1:2" x14ac:dyDescent="0.3">
      <c r="A2267">
        <v>55264</v>
      </c>
      <c r="B2267" t="e">
        <f>VLOOKUP(Planilha4!A2267,Planilha3!A$2:C$2627,2,FALSE)</f>
        <v>#N/A</v>
      </c>
    </row>
    <row r="2268" spans="1:2" x14ac:dyDescent="0.3">
      <c r="A2268">
        <v>55265</v>
      </c>
      <c r="B2268" t="e">
        <f>VLOOKUP(Planilha4!A2268,Planilha3!A$2:C$2627,2,FALSE)</f>
        <v>#N/A</v>
      </c>
    </row>
    <row r="2269" spans="1:2" x14ac:dyDescent="0.3">
      <c r="A2269">
        <v>55266</v>
      </c>
      <c r="B2269" t="e">
        <f>VLOOKUP(Planilha4!A2269,Planilha3!A$2:C$2627,2,FALSE)</f>
        <v>#N/A</v>
      </c>
    </row>
    <row r="2270" spans="1:2" x14ac:dyDescent="0.3">
      <c r="A2270">
        <v>55267</v>
      </c>
      <c r="B2270" t="e">
        <f>VLOOKUP(Planilha4!A2270,Planilha3!A$2:C$2627,2,FALSE)</f>
        <v>#N/A</v>
      </c>
    </row>
    <row r="2271" spans="1:2" x14ac:dyDescent="0.3">
      <c r="A2271">
        <v>55268</v>
      </c>
      <c r="B2271" t="e">
        <f>VLOOKUP(Planilha4!A2271,Planilha3!A$2:C$2627,2,FALSE)</f>
        <v>#N/A</v>
      </c>
    </row>
    <row r="2272" spans="1:2" x14ac:dyDescent="0.3">
      <c r="A2272">
        <v>55269</v>
      </c>
      <c r="B2272" t="e">
        <f>VLOOKUP(Planilha4!A2272,Planilha3!A$2:C$2627,2,FALSE)</f>
        <v>#N/A</v>
      </c>
    </row>
    <row r="2273" spans="1:2" x14ac:dyDescent="0.3">
      <c r="A2273">
        <v>55287</v>
      </c>
      <c r="B2273" t="e">
        <f>VLOOKUP(Planilha4!A2273,Planilha3!A$2:C$2627,2,FALSE)</f>
        <v>#N/A</v>
      </c>
    </row>
    <row r="2274" spans="1:2" x14ac:dyDescent="0.3">
      <c r="A2274">
        <v>55288</v>
      </c>
      <c r="B2274" t="e">
        <f>VLOOKUP(Planilha4!A2274,Planilha3!A$2:C$2627,2,FALSE)</f>
        <v>#N/A</v>
      </c>
    </row>
    <row r="2275" spans="1:2" x14ac:dyDescent="0.3">
      <c r="A2275">
        <v>55289</v>
      </c>
      <c r="B2275" t="e">
        <f>VLOOKUP(Planilha4!A2275,Planilha3!A$2:C$2627,2,FALSE)</f>
        <v>#N/A</v>
      </c>
    </row>
    <row r="2276" spans="1:2" x14ac:dyDescent="0.3">
      <c r="A2276">
        <v>55290</v>
      </c>
      <c r="B2276" t="e">
        <f>VLOOKUP(Planilha4!A2276,Planilha3!A$2:C$2627,2,FALSE)</f>
        <v>#N/A</v>
      </c>
    </row>
    <row r="2277" spans="1:2" x14ac:dyDescent="0.3">
      <c r="A2277">
        <v>55291</v>
      </c>
      <c r="B2277" t="e">
        <f>VLOOKUP(Planilha4!A2277,Planilha3!A$2:C$2627,2,FALSE)</f>
        <v>#N/A</v>
      </c>
    </row>
    <row r="2278" spans="1:2" x14ac:dyDescent="0.3">
      <c r="A2278">
        <v>55292</v>
      </c>
      <c r="B2278" t="e">
        <f>VLOOKUP(Planilha4!A2278,Planilha3!A$2:C$2627,2,FALSE)</f>
        <v>#N/A</v>
      </c>
    </row>
    <row r="2279" spans="1:2" x14ac:dyDescent="0.3">
      <c r="A2279">
        <v>55293</v>
      </c>
      <c r="B2279" t="e">
        <f>VLOOKUP(Planilha4!A2279,Planilha3!A$2:C$2627,2,FALSE)</f>
        <v>#N/A</v>
      </c>
    </row>
    <row r="2280" spans="1:2" x14ac:dyDescent="0.3">
      <c r="A2280">
        <v>55294</v>
      </c>
      <c r="B2280" t="e">
        <f>VLOOKUP(Planilha4!A2280,Planilha3!A$2:C$2627,2,FALSE)</f>
        <v>#N/A</v>
      </c>
    </row>
    <row r="2281" spans="1:2" x14ac:dyDescent="0.3">
      <c r="A2281">
        <v>55295</v>
      </c>
      <c r="B2281" t="e">
        <f>VLOOKUP(Planilha4!A2281,Planilha3!A$2:C$2627,2,FALSE)</f>
        <v>#N/A</v>
      </c>
    </row>
    <row r="2282" spans="1:2" x14ac:dyDescent="0.3">
      <c r="A2282">
        <v>55296</v>
      </c>
      <c r="B2282" t="e">
        <f>VLOOKUP(Planilha4!A2282,Planilha3!A$2:C$2627,2,FALSE)</f>
        <v>#N/A</v>
      </c>
    </row>
    <row r="2283" spans="1:2" x14ac:dyDescent="0.3">
      <c r="A2283">
        <v>55297</v>
      </c>
      <c r="B2283" t="e">
        <f>VLOOKUP(Planilha4!A2283,Planilha3!A$2:C$2627,2,FALSE)</f>
        <v>#N/A</v>
      </c>
    </row>
    <row r="2284" spans="1:2" x14ac:dyDescent="0.3">
      <c r="A2284">
        <v>55298</v>
      </c>
      <c r="B2284" t="e">
        <f>VLOOKUP(Planilha4!A2284,Planilha3!A$2:C$2627,2,FALSE)</f>
        <v>#N/A</v>
      </c>
    </row>
    <row r="2285" spans="1:2" x14ac:dyDescent="0.3">
      <c r="A2285">
        <v>55299</v>
      </c>
      <c r="B2285" t="e">
        <f>VLOOKUP(Planilha4!A2285,Planilha3!A$2:C$2627,2,FALSE)</f>
        <v>#N/A</v>
      </c>
    </row>
    <row r="2286" spans="1:2" x14ac:dyDescent="0.3">
      <c r="A2286">
        <v>55300</v>
      </c>
      <c r="B2286" t="e">
        <f>VLOOKUP(Planilha4!A2286,Planilha3!A$2:C$2627,2,FALSE)</f>
        <v>#N/A</v>
      </c>
    </row>
    <row r="2287" spans="1:2" x14ac:dyDescent="0.3">
      <c r="A2287">
        <v>55301</v>
      </c>
      <c r="B2287" t="e">
        <f>VLOOKUP(Planilha4!A2287,Planilha3!A$2:C$2627,2,FALSE)</f>
        <v>#N/A</v>
      </c>
    </row>
    <row r="2288" spans="1:2" x14ac:dyDescent="0.3">
      <c r="A2288">
        <v>55302</v>
      </c>
      <c r="B2288" t="e">
        <f>VLOOKUP(Planilha4!A2288,Planilha3!A$2:C$2627,2,FALSE)</f>
        <v>#N/A</v>
      </c>
    </row>
    <row r="2289" spans="1:2" x14ac:dyDescent="0.3">
      <c r="A2289">
        <v>55303</v>
      </c>
      <c r="B2289" t="e">
        <f>VLOOKUP(Planilha4!A2289,Planilha3!A$2:C$2627,2,FALSE)</f>
        <v>#N/A</v>
      </c>
    </row>
    <row r="2290" spans="1:2" x14ac:dyDescent="0.3">
      <c r="A2290">
        <v>55326</v>
      </c>
      <c r="B2290" t="e">
        <f>VLOOKUP(Planilha4!A2290,Planilha3!A$2:C$2627,2,FALSE)</f>
        <v>#N/A</v>
      </c>
    </row>
    <row r="2291" spans="1:2" x14ac:dyDescent="0.3">
      <c r="A2291">
        <v>55327</v>
      </c>
      <c r="B2291" t="e">
        <f>VLOOKUP(Planilha4!A2291,Planilha3!A$2:C$2627,2,FALSE)</f>
        <v>#N/A</v>
      </c>
    </row>
    <row r="2292" spans="1:2" x14ac:dyDescent="0.3">
      <c r="A2292">
        <v>55328</v>
      </c>
      <c r="B2292" t="e">
        <f>VLOOKUP(Planilha4!A2292,Planilha3!A$2:C$2627,2,FALSE)</f>
        <v>#N/A</v>
      </c>
    </row>
    <row r="2293" spans="1:2" x14ac:dyDescent="0.3">
      <c r="A2293">
        <v>55329</v>
      </c>
      <c r="B2293" t="e">
        <f>VLOOKUP(Planilha4!A2293,Planilha3!A$2:C$2627,2,FALSE)</f>
        <v>#N/A</v>
      </c>
    </row>
    <row r="2294" spans="1:2" x14ac:dyDescent="0.3">
      <c r="A2294">
        <v>55330</v>
      </c>
      <c r="B2294" t="e">
        <f>VLOOKUP(Planilha4!A2294,Planilha3!A$2:C$2627,2,FALSE)</f>
        <v>#N/A</v>
      </c>
    </row>
    <row r="2295" spans="1:2" x14ac:dyDescent="0.3">
      <c r="A2295">
        <v>55331</v>
      </c>
      <c r="B2295" t="e">
        <f>VLOOKUP(Planilha4!A2295,Planilha3!A$2:C$2627,2,FALSE)</f>
        <v>#N/A</v>
      </c>
    </row>
    <row r="2296" spans="1:2" x14ac:dyDescent="0.3">
      <c r="A2296">
        <v>55346</v>
      </c>
      <c r="B2296" t="e">
        <f>VLOOKUP(Planilha4!A2296,Planilha3!A$2:C$2627,2,FALSE)</f>
        <v>#N/A</v>
      </c>
    </row>
    <row r="2297" spans="1:2" x14ac:dyDescent="0.3">
      <c r="A2297">
        <v>55347</v>
      </c>
      <c r="B2297" t="e">
        <f>VLOOKUP(Planilha4!A2297,Planilha3!A$2:C$2627,2,FALSE)</f>
        <v>#N/A</v>
      </c>
    </row>
    <row r="2298" spans="1:2" x14ac:dyDescent="0.3">
      <c r="A2298">
        <v>55348</v>
      </c>
      <c r="B2298" t="e">
        <f>VLOOKUP(Planilha4!A2298,Planilha3!A$2:C$2627,2,FALSE)</f>
        <v>#N/A</v>
      </c>
    </row>
    <row r="2299" spans="1:2" x14ac:dyDescent="0.3">
      <c r="A2299">
        <v>55349</v>
      </c>
      <c r="B2299" t="e">
        <f>VLOOKUP(Planilha4!A2299,Planilha3!A$2:C$2627,2,FALSE)</f>
        <v>#N/A</v>
      </c>
    </row>
    <row r="2300" spans="1:2" x14ac:dyDescent="0.3">
      <c r="A2300">
        <v>55350</v>
      </c>
      <c r="B2300" t="e">
        <f>VLOOKUP(Planilha4!A2300,Planilha3!A$2:C$2627,2,FALSE)</f>
        <v>#N/A</v>
      </c>
    </row>
    <row r="2301" spans="1:2" x14ac:dyDescent="0.3">
      <c r="A2301">
        <v>55351</v>
      </c>
      <c r="B2301" t="e">
        <f>VLOOKUP(Planilha4!A2301,Planilha3!A$2:C$2627,2,FALSE)</f>
        <v>#N/A</v>
      </c>
    </row>
    <row r="2302" spans="1:2" x14ac:dyDescent="0.3">
      <c r="A2302">
        <v>55352</v>
      </c>
      <c r="B2302" t="e">
        <f>VLOOKUP(Planilha4!A2302,Planilha3!A$2:C$2627,2,FALSE)</f>
        <v>#N/A</v>
      </c>
    </row>
    <row r="2303" spans="1:2" x14ac:dyDescent="0.3">
      <c r="A2303">
        <v>55353</v>
      </c>
      <c r="B2303" t="e">
        <f>VLOOKUP(Planilha4!A2303,Planilha3!A$2:C$2627,2,FALSE)</f>
        <v>#N/A</v>
      </c>
    </row>
    <row r="2304" spans="1:2" x14ac:dyDescent="0.3">
      <c r="A2304">
        <v>55354</v>
      </c>
      <c r="B2304" t="e">
        <f>VLOOKUP(Planilha4!A2304,Planilha3!A$2:C$2627,2,FALSE)</f>
        <v>#N/A</v>
      </c>
    </row>
    <row r="2305" spans="1:2" x14ac:dyDescent="0.3">
      <c r="A2305">
        <v>56275</v>
      </c>
      <c r="B2305" t="e">
        <f>VLOOKUP(Planilha4!A2305,Planilha3!A$2:C$2627,2,FALSE)</f>
        <v>#N/A</v>
      </c>
    </row>
    <row r="2306" spans="1:2" x14ac:dyDescent="0.3">
      <c r="A2306">
        <v>56424</v>
      </c>
      <c r="B2306" t="e">
        <f>VLOOKUP(Planilha4!A2306,Planilha3!A$2:C$2627,2,FALSE)</f>
        <v>#N/A</v>
      </c>
    </row>
    <row r="2307" spans="1:2" x14ac:dyDescent="0.3">
      <c r="A2307">
        <v>56425</v>
      </c>
      <c r="B2307" t="e">
        <f>VLOOKUP(Planilha4!A2307,Planilha3!A$2:C$2627,2,FALSE)</f>
        <v>#N/A</v>
      </c>
    </row>
    <row r="2308" spans="1:2" x14ac:dyDescent="0.3">
      <c r="A2308">
        <v>56430</v>
      </c>
      <c r="B2308" t="e">
        <f>VLOOKUP(Planilha4!A2308,Planilha3!A$2:C$2627,2,FALSE)</f>
        <v>#N/A</v>
      </c>
    </row>
    <row r="2309" spans="1:2" x14ac:dyDescent="0.3">
      <c r="A2309">
        <v>56431</v>
      </c>
      <c r="B2309" t="e">
        <f>VLOOKUP(Planilha4!A2309,Planilha3!A$2:C$2627,2,FALSE)</f>
        <v>#N/A</v>
      </c>
    </row>
    <row r="2310" spans="1:2" x14ac:dyDescent="0.3">
      <c r="A2310">
        <v>56432</v>
      </c>
      <c r="B2310" t="e">
        <f>VLOOKUP(Planilha4!A2310,Planilha3!A$2:C$2627,2,FALSE)</f>
        <v>#N/A</v>
      </c>
    </row>
    <row r="2311" spans="1:2" x14ac:dyDescent="0.3">
      <c r="A2311">
        <v>56433</v>
      </c>
      <c r="B2311" t="e">
        <f>VLOOKUP(Planilha4!A2311,Planilha3!A$2:C$2627,2,FALSE)</f>
        <v>#N/A</v>
      </c>
    </row>
    <row r="2312" spans="1:2" x14ac:dyDescent="0.3">
      <c r="A2312">
        <v>56434</v>
      </c>
      <c r="B2312" t="e">
        <f>VLOOKUP(Planilha4!A2312,Planilha3!A$2:C$2627,2,FALSE)</f>
        <v>#N/A</v>
      </c>
    </row>
    <row r="2313" spans="1:2" x14ac:dyDescent="0.3">
      <c r="A2313">
        <v>56438</v>
      </c>
      <c r="B2313" t="e">
        <f>VLOOKUP(Planilha4!A2313,Planilha3!A$2:C$2627,2,FALSE)</f>
        <v>#N/A</v>
      </c>
    </row>
    <row r="2314" spans="1:2" x14ac:dyDescent="0.3">
      <c r="A2314">
        <v>56439</v>
      </c>
      <c r="B2314" t="e">
        <f>VLOOKUP(Planilha4!A2314,Planilha3!A$2:C$2627,2,FALSE)</f>
        <v>#N/A</v>
      </c>
    </row>
    <row r="2315" spans="1:2" x14ac:dyDescent="0.3">
      <c r="A2315">
        <v>56440</v>
      </c>
      <c r="B2315" t="e">
        <f>VLOOKUP(Planilha4!A2315,Planilha3!A$2:C$2627,2,FALSE)</f>
        <v>#N/A</v>
      </c>
    </row>
    <row r="2316" spans="1:2" x14ac:dyDescent="0.3">
      <c r="A2316">
        <v>56441</v>
      </c>
      <c r="B2316" t="e">
        <f>VLOOKUP(Planilha4!A2316,Planilha3!A$2:C$2627,2,FALSE)</f>
        <v>#N/A</v>
      </c>
    </row>
    <row r="2317" spans="1:2" x14ac:dyDescent="0.3">
      <c r="A2317">
        <v>56442</v>
      </c>
      <c r="B2317" t="e">
        <f>VLOOKUP(Planilha4!A2317,Planilha3!A$2:C$2627,2,FALSE)</f>
        <v>#N/A</v>
      </c>
    </row>
    <row r="2318" spans="1:2" x14ac:dyDescent="0.3">
      <c r="A2318">
        <v>56443</v>
      </c>
      <c r="B2318" t="e">
        <f>VLOOKUP(Planilha4!A2318,Planilha3!A$2:C$2627,2,FALSE)</f>
        <v>#N/A</v>
      </c>
    </row>
    <row r="2319" spans="1:2" x14ac:dyDescent="0.3">
      <c r="A2319">
        <v>56444</v>
      </c>
      <c r="B2319" t="e">
        <f>VLOOKUP(Planilha4!A2319,Planilha3!A$2:C$2627,2,FALSE)</f>
        <v>#N/A</v>
      </c>
    </row>
    <row r="2320" spans="1:2" x14ac:dyDescent="0.3">
      <c r="A2320">
        <v>56450</v>
      </c>
      <c r="B2320" t="e">
        <f>VLOOKUP(Planilha4!A2320,Planilha3!A$2:C$2627,2,FALSE)</f>
        <v>#N/A</v>
      </c>
    </row>
    <row r="2321" spans="1:2" x14ac:dyDescent="0.3">
      <c r="A2321">
        <v>56451</v>
      </c>
      <c r="B2321" t="e">
        <f>VLOOKUP(Planilha4!A2321,Planilha3!A$2:C$2627,2,FALSE)</f>
        <v>#N/A</v>
      </c>
    </row>
    <row r="2322" spans="1:2" x14ac:dyDescent="0.3">
      <c r="A2322">
        <v>56452</v>
      </c>
      <c r="B2322" t="e">
        <f>VLOOKUP(Planilha4!A2322,Planilha3!A$2:C$2627,2,FALSE)</f>
        <v>#N/A</v>
      </c>
    </row>
    <row r="2323" spans="1:2" x14ac:dyDescent="0.3">
      <c r="A2323">
        <v>56453</v>
      </c>
      <c r="B2323" t="e">
        <f>VLOOKUP(Planilha4!A2323,Planilha3!A$2:C$2627,2,FALSE)</f>
        <v>#N/A</v>
      </c>
    </row>
    <row r="2324" spans="1:2" x14ac:dyDescent="0.3">
      <c r="A2324">
        <v>56458</v>
      </c>
      <c r="B2324" t="e">
        <f>VLOOKUP(Planilha4!A2324,Planilha3!A$2:C$2627,2,FALSE)</f>
        <v>#N/A</v>
      </c>
    </row>
    <row r="2325" spans="1:2" x14ac:dyDescent="0.3">
      <c r="A2325">
        <v>56461</v>
      </c>
      <c r="B2325" t="e">
        <f>VLOOKUP(Planilha4!A2325,Planilha3!A$2:C$2627,2,FALSE)</f>
        <v>#N/A</v>
      </c>
    </row>
    <row r="2326" spans="1:2" x14ac:dyDescent="0.3">
      <c r="A2326">
        <v>56462</v>
      </c>
      <c r="B2326" t="e">
        <f>VLOOKUP(Planilha4!A2326,Planilha3!A$2:C$2627,2,FALSE)</f>
        <v>#N/A</v>
      </c>
    </row>
    <row r="2327" spans="1:2" x14ac:dyDescent="0.3">
      <c r="A2327">
        <v>56463</v>
      </c>
      <c r="B2327" t="e">
        <f>VLOOKUP(Planilha4!A2327,Planilha3!A$2:C$2627,2,FALSE)</f>
        <v>#N/A</v>
      </c>
    </row>
    <row r="2328" spans="1:2" x14ac:dyDescent="0.3">
      <c r="A2328">
        <v>56464</v>
      </c>
      <c r="B2328" t="e">
        <f>VLOOKUP(Planilha4!A2328,Planilha3!A$2:C$2627,2,FALSE)</f>
        <v>#N/A</v>
      </c>
    </row>
    <row r="2329" spans="1:2" x14ac:dyDescent="0.3">
      <c r="A2329">
        <v>56465</v>
      </c>
      <c r="B2329" t="e">
        <f>VLOOKUP(Planilha4!A2329,Planilha3!A$2:C$2627,2,FALSE)</f>
        <v>#N/A</v>
      </c>
    </row>
    <row r="2330" spans="1:2" x14ac:dyDescent="0.3">
      <c r="A2330">
        <v>56466</v>
      </c>
      <c r="B2330" t="e">
        <f>VLOOKUP(Planilha4!A2330,Planilha3!A$2:C$2627,2,FALSE)</f>
        <v>#N/A</v>
      </c>
    </row>
    <row r="2331" spans="1:2" x14ac:dyDescent="0.3">
      <c r="A2331">
        <v>56468</v>
      </c>
      <c r="B2331" t="e">
        <f>VLOOKUP(Planilha4!A2331,Planilha3!A$2:C$2627,2,FALSE)</f>
        <v>#N/A</v>
      </c>
    </row>
    <row r="2332" spans="1:2" x14ac:dyDescent="0.3">
      <c r="A2332">
        <v>56469</v>
      </c>
      <c r="B2332" t="e">
        <f>VLOOKUP(Planilha4!A2332,Planilha3!A$2:C$2627,2,FALSE)</f>
        <v>#N/A</v>
      </c>
    </row>
    <row r="2333" spans="1:2" x14ac:dyDescent="0.3">
      <c r="A2333">
        <v>56470</v>
      </c>
      <c r="B2333" t="e">
        <f>VLOOKUP(Planilha4!A2333,Planilha3!A$2:C$2627,2,FALSE)</f>
        <v>#N/A</v>
      </c>
    </row>
    <row r="2334" spans="1:2" x14ac:dyDescent="0.3">
      <c r="A2334">
        <v>56471</v>
      </c>
      <c r="B2334" t="e">
        <f>VLOOKUP(Planilha4!A2334,Planilha3!A$2:C$2627,2,FALSE)</f>
        <v>#N/A</v>
      </c>
    </row>
    <row r="2335" spans="1:2" x14ac:dyDescent="0.3">
      <c r="A2335">
        <v>56477</v>
      </c>
      <c r="B2335" t="e">
        <f>VLOOKUP(Planilha4!A2335,Planilha3!A$2:C$2627,2,FALSE)</f>
        <v>#N/A</v>
      </c>
    </row>
    <row r="2336" spans="1:2" x14ac:dyDescent="0.3">
      <c r="A2336">
        <v>56478</v>
      </c>
      <c r="B2336" t="e">
        <f>VLOOKUP(Planilha4!A2336,Planilha3!A$2:C$2627,2,FALSE)</f>
        <v>#N/A</v>
      </c>
    </row>
    <row r="2337" spans="1:2" x14ac:dyDescent="0.3">
      <c r="A2337">
        <v>56479</v>
      </c>
      <c r="B2337" t="e">
        <f>VLOOKUP(Planilha4!A2337,Planilha3!A$2:C$2627,2,FALSE)</f>
        <v>#N/A</v>
      </c>
    </row>
    <row r="2338" spans="1:2" x14ac:dyDescent="0.3">
      <c r="A2338">
        <v>56480</v>
      </c>
      <c r="B2338" t="e">
        <f>VLOOKUP(Planilha4!A2338,Planilha3!A$2:C$2627,2,FALSE)</f>
        <v>#N/A</v>
      </c>
    </row>
    <row r="2339" spans="1:2" x14ac:dyDescent="0.3">
      <c r="A2339">
        <v>56481</v>
      </c>
      <c r="B2339" t="e">
        <f>VLOOKUP(Planilha4!A2339,Planilha3!A$2:C$2627,2,FALSE)</f>
        <v>#N/A</v>
      </c>
    </row>
    <row r="2340" spans="1:2" x14ac:dyDescent="0.3">
      <c r="A2340">
        <v>56482</v>
      </c>
      <c r="B2340" t="e">
        <f>VLOOKUP(Planilha4!A2340,Planilha3!A$2:C$2627,2,FALSE)</f>
        <v>#N/A</v>
      </c>
    </row>
    <row r="2341" spans="1:2" x14ac:dyDescent="0.3">
      <c r="A2341">
        <v>56483</v>
      </c>
      <c r="B2341" t="e">
        <f>VLOOKUP(Planilha4!A2341,Planilha3!A$2:C$2627,2,FALSE)</f>
        <v>#N/A</v>
      </c>
    </row>
    <row r="2342" spans="1:2" x14ac:dyDescent="0.3">
      <c r="A2342">
        <v>56484</v>
      </c>
      <c r="B2342" t="e">
        <f>VLOOKUP(Planilha4!A2342,Planilha3!A$2:C$2627,2,FALSE)</f>
        <v>#N/A</v>
      </c>
    </row>
    <row r="2343" spans="1:2" x14ac:dyDescent="0.3">
      <c r="A2343">
        <v>56485</v>
      </c>
      <c r="B2343" t="e">
        <f>VLOOKUP(Planilha4!A2343,Planilha3!A$2:C$2627,2,FALSE)</f>
        <v>#N/A</v>
      </c>
    </row>
    <row r="2344" spans="1:2" x14ac:dyDescent="0.3">
      <c r="A2344">
        <v>56486</v>
      </c>
      <c r="B2344" t="e">
        <f>VLOOKUP(Planilha4!A2344,Planilha3!A$2:C$2627,2,FALSE)</f>
        <v>#N/A</v>
      </c>
    </row>
    <row r="2345" spans="1:2" x14ac:dyDescent="0.3">
      <c r="A2345">
        <v>56487</v>
      </c>
      <c r="B2345" t="e">
        <f>VLOOKUP(Planilha4!A2345,Planilha3!A$2:C$2627,2,FALSE)</f>
        <v>#N/A</v>
      </c>
    </row>
    <row r="2346" spans="1:2" x14ac:dyDescent="0.3">
      <c r="A2346">
        <v>56488</v>
      </c>
      <c r="B2346" t="e">
        <f>VLOOKUP(Planilha4!A2346,Planilha3!A$2:C$2627,2,FALSE)</f>
        <v>#N/A</v>
      </c>
    </row>
    <row r="2347" spans="1:2" x14ac:dyDescent="0.3">
      <c r="A2347">
        <v>56489</v>
      </c>
      <c r="B2347" t="e">
        <f>VLOOKUP(Planilha4!A2347,Planilha3!A$2:C$2627,2,FALSE)</f>
        <v>#N/A</v>
      </c>
    </row>
    <row r="2348" spans="1:2" x14ac:dyDescent="0.3">
      <c r="A2348">
        <v>56490</v>
      </c>
      <c r="B2348" t="e">
        <f>VLOOKUP(Planilha4!A2348,Planilha3!A$2:C$2627,2,FALSE)</f>
        <v>#N/A</v>
      </c>
    </row>
    <row r="2349" spans="1:2" x14ac:dyDescent="0.3">
      <c r="A2349">
        <v>56491</v>
      </c>
      <c r="B2349" t="e">
        <f>VLOOKUP(Planilha4!A2349,Planilha3!A$2:C$2627,2,FALSE)</f>
        <v>#N/A</v>
      </c>
    </row>
    <row r="2350" spans="1:2" x14ac:dyDescent="0.3">
      <c r="A2350">
        <v>56492</v>
      </c>
      <c r="B2350" t="e">
        <f>VLOOKUP(Planilha4!A2350,Planilha3!A$2:C$2627,2,FALSE)</f>
        <v>#N/A</v>
      </c>
    </row>
    <row r="2351" spans="1:2" x14ac:dyDescent="0.3">
      <c r="A2351">
        <v>56493</v>
      </c>
      <c r="B2351" t="e">
        <f>VLOOKUP(Planilha4!A2351,Planilha3!A$2:C$2627,2,FALSE)</f>
        <v>#N/A</v>
      </c>
    </row>
    <row r="2352" spans="1:2" x14ac:dyDescent="0.3">
      <c r="A2352">
        <v>56494</v>
      </c>
      <c r="B2352" t="e">
        <f>VLOOKUP(Planilha4!A2352,Planilha3!A$2:C$2627,2,FALSE)</f>
        <v>#N/A</v>
      </c>
    </row>
    <row r="2353" spans="1:2" x14ac:dyDescent="0.3">
      <c r="A2353">
        <v>56495</v>
      </c>
      <c r="B2353" t="e">
        <f>VLOOKUP(Planilha4!A2353,Planilha3!A$2:C$2627,2,FALSE)</f>
        <v>#N/A</v>
      </c>
    </row>
    <row r="2354" spans="1:2" x14ac:dyDescent="0.3">
      <c r="A2354">
        <v>57853</v>
      </c>
      <c r="B2354" t="e">
        <f>VLOOKUP(Planilha4!A2354,Planilha3!A$2:C$2627,2,FALSE)</f>
        <v>#N/A</v>
      </c>
    </row>
    <row r="2355" spans="1:2" x14ac:dyDescent="0.3">
      <c r="A2355">
        <v>58170</v>
      </c>
      <c r="B2355" t="e">
        <f>VLOOKUP(Planilha4!A2355,Planilha3!A$2:C$2627,2,FALSE)</f>
        <v>#N/A</v>
      </c>
    </row>
    <row r="2356" spans="1:2" x14ac:dyDescent="0.3">
      <c r="A2356">
        <v>58171</v>
      </c>
      <c r="B2356" t="e">
        <f>VLOOKUP(Planilha4!A2356,Planilha3!A$2:C$2627,2,FALSE)</f>
        <v>#N/A</v>
      </c>
    </row>
    <row r="2357" spans="1:2" x14ac:dyDescent="0.3">
      <c r="A2357">
        <v>58172</v>
      </c>
      <c r="B2357" t="e">
        <f>VLOOKUP(Planilha4!A2357,Planilha3!A$2:C$2627,2,FALSE)</f>
        <v>#N/A</v>
      </c>
    </row>
    <row r="2358" spans="1:2" x14ac:dyDescent="0.3">
      <c r="A2358">
        <v>58173</v>
      </c>
      <c r="B2358" t="e">
        <f>VLOOKUP(Planilha4!A2358,Planilha3!A$2:C$2627,2,FALSE)</f>
        <v>#N/A</v>
      </c>
    </row>
    <row r="2359" spans="1:2" x14ac:dyDescent="0.3">
      <c r="A2359">
        <v>58174</v>
      </c>
      <c r="B2359" t="e">
        <f>VLOOKUP(Planilha4!A2359,Planilha3!A$2:C$2627,2,FALSE)</f>
        <v>#N/A</v>
      </c>
    </row>
    <row r="2360" spans="1:2" x14ac:dyDescent="0.3">
      <c r="A2360">
        <v>58175</v>
      </c>
      <c r="B2360" t="e">
        <f>VLOOKUP(Planilha4!A2360,Planilha3!A$2:C$2627,2,FALSE)</f>
        <v>#N/A</v>
      </c>
    </row>
    <row r="2361" spans="1:2" x14ac:dyDescent="0.3">
      <c r="A2361">
        <v>58176</v>
      </c>
      <c r="B2361" t="e">
        <f>VLOOKUP(Planilha4!A2361,Planilha3!A$2:C$2627,2,FALSE)</f>
        <v>#N/A</v>
      </c>
    </row>
    <row r="2362" spans="1:2" x14ac:dyDescent="0.3">
      <c r="A2362">
        <v>58177</v>
      </c>
      <c r="B2362" t="e">
        <f>VLOOKUP(Planilha4!A2362,Planilha3!A$2:C$2627,2,FALSE)</f>
        <v>#N/A</v>
      </c>
    </row>
    <row r="2363" spans="1:2" x14ac:dyDescent="0.3">
      <c r="A2363">
        <v>58178</v>
      </c>
      <c r="B2363" t="e">
        <f>VLOOKUP(Planilha4!A2363,Planilha3!A$2:C$2627,2,FALSE)</f>
        <v>#N/A</v>
      </c>
    </row>
    <row r="2364" spans="1:2" x14ac:dyDescent="0.3">
      <c r="A2364">
        <v>58394</v>
      </c>
      <c r="B2364" t="e">
        <f>VLOOKUP(Planilha4!A2364,Planilha3!A$2:C$2627,2,FALSE)</f>
        <v>#N/A</v>
      </c>
    </row>
    <row r="2365" spans="1:2" x14ac:dyDescent="0.3">
      <c r="A2365">
        <v>58395</v>
      </c>
      <c r="B2365" t="e">
        <f>VLOOKUP(Planilha4!A2365,Planilha3!A$2:C$2627,2,FALSE)</f>
        <v>#N/A</v>
      </c>
    </row>
    <row r="2366" spans="1:2" x14ac:dyDescent="0.3">
      <c r="A2366">
        <v>58396</v>
      </c>
      <c r="B2366" t="e">
        <f>VLOOKUP(Planilha4!A2366,Planilha3!A$2:C$2627,2,FALSE)</f>
        <v>#N/A</v>
      </c>
    </row>
    <row r="2367" spans="1:2" x14ac:dyDescent="0.3">
      <c r="A2367">
        <v>58397</v>
      </c>
      <c r="B2367" t="e">
        <f>VLOOKUP(Planilha4!A2367,Planilha3!A$2:C$2627,2,FALSE)</f>
        <v>#N/A</v>
      </c>
    </row>
    <row r="2368" spans="1:2" x14ac:dyDescent="0.3">
      <c r="A2368">
        <v>58610</v>
      </c>
      <c r="B2368" t="e">
        <f>VLOOKUP(Planilha4!A2368,Planilha3!A$2:C$2627,2,FALSE)</f>
        <v>#N/A</v>
      </c>
    </row>
    <row r="2369" spans="1:2" x14ac:dyDescent="0.3">
      <c r="A2369">
        <v>58611</v>
      </c>
      <c r="B2369" t="e">
        <f>VLOOKUP(Planilha4!A2369,Planilha3!A$2:C$2627,2,FALSE)</f>
        <v>#N/A</v>
      </c>
    </row>
    <row r="2370" spans="1:2" x14ac:dyDescent="0.3">
      <c r="A2370">
        <v>58612</v>
      </c>
      <c r="B2370" t="e">
        <f>VLOOKUP(Planilha4!A2370,Planilha3!A$2:C$2627,2,FALSE)</f>
        <v>#N/A</v>
      </c>
    </row>
    <row r="2371" spans="1:2" x14ac:dyDescent="0.3">
      <c r="A2371">
        <v>58613</v>
      </c>
      <c r="B2371" t="e">
        <f>VLOOKUP(Planilha4!A2371,Planilha3!A$2:C$2627,2,FALSE)</f>
        <v>#N/A</v>
      </c>
    </row>
    <row r="2372" spans="1:2" x14ac:dyDescent="0.3">
      <c r="A2372">
        <v>58614</v>
      </c>
      <c r="B2372" t="e">
        <f>VLOOKUP(Planilha4!A2372,Planilha3!A$2:C$2627,2,FALSE)</f>
        <v>#N/A</v>
      </c>
    </row>
    <row r="2373" spans="1:2" x14ac:dyDescent="0.3">
      <c r="A2373">
        <v>58615</v>
      </c>
      <c r="B2373" t="e">
        <f>VLOOKUP(Planilha4!A2373,Planilha3!A$2:C$2627,2,FALSE)</f>
        <v>#N/A</v>
      </c>
    </row>
    <row r="2374" spans="1:2" x14ac:dyDescent="0.3">
      <c r="A2374">
        <v>58616</v>
      </c>
      <c r="B2374" t="e">
        <f>VLOOKUP(Planilha4!A2374,Planilha3!A$2:C$2627,2,FALSE)</f>
        <v>#N/A</v>
      </c>
    </row>
    <row r="2375" spans="1:2" x14ac:dyDescent="0.3">
      <c r="A2375">
        <v>58617</v>
      </c>
      <c r="B2375" t="e">
        <f>VLOOKUP(Planilha4!A2375,Planilha3!A$2:C$2627,2,FALSE)</f>
        <v>#N/A</v>
      </c>
    </row>
    <row r="2376" spans="1:2" x14ac:dyDescent="0.3">
      <c r="A2376">
        <v>58831</v>
      </c>
      <c r="B2376" t="e">
        <f>VLOOKUP(Planilha4!A2376,Planilha3!A$2:C$2627,2,FALSE)</f>
        <v>#N/A</v>
      </c>
    </row>
    <row r="2377" spans="1:2" x14ac:dyDescent="0.3">
      <c r="A2377">
        <v>58832</v>
      </c>
      <c r="B2377" t="e">
        <f>VLOOKUP(Planilha4!A2377,Planilha3!A$2:C$2627,2,FALSE)</f>
        <v>#N/A</v>
      </c>
    </row>
    <row r="2378" spans="1:2" x14ac:dyDescent="0.3">
      <c r="A2378">
        <v>58833</v>
      </c>
      <c r="B2378" t="e">
        <f>VLOOKUP(Planilha4!A2378,Planilha3!A$2:C$2627,2,FALSE)</f>
        <v>#N/A</v>
      </c>
    </row>
    <row r="2379" spans="1:2" x14ac:dyDescent="0.3">
      <c r="A2379">
        <v>59007</v>
      </c>
      <c r="B2379" t="e">
        <f>VLOOKUP(Planilha4!A2379,Planilha3!A$2:C$2627,2,FALSE)</f>
        <v>#N/A</v>
      </c>
    </row>
    <row r="2380" spans="1:2" x14ac:dyDescent="0.3">
      <c r="A2380">
        <v>59008</v>
      </c>
      <c r="B2380" t="e">
        <f>VLOOKUP(Planilha4!A2380,Planilha3!A$2:C$2627,2,FALSE)</f>
        <v>#N/A</v>
      </c>
    </row>
    <row r="2381" spans="1:2" x14ac:dyDescent="0.3">
      <c r="A2381">
        <v>59009</v>
      </c>
      <c r="B2381" t="e">
        <f>VLOOKUP(Planilha4!A2381,Planilha3!A$2:C$2627,2,FALSE)</f>
        <v>#N/A</v>
      </c>
    </row>
    <row r="2382" spans="1:2" x14ac:dyDescent="0.3">
      <c r="A2382">
        <v>59010</v>
      </c>
      <c r="B2382" t="e">
        <f>VLOOKUP(Planilha4!A2382,Planilha3!A$2:C$2627,2,FALSE)</f>
        <v>#N/A</v>
      </c>
    </row>
    <row r="2383" spans="1:2" x14ac:dyDescent="0.3">
      <c r="A2383">
        <v>59011</v>
      </c>
      <c r="B2383" t="e">
        <f>VLOOKUP(Planilha4!A2383,Planilha3!A$2:C$2627,2,FALSE)</f>
        <v>#N/A</v>
      </c>
    </row>
    <row r="2384" spans="1:2" x14ac:dyDescent="0.3">
      <c r="A2384">
        <v>59183</v>
      </c>
      <c r="B2384" t="e">
        <f>VLOOKUP(Planilha4!A2384,Planilha3!A$2:C$2627,2,FALSE)</f>
        <v>#N/A</v>
      </c>
    </row>
    <row r="2385" spans="1:2" x14ac:dyDescent="0.3">
      <c r="A2385">
        <v>59184</v>
      </c>
      <c r="B2385" t="e">
        <f>VLOOKUP(Planilha4!A2385,Planilha3!A$2:C$2627,2,FALSE)</f>
        <v>#N/A</v>
      </c>
    </row>
    <row r="2386" spans="1:2" x14ac:dyDescent="0.3">
      <c r="A2386">
        <v>59185</v>
      </c>
      <c r="B2386" t="e">
        <f>VLOOKUP(Planilha4!A2386,Planilha3!A$2:C$2627,2,FALSE)</f>
        <v>#N/A</v>
      </c>
    </row>
    <row r="2387" spans="1:2" x14ac:dyDescent="0.3">
      <c r="A2387">
        <v>59186</v>
      </c>
      <c r="B2387" t="e">
        <f>VLOOKUP(Planilha4!A2387,Planilha3!A$2:C$2627,2,FALSE)</f>
        <v>#N/A</v>
      </c>
    </row>
    <row r="2388" spans="1:2" x14ac:dyDescent="0.3">
      <c r="A2388">
        <v>59187</v>
      </c>
      <c r="B2388" t="e">
        <f>VLOOKUP(Planilha4!A2388,Planilha3!A$2:C$2627,2,FALSE)</f>
        <v>#N/A</v>
      </c>
    </row>
    <row r="2389" spans="1:2" x14ac:dyDescent="0.3">
      <c r="A2389">
        <v>59188</v>
      </c>
      <c r="B2389" t="e">
        <f>VLOOKUP(Planilha4!A2389,Planilha3!A$2:C$2627,2,FALSE)</f>
        <v>#N/A</v>
      </c>
    </row>
    <row r="2390" spans="1:2" x14ac:dyDescent="0.3">
      <c r="A2390">
        <v>59386</v>
      </c>
      <c r="B2390" t="e">
        <f>VLOOKUP(Planilha4!A2390,Planilha3!A$2:C$2627,2,FALSE)</f>
        <v>#N/A</v>
      </c>
    </row>
    <row r="2391" spans="1:2" x14ac:dyDescent="0.3">
      <c r="A2391">
        <v>59387</v>
      </c>
      <c r="B2391" t="e">
        <f>VLOOKUP(Planilha4!A2391,Planilha3!A$2:C$2627,2,FALSE)</f>
        <v>#N/A</v>
      </c>
    </row>
    <row r="2392" spans="1:2" x14ac:dyDescent="0.3">
      <c r="A2392">
        <v>59388</v>
      </c>
      <c r="B2392" t="e">
        <f>VLOOKUP(Planilha4!A2392,Planilha3!A$2:C$2627,2,FALSE)</f>
        <v>#N/A</v>
      </c>
    </row>
    <row r="2393" spans="1:2" x14ac:dyDescent="0.3">
      <c r="A2393">
        <v>59389</v>
      </c>
      <c r="B2393" t="e">
        <f>VLOOKUP(Planilha4!A2393,Planilha3!A$2:C$2627,2,FALSE)</f>
        <v>#N/A</v>
      </c>
    </row>
    <row r="2394" spans="1:2" x14ac:dyDescent="0.3">
      <c r="A2394">
        <v>59390</v>
      </c>
      <c r="B2394" t="e">
        <f>VLOOKUP(Planilha4!A2394,Planilha3!A$2:C$2627,2,FALSE)</f>
        <v>#N/A</v>
      </c>
    </row>
    <row r="2395" spans="1:2" x14ac:dyDescent="0.3">
      <c r="A2395">
        <v>59391</v>
      </c>
      <c r="B2395" t="e">
        <f>VLOOKUP(Planilha4!A2395,Planilha3!A$2:C$2627,2,FALSE)</f>
        <v>#N/A</v>
      </c>
    </row>
    <row r="2396" spans="1:2" x14ac:dyDescent="0.3">
      <c r="A2396">
        <v>59621</v>
      </c>
      <c r="B2396" t="e">
        <f>VLOOKUP(Planilha4!A2396,Planilha3!A$2:C$2627,2,FALSE)</f>
        <v>#N/A</v>
      </c>
    </row>
    <row r="2397" spans="1:2" x14ac:dyDescent="0.3">
      <c r="A2397">
        <v>59622</v>
      </c>
      <c r="B2397" t="e">
        <f>VLOOKUP(Planilha4!A2397,Planilha3!A$2:C$2627,2,FALSE)</f>
        <v>#N/A</v>
      </c>
    </row>
    <row r="2398" spans="1:2" x14ac:dyDescent="0.3">
      <c r="A2398">
        <v>59623</v>
      </c>
      <c r="B2398" t="e">
        <f>VLOOKUP(Planilha4!A2398,Planilha3!A$2:C$2627,2,FALSE)</f>
        <v>#N/A</v>
      </c>
    </row>
    <row r="2399" spans="1:2" x14ac:dyDescent="0.3">
      <c r="A2399">
        <v>59624</v>
      </c>
      <c r="B2399" t="e">
        <f>VLOOKUP(Planilha4!A2399,Planilha3!A$2:C$2627,2,FALSE)</f>
        <v>#N/A</v>
      </c>
    </row>
    <row r="2400" spans="1:2" x14ac:dyDescent="0.3">
      <c r="A2400">
        <v>59803</v>
      </c>
      <c r="B2400" t="e">
        <f>VLOOKUP(Planilha4!A2400,Planilha3!A$2:C$2627,2,FALSE)</f>
        <v>#N/A</v>
      </c>
    </row>
    <row r="2401" spans="1:2" x14ac:dyDescent="0.3">
      <c r="A2401">
        <v>59804</v>
      </c>
      <c r="B2401" t="e">
        <f>VLOOKUP(Planilha4!A2401,Planilha3!A$2:C$2627,2,FALSE)</f>
        <v>#N/A</v>
      </c>
    </row>
    <row r="2402" spans="1:2" x14ac:dyDescent="0.3">
      <c r="A2402">
        <v>59805</v>
      </c>
      <c r="B2402" t="e">
        <f>VLOOKUP(Planilha4!A2402,Planilha3!A$2:C$2627,2,FALSE)</f>
        <v>#N/A</v>
      </c>
    </row>
    <row r="2403" spans="1:2" x14ac:dyDescent="0.3">
      <c r="A2403">
        <v>59806</v>
      </c>
      <c r="B2403" t="e">
        <f>VLOOKUP(Planilha4!A2403,Planilha3!A$2:C$2627,2,FALSE)</f>
        <v>#N/A</v>
      </c>
    </row>
    <row r="2404" spans="1:2" x14ac:dyDescent="0.3">
      <c r="A2404">
        <v>59807</v>
      </c>
      <c r="B2404" t="e">
        <f>VLOOKUP(Planilha4!A2404,Planilha3!A$2:C$2627,2,FALSE)</f>
        <v>#N/A</v>
      </c>
    </row>
    <row r="2405" spans="1:2" x14ac:dyDescent="0.3">
      <c r="A2405">
        <v>59808</v>
      </c>
      <c r="B2405" t="e">
        <f>VLOOKUP(Planilha4!A2405,Planilha3!A$2:C$2627,2,FALSE)</f>
        <v>#N/A</v>
      </c>
    </row>
    <row r="2406" spans="1:2" x14ac:dyDescent="0.3">
      <c r="A2406">
        <v>59809</v>
      </c>
      <c r="B2406" t="e">
        <f>VLOOKUP(Planilha4!A2406,Planilha3!A$2:C$2627,2,FALSE)</f>
        <v>#N/A</v>
      </c>
    </row>
    <row r="2407" spans="1:2" x14ac:dyDescent="0.3">
      <c r="A2407">
        <v>59810</v>
      </c>
      <c r="B2407" t="e">
        <f>VLOOKUP(Planilha4!A2407,Planilha3!A$2:C$2627,2,FALSE)</f>
        <v>#N/A</v>
      </c>
    </row>
    <row r="2408" spans="1:2" x14ac:dyDescent="0.3">
      <c r="A2408">
        <v>59811</v>
      </c>
      <c r="B2408" t="e">
        <f>VLOOKUP(Planilha4!A2408,Planilha3!A$2:C$2627,2,FALSE)</f>
        <v>#N/A</v>
      </c>
    </row>
    <row r="2409" spans="1:2" x14ac:dyDescent="0.3">
      <c r="A2409">
        <v>59999</v>
      </c>
      <c r="B2409" t="e">
        <f>VLOOKUP(Planilha4!A2409,Planilha3!A$2:C$2627,2,FALSE)</f>
        <v>#N/A</v>
      </c>
    </row>
    <row r="2410" spans="1:2" x14ac:dyDescent="0.3">
      <c r="A2410">
        <v>60000</v>
      </c>
      <c r="B2410" t="e">
        <f>VLOOKUP(Planilha4!A2410,Planilha3!A$2:C$2627,2,FALSE)</f>
        <v>#N/A</v>
      </c>
    </row>
    <row r="2411" spans="1:2" x14ac:dyDescent="0.3">
      <c r="A2411">
        <v>60001</v>
      </c>
      <c r="B2411" t="e">
        <f>VLOOKUP(Planilha4!A2411,Planilha3!A$2:C$2627,2,FALSE)</f>
        <v>#N/A</v>
      </c>
    </row>
    <row r="2412" spans="1:2" x14ac:dyDescent="0.3">
      <c r="A2412">
        <v>60002</v>
      </c>
      <c r="B2412" t="e">
        <f>VLOOKUP(Planilha4!A2412,Planilha3!A$2:C$2627,2,FALSE)</f>
        <v>#N/A</v>
      </c>
    </row>
    <row r="2413" spans="1:2" x14ac:dyDescent="0.3">
      <c r="A2413">
        <v>60003</v>
      </c>
      <c r="B2413" t="e">
        <f>VLOOKUP(Planilha4!A2413,Planilha3!A$2:C$2627,2,FALSE)</f>
        <v>#N/A</v>
      </c>
    </row>
    <row r="2414" spans="1:2" x14ac:dyDescent="0.3">
      <c r="A2414">
        <v>60004</v>
      </c>
      <c r="B2414" t="e">
        <f>VLOOKUP(Planilha4!A2414,Planilha3!A$2:C$2627,2,FALSE)</f>
        <v>#N/A</v>
      </c>
    </row>
    <row r="2415" spans="1:2" x14ac:dyDescent="0.3">
      <c r="A2415">
        <v>60005</v>
      </c>
      <c r="B2415" t="e">
        <f>VLOOKUP(Planilha4!A2415,Planilha3!A$2:C$2627,2,FALSE)</f>
        <v>#N/A</v>
      </c>
    </row>
    <row r="2416" spans="1:2" x14ac:dyDescent="0.3">
      <c r="A2416">
        <v>60203</v>
      </c>
      <c r="B2416" t="e">
        <f>VLOOKUP(Planilha4!A2416,Planilha3!A$2:C$2627,2,FALSE)</f>
        <v>#N/A</v>
      </c>
    </row>
    <row r="2417" spans="1:2" x14ac:dyDescent="0.3">
      <c r="A2417">
        <v>60204</v>
      </c>
      <c r="B2417" t="e">
        <f>VLOOKUP(Planilha4!A2417,Planilha3!A$2:C$2627,2,FALSE)</f>
        <v>#N/A</v>
      </c>
    </row>
    <row r="2418" spans="1:2" x14ac:dyDescent="0.3">
      <c r="A2418">
        <v>60205</v>
      </c>
      <c r="B2418" t="e">
        <f>VLOOKUP(Planilha4!A2418,Planilha3!A$2:C$2627,2,FALSE)</f>
        <v>#N/A</v>
      </c>
    </row>
    <row r="2419" spans="1:2" x14ac:dyDescent="0.3">
      <c r="A2419">
        <v>60206</v>
      </c>
      <c r="B2419" t="e">
        <f>VLOOKUP(Planilha4!A2419,Planilha3!A$2:C$2627,2,FALSE)</f>
        <v>#N/A</v>
      </c>
    </row>
    <row r="2420" spans="1:2" x14ac:dyDescent="0.3">
      <c r="A2420">
        <v>60207</v>
      </c>
      <c r="B2420" t="e">
        <f>VLOOKUP(Planilha4!A2420,Planilha3!A$2:C$2627,2,FALSE)</f>
        <v>#N/A</v>
      </c>
    </row>
    <row r="2421" spans="1:2" x14ac:dyDescent="0.3">
      <c r="A2421">
        <v>60208</v>
      </c>
      <c r="B2421" t="e">
        <f>VLOOKUP(Planilha4!A2421,Planilha3!A$2:C$2627,2,FALSE)</f>
        <v>#N/A</v>
      </c>
    </row>
    <row r="2422" spans="1:2" x14ac:dyDescent="0.3">
      <c r="A2422">
        <v>60209</v>
      </c>
      <c r="B2422" t="e">
        <f>VLOOKUP(Planilha4!A2422,Planilha3!A$2:C$2627,2,FALSE)</f>
        <v>#N/A</v>
      </c>
    </row>
    <row r="2423" spans="1:2" x14ac:dyDescent="0.3">
      <c r="A2423">
        <v>60210</v>
      </c>
      <c r="B2423" t="e">
        <f>VLOOKUP(Planilha4!A2423,Planilha3!A$2:C$2627,2,FALSE)</f>
        <v>#N/A</v>
      </c>
    </row>
    <row r="2424" spans="1:2" x14ac:dyDescent="0.3">
      <c r="A2424">
        <v>60391</v>
      </c>
      <c r="B2424" t="e">
        <f>VLOOKUP(Planilha4!A2424,Planilha3!A$2:C$2627,2,FALSE)</f>
        <v>#N/A</v>
      </c>
    </row>
    <row r="2425" spans="1:2" x14ac:dyDescent="0.3">
      <c r="A2425">
        <v>60392</v>
      </c>
      <c r="B2425" t="e">
        <f>VLOOKUP(Planilha4!A2425,Planilha3!A$2:C$2627,2,FALSE)</f>
        <v>#N/A</v>
      </c>
    </row>
    <row r="2426" spans="1:2" x14ac:dyDescent="0.3">
      <c r="A2426">
        <v>60393</v>
      </c>
      <c r="B2426" t="e">
        <f>VLOOKUP(Planilha4!A2426,Planilha3!A$2:C$2627,2,FALSE)</f>
        <v>#N/A</v>
      </c>
    </row>
    <row r="2427" spans="1:2" x14ac:dyDescent="0.3">
      <c r="A2427">
        <v>60394</v>
      </c>
      <c r="B2427" t="e">
        <f>VLOOKUP(Planilha4!A2427,Planilha3!A$2:C$2627,2,FALSE)</f>
        <v>#N/A</v>
      </c>
    </row>
    <row r="2428" spans="1:2" x14ac:dyDescent="0.3">
      <c r="A2428">
        <v>60395</v>
      </c>
      <c r="B2428" t="e">
        <f>VLOOKUP(Planilha4!A2428,Planilha3!A$2:C$2627,2,FALSE)</f>
        <v>#N/A</v>
      </c>
    </row>
    <row r="2429" spans="1:2" x14ac:dyDescent="0.3">
      <c r="A2429">
        <v>60396</v>
      </c>
      <c r="B2429" t="e">
        <f>VLOOKUP(Planilha4!A2429,Planilha3!A$2:C$2627,2,FALSE)</f>
        <v>#N/A</v>
      </c>
    </row>
    <row r="2430" spans="1:2" x14ac:dyDescent="0.3">
      <c r="A2430">
        <v>60397</v>
      </c>
      <c r="B2430" t="e">
        <f>VLOOKUP(Planilha4!A2430,Planilha3!A$2:C$2627,2,FALSE)</f>
        <v>#N/A</v>
      </c>
    </row>
    <row r="2431" spans="1:2" x14ac:dyDescent="0.3">
      <c r="A2431">
        <v>60398</v>
      </c>
      <c r="B2431" t="e">
        <f>VLOOKUP(Planilha4!A2431,Planilha3!A$2:C$2627,2,FALSE)</f>
        <v>#N/A</v>
      </c>
    </row>
    <row r="2432" spans="1:2" x14ac:dyDescent="0.3">
      <c r="A2432">
        <v>60593</v>
      </c>
      <c r="B2432" t="e">
        <f>VLOOKUP(Planilha4!A2432,Planilha3!A$2:C$2627,2,FALSE)</f>
        <v>#N/A</v>
      </c>
    </row>
    <row r="2433" spans="1:2" x14ac:dyDescent="0.3">
      <c r="A2433">
        <v>60594</v>
      </c>
      <c r="B2433" t="e">
        <f>VLOOKUP(Planilha4!A2433,Planilha3!A$2:C$2627,2,FALSE)</f>
        <v>#N/A</v>
      </c>
    </row>
    <row r="2434" spans="1:2" x14ac:dyDescent="0.3">
      <c r="A2434">
        <v>60595</v>
      </c>
      <c r="B2434" t="e">
        <f>VLOOKUP(Planilha4!A2434,Planilha3!A$2:C$2627,2,FALSE)</f>
        <v>#N/A</v>
      </c>
    </row>
    <row r="2435" spans="1:2" x14ac:dyDescent="0.3">
      <c r="A2435">
        <v>60596</v>
      </c>
      <c r="B2435" t="e">
        <f>VLOOKUP(Planilha4!A2435,Planilha3!A$2:C$2627,2,FALSE)</f>
        <v>#N/A</v>
      </c>
    </row>
    <row r="2436" spans="1:2" x14ac:dyDescent="0.3">
      <c r="A2436">
        <v>60597</v>
      </c>
      <c r="B2436" t="e">
        <f>VLOOKUP(Planilha4!A2436,Planilha3!A$2:C$2627,2,FALSE)</f>
        <v>#N/A</v>
      </c>
    </row>
    <row r="2437" spans="1:2" x14ac:dyDescent="0.3">
      <c r="A2437">
        <v>60751</v>
      </c>
      <c r="B2437" t="e">
        <f>VLOOKUP(Planilha4!A2437,Planilha3!A$2:C$2627,2,FALSE)</f>
        <v>#N/A</v>
      </c>
    </row>
    <row r="2438" spans="1:2" x14ac:dyDescent="0.3">
      <c r="A2438">
        <v>60752</v>
      </c>
      <c r="B2438" t="e">
        <f>VLOOKUP(Planilha4!A2438,Planilha3!A$2:C$2627,2,FALSE)</f>
        <v>#N/A</v>
      </c>
    </row>
    <row r="2439" spans="1:2" x14ac:dyDescent="0.3">
      <c r="A2439">
        <v>60753</v>
      </c>
      <c r="B2439" t="e">
        <f>VLOOKUP(Planilha4!A2439,Planilha3!A$2:C$2627,2,FALSE)</f>
        <v>#N/A</v>
      </c>
    </row>
    <row r="2440" spans="1:2" x14ac:dyDescent="0.3">
      <c r="A2440">
        <v>60754</v>
      </c>
      <c r="B2440" t="e">
        <f>VLOOKUP(Planilha4!A2440,Planilha3!A$2:C$2627,2,FALSE)</f>
        <v>#N/A</v>
      </c>
    </row>
    <row r="2441" spans="1:2" x14ac:dyDescent="0.3">
      <c r="A2441">
        <v>60755</v>
      </c>
      <c r="B2441" t="e">
        <f>VLOOKUP(Planilha4!A2441,Planilha3!A$2:C$2627,2,FALSE)</f>
        <v>#N/A</v>
      </c>
    </row>
    <row r="2442" spans="1:2" x14ac:dyDescent="0.3">
      <c r="A2442">
        <v>60756</v>
      </c>
      <c r="B2442" t="e">
        <f>VLOOKUP(Planilha4!A2442,Planilha3!A$2:C$2627,2,FALSE)</f>
        <v>#N/A</v>
      </c>
    </row>
    <row r="2443" spans="1:2" x14ac:dyDescent="0.3">
      <c r="A2443">
        <v>60757</v>
      </c>
      <c r="B2443" t="e">
        <f>VLOOKUP(Planilha4!A2443,Planilha3!A$2:C$2627,2,FALSE)</f>
        <v>#N/A</v>
      </c>
    </row>
    <row r="2444" spans="1:2" x14ac:dyDescent="0.3">
      <c r="A2444">
        <v>60899</v>
      </c>
      <c r="B2444" t="e">
        <f>VLOOKUP(Planilha4!A2444,Planilha3!A$2:C$2627,2,FALSE)</f>
        <v>#N/A</v>
      </c>
    </row>
    <row r="2445" spans="1:2" x14ac:dyDescent="0.3">
      <c r="A2445">
        <v>60900</v>
      </c>
      <c r="B2445" t="e">
        <f>VLOOKUP(Planilha4!A2445,Planilha3!A$2:C$2627,2,FALSE)</f>
        <v>#N/A</v>
      </c>
    </row>
    <row r="2446" spans="1:2" x14ac:dyDescent="0.3">
      <c r="A2446">
        <v>60901</v>
      </c>
      <c r="B2446" t="e">
        <f>VLOOKUP(Planilha4!A2446,Planilha3!A$2:C$2627,2,FALSE)</f>
        <v>#N/A</v>
      </c>
    </row>
    <row r="2447" spans="1:2" x14ac:dyDescent="0.3">
      <c r="A2447">
        <v>60902</v>
      </c>
      <c r="B2447" t="e">
        <f>VLOOKUP(Planilha4!A2447,Planilha3!A$2:C$2627,2,FALSE)</f>
        <v>#N/A</v>
      </c>
    </row>
    <row r="2448" spans="1:2" x14ac:dyDescent="0.3">
      <c r="A2448">
        <v>60903</v>
      </c>
      <c r="B2448" t="e">
        <f>VLOOKUP(Planilha4!A2448,Planilha3!A$2:C$2627,2,FALSE)</f>
        <v>#N/A</v>
      </c>
    </row>
    <row r="2449" spans="1:2" x14ac:dyDescent="0.3">
      <c r="A2449">
        <v>61073</v>
      </c>
      <c r="B2449" t="e">
        <f>VLOOKUP(Planilha4!A2449,Planilha3!A$2:C$2627,2,FALSE)</f>
        <v>#N/A</v>
      </c>
    </row>
    <row r="2450" spans="1:2" x14ac:dyDescent="0.3">
      <c r="A2450">
        <v>61074</v>
      </c>
      <c r="B2450" t="e">
        <f>VLOOKUP(Planilha4!A2450,Planilha3!A$2:C$2627,2,FALSE)</f>
        <v>#N/A</v>
      </c>
    </row>
    <row r="2451" spans="1:2" x14ac:dyDescent="0.3">
      <c r="A2451">
        <v>61075</v>
      </c>
      <c r="B2451" t="e">
        <f>VLOOKUP(Planilha4!A2451,Planilha3!A$2:C$2627,2,FALSE)</f>
        <v>#N/A</v>
      </c>
    </row>
    <row r="2452" spans="1:2" x14ac:dyDescent="0.3">
      <c r="A2452">
        <v>61076</v>
      </c>
      <c r="B2452" t="e">
        <f>VLOOKUP(Planilha4!A2452,Planilha3!A$2:C$2627,2,FALSE)</f>
        <v>#N/A</v>
      </c>
    </row>
    <row r="2453" spans="1:2" x14ac:dyDescent="0.3">
      <c r="A2453">
        <v>61077</v>
      </c>
      <c r="B2453" t="e">
        <f>VLOOKUP(Planilha4!A2453,Planilha3!A$2:C$2627,2,FALSE)</f>
        <v>#N/A</v>
      </c>
    </row>
    <row r="2454" spans="1:2" x14ac:dyDescent="0.3">
      <c r="A2454">
        <v>61078</v>
      </c>
      <c r="B2454" t="e">
        <f>VLOOKUP(Planilha4!A2454,Planilha3!A$2:C$2627,2,FALSE)</f>
        <v>#N/A</v>
      </c>
    </row>
    <row r="2455" spans="1:2" x14ac:dyDescent="0.3">
      <c r="A2455">
        <v>61079</v>
      </c>
      <c r="B2455" t="e">
        <f>VLOOKUP(Planilha4!A2455,Planilha3!A$2:C$2627,2,FALSE)</f>
        <v>#N/A</v>
      </c>
    </row>
    <row r="2456" spans="1:2" x14ac:dyDescent="0.3">
      <c r="A2456">
        <v>61442</v>
      </c>
      <c r="B2456" t="e">
        <f>VLOOKUP(Planilha4!A2456,Planilha3!A$2:C$2627,2,FALSE)</f>
        <v>#N/A</v>
      </c>
    </row>
    <row r="2457" spans="1:2" x14ac:dyDescent="0.3">
      <c r="A2457">
        <v>61573</v>
      </c>
      <c r="B2457" t="e">
        <f>VLOOKUP(Planilha4!A2457,Planilha3!A$2:C$2627,2,FALSE)</f>
        <v>#N/A</v>
      </c>
    </row>
    <row r="2458" spans="1:2" x14ac:dyDescent="0.3">
      <c r="A2458">
        <v>62357</v>
      </c>
      <c r="B2458" t="e">
        <f>VLOOKUP(Planilha4!A2458,Planilha3!A$2:C$2627,2,FALSE)</f>
        <v>#N/A</v>
      </c>
    </row>
    <row r="2459" spans="1:2" x14ac:dyDescent="0.3">
      <c r="A2459">
        <v>62412</v>
      </c>
      <c r="B2459" t="e">
        <f>VLOOKUP(Planilha4!A2459,Planilha3!A$2:C$2627,2,FALSE)</f>
        <v>#N/A</v>
      </c>
    </row>
    <row r="2460" spans="1:2" x14ac:dyDescent="0.3">
      <c r="A2460">
        <v>62432</v>
      </c>
      <c r="B2460" t="e">
        <f>VLOOKUP(Planilha4!A2460,Planilha3!A$2:C$2627,2,FALSE)</f>
        <v>#N/A</v>
      </c>
    </row>
    <row r="2461" spans="1:2" x14ac:dyDescent="0.3">
      <c r="A2461">
        <v>62611</v>
      </c>
      <c r="B2461" t="e">
        <f>VLOOKUP(Planilha4!A2461,Planilha3!A$2:C$2627,2,FALSE)</f>
        <v>#N/A</v>
      </c>
    </row>
    <row r="2462" spans="1:2" x14ac:dyDescent="0.3">
      <c r="A2462">
        <v>62654</v>
      </c>
      <c r="B2462" t="e">
        <f>VLOOKUP(Planilha4!A2462,Planilha3!A$2:C$2627,2,FALSE)</f>
        <v>#N/A</v>
      </c>
    </row>
    <row r="2463" spans="1:2" x14ac:dyDescent="0.3">
      <c r="A2463">
        <v>62899</v>
      </c>
      <c r="B2463" t="e">
        <f>VLOOKUP(Planilha4!A2463,Planilha3!A$2:C$2627,2,FALSE)</f>
        <v>#N/A</v>
      </c>
    </row>
    <row r="2464" spans="1:2" x14ac:dyDescent="0.3">
      <c r="A2464">
        <v>63402</v>
      </c>
      <c r="B2464" t="e">
        <f>VLOOKUP(Planilha4!A2464,Planilha3!A$2:C$2627,2,FALSE)</f>
        <v>#N/A</v>
      </c>
    </row>
    <row r="2465" spans="1:2" x14ac:dyDescent="0.3">
      <c r="A2465">
        <v>63427</v>
      </c>
      <c r="B2465" t="e">
        <f>VLOOKUP(Planilha4!A2465,Planilha3!A$2:C$2627,2,FALSE)</f>
        <v>#N/A</v>
      </c>
    </row>
    <row r="2466" spans="1:2" x14ac:dyDescent="0.3">
      <c r="A2466">
        <v>63895</v>
      </c>
      <c r="B2466" t="e">
        <f>VLOOKUP(Planilha4!A2466,Planilha3!A$2:C$2627,2,FALSE)</f>
        <v>#N/A</v>
      </c>
    </row>
    <row r="2467" spans="1:2" x14ac:dyDescent="0.3">
      <c r="A2467">
        <v>63993</v>
      </c>
      <c r="B2467" t="e">
        <f>VLOOKUP(Planilha4!A2467,Planilha3!A$2:C$2627,2,FALSE)</f>
        <v>#N/A</v>
      </c>
    </row>
    <row r="2468" spans="1:2" x14ac:dyDescent="0.3">
      <c r="A2468">
        <v>64331</v>
      </c>
      <c r="B2468" t="e">
        <f>VLOOKUP(Planilha4!A2468,Planilha3!A$2:C$2627,2,FALSE)</f>
        <v>#N/A</v>
      </c>
    </row>
    <row r="2469" spans="1:2" x14ac:dyDescent="0.3">
      <c r="A2469">
        <v>64685</v>
      </c>
      <c r="B2469" t="e">
        <f>VLOOKUP(Planilha4!A2469,Planilha3!A$2:C$2627,2,FALSE)</f>
        <v>#N/A</v>
      </c>
    </row>
    <row r="2470" spans="1:2" x14ac:dyDescent="0.3">
      <c r="A2470">
        <v>65364</v>
      </c>
      <c r="B2470" t="e">
        <f>VLOOKUP(Planilha4!A2470,Planilha3!A$2:C$2627,2,FALSE)</f>
        <v>#N/A</v>
      </c>
    </row>
    <row r="2471" spans="1:2" x14ac:dyDescent="0.3">
      <c r="A2471">
        <v>65532</v>
      </c>
      <c r="B2471" t="e">
        <f>VLOOKUP(Planilha4!A2471,Planilha3!A$2:C$2627,2,FALSE)</f>
        <v>#N/A</v>
      </c>
    </row>
    <row r="2472" spans="1:2" x14ac:dyDescent="0.3">
      <c r="A2472">
        <v>65533</v>
      </c>
      <c r="B2472" t="e">
        <f>VLOOKUP(Planilha4!A2472,Planilha3!A$2:C$2627,2,FALSE)</f>
        <v>#N/A</v>
      </c>
    </row>
    <row r="2473" spans="1:2" x14ac:dyDescent="0.3">
      <c r="A2473">
        <v>65534</v>
      </c>
      <c r="B2473" t="e">
        <f>VLOOKUP(Planilha4!A2473,Planilha3!A$2:C$2627,2,FALSE)</f>
        <v>#N/A</v>
      </c>
    </row>
    <row r="2474" spans="1:2" x14ac:dyDescent="0.3">
      <c r="A2474">
        <v>65535</v>
      </c>
      <c r="B2474" t="e">
        <f>VLOOKUP(Planilha4!A2474,Planilha3!A$2:C$2627,2,FALSE)</f>
        <v>#N/A</v>
      </c>
    </row>
    <row r="2475" spans="1:2" x14ac:dyDescent="0.3">
      <c r="A2475">
        <v>65536</v>
      </c>
      <c r="B2475" t="e">
        <f>VLOOKUP(Planilha4!A2475,Planilha3!A$2:C$2627,2,FALSE)</f>
        <v>#N/A</v>
      </c>
    </row>
    <row r="2476" spans="1:2" x14ac:dyDescent="0.3">
      <c r="A2476">
        <v>65537</v>
      </c>
      <c r="B2476" t="e">
        <f>VLOOKUP(Planilha4!A2476,Planilha3!A$2:C$2627,2,FALSE)</f>
        <v>#N/A</v>
      </c>
    </row>
    <row r="2477" spans="1:2" x14ac:dyDescent="0.3">
      <c r="A2477">
        <v>65538</v>
      </c>
      <c r="B2477" t="e">
        <f>VLOOKUP(Planilha4!A2477,Planilha3!A$2:C$2627,2,FALSE)</f>
        <v>#N/A</v>
      </c>
    </row>
    <row r="2478" spans="1:2" x14ac:dyDescent="0.3">
      <c r="A2478">
        <v>65554</v>
      </c>
      <c r="B2478" t="e">
        <f>VLOOKUP(Planilha4!A2478,Planilha3!A$2:C$2627,2,FALSE)</f>
        <v>#N/A</v>
      </c>
    </row>
    <row r="2479" spans="1:2" x14ac:dyDescent="0.3">
      <c r="A2479">
        <v>65555</v>
      </c>
      <c r="B2479" t="e">
        <f>VLOOKUP(Planilha4!A2479,Planilha3!A$2:C$2627,2,FALSE)</f>
        <v>#N/A</v>
      </c>
    </row>
    <row r="2480" spans="1:2" x14ac:dyDescent="0.3">
      <c r="A2480">
        <v>65556</v>
      </c>
      <c r="B2480" t="e">
        <f>VLOOKUP(Planilha4!A2480,Planilha3!A$2:C$2627,2,FALSE)</f>
        <v>#N/A</v>
      </c>
    </row>
    <row r="2481" spans="1:2" x14ac:dyDescent="0.3">
      <c r="A2481">
        <v>65557</v>
      </c>
      <c r="B2481" t="e">
        <f>VLOOKUP(Planilha4!A2481,Planilha3!A$2:C$2627,2,FALSE)</f>
        <v>#N/A</v>
      </c>
    </row>
    <row r="2482" spans="1:2" x14ac:dyDescent="0.3">
      <c r="A2482">
        <v>65558</v>
      </c>
      <c r="B2482" t="e">
        <f>VLOOKUP(Planilha4!A2482,Planilha3!A$2:C$2627,2,FALSE)</f>
        <v>#N/A</v>
      </c>
    </row>
    <row r="2483" spans="1:2" x14ac:dyDescent="0.3">
      <c r="A2483">
        <v>65566</v>
      </c>
      <c r="B2483" t="e">
        <f>VLOOKUP(Planilha4!A2483,Planilha3!A$2:C$2627,2,FALSE)</f>
        <v>#N/A</v>
      </c>
    </row>
    <row r="2484" spans="1:2" x14ac:dyDescent="0.3">
      <c r="A2484">
        <v>65567</v>
      </c>
      <c r="B2484" t="e">
        <f>VLOOKUP(Planilha4!A2484,Planilha3!A$2:C$2627,2,FALSE)</f>
        <v>#N/A</v>
      </c>
    </row>
    <row r="2485" spans="1:2" x14ac:dyDescent="0.3">
      <c r="A2485">
        <v>65568</v>
      </c>
      <c r="B2485" t="e">
        <f>VLOOKUP(Planilha4!A2485,Planilha3!A$2:C$2627,2,FALSE)</f>
        <v>#N/A</v>
      </c>
    </row>
    <row r="2486" spans="1:2" x14ac:dyDescent="0.3">
      <c r="A2486">
        <v>65569</v>
      </c>
      <c r="B2486" t="e">
        <f>VLOOKUP(Planilha4!A2486,Planilha3!A$2:C$2627,2,FALSE)</f>
        <v>#N/A</v>
      </c>
    </row>
    <row r="2487" spans="1:2" x14ac:dyDescent="0.3">
      <c r="A2487">
        <v>65570</v>
      </c>
      <c r="B2487" t="e">
        <f>VLOOKUP(Planilha4!A2487,Planilha3!A$2:C$2627,2,FALSE)</f>
        <v>#N/A</v>
      </c>
    </row>
    <row r="2488" spans="1:2" x14ac:dyDescent="0.3">
      <c r="A2488">
        <v>65586</v>
      </c>
      <c r="B2488" t="e">
        <f>VLOOKUP(Planilha4!A2488,Planilha3!A$2:C$2627,2,FALSE)</f>
        <v>#N/A</v>
      </c>
    </row>
    <row r="2489" spans="1:2" x14ac:dyDescent="0.3">
      <c r="A2489">
        <v>65587</v>
      </c>
      <c r="B2489" t="e">
        <f>VLOOKUP(Planilha4!A2489,Planilha3!A$2:C$2627,2,FALSE)</f>
        <v>#N/A</v>
      </c>
    </row>
    <row r="2490" spans="1:2" x14ac:dyDescent="0.3">
      <c r="A2490">
        <v>65589</v>
      </c>
      <c r="B2490" t="e">
        <f>VLOOKUP(Planilha4!A2490,Planilha3!A$2:C$2627,2,FALSE)</f>
        <v>#N/A</v>
      </c>
    </row>
    <row r="2491" spans="1:2" x14ac:dyDescent="0.3">
      <c r="A2491">
        <v>65590</v>
      </c>
      <c r="B2491" t="e">
        <f>VLOOKUP(Planilha4!A2491,Planilha3!A$2:C$2627,2,FALSE)</f>
        <v>#N/A</v>
      </c>
    </row>
    <row r="2492" spans="1:2" x14ac:dyDescent="0.3">
      <c r="A2492">
        <v>65592</v>
      </c>
      <c r="B2492" t="e">
        <f>VLOOKUP(Planilha4!A2492,Planilha3!A$2:C$2627,2,FALSE)</f>
        <v>#N/A</v>
      </c>
    </row>
    <row r="2493" spans="1:2" x14ac:dyDescent="0.3">
      <c r="A2493">
        <v>65593</v>
      </c>
      <c r="B2493" t="e">
        <f>VLOOKUP(Planilha4!A2493,Planilha3!A$2:C$2627,2,FALSE)</f>
        <v>#N/A</v>
      </c>
    </row>
    <row r="2494" spans="1:2" x14ac:dyDescent="0.3">
      <c r="A2494">
        <v>65603</v>
      </c>
      <c r="B2494" t="e">
        <f>VLOOKUP(Planilha4!A2494,Planilha3!A$2:C$2627,2,FALSE)</f>
        <v>#N/A</v>
      </c>
    </row>
    <row r="2495" spans="1:2" x14ac:dyDescent="0.3">
      <c r="A2495">
        <v>65604</v>
      </c>
      <c r="B2495" t="e">
        <f>VLOOKUP(Planilha4!A2495,Planilha3!A$2:C$2627,2,FALSE)</f>
        <v>#N/A</v>
      </c>
    </row>
    <row r="2496" spans="1:2" x14ac:dyDescent="0.3">
      <c r="A2496">
        <v>65605</v>
      </c>
      <c r="B2496" t="e">
        <f>VLOOKUP(Planilha4!A2496,Planilha3!A$2:C$2627,2,FALSE)</f>
        <v>#N/A</v>
      </c>
    </row>
    <row r="2497" spans="1:2" x14ac:dyDescent="0.3">
      <c r="A2497">
        <v>65606</v>
      </c>
      <c r="B2497" t="e">
        <f>VLOOKUP(Planilha4!A2497,Planilha3!A$2:C$2627,2,FALSE)</f>
        <v>#N/A</v>
      </c>
    </row>
    <row r="2498" spans="1:2" x14ac:dyDescent="0.3">
      <c r="A2498">
        <v>65607</v>
      </c>
      <c r="B2498" t="e">
        <f>VLOOKUP(Planilha4!A2498,Planilha3!A$2:C$2627,2,FALSE)</f>
        <v>#N/A</v>
      </c>
    </row>
    <row r="2499" spans="1:2" x14ac:dyDescent="0.3">
      <c r="A2499">
        <v>65608</v>
      </c>
      <c r="B2499" t="e">
        <f>VLOOKUP(Planilha4!A2499,Planilha3!A$2:C$2627,2,FALSE)</f>
        <v>#N/A</v>
      </c>
    </row>
    <row r="2500" spans="1:2" x14ac:dyDescent="0.3">
      <c r="A2500">
        <v>65627</v>
      </c>
      <c r="B2500" t="e">
        <f>VLOOKUP(Planilha4!A2500,Planilha3!A$2:C$2627,2,FALSE)</f>
        <v>#N/A</v>
      </c>
    </row>
    <row r="2501" spans="1:2" x14ac:dyDescent="0.3">
      <c r="A2501">
        <v>65628</v>
      </c>
      <c r="B2501" t="e">
        <f>VLOOKUP(Planilha4!A2501,Planilha3!A$2:C$2627,2,FALSE)</f>
        <v>#N/A</v>
      </c>
    </row>
    <row r="2502" spans="1:2" x14ac:dyDescent="0.3">
      <c r="A2502">
        <v>65629</v>
      </c>
      <c r="B2502" t="e">
        <f>VLOOKUP(Planilha4!A2502,Planilha3!A$2:C$2627,2,FALSE)</f>
        <v>#N/A</v>
      </c>
    </row>
    <row r="2503" spans="1:2" x14ac:dyDescent="0.3">
      <c r="A2503">
        <v>65630</v>
      </c>
      <c r="B2503" t="e">
        <f>VLOOKUP(Planilha4!A2503,Planilha3!A$2:C$2627,2,FALSE)</f>
        <v>#N/A</v>
      </c>
    </row>
    <row r="2504" spans="1:2" x14ac:dyDescent="0.3">
      <c r="A2504">
        <v>65631</v>
      </c>
      <c r="B2504" t="e">
        <f>VLOOKUP(Planilha4!A2504,Planilha3!A$2:C$2627,2,FALSE)</f>
        <v>#N/A</v>
      </c>
    </row>
    <row r="2505" spans="1:2" x14ac:dyDescent="0.3">
      <c r="A2505">
        <v>65632</v>
      </c>
      <c r="B2505" t="e">
        <f>VLOOKUP(Planilha4!A2505,Planilha3!A$2:C$2627,2,FALSE)</f>
        <v>#N/A</v>
      </c>
    </row>
    <row r="2506" spans="1:2" x14ac:dyDescent="0.3">
      <c r="A2506">
        <v>65633</v>
      </c>
      <c r="B2506" t="e">
        <f>VLOOKUP(Planilha4!A2506,Planilha3!A$2:C$2627,2,FALSE)</f>
        <v>#N/A</v>
      </c>
    </row>
    <row r="2507" spans="1:2" x14ac:dyDescent="0.3">
      <c r="A2507">
        <v>65634</v>
      </c>
      <c r="B2507" t="e">
        <f>VLOOKUP(Planilha4!A2507,Planilha3!A$2:C$2627,2,FALSE)</f>
        <v>#N/A</v>
      </c>
    </row>
    <row r="2508" spans="1:2" x14ac:dyDescent="0.3">
      <c r="A2508">
        <v>65635</v>
      </c>
      <c r="B2508" t="e">
        <f>VLOOKUP(Planilha4!A2508,Planilha3!A$2:C$2627,2,FALSE)</f>
        <v>#N/A</v>
      </c>
    </row>
    <row r="2509" spans="1:2" x14ac:dyDescent="0.3">
      <c r="A2509">
        <v>65636</v>
      </c>
      <c r="B2509" t="e">
        <f>VLOOKUP(Planilha4!A2509,Planilha3!A$2:C$2627,2,FALSE)</f>
        <v>#N/A</v>
      </c>
    </row>
    <row r="2510" spans="1:2" x14ac:dyDescent="0.3">
      <c r="A2510">
        <v>65652</v>
      </c>
      <c r="B2510" t="e">
        <f>VLOOKUP(Planilha4!A2510,Planilha3!A$2:C$2627,2,FALSE)</f>
        <v>#N/A</v>
      </c>
    </row>
    <row r="2511" spans="1:2" x14ac:dyDescent="0.3">
      <c r="A2511">
        <v>65653</v>
      </c>
      <c r="B2511" t="e">
        <f>VLOOKUP(Planilha4!A2511,Planilha3!A$2:C$2627,2,FALSE)</f>
        <v>#N/A</v>
      </c>
    </row>
    <row r="2512" spans="1:2" x14ac:dyDescent="0.3">
      <c r="A2512">
        <v>65654</v>
      </c>
      <c r="B2512" t="e">
        <f>VLOOKUP(Planilha4!A2512,Planilha3!A$2:C$2627,2,FALSE)</f>
        <v>#N/A</v>
      </c>
    </row>
    <row r="2513" spans="1:2" x14ac:dyDescent="0.3">
      <c r="A2513">
        <v>65655</v>
      </c>
      <c r="B2513" t="e">
        <f>VLOOKUP(Planilha4!A2513,Planilha3!A$2:C$2627,2,FALSE)</f>
        <v>#N/A</v>
      </c>
    </row>
    <row r="2514" spans="1:2" x14ac:dyDescent="0.3">
      <c r="A2514">
        <v>65656</v>
      </c>
      <c r="B2514" t="e">
        <f>VLOOKUP(Planilha4!A2514,Planilha3!A$2:C$2627,2,FALSE)</f>
        <v>#N/A</v>
      </c>
    </row>
    <row r="2515" spans="1:2" x14ac:dyDescent="0.3">
      <c r="A2515">
        <v>65657</v>
      </c>
      <c r="B2515" t="e">
        <f>VLOOKUP(Planilha4!A2515,Planilha3!A$2:C$2627,2,FALSE)</f>
        <v>#N/A</v>
      </c>
    </row>
    <row r="2516" spans="1:2" x14ac:dyDescent="0.3">
      <c r="A2516">
        <v>65678</v>
      </c>
      <c r="B2516" t="e">
        <f>VLOOKUP(Planilha4!A2516,Planilha3!A$2:C$2627,2,FALSE)</f>
        <v>#N/A</v>
      </c>
    </row>
    <row r="2517" spans="1:2" x14ac:dyDescent="0.3">
      <c r="A2517">
        <v>65679</v>
      </c>
      <c r="B2517" t="e">
        <f>VLOOKUP(Planilha4!A2517,Planilha3!A$2:C$2627,2,FALSE)</f>
        <v>#N/A</v>
      </c>
    </row>
    <row r="2518" spans="1:2" x14ac:dyDescent="0.3">
      <c r="A2518">
        <v>65680</v>
      </c>
      <c r="B2518" t="e">
        <f>VLOOKUP(Planilha4!A2518,Planilha3!A$2:C$2627,2,FALSE)</f>
        <v>#N/A</v>
      </c>
    </row>
    <row r="2519" spans="1:2" x14ac:dyDescent="0.3">
      <c r="A2519">
        <v>65681</v>
      </c>
      <c r="B2519" t="e">
        <f>VLOOKUP(Planilha4!A2519,Planilha3!A$2:C$2627,2,FALSE)</f>
        <v>#N/A</v>
      </c>
    </row>
    <row r="2520" spans="1:2" x14ac:dyDescent="0.3">
      <c r="A2520">
        <v>65682</v>
      </c>
      <c r="B2520" t="e">
        <f>VLOOKUP(Planilha4!A2520,Planilha3!A$2:C$2627,2,FALSE)</f>
        <v>#N/A</v>
      </c>
    </row>
    <row r="2521" spans="1:2" x14ac:dyDescent="0.3">
      <c r="A2521">
        <v>65683</v>
      </c>
      <c r="B2521" t="e">
        <f>VLOOKUP(Planilha4!A2521,Planilha3!A$2:C$2627,2,FALSE)</f>
        <v>#N/A</v>
      </c>
    </row>
    <row r="2522" spans="1:2" x14ac:dyDescent="0.3">
      <c r="A2522">
        <v>65684</v>
      </c>
      <c r="B2522" t="e">
        <f>VLOOKUP(Planilha4!A2522,Planilha3!A$2:C$2627,2,FALSE)</f>
        <v>#N/A</v>
      </c>
    </row>
    <row r="2523" spans="1:2" x14ac:dyDescent="0.3">
      <c r="A2523">
        <v>65685</v>
      </c>
      <c r="B2523" t="e">
        <f>VLOOKUP(Planilha4!A2523,Planilha3!A$2:C$2627,2,FALSE)</f>
        <v>#N/A</v>
      </c>
    </row>
    <row r="2524" spans="1:2" x14ac:dyDescent="0.3">
      <c r="A2524">
        <v>65686</v>
      </c>
      <c r="B2524" t="e">
        <f>VLOOKUP(Planilha4!A2524,Planilha3!A$2:C$2627,2,FALSE)</f>
        <v>#N/A</v>
      </c>
    </row>
    <row r="2525" spans="1:2" x14ac:dyDescent="0.3">
      <c r="A2525">
        <v>65687</v>
      </c>
      <c r="B2525" t="e">
        <f>VLOOKUP(Planilha4!A2525,Planilha3!A$2:C$2627,2,FALSE)</f>
        <v>#N/A</v>
      </c>
    </row>
    <row r="2526" spans="1:2" x14ac:dyDescent="0.3">
      <c r="A2526">
        <v>65702</v>
      </c>
      <c r="B2526" t="e">
        <f>VLOOKUP(Planilha4!A2526,Planilha3!A$2:C$2627,2,FALSE)</f>
        <v>#N/A</v>
      </c>
    </row>
    <row r="2527" spans="1:2" x14ac:dyDescent="0.3">
      <c r="A2527">
        <v>65703</v>
      </c>
      <c r="B2527" t="e">
        <f>VLOOKUP(Planilha4!A2527,Planilha3!A$2:C$2627,2,FALSE)</f>
        <v>#N/A</v>
      </c>
    </row>
    <row r="2528" spans="1:2" x14ac:dyDescent="0.3">
      <c r="A2528">
        <v>65704</v>
      </c>
      <c r="B2528" t="e">
        <f>VLOOKUP(Planilha4!A2528,Planilha3!A$2:C$2627,2,FALSE)</f>
        <v>#N/A</v>
      </c>
    </row>
    <row r="2529" spans="1:2" x14ac:dyDescent="0.3">
      <c r="A2529">
        <v>65705</v>
      </c>
      <c r="B2529" t="e">
        <f>VLOOKUP(Planilha4!A2529,Planilha3!A$2:C$2627,2,FALSE)</f>
        <v>#N/A</v>
      </c>
    </row>
    <row r="2530" spans="1:2" x14ac:dyDescent="0.3">
      <c r="A2530">
        <v>65706</v>
      </c>
      <c r="B2530" t="e">
        <f>VLOOKUP(Planilha4!A2530,Planilha3!A$2:C$2627,2,FALSE)</f>
        <v>#N/A</v>
      </c>
    </row>
    <row r="2531" spans="1:2" x14ac:dyDescent="0.3">
      <c r="A2531">
        <v>65707</v>
      </c>
      <c r="B2531" t="e">
        <f>VLOOKUP(Planilha4!A2531,Planilha3!A$2:C$2627,2,FALSE)</f>
        <v>#N/A</v>
      </c>
    </row>
    <row r="2532" spans="1:2" x14ac:dyDescent="0.3">
      <c r="A2532">
        <v>65803</v>
      </c>
      <c r="B2532" t="e">
        <f>VLOOKUP(Planilha4!A2532,Planilha3!A$2:C$2627,2,FALSE)</f>
        <v>#N/A</v>
      </c>
    </row>
    <row r="2533" spans="1:2" x14ac:dyDescent="0.3">
      <c r="A2533">
        <v>66625</v>
      </c>
      <c r="B2533" t="e">
        <f>VLOOKUP(Planilha4!A2533,Planilha3!A$2:C$2627,2,FALSE)</f>
        <v>#N/A</v>
      </c>
    </row>
    <row r="2534" spans="1:2" x14ac:dyDescent="0.3">
      <c r="A2534">
        <v>68358</v>
      </c>
      <c r="B2534" t="e">
        <f>VLOOKUP(Planilha4!A2534,Planilha3!A$2:C$2627,2,FALSE)</f>
        <v>#N/A</v>
      </c>
    </row>
    <row r="2535" spans="1:2" x14ac:dyDescent="0.3">
      <c r="A2535">
        <v>69861</v>
      </c>
      <c r="B2535" t="e">
        <f>VLOOKUP(Planilha4!A2535,Planilha3!A$2:C$2627,2,FALSE)</f>
        <v>#N/A</v>
      </c>
    </row>
    <row r="2536" spans="1:2" x14ac:dyDescent="0.3">
      <c r="A2536">
        <v>70101</v>
      </c>
      <c r="B2536" t="e">
        <f>VLOOKUP(Planilha4!A2536,Planilha3!A$2:C$2627,2,FALSE)</f>
        <v>#N/A</v>
      </c>
    </row>
    <row r="2537" spans="1:2" x14ac:dyDescent="0.3">
      <c r="A2537">
        <v>70318</v>
      </c>
      <c r="B2537" t="e">
        <f>VLOOKUP(Planilha4!A2537,Planilha3!A$2:C$2627,2,FALSE)</f>
        <v>#N/A</v>
      </c>
    </row>
    <row r="2538" spans="1:2" x14ac:dyDescent="0.3">
      <c r="A2538">
        <v>70319</v>
      </c>
      <c r="B2538" t="e">
        <f>VLOOKUP(Planilha4!A2538,Planilha3!A$2:C$2627,2,FALSE)</f>
        <v>#N/A</v>
      </c>
    </row>
    <row r="2539" spans="1:2" x14ac:dyDescent="0.3">
      <c r="A2539">
        <v>70510</v>
      </c>
      <c r="B2539" t="e">
        <f>VLOOKUP(Planilha4!A2539,Planilha3!A$2:C$2627,2,FALSE)</f>
        <v>#N/A</v>
      </c>
    </row>
    <row r="2540" spans="1:2" x14ac:dyDescent="0.3">
      <c r="A2540">
        <v>70579</v>
      </c>
      <c r="B2540" t="e">
        <f>VLOOKUP(Planilha4!A2540,Planilha3!A$2:C$2627,2,FALSE)</f>
        <v>#N/A</v>
      </c>
    </row>
    <row r="2541" spans="1:2" x14ac:dyDescent="0.3">
      <c r="A2541">
        <v>71459</v>
      </c>
      <c r="B2541" t="e">
        <f>VLOOKUP(Planilha4!A2541,Planilha3!A$2:C$2627,2,FALSE)</f>
        <v>#N/A</v>
      </c>
    </row>
    <row r="2542" spans="1:2" x14ac:dyDescent="0.3">
      <c r="A2542">
        <v>71460</v>
      </c>
      <c r="B2542" t="e">
        <f>VLOOKUP(Planilha4!A2542,Planilha3!A$2:C$2627,2,FALSE)</f>
        <v>#N/A</v>
      </c>
    </row>
    <row r="2543" spans="1:2" x14ac:dyDescent="0.3">
      <c r="A2543">
        <v>71462</v>
      </c>
      <c r="B2543" t="e">
        <f>VLOOKUP(Planilha4!A2543,Planilha3!A$2:C$2627,2,FALSE)</f>
        <v>#N/A</v>
      </c>
    </row>
    <row r="2544" spans="1:2" x14ac:dyDescent="0.3">
      <c r="A2544">
        <v>72889</v>
      </c>
      <c r="B2544" t="e">
        <f>VLOOKUP(Planilha4!A2544,Planilha3!A$2:C$2627,2,FALSE)</f>
        <v>#N/A</v>
      </c>
    </row>
    <row r="2545" spans="1:2" x14ac:dyDescent="0.3">
      <c r="A2545">
        <v>72983</v>
      </c>
      <c r="B2545" t="e">
        <f>VLOOKUP(Planilha4!A2545,Planilha3!A$2:C$2627,2,FALSE)</f>
        <v>#N/A</v>
      </c>
    </row>
    <row r="2546" spans="1:2" x14ac:dyDescent="0.3">
      <c r="A2546">
        <v>73077</v>
      </c>
      <c r="B2546" t="e">
        <f>VLOOKUP(Planilha4!A2546,Planilha3!A$2:C$2627,2,FALSE)</f>
        <v>#N/A</v>
      </c>
    </row>
    <row r="2547" spans="1:2" x14ac:dyDescent="0.3">
      <c r="A2547">
        <v>73078</v>
      </c>
      <c r="B2547" t="e">
        <f>VLOOKUP(Planilha4!A2547,Planilha3!A$2:C$2627,2,FALSE)</f>
        <v>#N/A</v>
      </c>
    </row>
    <row r="2548" spans="1:2" x14ac:dyDescent="0.3">
      <c r="A2548">
        <v>73180</v>
      </c>
      <c r="B2548" t="e">
        <f>VLOOKUP(Planilha4!A2548,Planilha3!A$2:C$2627,2,FALSE)</f>
        <v>#N/A</v>
      </c>
    </row>
    <row r="2549" spans="1:2" x14ac:dyDescent="0.3">
      <c r="A2549">
        <v>73181</v>
      </c>
      <c r="B2549" t="e">
        <f>VLOOKUP(Planilha4!A2549,Planilha3!A$2:C$2627,2,FALSE)</f>
        <v>#N/A</v>
      </c>
    </row>
    <row r="2550" spans="1:2" x14ac:dyDescent="0.3">
      <c r="A2550">
        <v>73285</v>
      </c>
      <c r="B2550" t="e">
        <f>VLOOKUP(Planilha4!A2550,Planilha3!A$2:C$2627,2,FALSE)</f>
        <v>#N/A</v>
      </c>
    </row>
    <row r="2551" spans="1:2" x14ac:dyDescent="0.3">
      <c r="A2551">
        <v>73286</v>
      </c>
      <c r="B2551" t="e">
        <f>VLOOKUP(Planilha4!A2551,Planilha3!A$2:C$2627,2,FALSE)</f>
        <v>#N/A</v>
      </c>
    </row>
    <row r="2552" spans="1:2" x14ac:dyDescent="0.3">
      <c r="A2552">
        <v>73536</v>
      </c>
      <c r="B2552" t="e">
        <f>VLOOKUP(Planilha4!A2552,Planilha3!A$2:C$2627,2,FALSE)</f>
        <v>#N/A</v>
      </c>
    </row>
    <row r="2553" spans="1:2" x14ac:dyDescent="0.3">
      <c r="A2553">
        <v>73537</v>
      </c>
      <c r="B2553" t="e">
        <f>VLOOKUP(Planilha4!A2553,Planilha3!A$2:C$2627,2,FALSE)</f>
        <v>#N/A</v>
      </c>
    </row>
    <row r="2554" spans="1:2" x14ac:dyDescent="0.3">
      <c r="A2554">
        <v>73773</v>
      </c>
      <c r="B2554" t="e">
        <f>VLOOKUP(Planilha4!A2554,Planilha3!A$2:C$2627,2,FALSE)</f>
        <v>#N/A</v>
      </c>
    </row>
    <row r="2555" spans="1:2" x14ac:dyDescent="0.3">
      <c r="A2555">
        <v>73774</v>
      </c>
      <c r="B2555" t="e">
        <f>VLOOKUP(Planilha4!A2555,Planilha3!A$2:C$2627,2,FALSE)</f>
        <v>#N/A</v>
      </c>
    </row>
    <row r="2556" spans="1:2" x14ac:dyDescent="0.3">
      <c r="A2556">
        <v>73883</v>
      </c>
      <c r="B2556" t="e">
        <f>VLOOKUP(Planilha4!A2556,Planilha3!A$2:C$2627,2,FALSE)</f>
        <v>#N/A</v>
      </c>
    </row>
    <row r="2557" spans="1:2" x14ac:dyDescent="0.3">
      <c r="A2557">
        <v>73884</v>
      </c>
      <c r="B2557" t="e">
        <f>VLOOKUP(Planilha4!A2557,Planilha3!A$2:C$2627,2,FALSE)</f>
        <v>#N/A</v>
      </c>
    </row>
    <row r="2558" spans="1:2" x14ac:dyDescent="0.3">
      <c r="A2558">
        <v>73885</v>
      </c>
      <c r="B2558" t="e">
        <f>VLOOKUP(Planilha4!A2558,Planilha3!A$2:C$2627,2,FALSE)</f>
        <v>#N/A</v>
      </c>
    </row>
    <row r="2559" spans="1:2" x14ac:dyDescent="0.3">
      <c r="A2559">
        <v>73886</v>
      </c>
      <c r="B2559" t="e">
        <f>VLOOKUP(Planilha4!A2559,Planilha3!A$2:C$2627,2,FALSE)</f>
        <v>#N/A</v>
      </c>
    </row>
    <row r="2560" spans="1:2" x14ac:dyDescent="0.3">
      <c r="A2560">
        <v>73887</v>
      </c>
      <c r="B2560" t="e">
        <f>VLOOKUP(Planilha4!A2560,Planilha3!A$2:C$2627,2,FALSE)</f>
        <v>#N/A</v>
      </c>
    </row>
    <row r="2561" spans="1:2" x14ac:dyDescent="0.3">
      <c r="A2561">
        <v>73888</v>
      </c>
      <c r="B2561" t="e">
        <f>VLOOKUP(Planilha4!A2561,Planilha3!A$2:C$2627,2,FALSE)</f>
        <v>#N/A</v>
      </c>
    </row>
    <row r="2562" spans="1:2" x14ac:dyDescent="0.3">
      <c r="A2562">
        <v>73889</v>
      </c>
      <c r="B2562" t="e">
        <f>VLOOKUP(Planilha4!A2562,Planilha3!A$2:C$2627,2,FALSE)</f>
        <v>#N/A</v>
      </c>
    </row>
    <row r="2563" spans="1:2" x14ac:dyDescent="0.3">
      <c r="A2563">
        <v>73890</v>
      </c>
      <c r="B2563" t="e">
        <f>VLOOKUP(Planilha4!A2563,Planilha3!A$2:C$2627,2,FALSE)</f>
        <v>#N/A</v>
      </c>
    </row>
    <row r="2564" spans="1:2" x14ac:dyDescent="0.3">
      <c r="A2564">
        <v>73891</v>
      </c>
      <c r="B2564" t="e">
        <f>VLOOKUP(Planilha4!A2564,Planilha3!A$2:C$2627,2,FALSE)</f>
        <v>#N/A</v>
      </c>
    </row>
    <row r="2565" spans="1:2" x14ac:dyDescent="0.3">
      <c r="A2565">
        <v>73892</v>
      </c>
      <c r="B2565" t="e">
        <f>VLOOKUP(Planilha4!A2565,Planilha3!A$2:C$2627,2,FALSE)</f>
        <v>#N/A</v>
      </c>
    </row>
    <row r="2566" spans="1:2" x14ac:dyDescent="0.3">
      <c r="A2566">
        <v>73994</v>
      </c>
      <c r="B2566" t="e">
        <f>VLOOKUP(Planilha4!A2566,Planilha3!A$2:C$2627,2,FALSE)</f>
        <v>#N/A</v>
      </c>
    </row>
    <row r="2567" spans="1:2" x14ac:dyDescent="0.3">
      <c r="A2567">
        <v>73996</v>
      </c>
      <c r="B2567" t="e">
        <f>VLOOKUP(Planilha4!A2567,Planilha3!A$2:C$2627,2,FALSE)</f>
        <v>#N/A</v>
      </c>
    </row>
    <row r="2568" spans="1:2" x14ac:dyDescent="0.3">
      <c r="A2568">
        <v>73997</v>
      </c>
      <c r="B2568" t="e">
        <f>VLOOKUP(Planilha4!A2568,Planilha3!A$2:C$2627,2,FALSE)</f>
        <v>#N/A</v>
      </c>
    </row>
    <row r="2569" spans="1:2" x14ac:dyDescent="0.3">
      <c r="A2569">
        <v>74114</v>
      </c>
      <c r="B2569" t="e">
        <f>VLOOKUP(Planilha4!A2569,Planilha3!A$2:C$2627,2,FALSE)</f>
        <v>#N/A</v>
      </c>
    </row>
    <row r="2570" spans="1:2" x14ac:dyDescent="0.3">
      <c r="A2570">
        <v>74115</v>
      </c>
      <c r="B2570" t="e">
        <f>VLOOKUP(Planilha4!A2570,Planilha3!A$2:C$2627,2,FALSE)</f>
        <v>#N/A</v>
      </c>
    </row>
    <row r="2571" spans="1:2" x14ac:dyDescent="0.3">
      <c r="A2571">
        <v>74116</v>
      </c>
      <c r="B2571" t="e">
        <f>VLOOKUP(Planilha4!A2571,Planilha3!A$2:C$2627,2,FALSE)</f>
        <v>#N/A</v>
      </c>
    </row>
    <row r="2572" spans="1:2" x14ac:dyDescent="0.3">
      <c r="A2572">
        <v>74117</v>
      </c>
      <c r="B2572" t="e">
        <f>VLOOKUP(Planilha4!A2572,Planilha3!A$2:C$2627,2,FALSE)</f>
        <v>#N/A</v>
      </c>
    </row>
    <row r="2573" spans="1:2" x14ac:dyDescent="0.3">
      <c r="A2573">
        <v>74118</v>
      </c>
      <c r="B2573" t="e">
        <f>VLOOKUP(Planilha4!A2573,Planilha3!A$2:C$2627,2,FALSE)</f>
        <v>#N/A</v>
      </c>
    </row>
    <row r="2574" spans="1:2" x14ac:dyDescent="0.3">
      <c r="A2574">
        <v>74119</v>
      </c>
      <c r="B2574" t="e">
        <f>VLOOKUP(Planilha4!A2574,Planilha3!A$2:C$2627,2,FALSE)</f>
        <v>#N/A</v>
      </c>
    </row>
    <row r="2575" spans="1:2" x14ac:dyDescent="0.3">
      <c r="A2575">
        <v>74264</v>
      </c>
      <c r="B2575" t="e">
        <f>VLOOKUP(Planilha4!A2575,Planilha3!A$2:C$2627,2,FALSE)</f>
        <v>#N/A</v>
      </c>
    </row>
    <row r="2576" spans="1:2" x14ac:dyDescent="0.3">
      <c r="A2576">
        <v>74265</v>
      </c>
      <c r="B2576" t="e">
        <f>VLOOKUP(Planilha4!A2576,Planilha3!A$2:C$2627,2,FALSE)</f>
        <v>#N/A</v>
      </c>
    </row>
    <row r="2577" spans="1:2" x14ac:dyDescent="0.3">
      <c r="A2577">
        <v>74430</v>
      </c>
      <c r="B2577" t="e">
        <f>VLOOKUP(Planilha4!A2577,Planilha3!A$2:C$2627,2,FALSE)</f>
        <v>#N/A</v>
      </c>
    </row>
    <row r="2578" spans="1:2" x14ac:dyDescent="0.3">
      <c r="A2578">
        <v>74602</v>
      </c>
      <c r="B2578" t="e">
        <f>VLOOKUP(Planilha4!A2578,Planilha3!A$2:C$2627,2,FALSE)</f>
        <v>#N/A</v>
      </c>
    </row>
    <row r="2579" spans="1:2" x14ac:dyDescent="0.3">
      <c r="A2579">
        <v>74699</v>
      </c>
      <c r="B2579" t="e">
        <f>VLOOKUP(Planilha4!A2579,Planilha3!A$2:C$2627,2,FALSE)</f>
        <v>#N/A</v>
      </c>
    </row>
    <row r="2580" spans="1:2" x14ac:dyDescent="0.3">
      <c r="A2580">
        <v>78194</v>
      </c>
      <c r="B2580" t="e">
        <f>VLOOKUP(Planilha4!A2580,Planilha3!A$2:C$2627,2,FALSE)</f>
        <v>#N/A</v>
      </c>
    </row>
    <row r="2581" spans="1:2" x14ac:dyDescent="0.3">
      <c r="A2581">
        <v>78195</v>
      </c>
      <c r="B2581" t="e">
        <f>VLOOKUP(Planilha4!A2581,Planilha3!A$2:C$2627,2,FALSE)</f>
        <v>#N/A</v>
      </c>
    </row>
    <row r="2582" spans="1:2" x14ac:dyDescent="0.3">
      <c r="A2582">
        <v>78245</v>
      </c>
      <c r="B2582" t="e">
        <f>VLOOKUP(Planilha4!A2582,Planilha3!A$2:C$2627,2,FALSE)</f>
        <v>#N/A</v>
      </c>
    </row>
    <row r="2583" spans="1:2" x14ac:dyDescent="0.3">
      <c r="A2583">
        <v>78256</v>
      </c>
      <c r="B2583" t="e">
        <f>VLOOKUP(Planilha4!A2583,Planilha3!A$2:C$2627,2,FALSE)</f>
        <v>#N/A</v>
      </c>
    </row>
    <row r="2584" spans="1:2" x14ac:dyDescent="0.3">
      <c r="A2584">
        <v>78265</v>
      </c>
      <c r="B2584" t="e">
        <f>VLOOKUP(Planilha4!A2584,Planilha3!A$2:C$2627,2,FALSE)</f>
        <v>#N/A</v>
      </c>
    </row>
    <row r="2585" spans="1:2" x14ac:dyDescent="0.3">
      <c r="A2585">
        <v>78266</v>
      </c>
      <c r="B2585" t="e">
        <f>VLOOKUP(Planilha4!A2585,Planilha3!A$2:C$2627,2,FALSE)</f>
        <v>#N/A</v>
      </c>
    </row>
    <row r="2586" spans="1:2" x14ac:dyDescent="0.3">
      <c r="A2586">
        <v>78295</v>
      </c>
      <c r="B2586" t="e">
        <f>VLOOKUP(Planilha4!A2586,Planilha3!A$2:C$2627,2,FALSE)</f>
        <v>#N/A</v>
      </c>
    </row>
    <row r="2587" spans="1:2" x14ac:dyDescent="0.3">
      <c r="A2587">
        <v>78296</v>
      </c>
      <c r="B2587" t="e">
        <f>VLOOKUP(Planilha4!A2587,Planilha3!A$2:C$2627,2,FALSE)</f>
        <v>#N/A</v>
      </c>
    </row>
    <row r="2588" spans="1:2" x14ac:dyDescent="0.3">
      <c r="A2588">
        <v>78300</v>
      </c>
      <c r="B2588" t="e">
        <f>VLOOKUP(Planilha4!A2588,Planilha3!A$2:C$2627,2,FALSE)</f>
        <v>#N/A</v>
      </c>
    </row>
    <row r="2589" spans="1:2" x14ac:dyDescent="0.3">
      <c r="A2589">
        <v>78307</v>
      </c>
      <c r="B2589" t="e">
        <f>VLOOKUP(Planilha4!A2589,Planilha3!A$2:C$2627,2,FALSE)</f>
        <v>#N/A</v>
      </c>
    </row>
    <row r="2590" spans="1:2" x14ac:dyDescent="0.3">
      <c r="A2590">
        <v>78309</v>
      </c>
      <c r="B2590" t="e">
        <f>VLOOKUP(Planilha4!A2590,Planilha3!A$2:C$2627,2,FALSE)</f>
        <v>#N/A</v>
      </c>
    </row>
    <row r="2591" spans="1:2" x14ac:dyDescent="0.3">
      <c r="A2591">
        <v>78310</v>
      </c>
      <c r="B2591" t="e">
        <f>VLOOKUP(Planilha4!A2591,Planilha3!A$2:C$2627,2,FALSE)</f>
        <v>#N/A</v>
      </c>
    </row>
    <row r="2592" spans="1:2" x14ac:dyDescent="0.3">
      <c r="A2592">
        <v>78320</v>
      </c>
      <c r="B2592" t="e">
        <f>VLOOKUP(Planilha4!A2592,Planilha3!A$2:C$2627,2,FALSE)</f>
        <v>#N/A</v>
      </c>
    </row>
    <row r="2593" spans="1:2" x14ac:dyDescent="0.3">
      <c r="A2593">
        <v>78333</v>
      </c>
      <c r="B2593" t="e">
        <f>VLOOKUP(Planilha4!A2593,Planilha3!A$2:C$2627,2,FALSE)</f>
        <v>#N/A</v>
      </c>
    </row>
    <row r="2594" spans="1:2" x14ac:dyDescent="0.3">
      <c r="A2594">
        <v>84153</v>
      </c>
      <c r="B2594" t="e">
        <f>VLOOKUP(Planilha4!A2594,Planilha3!A$2:C$2627,2,FALSE)</f>
        <v>#N/A</v>
      </c>
    </row>
    <row r="2595" spans="1:2" x14ac:dyDescent="0.3">
      <c r="A2595">
        <v>84154</v>
      </c>
      <c r="B2595" t="e">
        <f>VLOOKUP(Planilha4!A2595,Planilha3!A$2:C$2627,2,FALSE)</f>
        <v>#N/A</v>
      </c>
    </row>
    <row r="2596" spans="1:2" x14ac:dyDescent="0.3">
      <c r="A2596">
        <v>84155</v>
      </c>
      <c r="B2596" t="e">
        <f>VLOOKUP(Planilha4!A2596,Planilha3!A$2:C$2627,2,FALSE)</f>
        <v>#N/A</v>
      </c>
    </row>
    <row r="2597" spans="1:2" x14ac:dyDescent="0.3">
      <c r="A2597">
        <v>84156</v>
      </c>
      <c r="B2597" t="e">
        <f>VLOOKUP(Planilha4!A2597,Planilha3!A$2:C$2627,2,FALSE)</f>
        <v>#N/A</v>
      </c>
    </row>
    <row r="2598" spans="1:2" x14ac:dyDescent="0.3">
      <c r="A2598">
        <v>84479</v>
      </c>
      <c r="B2598" t="e">
        <f>VLOOKUP(Planilha4!A2598,Planilha3!A$2:C$2627,2,FALSE)</f>
        <v>#N/A</v>
      </c>
    </row>
    <row r="2599" spans="1:2" x14ac:dyDescent="0.3">
      <c r="A2599">
        <v>84797</v>
      </c>
      <c r="B2599" t="e">
        <f>VLOOKUP(Planilha4!A2599,Planilha3!A$2:C$2627,2,FALSE)</f>
        <v>#N/A</v>
      </c>
    </row>
    <row r="2600" spans="1:2" x14ac:dyDescent="0.3">
      <c r="A2600">
        <v>84798</v>
      </c>
      <c r="B2600" t="e">
        <f>VLOOKUP(Planilha4!A2600,Planilha3!A$2:C$2627,2,FALSE)</f>
        <v>#N/A</v>
      </c>
    </row>
    <row r="2601" spans="1:2" x14ac:dyDescent="0.3">
      <c r="A2601">
        <v>85164</v>
      </c>
      <c r="B2601" t="e">
        <f>VLOOKUP(Planilha4!A2601,Planilha3!A$2:C$2627,2,FALSE)</f>
        <v>#N/A</v>
      </c>
    </row>
    <row r="2602" spans="1:2" x14ac:dyDescent="0.3">
      <c r="A2602">
        <v>85165</v>
      </c>
      <c r="B2602" t="e">
        <f>VLOOKUP(Planilha4!A2602,Planilha3!A$2:C$2627,2,FALSE)</f>
        <v>#N/A</v>
      </c>
    </row>
    <row r="2603" spans="1:2" x14ac:dyDescent="0.3">
      <c r="A2603">
        <v>85166</v>
      </c>
      <c r="B2603" t="e">
        <f>VLOOKUP(Planilha4!A2603,Planilha3!A$2:C$2627,2,FALSE)</f>
        <v>#N/A</v>
      </c>
    </row>
    <row r="2604" spans="1:2" x14ac:dyDescent="0.3">
      <c r="A2604">
        <v>85519</v>
      </c>
      <c r="B2604" t="e">
        <f>VLOOKUP(Planilha4!A2604,Planilha3!A$2:C$2627,2,FALSE)</f>
        <v>#N/A</v>
      </c>
    </row>
    <row r="2605" spans="1:2" x14ac:dyDescent="0.3">
      <c r="A2605">
        <v>85520</v>
      </c>
      <c r="B2605" t="e">
        <f>VLOOKUP(Planilha4!A2605,Planilha3!A$2:C$2627,2,FALSE)</f>
        <v>#N/A</v>
      </c>
    </row>
    <row r="2606" spans="1:2" x14ac:dyDescent="0.3">
      <c r="A2606">
        <v>85523</v>
      </c>
      <c r="B2606" t="e">
        <f>VLOOKUP(Planilha4!A2606,Planilha3!A$2:C$2627,2,FALSE)</f>
        <v>#N/A</v>
      </c>
    </row>
    <row r="2607" spans="1:2" x14ac:dyDescent="0.3">
      <c r="A2607">
        <v>85524</v>
      </c>
      <c r="B2607" t="e">
        <f>VLOOKUP(Planilha4!A2607,Planilha3!A$2:C$2627,2,FALSE)</f>
        <v>#N/A</v>
      </c>
    </row>
    <row r="2608" spans="1:2" x14ac:dyDescent="0.3">
      <c r="A2608">
        <v>85525</v>
      </c>
      <c r="B2608" t="e">
        <f>VLOOKUP(Planilha4!A2608,Planilha3!A$2:C$2627,2,FALSE)</f>
        <v>#N/A</v>
      </c>
    </row>
    <row r="2609" spans="1:2" x14ac:dyDescent="0.3">
      <c r="A2609">
        <v>85526</v>
      </c>
      <c r="B2609" t="e">
        <f>VLOOKUP(Planilha4!A2609,Planilha3!A$2:C$2627,2,FALSE)</f>
        <v>#N/A</v>
      </c>
    </row>
    <row r="2610" spans="1:2" x14ac:dyDescent="0.3">
      <c r="A2610">
        <v>85527</v>
      </c>
      <c r="B2610" t="e">
        <f>VLOOKUP(Planilha4!A2610,Planilha3!A$2:C$2627,2,FALSE)</f>
        <v>#N/A</v>
      </c>
    </row>
    <row r="2611" spans="1:2" x14ac:dyDescent="0.3">
      <c r="A2611">
        <v>85874</v>
      </c>
      <c r="B2611" t="e">
        <f>VLOOKUP(Planilha4!A2611,Planilha3!A$2:C$2627,2,FALSE)</f>
        <v>#N/A</v>
      </c>
    </row>
    <row r="2612" spans="1:2" x14ac:dyDescent="0.3">
      <c r="A2612">
        <v>85876</v>
      </c>
      <c r="B2612" t="e">
        <f>VLOOKUP(Planilha4!A2612,Planilha3!A$2:C$2627,2,FALSE)</f>
        <v>#N/A</v>
      </c>
    </row>
    <row r="2613" spans="1:2" x14ac:dyDescent="0.3">
      <c r="A2613">
        <v>85877</v>
      </c>
      <c r="B2613" t="e">
        <f>VLOOKUP(Planilha4!A2613,Planilha3!A$2:C$2627,2,FALSE)</f>
        <v>#N/A</v>
      </c>
    </row>
    <row r="2614" spans="1:2" x14ac:dyDescent="0.3">
      <c r="A2614">
        <v>85878</v>
      </c>
      <c r="B2614" t="e">
        <f>VLOOKUP(Planilha4!A2614,Planilha3!A$2:C$2627,2,FALSE)</f>
        <v>#N/A</v>
      </c>
    </row>
    <row r="2615" spans="1:2" x14ac:dyDescent="0.3">
      <c r="A2615">
        <v>85879</v>
      </c>
      <c r="B2615" t="e">
        <f>VLOOKUP(Planilha4!A2615,Planilha3!A$2:C$2627,2,FALSE)</f>
        <v>#N/A</v>
      </c>
    </row>
    <row r="2616" spans="1:2" x14ac:dyDescent="0.3">
      <c r="A2616">
        <v>86174</v>
      </c>
      <c r="B2616" t="e">
        <f>VLOOKUP(Planilha4!A2616,Planilha3!A$2:C$2627,2,FALSE)</f>
        <v>#N/A</v>
      </c>
    </row>
    <row r="2617" spans="1:2" x14ac:dyDescent="0.3">
      <c r="A2617">
        <v>86175</v>
      </c>
      <c r="B2617" t="e">
        <f>VLOOKUP(Planilha4!A2617,Planilha3!A$2:C$2627,2,FALSE)</f>
        <v>#N/A</v>
      </c>
    </row>
    <row r="2618" spans="1:2" x14ac:dyDescent="0.3">
      <c r="A2618">
        <v>86176</v>
      </c>
      <c r="B2618" t="e">
        <f>VLOOKUP(Planilha4!A2618,Planilha3!A$2:C$2627,2,FALSE)</f>
        <v>#N/A</v>
      </c>
    </row>
    <row r="2619" spans="1:2" x14ac:dyDescent="0.3">
      <c r="A2619">
        <v>86177</v>
      </c>
      <c r="B2619" t="e">
        <f>VLOOKUP(Planilha4!A2619,Planilha3!A$2:C$2627,2,FALSE)</f>
        <v>#N/A</v>
      </c>
    </row>
    <row r="2620" spans="1:2" x14ac:dyDescent="0.3">
      <c r="A2620">
        <v>86178</v>
      </c>
      <c r="B2620" t="e">
        <f>VLOOKUP(Planilha4!A2620,Planilha3!A$2:C$2627,2,FALSE)</f>
        <v>#N/A</v>
      </c>
    </row>
    <row r="2621" spans="1:2" x14ac:dyDescent="0.3">
      <c r="A2621">
        <v>86503</v>
      </c>
      <c r="B2621" t="e">
        <f>VLOOKUP(Planilha4!A2621,Planilha3!A$2:C$2627,2,FALSE)</f>
        <v>#N/A</v>
      </c>
    </row>
    <row r="2622" spans="1:2" x14ac:dyDescent="0.3">
      <c r="A2622">
        <v>86504</v>
      </c>
      <c r="B2622" t="e">
        <f>VLOOKUP(Planilha4!A2622,Planilha3!A$2:C$2627,2,FALSE)</f>
        <v>#N/A</v>
      </c>
    </row>
    <row r="2623" spans="1:2" x14ac:dyDescent="0.3">
      <c r="A2623">
        <v>86505</v>
      </c>
      <c r="B2623" t="e">
        <f>VLOOKUP(Planilha4!A2623,Planilha3!A$2:C$2627,2,FALSE)</f>
        <v>#N/A</v>
      </c>
    </row>
    <row r="2624" spans="1:2" x14ac:dyDescent="0.3">
      <c r="A2624">
        <v>86506</v>
      </c>
      <c r="B2624" t="e">
        <f>VLOOKUP(Planilha4!A2624,Planilha3!A$2:C$2627,2,FALSE)</f>
        <v>#N/A</v>
      </c>
    </row>
    <row r="2625" spans="1:2" x14ac:dyDescent="0.3">
      <c r="A2625">
        <v>86507</v>
      </c>
      <c r="B2625" t="e">
        <f>VLOOKUP(Planilha4!A2625,Planilha3!A$2:C$2627,2,FALSE)</f>
        <v>#N/A</v>
      </c>
    </row>
    <row r="2626" spans="1:2" x14ac:dyDescent="0.3">
      <c r="A2626">
        <v>86508</v>
      </c>
      <c r="B2626" t="e">
        <f>VLOOKUP(Planilha4!A2626,Planilha3!A$2:C$2627,2,FALSE)</f>
        <v>#N/A</v>
      </c>
    </row>
    <row r="2627" spans="1:2" x14ac:dyDescent="0.3">
      <c r="A2627">
        <v>86509</v>
      </c>
      <c r="B2627" t="e">
        <f>VLOOKUP(Planilha4!A2627,Planilha3!A$2:C$2627,2,FALSE)</f>
        <v>#N/A</v>
      </c>
    </row>
    <row r="2628" spans="1:2" x14ac:dyDescent="0.3">
      <c r="A2628">
        <v>86510</v>
      </c>
      <c r="B2628" t="e">
        <f>VLOOKUP(Planilha4!A2628,Planilha3!A$2:C$2627,2,FALSE)</f>
        <v>#N/A</v>
      </c>
    </row>
    <row r="2629" spans="1:2" x14ac:dyDescent="0.3">
      <c r="A2629">
        <v>86870</v>
      </c>
      <c r="B2629" t="e">
        <f>VLOOKUP(Planilha4!A2629,Planilha3!A$2:C$2627,2,FALSE)</f>
        <v>#N/A</v>
      </c>
    </row>
    <row r="2630" spans="1:2" x14ac:dyDescent="0.3">
      <c r="A2630">
        <v>86871</v>
      </c>
      <c r="B2630" t="e">
        <f>VLOOKUP(Planilha4!A2630,Planilha3!A$2:C$2627,2,FALSE)</f>
        <v>#N/A</v>
      </c>
    </row>
    <row r="2631" spans="1:2" x14ac:dyDescent="0.3">
      <c r="A2631">
        <v>86872</v>
      </c>
      <c r="B2631" t="e">
        <f>VLOOKUP(Planilha4!A2631,Planilha3!A$2:C$2627,2,FALSE)</f>
        <v>#N/A</v>
      </c>
    </row>
    <row r="2632" spans="1:2" x14ac:dyDescent="0.3">
      <c r="A2632">
        <v>86873</v>
      </c>
      <c r="B2632" t="e">
        <f>VLOOKUP(Planilha4!A2632,Planilha3!A$2:C$2627,2,FALSE)</f>
        <v>#N/A</v>
      </c>
    </row>
    <row r="2633" spans="1:2" x14ac:dyDescent="0.3">
      <c r="A2633">
        <v>86874</v>
      </c>
      <c r="B2633" t="e">
        <f>VLOOKUP(Planilha4!A2633,Planilha3!A$2:C$2627,2,FALSE)</f>
        <v>#N/A</v>
      </c>
    </row>
    <row r="2634" spans="1:2" x14ac:dyDescent="0.3">
      <c r="A2634">
        <v>86875</v>
      </c>
      <c r="B2634" t="e">
        <f>VLOOKUP(Planilha4!A2634,Planilha3!A$2:C$2627,2,FALSE)</f>
        <v>#N/A</v>
      </c>
    </row>
    <row r="2635" spans="1:2" x14ac:dyDescent="0.3">
      <c r="A2635">
        <v>86876</v>
      </c>
      <c r="B2635" t="e">
        <f>VLOOKUP(Planilha4!A2635,Planilha3!A$2:C$2627,2,FALSE)</f>
        <v>#N/A</v>
      </c>
    </row>
    <row r="2636" spans="1:2" x14ac:dyDescent="0.3">
      <c r="A2636">
        <v>86877</v>
      </c>
      <c r="B2636" t="e">
        <f>VLOOKUP(Planilha4!A2636,Planilha3!A$2:C$2627,2,FALSE)</f>
        <v>#N/A</v>
      </c>
    </row>
    <row r="2637" spans="1:2" x14ac:dyDescent="0.3">
      <c r="A2637">
        <v>86878</v>
      </c>
      <c r="B2637" t="e">
        <f>VLOOKUP(Planilha4!A2637,Planilha3!A$2:C$2627,2,FALSE)</f>
        <v>#N/A</v>
      </c>
    </row>
    <row r="2638" spans="1:2" x14ac:dyDescent="0.3">
      <c r="A2638">
        <v>86879</v>
      </c>
      <c r="B2638" t="e">
        <f>VLOOKUP(Planilha4!A2638,Planilha3!A$2:C$2627,2,FALSE)</f>
        <v>#N/A</v>
      </c>
    </row>
    <row r="2639" spans="1:2" x14ac:dyDescent="0.3">
      <c r="A2639">
        <v>87240</v>
      </c>
      <c r="B2639" t="e">
        <f>VLOOKUP(Planilha4!A2639,Planilha3!A$2:C$2627,2,FALSE)</f>
        <v>#N/A</v>
      </c>
    </row>
    <row r="2640" spans="1:2" x14ac:dyDescent="0.3">
      <c r="A2640">
        <v>87241</v>
      </c>
      <c r="B2640" t="e">
        <f>VLOOKUP(Planilha4!A2640,Planilha3!A$2:C$2627,2,FALSE)</f>
        <v>#N/A</v>
      </c>
    </row>
    <row r="2641" spans="1:2" x14ac:dyDescent="0.3">
      <c r="A2641">
        <v>87242</v>
      </c>
      <c r="B2641" t="e">
        <f>VLOOKUP(Planilha4!A2641,Planilha3!A$2:C$2627,2,FALSE)</f>
        <v>#N/A</v>
      </c>
    </row>
    <row r="2642" spans="1:2" x14ac:dyDescent="0.3">
      <c r="A2642">
        <v>87243</v>
      </c>
      <c r="B2642" t="e">
        <f>VLOOKUP(Planilha4!A2642,Planilha3!A$2:C$2627,2,FALSE)</f>
        <v>#N/A</v>
      </c>
    </row>
    <row r="2643" spans="1:2" x14ac:dyDescent="0.3">
      <c r="A2643">
        <v>87244</v>
      </c>
      <c r="B2643" t="e">
        <f>VLOOKUP(Planilha4!A2643,Planilha3!A$2:C$2627,2,FALSE)</f>
        <v>#N/A</v>
      </c>
    </row>
    <row r="2644" spans="1:2" x14ac:dyDescent="0.3">
      <c r="A2644">
        <v>87245</v>
      </c>
      <c r="B2644" t="e">
        <f>VLOOKUP(Planilha4!A2644,Planilha3!A$2:C$2627,2,FALSE)</f>
        <v>#N/A</v>
      </c>
    </row>
    <row r="2645" spans="1:2" x14ac:dyDescent="0.3">
      <c r="A2645">
        <v>87246</v>
      </c>
      <c r="B2645" t="e">
        <f>VLOOKUP(Planilha4!A2645,Planilha3!A$2:C$2627,2,FALSE)</f>
        <v>#N/A</v>
      </c>
    </row>
    <row r="2646" spans="1:2" x14ac:dyDescent="0.3">
      <c r="A2646">
        <v>87247</v>
      </c>
      <c r="B2646" t="e">
        <f>VLOOKUP(Planilha4!A2646,Planilha3!A$2:C$2627,2,FALSE)</f>
        <v>#N/A</v>
      </c>
    </row>
    <row r="2647" spans="1:2" x14ac:dyDescent="0.3">
      <c r="A2647">
        <v>87248</v>
      </c>
      <c r="B2647" t="e">
        <f>VLOOKUP(Planilha4!A2647,Planilha3!A$2:C$2627,2,FALSE)</f>
        <v>#N/A</v>
      </c>
    </row>
    <row r="2648" spans="1:2" x14ac:dyDescent="0.3">
      <c r="A2648">
        <v>87249</v>
      </c>
      <c r="B2648" t="e">
        <f>VLOOKUP(Planilha4!A2648,Planilha3!A$2:C$2627,2,FALSE)</f>
        <v>#N/A</v>
      </c>
    </row>
    <row r="2649" spans="1:2" x14ac:dyDescent="0.3">
      <c r="A2649">
        <v>87250</v>
      </c>
      <c r="B2649" t="e">
        <f>VLOOKUP(Planilha4!A2649,Planilha3!A$2:C$2627,2,FALSE)</f>
        <v>#N/A</v>
      </c>
    </row>
    <row r="2650" spans="1:2" x14ac:dyDescent="0.3">
      <c r="A2650">
        <v>87251</v>
      </c>
      <c r="B2650" t="e">
        <f>VLOOKUP(Planilha4!A2650,Planilha3!A$2:C$2627,2,FALSE)</f>
        <v>#N/A</v>
      </c>
    </row>
    <row r="2651" spans="1:2" x14ac:dyDescent="0.3">
      <c r="A2651">
        <v>87252</v>
      </c>
      <c r="B2651" t="e">
        <f>VLOOKUP(Planilha4!A2651,Planilha3!A$2:C$2627,2,FALSE)</f>
        <v>#N/A</v>
      </c>
    </row>
    <row r="2652" spans="1:2" x14ac:dyDescent="0.3">
      <c r="A2652">
        <v>87253</v>
      </c>
      <c r="B2652" t="e">
        <f>VLOOKUP(Planilha4!A2652,Planilha3!A$2:C$2627,2,FALSE)</f>
        <v>#N/A</v>
      </c>
    </row>
    <row r="2653" spans="1:2" x14ac:dyDescent="0.3">
      <c r="A2653">
        <v>87254</v>
      </c>
      <c r="B2653" t="e">
        <f>VLOOKUP(Planilha4!A2653,Planilha3!A$2:C$2627,2,FALSE)</f>
        <v>#N/A</v>
      </c>
    </row>
    <row r="2654" spans="1:2" x14ac:dyDescent="0.3">
      <c r="A2654">
        <v>87255</v>
      </c>
      <c r="B2654" t="e">
        <f>VLOOKUP(Planilha4!A2654,Planilha3!A$2:C$2627,2,FALSE)</f>
        <v>#N/A</v>
      </c>
    </row>
    <row r="2655" spans="1:2" x14ac:dyDescent="0.3">
      <c r="A2655">
        <v>87594</v>
      </c>
      <c r="B2655" t="e">
        <f>VLOOKUP(Planilha4!A2655,Planilha3!A$2:C$2627,2,FALSE)</f>
        <v>#N/A</v>
      </c>
    </row>
    <row r="2656" spans="1:2" x14ac:dyDescent="0.3">
      <c r="A2656">
        <v>87595</v>
      </c>
      <c r="B2656" t="e">
        <f>VLOOKUP(Planilha4!A2656,Planilha3!A$2:C$2627,2,FALSE)</f>
        <v>#N/A</v>
      </c>
    </row>
    <row r="2657" spans="1:2" x14ac:dyDescent="0.3">
      <c r="A2657">
        <v>87596</v>
      </c>
      <c r="B2657" t="e">
        <f>VLOOKUP(Planilha4!A2657,Planilha3!A$2:C$2627,2,FALSE)</f>
        <v>#N/A</v>
      </c>
    </row>
    <row r="2658" spans="1:2" x14ac:dyDescent="0.3">
      <c r="A2658">
        <v>87597</v>
      </c>
      <c r="B2658" t="e">
        <f>VLOOKUP(Planilha4!A2658,Planilha3!A$2:C$2627,2,FALSE)</f>
        <v>#N/A</v>
      </c>
    </row>
    <row r="2659" spans="1:2" x14ac:dyDescent="0.3">
      <c r="A2659">
        <v>87598</v>
      </c>
      <c r="B2659" t="e">
        <f>VLOOKUP(Planilha4!A2659,Planilha3!A$2:C$2627,2,FALSE)</f>
        <v>#N/A</v>
      </c>
    </row>
    <row r="2660" spans="1:2" x14ac:dyDescent="0.3">
      <c r="A2660">
        <v>87599</v>
      </c>
      <c r="B2660" t="e">
        <f>VLOOKUP(Planilha4!A2660,Planilha3!A$2:C$2627,2,FALSE)</f>
        <v>#N/A</v>
      </c>
    </row>
    <row r="2661" spans="1:2" x14ac:dyDescent="0.3">
      <c r="A2661">
        <v>87600</v>
      </c>
      <c r="B2661" t="e">
        <f>VLOOKUP(Planilha4!A2661,Planilha3!A$2:C$2627,2,FALSE)</f>
        <v>#N/A</v>
      </c>
    </row>
    <row r="2662" spans="1:2" x14ac:dyDescent="0.3">
      <c r="A2662">
        <v>87601</v>
      </c>
      <c r="B2662" t="e">
        <f>VLOOKUP(Planilha4!A2662,Planilha3!A$2:C$2627,2,FALSE)</f>
        <v>#N/A</v>
      </c>
    </row>
    <row r="2663" spans="1:2" x14ac:dyDescent="0.3">
      <c r="A2663">
        <v>87602</v>
      </c>
      <c r="B2663" t="e">
        <f>VLOOKUP(Planilha4!A2663,Planilha3!A$2:C$2627,2,FALSE)</f>
        <v>#N/A</v>
      </c>
    </row>
    <row r="2664" spans="1:2" x14ac:dyDescent="0.3">
      <c r="A2664">
        <v>87603</v>
      </c>
      <c r="B2664" t="e">
        <f>VLOOKUP(Planilha4!A2664,Planilha3!A$2:C$2627,2,FALSE)</f>
        <v>#N/A</v>
      </c>
    </row>
    <row r="2665" spans="1:2" x14ac:dyDescent="0.3">
      <c r="A2665">
        <v>87604</v>
      </c>
      <c r="B2665" t="e">
        <f>VLOOKUP(Planilha4!A2665,Planilha3!A$2:C$2627,2,FALSE)</f>
        <v>#N/A</v>
      </c>
    </row>
    <row r="2666" spans="1:2" x14ac:dyDescent="0.3">
      <c r="A2666">
        <v>87605</v>
      </c>
      <c r="B2666" t="e">
        <f>VLOOKUP(Planilha4!A2666,Planilha3!A$2:C$2627,2,FALSE)</f>
        <v>#N/A</v>
      </c>
    </row>
    <row r="2667" spans="1:2" x14ac:dyDescent="0.3">
      <c r="A2667">
        <v>87606</v>
      </c>
      <c r="B2667" t="e">
        <f>VLOOKUP(Planilha4!A2667,Planilha3!A$2:C$2627,2,FALSE)</f>
        <v>#N/A</v>
      </c>
    </row>
    <row r="2668" spans="1:2" x14ac:dyDescent="0.3">
      <c r="A2668">
        <v>87950</v>
      </c>
      <c r="B2668" t="e">
        <f>VLOOKUP(Planilha4!A2668,Planilha3!A$2:C$2627,2,FALSE)</f>
        <v>#N/A</v>
      </c>
    </row>
    <row r="2669" spans="1:2" x14ac:dyDescent="0.3">
      <c r="A2669">
        <v>87952</v>
      </c>
      <c r="B2669" t="e">
        <f>VLOOKUP(Planilha4!A2669,Planilha3!A$2:C$2627,2,FALSE)</f>
        <v>#N/A</v>
      </c>
    </row>
    <row r="2670" spans="1:2" x14ac:dyDescent="0.3">
      <c r="A2670">
        <v>87953</v>
      </c>
      <c r="B2670" t="e">
        <f>VLOOKUP(Planilha4!A2670,Planilha3!A$2:C$2627,2,FALSE)</f>
        <v>#N/A</v>
      </c>
    </row>
    <row r="2671" spans="1:2" x14ac:dyDescent="0.3">
      <c r="A2671">
        <v>87954</v>
      </c>
      <c r="B2671" t="e">
        <f>VLOOKUP(Planilha4!A2671,Planilha3!A$2:C$2627,2,FALSE)</f>
        <v>#N/A</v>
      </c>
    </row>
    <row r="2672" spans="1:2" x14ac:dyDescent="0.3">
      <c r="A2672">
        <v>87955</v>
      </c>
      <c r="B2672" t="e">
        <f>VLOOKUP(Planilha4!A2672,Planilha3!A$2:C$2627,2,FALSE)</f>
        <v>#N/A</v>
      </c>
    </row>
    <row r="2673" spans="1:2" x14ac:dyDescent="0.3">
      <c r="A2673">
        <v>87956</v>
      </c>
      <c r="B2673" t="e">
        <f>VLOOKUP(Planilha4!A2673,Planilha3!A$2:C$2627,2,FALSE)</f>
        <v>#N/A</v>
      </c>
    </row>
    <row r="2674" spans="1:2" x14ac:dyDescent="0.3">
      <c r="A2674">
        <v>87957</v>
      </c>
      <c r="B2674" t="e">
        <f>VLOOKUP(Planilha4!A2674,Planilha3!A$2:C$2627,2,FALSE)</f>
        <v>#N/A</v>
      </c>
    </row>
    <row r="2675" spans="1:2" x14ac:dyDescent="0.3">
      <c r="A2675">
        <v>87958</v>
      </c>
      <c r="B2675" t="e">
        <f>VLOOKUP(Planilha4!A2675,Planilha3!A$2:C$2627,2,FALSE)</f>
        <v>#N/A</v>
      </c>
    </row>
    <row r="2676" spans="1:2" x14ac:dyDescent="0.3">
      <c r="A2676">
        <v>87959</v>
      </c>
      <c r="B2676" t="e">
        <f>VLOOKUP(Planilha4!A2676,Planilha3!A$2:C$2627,2,FALSE)</f>
        <v>#N/A</v>
      </c>
    </row>
    <row r="2677" spans="1:2" x14ac:dyDescent="0.3">
      <c r="A2677">
        <v>87960</v>
      </c>
      <c r="B2677" t="e">
        <f>VLOOKUP(Planilha4!A2677,Planilha3!A$2:C$2627,2,FALSE)</f>
        <v>#N/A</v>
      </c>
    </row>
    <row r="2678" spans="1:2" x14ac:dyDescent="0.3">
      <c r="A2678">
        <v>87961</v>
      </c>
      <c r="B2678" t="e">
        <f>VLOOKUP(Planilha4!A2678,Planilha3!A$2:C$2627,2,FALSE)</f>
        <v>#N/A</v>
      </c>
    </row>
    <row r="2679" spans="1:2" x14ac:dyDescent="0.3">
      <c r="A2679">
        <v>87962</v>
      </c>
      <c r="B2679" t="e">
        <f>VLOOKUP(Planilha4!A2679,Planilha3!A$2:C$2627,2,FALSE)</f>
        <v>#N/A</v>
      </c>
    </row>
    <row r="2680" spans="1:2" x14ac:dyDescent="0.3">
      <c r="A2680">
        <v>87963</v>
      </c>
      <c r="B2680" t="e">
        <f>VLOOKUP(Planilha4!A2680,Planilha3!A$2:C$2627,2,FALSE)</f>
        <v>#N/A</v>
      </c>
    </row>
    <row r="2681" spans="1:2" x14ac:dyDescent="0.3">
      <c r="A2681">
        <v>88288</v>
      </c>
      <c r="B2681" t="e">
        <f>VLOOKUP(Planilha4!A2681,Planilha3!A$2:C$2627,2,FALSE)</f>
        <v>#N/A</v>
      </c>
    </row>
    <row r="2682" spans="1:2" x14ac:dyDescent="0.3">
      <c r="A2682">
        <v>88290</v>
      </c>
      <c r="B2682" t="e">
        <f>VLOOKUP(Planilha4!A2682,Planilha3!A$2:C$2627,2,FALSE)</f>
        <v>#N/A</v>
      </c>
    </row>
    <row r="2683" spans="1:2" x14ac:dyDescent="0.3">
      <c r="A2683">
        <v>88291</v>
      </c>
      <c r="B2683" t="e">
        <f>VLOOKUP(Planilha4!A2683,Planilha3!A$2:C$2627,2,FALSE)</f>
        <v>#N/A</v>
      </c>
    </row>
    <row r="2684" spans="1:2" x14ac:dyDescent="0.3">
      <c r="A2684">
        <v>88292</v>
      </c>
      <c r="B2684" t="e">
        <f>VLOOKUP(Planilha4!A2684,Planilha3!A$2:C$2627,2,FALSE)</f>
        <v>#N/A</v>
      </c>
    </row>
    <row r="2685" spans="1:2" x14ac:dyDescent="0.3">
      <c r="A2685">
        <v>88293</v>
      </c>
      <c r="B2685" t="e">
        <f>VLOOKUP(Planilha4!A2685,Planilha3!A$2:C$2627,2,FALSE)</f>
        <v>#N/A</v>
      </c>
    </row>
    <row r="2686" spans="1:2" x14ac:dyDescent="0.3">
      <c r="A2686">
        <v>88294</v>
      </c>
      <c r="B2686" t="e">
        <f>VLOOKUP(Planilha4!A2686,Planilha3!A$2:C$2627,2,FALSE)</f>
        <v>#N/A</v>
      </c>
    </row>
    <row r="2687" spans="1:2" x14ac:dyDescent="0.3">
      <c r="A2687">
        <v>88632</v>
      </c>
      <c r="B2687" t="e">
        <f>VLOOKUP(Planilha4!A2687,Planilha3!A$2:C$2627,2,FALSE)</f>
        <v>#N/A</v>
      </c>
    </row>
    <row r="2688" spans="1:2" x14ac:dyDescent="0.3">
      <c r="A2688">
        <v>88633</v>
      </c>
      <c r="B2688" t="e">
        <f>VLOOKUP(Planilha4!A2688,Planilha3!A$2:C$2627,2,FALSE)</f>
        <v>#N/A</v>
      </c>
    </row>
    <row r="2689" spans="1:2" x14ac:dyDescent="0.3">
      <c r="A2689">
        <v>88635</v>
      </c>
      <c r="B2689" t="e">
        <f>VLOOKUP(Planilha4!A2689,Planilha3!A$2:C$2627,2,FALSE)</f>
        <v>#N/A</v>
      </c>
    </row>
    <row r="2690" spans="1:2" x14ac:dyDescent="0.3">
      <c r="A2690">
        <v>88636</v>
      </c>
      <c r="B2690" t="e">
        <f>VLOOKUP(Planilha4!A2690,Planilha3!A$2:C$2627,2,FALSE)</f>
        <v>#N/A</v>
      </c>
    </row>
    <row r="2691" spans="1:2" x14ac:dyDescent="0.3">
      <c r="A2691">
        <v>88637</v>
      </c>
      <c r="B2691" t="e">
        <f>VLOOKUP(Planilha4!A2691,Planilha3!A$2:C$2627,2,FALSE)</f>
        <v>#N/A</v>
      </c>
    </row>
    <row r="2692" spans="1:2" x14ac:dyDescent="0.3">
      <c r="A2692">
        <v>88638</v>
      </c>
      <c r="B2692" t="e">
        <f>VLOOKUP(Planilha4!A2692,Planilha3!A$2:C$2627,2,FALSE)</f>
        <v>#N/A</v>
      </c>
    </row>
    <row r="2693" spans="1:2" x14ac:dyDescent="0.3">
      <c r="A2693">
        <v>88639</v>
      </c>
      <c r="B2693" t="e">
        <f>VLOOKUP(Planilha4!A2693,Planilha3!A$2:C$2627,2,FALSE)</f>
        <v>#N/A</v>
      </c>
    </row>
    <row r="2694" spans="1:2" x14ac:dyDescent="0.3">
      <c r="A2694">
        <v>88640</v>
      </c>
      <c r="B2694" t="e">
        <f>VLOOKUP(Planilha4!A2694,Planilha3!A$2:C$2627,2,FALSE)</f>
        <v>#N/A</v>
      </c>
    </row>
    <row r="2695" spans="1:2" x14ac:dyDescent="0.3">
      <c r="A2695">
        <v>88641</v>
      </c>
      <c r="B2695" t="e">
        <f>VLOOKUP(Planilha4!A2695,Planilha3!A$2:C$2627,2,FALSE)</f>
        <v>#N/A</v>
      </c>
    </row>
    <row r="2696" spans="1:2" x14ac:dyDescent="0.3">
      <c r="A2696">
        <v>88642</v>
      </c>
      <c r="B2696" t="e">
        <f>VLOOKUP(Planilha4!A2696,Planilha3!A$2:C$2627,2,FALSE)</f>
        <v>#N/A</v>
      </c>
    </row>
    <row r="2697" spans="1:2" x14ac:dyDescent="0.3">
      <c r="A2697">
        <v>88643</v>
      </c>
      <c r="B2697" t="e">
        <f>VLOOKUP(Planilha4!A2697,Planilha3!A$2:C$2627,2,FALSE)</f>
        <v>#N/A</v>
      </c>
    </row>
    <row r="2698" spans="1:2" x14ac:dyDescent="0.3">
      <c r="A2698">
        <v>88644</v>
      </c>
      <c r="B2698" t="e">
        <f>VLOOKUP(Planilha4!A2698,Planilha3!A$2:C$2627,2,FALSE)</f>
        <v>#N/A</v>
      </c>
    </row>
    <row r="2699" spans="1:2" x14ac:dyDescent="0.3">
      <c r="A2699">
        <v>88645</v>
      </c>
      <c r="B2699" t="e">
        <f>VLOOKUP(Planilha4!A2699,Planilha3!A$2:C$2627,2,FALSE)</f>
        <v>#N/A</v>
      </c>
    </row>
    <row r="2700" spans="1:2" x14ac:dyDescent="0.3">
      <c r="A2700">
        <v>88646</v>
      </c>
      <c r="B2700" t="e">
        <f>VLOOKUP(Planilha4!A2700,Planilha3!A$2:C$2627,2,FALSE)</f>
        <v>#N/A</v>
      </c>
    </row>
    <row r="2701" spans="1:2" x14ac:dyDescent="0.3">
      <c r="A2701">
        <v>88647</v>
      </c>
      <c r="B2701" t="e">
        <f>VLOOKUP(Planilha4!A2701,Planilha3!A$2:C$2627,2,FALSE)</f>
        <v>#N/A</v>
      </c>
    </row>
    <row r="2702" spans="1:2" x14ac:dyDescent="0.3">
      <c r="A2702">
        <v>88648</v>
      </c>
      <c r="B2702" t="e">
        <f>VLOOKUP(Planilha4!A2702,Planilha3!A$2:C$2627,2,FALSE)</f>
        <v>#N/A</v>
      </c>
    </row>
    <row r="2703" spans="1:2" x14ac:dyDescent="0.3">
      <c r="A2703">
        <v>88649</v>
      </c>
      <c r="B2703" t="e">
        <f>VLOOKUP(Planilha4!A2703,Planilha3!A$2:C$2627,2,FALSE)</f>
        <v>#N/A</v>
      </c>
    </row>
    <row r="2704" spans="1:2" x14ac:dyDescent="0.3">
      <c r="A2704">
        <v>88650</v>
      </c>
      <c r="B2704" t="e">
        <f>VLOOKUP(Planilha4!A2704,Planilha3!A$2:C$2627,2,FALSE)</f>
        <v>#N/A</v>
      </c>
    </row>
    <row r="2705" spans="1:2" x14ac:dyDescent="0.3">
      <c r="A2705">
        <v>88651</v>
      </c>
      <c r="B2705" t="e">
        <f>VLOOKUP(Planilha4!A2705,Planilha3!A$2:C$2627,2,FALSE)</f>
        <v>#N/A</v>
      </c>
    </row>
    <row r="2706" spans="1:2" x14ac:dyDescent="0.3">
      <c r="A2706">
        <v>88652</v>
      </c>
      <c r="B2706" t="e">
        <f>VLOOKUP(Planilha4!A2706,Planilha3!A$2:C$2627,2,FALSE)</f>
        <v>#N/A</v>
      </c>
    </row>
    <row r="2707" spans="1:2" x14ac:dyDescent="0.3">
      <c r="A2707">
        <v>88653</v>
      </c>
      <c r="B2707" t="e">
        <f>VLOOKUP(Planilha4!A2707,Planilha3!A$2:C$2627,2,FALSE)</f>
        <v>#N/A</v>
      </c>
    </row>
    <row r="2708" spans="1:2" x14ac:dyDescent="0.3">
      <c r="A2708">
        <v>88654</v>
      </c>
      <c r="B2708" t="e">
        <f>VLOOKUP(Planilha4!A2708,Planilha3!A$2:C$2627,2,FALSE)</f>
        <v>#N/A</v>
      </c>
    </row>
    <row r="2709" spans="1:2" x14ac:dyDescent="0.3">
      <c r="A2709">
        <v>88987</v>
      </c>
      <c r="B2709" t="e">
        <f>VLOOKUP(Planilha4!A2709,Planilha3!A$2:C$2627,2,FALSE)</f>
        <v>#N/A</v>
      </c>
    </row>
    <row r="2710" spans="1:2" x14ac:dyDescent="0.3">
      <c r="A2710">
        <v>88988</v>
      </c>
      <c r="B2710" t="e">
        <f>VLOOKUP(Planilha4!A2710,Planilha3!A$2:C$2627,2,FALSE)</f>
        <v>#N/A</v>
      </c>
    </row>
    <row r="2711" spans="1:2" x14ac:dyDescent="0.3">
      <c r="A2711">
        <v>88989</v>
      </c>
      <c r="B2711" t="e">
        <f>VLOOKUP(Planilha4!A2711,Planilha3!A$2:C$2627,2,FALSE)</f>
        <v>#N/A</v>
      </c>
    </row>
    <row r="2712" spans="1:2" x14ac:dyDescent="0.3">
      <c r="A2712">
        <v>88990</v>
      </c>
      <c r="B2712" t="e">
        <f>VLOOKUP(Planilha4!A2712,Planilha3!A$2:C$2627,2,FALSE)</f>
        <v>#N/A</v>
      </c>
    </row>
    <row r="2713" spans="1:2" x14ac:dyDescent="0.3">
      <c r="A2713">
        <v>88991</v>
      </c>
      <c r="B2713" t="e">
        <f>VLOOKUP(Planilha4!A2713,Planilha3!A$2:C$2627,2,FALSE)</f>
        <v>#N/A</v>
      </c>
    </row>
    <row r="2714" spans="1:2" x14ac:dyDescent="0.3">
      <c r="A2714">
        <v>88992</v>
      </c>
      <c r="B2714" t="e">
        <f>VLOOKUP(Planilha4!A2714,Planilha3!A$2:C$2627,2,FALSE)</f>
        <v>#N/A</v>
      </c>
    </row>
    <row r="2715" spans="1:2" x14ac:dyDescent="0.3">
      <c r="A2715">
        <v>88993</v>
      </c>
      <c r="B2715" t="e">
        <f>VLOOKUP(Planilha4!A2715,Planilha3!A$2:C$2627,2,FALSE)</f>
        <v>#N/A</v>
      </c>
    </row>
    <row r="2716" spans="1:2" x14ac:dyDescent="0.3">
      <c r="A2716">
        <v>88994</v>
      </c>
      <c r="B2716" t="e">
        <f>VLOOKUP(Planilha4!A2716,Planilha3!A$2:C$2627,2,FALSE)</f>
        <v>#N/A</v>
      </c>
    </row>
    <row r="2717" spans="1:2" x14ac:dyDescent="0.3">
      <c r="A2717">
        <v>88995</v>
      </c>
      <c r="B2717" t="e">
        <f>VLOOKUP(Planilha4!A2717,Planilha3!A$2:C$2627,2,FALSE)</f>
        <v>#N/A</v>
      </c>
    </row>
    <row r="2718" spans="1:2" x14ac:dyDescent="0.3">
      <c r="A2718">
        <v>88996</v>
      </c>
      <c r="B2718" t="e">
        <f>VLOOKUP(Planilha4!A2718,Planilha3!A$2:C$2627,2,FALSE)</f>
        <v>#N/A</v>
      </c>
    </row>
    <row r="2719" spans="1:2" x14ac:dyDescent="0.3">
      <c r="A2719">
        <v>88997</v>
      </c>
      <c r="B2719" t="e">
        <f>VLOOKUP(Planilha4!A2719,Planilha3!A$2:C$2627,2,FALSE)</f>
        <v>#N/A</v>
      </c>
    </row>
    <row r="2720" spans="1:2" x14ac:dyDescent="0.3">
      <c r="A2720">
        <v>88998</v>
      </c>
      <c r="B2720" t="e">
        <f>VLOOKUP(Planilha4!A2720,Planilha3!A$2:C$2627,2,FALSE)</f>
        <v>#N/A</v>
      </c>
    </row>
    <row r="2721" spans="1:2" x14ac:dyDescent="0.3">
      <c r="A2721">
        <v>88999</v>
      </c>
      <c r="B2721" t="e">
        <f>VLOOKUP(Planilha4!A2721,Planilha3!A$2:C$2627,2,FALSE)</f>
        <v>#N/A</v>
      </c>
    </row>
    <row r="2722" spans="1:2" x14ac:dyDescent="0.3">
      <c r="A2722">
        <v>89000</v>
      </c>
      <c r="B2722" t="e">
        <f>VLOOKUP(Planilha4!A2722,Planilha3!A$2:C$2627,2,FALSE)</f>
        <v>#N/A</v>
      </c>
    </row>
    <row r="2723" spans="1:2" x14ac:dyDescent="0.3">
      <c r="A2723">
        <v>89001</v>
      </c>
      <c r="B2723" t="e">
        <f>VLOOKUP(Planilha4!A2723,Planilha3!A$2:C$2627,2,FALSE)</f>
        <v>#N/A</v>
      </c>
    </row>
    <row r="2724" spans="1:2" x14ac:dyDescent="0.3">
      <c r="A2724">
        <v>89002</v>
      </c>
      <c r="B2724" t="e">
        <f>VLOOKUP(Planilha4!A2724,Planilha3!A$2:C$2627,2,FALSE)</f>
        <v>#N/A</v>
      </c>
    </row>
    <row r="2725" spans="1:2" x14ac:dyDescent="0.3">
      <c r="A2725">
        <v>89003</v>
      </c>
      <c r="B2725" t="e">
        <f>VLOOKUP(Planilha4!A2725,Planilha3!A$2:C$2627,2,FALSE)</f>
        <v>#N/A</v>
      </c>
    </row>
    <row r="2726" spans="1:2" x14ac:dyDescent="0.3">
      <c r="A2726">
        <v>89390</v>
      </c>
      <c r="B2726" t="e">
        <f>VLOOKUP(Planilha4!A2726,Planilha3!A$2:C$2627,2,FALSE)</f>
        <v>#N/A</v>
      </c>
    </row>
    <row r="2727" spans="1:2" x14ac:dyDescent="0.3">
      <c r="A2727">
        <v>96231</v>
      </c>
      <c r="B2727" t="e">
        <f>VLOOKUP(Planilha4!A2727,Planilha3!A$2:C$2627,2,FALSE)</f>
        <v>#N/A</v>
      </c>
    </row>
    <row r="2728" spans="1:2" x14ac:dyDescent="0.3">
      <c r="A2728">
        <v>96233</v>
      </c>
      <c r="B2728" t="e">
        <f>VLOOKUP(Planilha4!A2728,Planilha3!A$2:C$2627,2,FALSE)</f>
        <v>#N/A</v>
      </c>
    </row>
    <row r="2729" spans="1:2" x14ac:dyDescent="0.3">
      <c r="A2729">
        <v>99445</v>
      </c>
      <c r="B2729" t="e">
        <f>VLOOKUP(Planilha4!A2729,Planilha3!A$2:C$2627,2,FALSE)</f>
        <v>#N/A</v>
      </c>
    </row>
    <row r="2730" spans="1:2" x14ac:dyDescent="0.3">
      <c r="A2730">
        <v>99446</v>
      </c>
      <c r="B2730" t="e">
        <f>VLOOKUP(Planilha4!A2730,Planilha3!A$2:C$2627,2,FALSE)</f>
        <v>#N/A</v>
      </c>
    </row>
    <row r="2731" spans="1:2" x14ac:dyDescent="0.3">
      <c r="A2731">
        <v>99447</v>
      </c>
      <c r="B2731" t="e">
        <f>VLOOKUP(Planilha4!A2731,Planilha3!A$2:C$2627,2,FALSE)</f>
        <v>#N/A</v>
      </c>
    </row>
    <row r="2732" spans="1:2" x14ac:dyDescent="0.3">
      <c r="A2732">
        <v>99448</v>
      </c>
      <c r="B2732" t="e">
        <f>VLOOKUP(Planilha4!A2732,Planilha3!A$2:C$2627,2,FALSE)</f>
        <v>#N/A</v>
      </c>
    </row>
    <row r="2733" spans="1:2" x14ac:dyDescent="0.3">
      <c r="A2733">
        <v>99449</v>
      </c>
      <c r="B2733" t="e">
        <f>VLOOKUP(Planilha4!A2733,Planilha3!A$2:C$2627,2,FALSE)</f>
        <v>#N/A</v>
      </c>
    </row>
    <row r="2734" spans="1:2" x14ac:dyDescent="0.3">
      <c r="A2734">
        <v>99450</v>
      </c>
      <c r="B2734" t="e">
        <f>VLOOKUP(Planilha4!A2734,Planilha3!A$2:C$2627,2,FALSE)</f>
        <v>#N/A</v>
      </c>
    </row>
    <row r="2735" spans="1:2" x14ac:dyDescent="0.3">
      <c r="A2735">
        <v>100004</v>
      </c>
      <c r="B2735" t="e">
        <f>VLOOKUP(Planilha4!A2735,Planilha3!A$2:C$2627,2,FALSE)</f>
        <v>#N/A</v>
      </c>
    </row>
    <row r="2736" spans="1:2" x14ac:dyDescent="0.3">
      <c r="A2736">
        <v>102054</v>
      </c>
      <c r="B2736" t="e">
        <f>VLOOKUP(Planilha4!A2736,Planilha3!A$2:C$2627,2,FALSE)</f>
        <v>#N/A</v>
      </c>
    </row>
    <row r="2737" spans="1:2" x14ac:dyDescent="0.3">
      <c r="A2737">
        <v>102056</v>
      </c>
      <c r="B2737" t="e">
        <f>VLOOKUP(Planilha4!A2737,Planilha3!A$2:C$2627,2,FALSE)</f>
        <v>#N/A</v>
      </c>
    </row>
    <row r="2738" spans="1:2" x14ac:dyDescent="0.3">
      <c r="A2738">
        <v>102057</v>
      </c>
      <c r="B2738" t="e">
        <f>VLOOKUP(Planilha4!A2738,Planilha3!A$2:C$2627,2,FALSE)</f>
        <v>#N/A</v>
      </c>
    </row>
    <row r="2739" spans="1:2" x14ac:dyDescent="0.3">
      <c r="A2739">
        <v>103907</v>
      </c>
      <c r="B2739" t="e">
        <f>VLOOKUP(Planilha4!A2739,Planilha3!A$2:C$2627,2,FALSE)</f>
        <v>#N/A</v>
      </c>
    </row>
    <row r="2740" spans="1:2" x14ac:dyDescent="0.3">
      <c r="A2740">
        <v>103938</v>
      </c>
      <c r="B2740" t="e">
        <f>VLOOKUP(Planilha4!A2740,Planilha3!A$2:C$2627,2,FALSE)</f>
        <v>#N/A</v>
      </c>
    </row>
    <row r="2741" spans="1:2" x14ac:dyDescent="0.3">
      <c r="A2741">
        <v>104011</v>
      </c>
      <c r="B2741" t="e">
        <f>VLOOKUP(Planilha4!A2741,Planilha3!A$2:C$2627,2,FALSE)</f>
        <v>#N/A</v>
      </c>
    </row>
    <row r="2742" spans="1:2" x14ac:dyDescent="0.3">
      <c r="A2742">
        <v>104012</v>
      </c>
      <c r="B2742" t="e">
        <f>VLOOKUP(Planilha4!A2742,Planilha3!A$2:C$2627,2,FALSE)</f>
        <v>#N/A</v>
      </c>
    </row>
    <row r="2743" spans="1:2" x14ac:dyDescent="0.3">
      <c r="A2743">
        <v>104013</v>
      </c>
      <c r="B2743" t="e">
        <f>VLOOKUP(Planilha4!A2743,Planilha3!A$2:C$2627,2,FALSE)</f>
        <v>#N/A</v>
      </c>
    </row>
    <row r="2744" spans="1:2" x14ac:dyDescent="0.3">
      <c r="A2744">
        <v>104014</v>
      </c>
      <c r="B2744" t="e">
        <f>VLOOKUP(Planilha4!A2744,Planilha3!A$2:C$2627,2,FALSE)</f>
        <v>#N/A</v>
      </c>
    </row>
    <row r="2745" spans="1:2" x14ac:dyDescent="0.3">
      <c r="A2745">
        <v>104015</v>
      </c>
      <c r="B2745" t="e">
        <f>VLOOKUP(Planilha4!A2745,Planilha3!A$2:C$2627,2,FALSE)</f>
        <v>#N/A</v>
      </c>
    </row>
    <row r="2746" spans="1:2" x14ac:dyDescent="0.3">
      <c r="A2746">
        <v>104057</v>
      </c>
      <c r="B2746" t="e">
        <f>VLOOKUP(Planilha4!A2746,Planilha3!A$2:C$2627,2,FALSE)</f>
        <v>#N/A</v>
      </c>
    </row>
    <row r="2747" spans="1:2" x14ac:dyDescent="0.3">
      <c r="A2747">
        <v>104058</v>
      </c>
      <c r="B2747" t="e">
        <f>VLOOKUP(Planilha4!A2747,Planilha3!A$2:C$2627,2,FALSE)</f>
        <v>#N/A</v>
      </c>
    </row>
    <row r="2748" spans="1:2" x14ac:dyDescent="0.3">
      <c r="A2748">
        <v>104094</v>
      </c>
      <c r="B2748" t="e">
        <f>VLOOKUP(Planilha4!A2748,Planilha3!A$2:C$2627,2,FALSE)</f>
        <v>#N/A</v>
      </c>
    </row>
    <row r="2749" spans="1:2" x14ac:dyDescent="0.3">
      <c r="A2749">
        <v>104095</v>
      </c>
      <c r="B2749" t="e">
        <f>VLOOKUP(Planilha4!A2749,Planilha3!A$2:C$2627,2,FALSE)</f>
        <v>#N/A</v>
      </c>
    </row>
    <row r="2750" spans="1:2" x14ac:dyDescent="0.3">
      <c r="A2750">
        <v>104096</v>
      </c>
      <c r="B2750" t="e">
        <f>VLOOKUP(Planilha4!A2750,Planilha3!A$2:C$2627,2,FALSE)</f>
        <v>#N/A</v>
      </c>
    </row>
    <row r="2751" spans="1:2" x14ac:dyDescent="0.3">
      <c r="A2751">
        <v>104097</v>
      </c>
      <c r="B2751" t="e">
        <f>VLOOKUP(Planilha4!A2751,Planilha3!A$2:C$2627,2,FALSE)</f>
        <v>#N/A</v>
      </c>
    </row>
    <row r="2752" spans="1:2" x14ac:dyDescent="0.3">
      <c r="A2752">
        <v>104133</v>
      </c>
      <c r="B2752" t="e">
        <f>VLOOKUP(Planilha4!A2752,Planilha3!A$2:C$2627,2,FALSE)</f>
        <v>#N/A</v>
      </c>
    </row>
    <row r="2753" spans="1:2" x14ac:dyDescent="0.3">
      <c r="A2753">
        <v>104164</v>
      </c>
      <c r="B2753" t="e">
        <f>VLOOKUP(Planilha4!A2753,Planilha3!A$2:C$2627,2,FALSE)</f>
        <v>#N/A</v>
      </c>
    </row>
    <row r="2754" spans="1:2" x14ac:dyDescent="0.3">
      <c r="A2754">
        <v>104165</v>
      </c>
      <c r="B2754" t="e">
        <f>VLOOKUP(Planilha4!A2754,Planilha3!A$2:C$2627,2,FALSE)</f>
        <v>#N/A</v>
      </c>
    </row>
    <row r="2755" spans="1:2" x14ac:dyDescent="0.3">
      <c r="A2755">
        <v>104224</v>
      </c>
      <c r="B2755" t="e">
        <f>VLOOKUP(Planilha4!A2755,Planilha3!A$2:C$2627,2,FALSE)</f>
        <v>#N/A</v>
      </c>
    </row>
    <row r="2756" spans="1:2" x14ac:dyDescent="0.3">
      <c r="A2756">
        <v>104225</v>
      </c>
      <c r="B2756" t="e">
        <f>VLOOKUP(Planilha4!A2756,Planilha3!A$2:C$2627,2,FALSE)</f>
        <v>#N/A</v>
      </c>
    </row>
    <row r="2757" spans="1:2" x14ac:dyDescent="0.3">
      <c r="A2757">
        <v>104226</v>
      </c>
      <c r="B2757" t="e">
        <f>VLOOKUP(Planilha4!A2757,Planilha3!A$2:C$2627,2,FALSE)</f>
        <v>#N/A</v>
      </c>
    </row>
    <row r="2758" spans="1:2" x14ac:dyDescent="0.3">
      <c r="A2758">
        <v>104227</v>
      </c>
      <c r="B2758" t="e">
        <f>VLOOKUP(Planilha4!A2758,Planilha3!A$2:C$2627,2,FALSE)</f>
        <v>#N/A</v>
      </c>
    </row>
    <row r="2759" spans="1:2" x14ac:dyDescent="0.3">
      <c r="A2759">
        <v>104228</v>
      </c>
      <c r="B2759" t="e">
        <f>VLOOKUP(Planilha4!A2759,Planilha3!A$2:C$2627,2,FALSE)</f>
        <v>#N/A</v>
      </c>
    </row>
    <row r="2760" spans="1:2" x14ac:dyDescent="0.3">
      <c r="A2760">
        <v>104229</v>
      </c>
      <c r="B2760" t="e">
        <f>VLOOKUP(Planilha4!A2760,Planilha3!A$2:C$2627,2,FALSE)</f>
        <v>#N/A</v>
      </c>
    </row>
    <row r="2761" spans="1:2" x14ac:dyDescent="0.3">
      <c r="A2761">
        <v>104369</v>
      </c>
      <c r="B2761" t="e">
        <f>VLOOKUP(Planilha4!A2761,Planilha3!A$2:C$2627,2,FALSE)</f>
        <v>#N/A</v>
      </c>
    </row>
    <row r="2762" spans="1:2" x14ac:dyDescent="0.3">
      <c r="A2762">
        <v>104370</v>
      </c>
      <c r="B2762" t="e">
        <f>VLOOKUP(Planilha4!A2762,Planilha3!A$2:C$2627,2,FALSE)</f>
        <v>#N/A</v>
      </c>
    </row>
    <row r="2763" spans="1:2" x14ac:dyDescent="0.3">
      <c r="A2763">
        <v>104371</v>
      </c>
      <c r="B2763" t="e">
        <f>VLOOKUP(Planilha4!A2763,Planilha3!A$2:C$2627,2,FALSE)</f>
        <v>#N/A</v>
      </c>
    </row>
    <row r="2764" spans="1:2" x14ac:dyDescent="0.3">
      <c r="A2764">
        <v>104372</v>
      </c>
      <c r="B2764" t="e">
        <f>VLOOKUP(Planilha4!A2764,Planilha3!A$2:C$2627,2,FALSE)</f>
        <v>#N/A</v>
      </c>
    </row>
    <row r="2765" spans="1:2" x14ac:dyDescent="0.3">
      <c r="A2765">
        <v>104398</v>
      </c>
      <c r="B2765" t="e">
        <f>VLOOKUP(Planilha4!A2765,Planilha3!A$2:C$2627,2,FALSE)</f>
        <v>#N/A</v>
      </c>
    </row>
    <row r="2766" spans="1:2" x14ac:dyDescent="0.3">
      <c r="A2766">
        <v>104433</v>
      </c>
      <c r="B2766" t="e">
        <f>VLOOKUP(Planilha4!A2766,Planilha3!A$2:C$2627,2,FALSE)</f>
        <v>#N/A</v>
      </c>
    </row>
    <row r="2767" spans="1:2" x14ac:dyDescent="0.3">
      <c r="A2767">
        <v>104434</v>
      </c>
      <c r="B2767" t="e">
        <f>VLOOKUP(Planilha4!A2767,Planilha3!A$2:C$2627,2,FALSE)</f>
        <v>#N/A</v>
      </c>
    </row>
    <row r="2768" spans="1:2" x14ac:dyDescent="0.3">
      <c r="A2768">
        <v>105556</v>
      </c>
      <c r="B2768" t="e">
        <f>VLOOKUP(Planilha4!A2768,Planilha3!A$2:C$2627,2,FALSE)</f>
        <v>#N/A</v>
      </c>
    </row>
    <row r="2769" spans="1:2" x14ac:dyDescent="0.3">
      <c r="A2769">
        <v>105582</v>
      </c>
      <c r="B2769" t="e">
        <f>VLOOKUP(Planilha4!A2769,Planilha3!A$2:C$2627,2,FALSE)</f>
        <v>#N/A</v>
      </c>
    </row>
    <row r="2770" spans="1:2" x14ac:dyDescent="0.3">
      <c r="A2770">
        <v>107329</v>
      </c>
      <c r="B2770" t="e">
        <f>VLOOKUP(Planilha4!A2770,Planilha3!A$2:C$2627,2,FALSE)</f>
        <v>#N/A</v>
      </c>
    </row>
    <row r="2771" spans="1:2" x14ac:dyDescent="0.3">
      <c r="A2771">
        <v>107330</v>
      </c>
      <c r="B2771" t="e">
        <f>VLOOKUP(Planilha4!A2771,Planilha3!A$2:C$2627,2,FALSE)</f>
        <v>#N/A</v>
      </c>
    </row>
    <row r="2772" spans="1:2" x14ac:dyDescent="0.3">
      <c r="A2772">
        <v>107827</v>
      </c>
      <c r="B2772" t="e">
        <f>VLOOKUP(Planilha4!A2772,Planilha3!A$2:C$2627,2,FALSE)</f>
        <v>#N/A</v>
      </c>
    </row>
    <row r="2773" spans="1:2" x14ac:dyDescent="0.3">
      <c r="A2773">
        <v>107829</v>
      </c>
      <c r="B2773" t="e">
        <f>VLOOKUP(Planilha4!A2773,Planilha3!A$2:C$2627,2,FALSE)</f>
        <v>#N/A</v>
      </c>
    </row>
    <row r="2774" spans="1:2" x14ac:dyDescent="0.3">
      <c r="A2774">
        <v>107830</v>
      </c>
      <c r="B2774" t="e">
        <f>VLOOKUP(Planilha4!A2774,Planilha3!A$2:C$2627,2,FALSE)</f>
        <v>#N/A</v>
      </c>
    </row>
    <row r="2775" spans="1:2" x14ac:dyDescent="0.3">
      <c r="A2775">
        <v>108348</v>
      </c>
      <c r="B2775" t="e">
        <f>VLOOKUP(Planilha4!A2775,Planilha3!A$2:C$2627,2,FALSE)</f>
        <v>#N/A</v>
      </c>
    </row>
    <row r="2776" spans="1:2" x14ac:dyDescent="0.3">
      <c r="A2776">
        <v>108823</v>
      </c>
      <c r="B2776" t="e">
        <f>VLOOKUP(Planilha4!A2776,Planilha3!A$2:C$2627,2,FALSE)</f>
        <v>#N/A</v>
      </c>
    </row>
    <row r="2777" spans="1:2" x14ac:dyDescent="0.3">
      <c r="A2777">
        <v>109341</v>
      </c>
      <c r="B2777" t="e">
        <f>VLOOKUP(Planilha4!A2777,Planilha3!A$2:C$2627,2,FALSE)</f>
        <v>#N/A</v>
      </c>
    </row>
    <row r="2778" spans="1:2" x14ac:dyDescent="0.3">
      <c r="A2778">
        <v>109342</v>
      </c>
      <c r="B2778" t="e">
        <f>VLOOKUP(Planilha4!A2778,Planilha3!A$2:C$2627,2,FALSE)</f>
        <v>#N/A</v>
      </c>
    </row>
    <row r="2779" spans="1:2" x14ac:dyDescent="0.3">
      <c r="A2779">
        <v>109856</v>
      </c>
      <c r="B2779" t="e">
        <f>VLOOKUP(Planilha4!A2779,Planilha3!A$2:C$2627,2,FALSE)</f>
        <v>#N/A</v>
      </c>
    </row>
    <row r="2780" spans="1:2" x14ac:dyDescent="0.3">
      <c r="A2780">
        <v>110381</v>
      </c>
      <c r="B2780" t="e">
        <f>VLOOKUP(Planilha4!A2780,Planilha3!A$2:C$2627,2,FALSE)</f>
        <v>#N/A</v>
      </c>
    </row>
    <row r="2781" spans="1:2" x14ac:dyDescent="0.3">
      <c r="A2781">
        <v>110382</v>
      </c>
      <c r="B2781" t="e">
        <f>VLOOKUP(Planilha4!A2781,Planilha3!A$2:C$2627,2,FALSE)</f>
        <v>#N/A</v>
      </c>
    </row>
    <row r="2782" spans="1:2" x14ac:dyDescent="0.3">
      <c r="A2782">
        <v>110847</v>
      </c>
      <c r="B2782" t="e">
        <f>VLOOKUP(Planilha4!A2782,Planilha3!A$2:C$2627,2,FALSE)</f>
        <v>#N/A</v>
      </c>
    </row>
    <row r="2783" spans="1:2" x14ac:dyDescent="0.3">
      <c r="A2783">
        <v>111856</v>
      </c>
      <c r="B2783" t="e">
        <f>VLOOKUP(Planilha4!A2783,Planilha3!A$2:C$2627,2,FALSE)</f>
        <v>#N/A</v>
      </c>
    </row>
    <row r="2784" spans="1:2" x14ac:dyDescent="0.3">
      <c r="A2784">
        <v>111857</v>
      </c>
      <c r="B2784" t="e">
        <f>VLOOKUP(Planilha4!A2784,Planilha3!A$2:C$2627,2,FALSE)</f>
        <v>#N/A</v>
      </c>
    </row>
    <row r="2785" spans="1:2" x14ac:dyDescent="0.3">
      <c r="A2785">
        <v>111858</v>
      </c>
      <c r="B2785" t="e">
        <f>VLOOKUP(Planilha4!A2785,Planilha3!A$2:C$2627,2,FALSE)</f>
        <v>#N/A</v>
      </c>
    </row>
    <row r="2786" spans="1:2" x14ac:dyDescent="0.3">
      <c r="A2786">
        <v>111859</v>
      </c>
      <c r="B2786" t="e">
        <f>VLOOKUP(Planilha4!A2786,Planilha3!A$2:C$2627,2,FALSE)</f>
        <v>#N/A</v>
      </c>
    </row>
    <row r="2787" spans="1:2" x14ac:dyDescent="0.3">
      <c r="A2787">
        <v>112430</v>
      </c>
      <c r="B2787" t="e">
        <f>VLOOKUP(Planilha4!A2787,Planilha3!A$2:C$2627,2,FALSE)</f>
        <v>#N/A</v>
      </c>
    </row>
    <row r="2788" spans="1:2" x14ac:dyDescent="0.3">
      <c r="A2788">
        <v>112431</v>
      </c>
      <c r="B2788" t="e">
        <f>VLOOKUP(Planilha4!A2788,Planilha3!A$2:C$2627,2,FALSE)</f>
        <v>#N/A</v>
      </c>
    </row>
    <row r="2789" spans="1:2" x14ac:dyDescent="0.3">
      <c r="A2789">
        <v>112432</v>
      </c>
      <c r="B2789" t="e">
        <f>VLOOKUP(Planilha4!A2789,Planilha3!A$2:C$2627,2,FALSE)</f>
        <v>#N/A</v>
      </c>
    </row>
    <row r="2790" spans="1:2" x14ac:dyDescent="0.3">
      <c r="A2790">
        <v>113382</v>
      </c>
      <c r="B2790" t="e">
        <f>VLOOKUP(Planilha4!A2790,Planilha3!A$2:C$2627,2,FALSE)</f>
        <v>#N/A</v>
      </c>
    </row>
    <row r="2791" spans="1:2" x14ac:dyDescent="0.3">
      <c r="A2791">
        <v>113383</v>
      </c>
      <c r="B2791" t="e">
        <f>VLOOKUP(Planilha4!A2791,Planilha3!A$2:C$2627,2,FALSE)</f>
        <v>#N/A</v>
      </c>
    </row>
    <row r="2792" spans="1:2" x14ac:dyDescent="0.3">
      <c r="A2792">
        <v>113384</v>
      </c>
      <c r="B2792" t="e">
        <f>VLOOKUP(Planilha4!A2792,Planilha3!A$2:C$2627,2,FALSE)</f>
        <v>#N/A</v>
      </c>
    </row>
    <row r="2793" spans="1:2" x14ac:dyDescent="0.3">
      <c r="A2793">
        <v>113385</v>
      </c>
      <c r="B2793" t="e">
        <f>VLOOKUP(Planilha4!A2793,Planilha3!A$2:C$2627,2,FALSE)</f>
        <v>#N/A</v>
      </c>
    </row>
    <row r="2794" spans="1:2" x14ac:dyDescent="0.3">
      <c r="A2794">
        <v>113830</v>
      </c>
      <c r="B2794" t="e">
        <f>VLOOKUP(Planilha4!A2794,Planilha3!A$2:C$2627,2,FALSE)</f>
        <v>#N/A</v>
      </c>
    </row>
    <row r="2795" spans="1:2" x14ac:dyDescent="0.3">
      <c r="A2795">
        <v>113831</v>
      </c>
      <c r="B2795" t="e">
        <f>VLOOKUP(Planilha4!A2795,Planilha3!A$2:C$2627,2,FALSE)</f>
        <v>#N/A</v>
      </c>
    </row>
    <row r="2796" spans="1:2" x14ac:dyDescent="0.3">
      <c r="A2796">
        <v>114247</v>
      </c>
      <c r="B2796" t="e">
        <f>VLOOKUP(Planilha4!A2796,Planilha3!A$2:C$2627,2,FALSE)</f>
        <v>#N/A</v>
      </c>
    </row>
    <row r="2797" spans="1:2" x14ac:dyDescent="0.3">
      <c r="A2797">
        <v>114735</v>
      </c>
      <c r="B2797" t="e">
        <f>VLOOKUP(Planilha4!A2797,Planilha3!A$2:C$2627,2,FALSE)</f>
        <v>#N/A</v>
      </c>
    </row>
    <row r="2798" spans="1:2" x14ac:dyDescent="0.3">
      <c r="A2798">
        <v>120593</v>
      </c>
      <c r="B2798" t="e">
        <f>VLOOKUP(Planilha4!A2798,Planilha3!A$2:C$2627,2,FALSE)</f>
        <v>#N/A</v>
      </c>
    </row>
  </sheetData>
  <autoFilter ref="A1:B2798" xr:uid="{5D163268-6840-42DB-98C3-1C42C56C919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Planilha5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2020-09-24T01:29:59Z</dcterms:created>
  <dcterms:modified xsi:type="dcterms:W3CDTF">2020-09-24T18:01:35Z</dcterms:modified>
</cp:coreProperties>
</file>