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UNI\DMI\4\Web\Trabajos\Taller2\public\"/>
    </mc:Choice>
  </mc:AlternateContent>
  <xr:revisionPtr revIDLastSave="0" documentId="13_ncr:1_{0206BE29-2CD2-4539-B21C-C40CC520CB9D}" xr6:coauthVersionLast="44" xr6:coauthVersionMax="44" xr10:uidLastSave="{00000000-0000-0000-0000-000000000000}"/>
  <bookViews>
    <workbookView xWindow="17895" yWindow="2625" windowWidth="21600" windowHeight="11385" xr2:uid="{91B31C1E-B96B-4AC6-A4B4-647E9C2187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<sst xmlns="http://schemas.openxmlformats.org/spreadsheetml/2006/main" count="122" uniqueCount="79">
  <si>
    <t>title</t>
  </si>
  <si>
    <t>price</t>
  </si>
  <si>
    <t>popular</t>
  </si>
  <si>
    <t>size</t>
  </si>
  <si>
    <t>color</t>
  </si>
  <si>
    <t>cathegory</t>
  </si>
  <si>
    <t>description</t>
  </si>
  <si>
    <t>imgPath</t>
  </si>
  <si>
    <t>/img/store/poster01.png'</t>
  </si>
  <si>
    <t>/img/store/poster02.png'</t>
  </si>
  <si>
    <t>/img/store/poster03.png'</t>
  </si>
  <si>
    <t>/img/store/poster04.png'</t>
  </si>
  <si>
    <t>/img/store/poster05.png'</t>
  </si>
  <si>
    <t>/img/store/poster06.png'</t>
  </si>
  <si>
    <t>Mixto'</t>
  </si>
  <si>
    <t>Poster'</t>
  </si>
  <si>
    <t>Poster A4 basado en el angel poligonal de neo genesis evangelion combinado con sonic para crear un personaje melo.'</t>
  </si>
  <si>
    <t>Poster A4 de una cicla situada en un contexto post apocaliptico pre covid pre 2012 post maddona que ha sido azotada por el paso del tiempo y las olas de la vida.'</t>
  </si>
  <si>
    <t>Poster A4 de una calavera sangrienta legado de una pelea por el neoliberalismo en las fronteras de lorem ipsum.'</t>
  </si>
  <si>
    <t>Poster A4 de un man que visita la playa y recibe una picadura mortal por parte del crustaceo cascarudo que guarda las playas.'</t>
  </si>
  <si>
    <t>Poster A4 de un man que tiene una pistola y un sentido de la moda que no te voy a mentir pana, se ve muy fresco el pana.'</t>
  </si>
  <si>
    <t>Poster A4 de un mecha que funciona a punta del calor y la energía de la vela que lleva a su espalda, mientras viaja por el mundo asombrando a los pequenines.'</t>
  </si>
  <si>
    <t>/img/store/cam01.png'</t>
  </si>
  <si>
    <t>/img/store/cam02.png'</t>
  </si>
  <si>
    <t>/img/store/cam03.png'</t>
  </si>
  <si>
    <t>/img/store/cam04.png'</t>
  </si>
  <si>
    <t>Camiseta'</t>
  </si>
  <si>
    <t>Poster Angel'</t>
  </si>
  <si>
    <t>Poster Cicla runcia'</t>
  </si>
  <si>
    <t>Poster Calavera cruqi'</t>
  </si>
  <si>
    <t>Poster Playero picado'</t>
  </si>
  <si>
    <t>Poster Pistolero'</t>
  </si>
  <si>
    <t>Poster Mecha velero'</t>
  </si>
  <si>
    <t>Camiseta Mecha velero'</t>
  </si>
  <si>
    <t>S, M, L'</t>
  </si>
  <si>
    <t>Blanco'</t>
  </si>
  <si>
    <t>Camiseta blanca con el motivo del mecha funcional a punta de la vela que lleva en su espalda.'</t>
  </si>
  <si>
    <t>Camiseta Angel'</t>
  </si>
  <si>
    <t>Azul'</t>
  </si>
  <si>
    <t>Camiseta estampada con sublimacion de el angel basado en el anime japones neo genesis evangelion.'</t>
  </si>
  <si>
    <t>Camiseta Calavera cruqui'</t>
  </si>
  <si>
    <t>Negro'</t>
  </si>
  <si>
    <t>Camiseta negra estampada con la calavera por medio de sublimacion de tinta de neoliberalismo lorem ipsum'</t>
  </si>
  <si>
    <t>A4'</t>
  </si>
  <si>
    <t>Camiseta Pistolero'</t>
  </si>
  <si>
    <t>Camiseta serigrafia del muchachojovne pistolero lorem ipsum.'</t>
  </si>
  <si>
    <t>Pin'</t>
  </si>
  <si>
    <t>/img/store/pin01.png'</t>
  </si>
  <si>
    <t>/img/store/pin02.png'</t>
  </si>
  <si>
    <t>/img/store/pin03.png'</t>
  </si>
  <si>
    <t>/img/store/pin04.png'</t>
  </si>
  <si>
    <t>Pin Mecha velero'</t>
  </si>
  <si>
    <t>S'</t>
  </si>
  <si>
    <t>Rosado'</t>
  </si>
  <si>
    <t>Pin rosado del mecha velero.'</t>
  </si>
  <si>
    <t>Pin Angel'</t>
  </si>
  <si>
    <t>Pin azul del angel basado en NGE.'</t>
  </si>
  <si>
    <t>Pin Calavera cruqui'</t>
  </si>
  <si>
    <t>Verde'</t>
  </si>
  <si>
    <t>Pin verde de la calavera cruqui.'</t>
  </si>
  <si>
    <t>Pin Pistolero'</t>
  </si>
  <si>
    <t>Amarillo'</t>
  </si>
  <si>
    <t>Pin amarillo del pistolero de lorem.'</t>
  </si>
  <si>
    <t>/img/store/stic01.png'</t>
  </si>
  <si>
    <t>/img/store/stic02.png'</t>
  </si>
  <si>
    <t>/img/store/stic03.png'</t>
  </si>
  <si>
    <t>/img/store/stic04.png'</t>
  </si>
  <si>
    <t>/img/store/stic05.png'</t>
  </si>
  <si>
    <t>Sticker'</t>
  </si>
  <si>
    <t>Sticker Calavera cruqui'</t>
  </si>
  <si>
    <t>Sticker impreso en papel de alta calidad e impermeable de la calavera cruqui.'</t>
  </si>
  <si>
    <t>Sticker Angel'</t>
  </si>
  <si>
    <t>Sticker impreso en papel de alta calidad e impermeable del angel de NGE.'</t>
  </si>
  <si>
    <t>Sticker Pistolero'</t>
  </si>
  <si>
    <t>Sticker impreso en papel de alta calidad e impermeable del pistolero aleta.'</t>
  </si>
  <si>
    <t>Sticker Cauchola'</t>
  </si>
  <si>
    <t>Sticker impreso en papel de alta calidad e impermeable de la cauchera aleta.'</t>
  </si>
  <si>
    <t>Sticker Changó'</t>
  </si>
  <si>
    <t>Sticker impreso en papel de alta calidad e impermeable del changún.'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</si>
</sst>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39B6A5-9E17-4C26-865D-6E6F816D68BB}" name="Table2" displayName="Table2" ref="A1:H20" totalsRowShown="0">
  <autoFilter ref="A1:H20" xr:uid="{AB9B5BBB-1AA8-494F-AB6A-26279502E3A9}"/>
  <tableColumns count="8">
    <tableColumn id="1" xr3:uid="{0AEE589A-CAC9-4086-9391-92D409B8F014}" name="title"/>
    <tableColumn id="2" xr3:uid="{8759768A-1B72-41F8-A428-42CA4BE769A4}" name="price"/>
    <tableColumn id="3" xr3:uid="{EE194502-0091-44D7-8DC8-A2C76EB2EB7E}" name="popular">
      <calculatedColumnFormula>RANDBETWEEN(1,50)</calculatedColumnFormula>
    </tableColumn>
    <tableColumn id="4" xr3:uid="{D7A8E2A0-5E49-4845-B802-B90574258091}" name="size"/>
    <tableColumn id="5" xr3:uid="{B4F58B81-C7FE-4C52-902C-7D89D509A197}" name="color"/>
    <tableColumn id="6" xr3:uid="{97225FA8-7C7C-4C46-9160-20B89EECF396}" name="cathegory"/>
    <tableColumn id="7" xr3:uid="{A1067AC0-7E23-4AA7-AE28-0D0BA6207805}" name="description"/>
    <tableColumn id="8" xr3:uid="{C7D088A4-B2C8-44BC-BF51-B5AD557C0E82}" name="imgPa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B601-D8F6-4344-8AA0-406D7DA0A19C}">
  <dimension ref="A1:H20"/>
  <sheetViews>
    <sheetView tabSelected="1" workbookViewId="0">
      <selection activeCell="G26" sqref="G26"/>
    </sheetView>
  </sheetViews>
  <sheetFormatPr defaultRowHeight="15" x14ac:dyDescent="0.25"/>
  <cols>
    <col min="1" max="1" width="22.42578125" bestFit="1" customWidth="1"/>
    <col min="2" max="2" width="7.5703125" customWidth="1"/>
    <col min="3" max="3" width="10" customWidth="1"/>
    <col min="4" max="4" width="7" bestFit="1" customWidth="1"/>
    <col min="5" max="5" width="7.85546875" bestFit="1" customWidth="1"/>
    <col min="6" max="6" width="11.85546875" customWidth="1"/>
    <col min="7" max="7" width="146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27</v>
      </c>
      <c r="B2">
        <v>15000</v>
      </c>
      <c r="C2">
        <f ca="1">RANDBETWEEN(1,50)</f>
        <v>42</v>
      </c>
      <c r="D2" s="1" t="s">
        <v>43</v>
      </c>
      <c r="E2" s="1" t="s">
        <v>14</v>
      </c>
      <c r="F2" s="1" t="s">
        <v>15</v>
      </c>
      <c r="G2" s="1" t="s">
        <v>16</v>
      </c>
      <c r="H2" s="1" t="s">
        <v>8</v>
      </c>
    </row>
    <row r="3" spans="1:8" x14ac:dyDescent="0.25">
      <c r="A3" s="1" t="s">
        <v>28</v>
      </c>
      <c r="B3">
        <v>15000</v>
      </c>
      <c r="C3">
        <f t="shared" ref="C3:C20" ca="1" si="0">RANDBETWEEN(1,50)</f>
        <v>2</v>
      </c>
      <c r="D3" s="1" t="s">
        <v>43</v>
      </c>
      <c r="E3" s="1" t="s">
        <v>14</v>
      </c>
      <c r="F3" s="1" t="s">
        <v>15</v>
      </c>
      <c r="G3" s="1" t="s">
        <v>17</v>
      </c>
      <c r="H3" s="1" t="s">
        <v>9</v>
      </c>
    </row>
    <row r="4" spans="1:8" x14ac:dyDescent="0.25">
      <c r="A4" s="1" t="s">
        <v>29</v>
      </c>
      <c r="B4">
        <v>15000</v>
      </c>
      <c r="C4">
        <f t="shared" ca="1" si="0"/>
        <v>16</v>
      </c>
      <c r="D4" s="1" t="s">
        <v>43</v>
      </c>
      <c r="E4" s="1" t="s">
        <v>14</v>
      </c>
      <c r="F4" s="1" t="s">
        <v>15</v>
      </c>
      <c r="G4" s="1" t="s">
        <v>18</v>
      </c>
      <c r="H4" s="1" t="s">
        <v>10</v>
      </c>
    </row>
    <row r="5" spans="1:8" x14ac:dyDescent="0.25">
      <c r="A5" s="1" t="s">
        <v>30</v>
      </c>
      <c r="B5">
        <v>15000</v>
      </c>
      <c r="C5">
        <f t="shared" ca="1" si="0"/>
        <v>11</v>
      </c>
      <c r="D5" s="1" t="s">
        <v>43</v>
      </c>
      <c r="E5" s="1" t="s">
        <v>14</v>
      </c>
      <c r="F5" s="1" t="s">
        <v>15</v>
      </c>
      <c r="G5" s="1" t="s">
        <v>19</v>
      </c>
      <c r="H5" s="1" t="s">
        <v>11</v>
      </c>
    </row>
    <row r="6" spans="1:8" x14ac:dyDescent="0.25">
      <c r="A6" s="1" t="s">
        <v>31</v>
      </c>
      <c r="B6">
        <v>15000</v>
      </c>
      <c r="C6">
        <f t="shared" ca="1" si="0"/>
        <v>25</v>
      </c>
      <c r="D6" s="1" t="s">
        <v>43</v>
      </c>
      <c r="E6" s="1" t="s">
        <v>14</v>
      </c>
      <c r="F6" s="1" t="s">
        <v>15</v>
      </c>
      <c r="G6" s="1" t="s">
        <v>20</v>
      </c>
      <c r="H6" s="1" t="s">
        <v>12</v>
      </c>
    </row>
    <row r="7" spans="1:8" x14ac:dyDescent="0.25">
      <c r="A7" s="1" t="s">
        <v>32</v>
      </c>
      <c r="B7">
        <v>15000</v>
      </c>
      <c r="C7">
        <f t="shared" ca="1" si="0"/>
        <v>45</v>
      </c>
      <c r="D7" s="1" t="s">
        <v>43</v>
      </c>
      <c r="E7" s="1" t="s">
        <v>14</v>
      </c>
      <c r="F7" s="1" t="s">
        <v>15</v>
      </c>
      <c r="G7" s="1" t="s">
        <v>21</v>
      </c>
      <c r="H7" s="1" t="s">
        <v>13</v>
      </c>
    </row>
    <row r="8" spans="1:8" x14ac:dyDescent="0.25">
      <c r="A8" s="1" t="s">
        <v>33</v>
      </c>
      <c r="B8">
        <v>30000</v>
      </c>
      <c r="C8">
        <f t="shared" ca="1" si="0"/>
        <v>11</v>
      </c>
      <c r="D8" s="1" t="s">
        <v>34</v>
      </c>
      <c r="E8" s="1" t="s">
        <v>35</v>
      </c>
      <c r="F8" s="1" t="s">
        <v>26</v>
      </c>
      <c r="G8" s="1" t="s">
        <v>36</v>
      </c>
      <c r="H8" s="1" t="s">
        <v>22</v>
      </c>
    </row>
    <row r="9" spans="1:8" x14ac:dyDescent="0.25">
      <c r="A9" s="1" t="s">
        <v>37</v>
      </c>
      <c r="B9">
        <v>30000</v>
      </c>
      <c r="C9">
        <f t="shared" ca="1" si="0"/>
        <v>34</v>
      </c>
      <c r="D9" s="1" t="s">
        <v>34</v>
      </c>
      <c r="E9" s="1" t="s">
        <v>38</v>
      </c>
      <c r="F9" s="1" t="s">
        <v>26</v>
      </c>
      <c r="G9" s="1" t="s">
        <v>39</v>
      </c>
      <c r="H9" s="1" t="s">
        <v>23</v>
      </c>
    </row>
    <row r="10" spans="1:8" x14ac:dyDescent="0.25">
      <c r="A10" s="1" t="s">
        <v>40</v>
      </c>
      <c r="B10">
        <v>30000</v>
      </c>
      <c r="C10">
        <f t="shared" ca="1" si="0"/>
        <v>17</v>
      </c>
      <c r="D10" s="1" t="s">
        <v>34</v>
      </c>
      <c r="E10" s="1" t="s">
        <v>41</v>
      </c>
      <c r="F10" s="1" t="s">
        <v>26</v>
      </c>
      <c r="G10" s="1" t="s">
        <v>42</v>
      </c>
      <c r="H10" s="1" t="s">
        <v>24</v>
      </c>
    </row>
    <row r="11" spans="1:8" x14ac:dyDescent="0.25">
      <c r="A11" s="1" t="s">
        <v>44</v>
      </c>
      <c r="B11">
        <v>30000</v>
      </c>
      <c r="C11">
        <f t="shared" ca="1" si="0"/>
        <v>11</v>
      </c>
      <c r="D11" s="1" t="s">
        <v>34</v>
      </c>
      <c r="E11" s="1" t="s">
        <v>35</v>
      </c>
      <c r="F11" s="1" t="s">
        <v>26</v>
      </c>
      <c r="G11" s="1" t="s">
        <v>45</v>
      </c>
      <c r="H11" s="1" t="s">
        <v>25</v>
      </c>
    </row>
    <row r="12" spans="1:8" x14ac:dyDescent="0.25">
      <c r="A12" s="1" t="s">
        <v>51</v>
      </c>
      <c r="B12">
        <v>8000</v>
      </c>
      <c r="C12">
        <f t="shared" ca="1" si="0"/>
        <v>11</v>
      </c>
      <c r="D12" s="1" t="s">
        <v>52</v>
      </c>
      <c r="E12" s="1" t="s">
        <v>53</v>
      </c>
      <c r="F12" s="1" t="s">
        <v>46</v>
      </c>
      <c r="G12" s="1" t="s">
        <v>54</v>
      </c>
      <c r="H12" s="1" t="s">
        <v>47</v>
      </c>
    </row>
    <row r="13" spans="1:8" x14ac:dyDescent="0.25">
      <c r="A13" s="1" t="s">
        <v>55</v>
      </c>
      <c r="B13">
        <v>8000</v>
      </c>
      <c r="C13">
        <f t="shared" ca="1" si="0"/>
        <v>22</v>
      </c>
      <c r="D13" s="1" t="s">
        <v>52</v>
      </c>
      <c r="E13" s="1" t="s">
        <v>38</v>
      </c>
      <c r="F13" s="1" t="s">
        <v>46</v>
      </c>
      <c r="G13" s="1" t="s">
        <v>56</v>
      </c>
      <c r="H13" s="1" t="s">
        <v>48</v>
      </c>
    </row>
    <row r="14" spans="1:8" x14ac:dyDescent="0.25">
      <c r="A14" s="1" t="s">
        <v>57</v>
      </c>
      <c r="B14">
        <v>8000</v>
      </c>
      <c r="C14">
        <f t="shared" ca="1" si="0"/>
        <v>13</v>
      </c>
      <c r="D14" s="1" t="s">
        <v>52</v>
      </c>
      <c r="E14" s="1" t="s">
        <v>58</v>
      </c>
      <c r="F14" s="1" t="s">
        <v>46</v>
      </c>
      <c r="G14" s="1" t="s">
        <v>59</v>
      </c>
      <c r="H14" s="1" t="s">
        <v>49</v>
      </c>
    </row>
    <row r="15" spans="1:8" x14ac:dyDescent="0.25">
      <c r="A15" s="1" t="s">
        <v>60</v>
      </c>
      <c r="B15">
        <v>8000</v>
      </c>
      <c r="C15">
        <f t="shared" ca="1" si="0"/>
        <v>37</v>
      </c>
      <c r="D15" s="1" t="s">
        <v>52</v>
      </c>
      <c r="E15" s="1" t="s">
        <v>61</v>
      </c>
      <c r="F15" s="1" t="s">
        <v>46</v>
      </c>
      <c r="G15" s="1" t="s">
        <v>62</v>
      </c>
      <c r="H15" s="1" t="s">
        <v>50</v>
      </c>
    </row>
    <row r="16" spans="1:8" x14ac:dyDescent="0.25">
      <c r="A16" s="1" t="s">
        <v>69</v>
      </c>
      <c r="B16">
        <v>3000</v>
      </c>
      <c r="C16">
        <f t="shared" ca="1" si="0"/>
        <v>15</v>
      </c>
      <c r="D16" s="1" t="s">
        <v>52</v>
      </c>
      <c r="E16" s="1" t="s">
        <v>14</v>
      </c>
      <c r="F16" s="1" t="s">
        <v>68</v>
      </c>
      <c r="G16" s="1" t="s">
        <v>70</v>
      </c>
      <c r="H16" s="1" t="s">
        <v>63</v>
      </c>
    </row>
    <row r="17" spans="1:8" x14ac:dyDescent="0.25">
      <c r="A17" s="1" t="s">
        <v>71</v>
      </c>
      <c r="B17">
        <v>3000</v>
      </c>
      <c r="C17">
        <f t="shared" ca="1" si="0"/>
        <v>19</v>
      </c>
      <c r="D17" s="1" t="s">
        <v>52</v>
      </c>
      <c r="E17" s="1" t="s">
        <v>14</v>
      </c>
      <c r="F17" s="1" t="s">
        <v>68</v>
      </c>
      <c r="G17" s="1" t="s">
        <v>72</v>
      </c>
      <c r="H17" s="1" t="s">
        <v>64</v>
      </c>
    </row>
    <row r="18" spans="1:8" x14ac:dyDescent="0.25">
      <c r="A18" s="1" t="s">
        <v>73</v>
      </c>
      <c r="B18">
        <v>3000</v>
      </c>
      <c r="C18">
        <f t="shared" ca="1" si="0"/>
        <v>27</v>
      </c>
      <c r="D18" s="1" t="s">
        <v>52</v>
      </c>
      <c r="E18" s="1" t="s">
        <v>14</v>
      </c>
      <c r="F18" s="1" t="s">
        <v>68</v>
      </c>
      <c r="G18" s="1" t="s">
        <v>74</v>
      </c>
      <c r="H18" s="1" t="s">
        <v>65</v>
      </c>
    </row>
    <row r="19" spans="1:8" x14ac:dyDescent="0.25">
      <c r="A19" s="1" t="s">
        <v>75</v>
      </c>
      <c r="B19">
        <v>3000</v>
      </c>
      <c r="C19">
        <f t="shared" ca="1" si="0"/>
        <v>10</v>
      </c>
      <c r="D19" s="1" t="s">
        <v>52</v>
      </c>
      <c r="E19" s="1" t="s">
        <v>14</v>
      </c>
      <c r="F19" s="1" t="s">
        <v>68</v>
      </c>
      <c r="G19" s="1" t="s">
        <v>76</v>
      </c>
      <c r="H19" s="1" t="s">
        <v>66</v>
      </c>
    </row>
    <row r="20" spans="1:8" x14ac:dyDescent="0.25">
      <c r="A20" s="1" t="s">
        <v>77</v>
      </c>
      <c r="B20">
        <v>3000</v>
      </c>
      <c r="C20">
        <f t="shared" ca="1" si="0"/>
        <v>37</v>
      </c>
      <c r="D20" s="1" t="s">
        <v>52</v>
      </c>
      <c r="E20" s="1" t="s">
        <v>14</v>
      </c>
      <c r="F20" s="1" t="s">
        <v>68</v>
      </c>
      <c r="G20" s="1" t="s">
        <v>78</v>
      </c>
      <c r="H20" s="1" t="s">
        <v>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Ramirez</dc:creator>
  <cp:lastModifiedBy>Augusto Ramirez</cp:lastModifiedBy>
  <dcterms:created xsi:type="dcterms:W3CDTF">2020-05-09T06:39:20Z</dcterms:created>
  <dcterms:modified xsi:type="dcterms:W3CDTF">2020-05-09T07:50:18Z</dcterms:modified>
</cp:coreProperties>
</file>