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InputAnalysis\"/>
    </mc:Choice>
  </mc:AlternateContent>
  <xr:revisionPtr revIDLastSave="0" documentId="13_ncr:1_{C3B03C3F-48C7-4E8D-A931-9C133D222FDC}" xr6:coauthVersionLast="47" xr6:coauthVersionMax="47" xr10:uidLastSave="{00000000-0000-0000-0000-000000000000}"/>
  <bookViews>
    <workbookView xWindow="360" yWindow="900" windowWidth="27840" windowHeight="18030" xr2:uid="{00000000-000D-0000-FFFF-FFFF00000000}"/>
  </bookViews>
  <sheets>
    <sheet name="Lognormal" sheetId="7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7" l="1"/>
  <c r="A5009" i="7" l="1"/>
  <c r="B6" i="7"/>
  <c r="A5008" i="7"/>
  <c r="A5007" i="7"/>
  <c r="A5006" i="7"/>
  <c r="A5005" i="7"/>
  <c r="A5004" i="7"/>
  <c r="A5003" i="7"/>
  <c r="A5002" i="7"/>
  <c r="A5001" i="7"/>
  <c r="A5000" i="7"/>
  <c r="A4999" i="7"/>
  <c r="A4998" i="7"/>
  <c r="A4997" i="7"/>
  <c r="A4996" i="7"/>
  <c r="A4995" i="7"/>
  <c r="A4994" i="7"/>
  <c r="A4993" i="7"/>
  <c r="A4992" i="7"/>
  <c r="A4991" i="7"/>
  <c r="A4990" i="7"/>
  <c r="A4989" i="7"/>
  <c r="A4988" i="7"/>
  <c r="A4987" i="7"/>
  <c r="A4986" i="7"/>
  <c r="A4985" i="7"/>
  <c r="A4984" i="7"/>
  <c r="A4983" i="7"/>
  <c r="A4982" i="7"/>
  <c r="A4981" i="7"/>
  <c r="A4980" i="7"/>
  <c r="A4979" i="7"/>
  <c r="A4978" i="7"/>
  <c r="A4977" i="7"/>
  <c r="A4976" i="7"/>
  <c r="A4975" i="7"/>
  <c r="A4974" i="7"/>
  <c r="A4973" i="7"/>
  <c r="A4972" i="7"/>
  <c r="A4971" i="7"/>
  <c r="A4970" i="7"/>
  <c r="A4969" i="7"/>
  <c r="A4968" i="7"/>
  <c r="A4967" i="7"/>
  <c r="A4966" i="7"/>
  <c r="A4965" i="7"/>
  <c r="A4964" i="7"/>
  <c r="A4963" i="7"/>
  <c r="A4962" i="7"/>
  <c r="A4961" i="7"/>
  <c r="A4960" i="7"/>
  <c r="A4959" i="7"/>
  <c r="A4958" i="7"/>
  <c r="A4957" i="7"/>
  <c r="A4956" i="7"/>
  <c r="A4955" i="7"/>
  <c r="A4954" i="7"/>
  <c r="A4953" i="7"/>
  <c r="A4952" i="7"/>
  <c r="A4951" i="7"/>
  <c r="A4950" i="7"/>
  <c r="A4949" i="7"/>
  <c r="A4948" i="7"/>
  <c r="A4947" i="7"/>
  <c r="A4946" i="7"/>
  <c r="A4945" i="7"/>
  <c r="A4944" i="7"/>
  <c r="A4943" i="7"/>
  <c r="A4942" i="7"/>
  <c r="A4941" i="7"/>
  <c r="A4940" i="7"/>
  <c r="A4939" i="7"/>
  <c r="A4938" i="7"/>
  <c r="A4937" i="7"/>
  <c r="A4936" i="7"/>
  <c r="A4935" i="7"/>
  <c r="A4934" i="7"/>
  <c r="A4933" i="7"/>
  <c r="A4932" i="7"/>
  <c r="A4931" i="7"/>
  <c r="A4930" i="7"/>
  <c r="A4929" i="7"/>
  <c r="A4928" i="7"/>
  <c r="A4927" i="7"/>
  <c r="A4926" i="7"/>
  <c r="A4925" i="7"/>
  <c r="A4924" i="7"/>
  <c r="A4923" i="7"/>
  <c r="A4922" i="7"/>
  <c r="A4921" i="7"/>
  <c r="A4920" i="7"/>
  <c r="A4919" i="7"/>
  <c r="A4918" i="7"/>
  <c r="A4917" i="7"/>
  <c r="A4916" i="7"/>
  <c r="A4915" i="7"/>
  <c r="A4914" i="7"/>
  <c r="A4913" i="7"/>
  <c r="A4912" i="7"/>
  <c r="A4911" i="7"/>
  <c r="A4910" i="7"/>
  <c r="A4909" i="7"/>
  <c r="A4908" i="7"/>
  <c r="A4907" i="7"/>
  <c r="A4906" i="7"/>
  <c r="A4905" i="7"/>
  <c r="A4904" i="7"/>
  <c r="A4903" i="7"/>
  <c r="A4902" i="7"/>
  <c r="A4901" i="7"/>
  <c r="A4900" i="7"/>
  <c r="A4899" i="7"/>
  <c r="A4898" i="7"/>
  <c r="A4897" i="7"/>
  <c r="A4896" i="7"/>
  <c r="A4895" i="7"/>
  <c r="A4894" i="7"/>
  <c r="A4893" i="7"/>
  <c r="A4892" i="7"/>
  <c r="A4891" i="7"/>
  <c r="A4890" i="7"/>
  <c r="A4889" i="7"/>
  <c r="A4888" i="7"/>
  <c r="A4887" i="7"/>
  <c r="A4886" i="7"/>
  <c r="A4885" i="7"/>
  <c r="A4884" i="7"/>
  <c r="A4883" i="7"/>
  <c r="A4882" i="7"/>
  <c r="A4881" i="7"/>
  <c r="A4880" i="7"/>
  <c r="A4879" i="7"/>
  <c r="A4878" i="7"/>
  <c r="A4877" i="7"/>
  <c r="A4876" i="7"/>
  <c r="A4875" i="7"/>
  <c r="A4874" i="7"/>
  <c r="A4873" i="7"/>
  <c r="A4872" i="7"/>
  <c r="A4871" i="7"/>
  <c r="A4870" i="7"/>
  <c r="A4869" i="7"/>
  <c r="A4868" i="7"/>
  <c r="A4867" i="7"/>
  <c r="A4866" i="7"/>
  <c r="A4865" i="7"/>
  <c r="A4864" i="7"/>
  <c r="A4863" i="7"/>
  <c r="A4862" i="7"/>
  <c r="A4861" i="7"/>
  <c r="A4860" i="7"/>
  <c r="A4859" i="7"/>
  <c r="A4858" i="7"/>
  <c r="A4857" i="7"/>
  <c r="A4856" i="7"/>
  <c r="A4855" i="7"/>
  <c r="A4854" i="7"/>
  <c r="A4853" i="7"/>
  <c r="A4852" i="7"/>
  <c r="A4851" i="7"/>
  <c r="A4850" i="7"/>
  <c r="A4849" i="7"/>
  <c r="A4848" i="7"/>
  <c r="A4847" i="7"/>
  <c r="A4846" i="7"/>
  <c r="A4845" i="7"/>
  <c r="A4844" i="7"/>
  <c r="A4843" i="7"/>
  <c r="A4842" i="7"/>
  <c r="A4841" i="7"/>
  <c r="A4840" i="7"/>
  <c r="A4839" i="7"/>
  <c r="A4838" i="7"/>
  <c r="A4837" i="7"/>
  <c r="A4836" i="7"/>
  <c r="A4835" i="7"/>
  <c r="A4834" i="7"/>
  <c r="A4833" i="7"/>
  <c r="A4832" i="7"/>
  <c r="A4831" i="7"/>
  <c r="A4830" i="7"/>
  <c r="A4829" i="7"/>
  <c r="A4828" i="7"/>
  <c r="A4827" i="7"/>
  <c r="A4826" i="7"/>
  <c r="A4825" i="7"/>
  <c r="A4824" i="7"/>
  <c r="A4823" i="7"/>
  <c r="A4822" i="7"/>
  <c r="A4821" i="7"/>
  <c r="A4820" i="7"/>
  <c r="A4819" i="7"/>
  <c r="A4818" i="7"/>
  <c r="A4817" i="7"/>
  <c r="A4816" i="7"/>
  <c r="A4815" i="7"/>
  <c r="A4814" i="7"/>
  <c r="A4813" i="7"/>
  <c r="A4812" i="7"/>
  <c r="A4811" i="7"/>
  <c r="A4810" i="7"/>
  <c r="A4809" i="7"/>
  <c r="A4808" i="7"/>
  <c r="A4807" i="7"/>
  <c r="A4806" i="7"/>
  <c r="A4805" i="7"/>
  <c r="A4804" i="7"/>
  <c r="A4803" i="7"/>
  <c r="A4802" i="7"/>
  <c r="A4801" i="7"/>
  <c r="A4800" i="7"/>
  <c r="A4799" i="7"/>
  <c r="A4798" i="7"/>
  <c r="A4797" i="7"/>
  <c r="A4796" i="7"/>
  <c r="A4795" i="7"/>
  <c r="A4794" i="7"/>
  <c r="A4793" i="7"/>
  <c r="A4792" i="7"/>
  <c r="A4791" i="7"/>
  <c r="A4790" i="7"/>
  <c r="A4789" i="7"/>
  <c r="A4788" i="7"/>
  <c r="A4787" i="7"/>
  <c r="A4786" i="7"/>
  <c r="A4785" i="7"/>
  <c r="A4784" i="7"/>
  <c r="A4783" i="7"/>
  <c r="A4782" i="7"/>
  <c r="A4781" i="7"/>
  <c r="A4780" i="7"/>
  <c r="A4779" i="7"/>
  <c r="A4778" i="7"/>
  <c r="A4777" i="7"/>
  <c r="A4776" i="7"/>
  <c r="A4775" i="7"/>
  <c r="A4774" i="7"/>
  <c r="A4773" i="7"/>
  <c r="A4772" i="7"/>
  <c r="A4771" i="7"/>
  <c r="A4770" i="7"/>
  <c r="A4769" i="7"/>
  <c r="A4768" i="7"/>
  <c r="A4767" i="7"/>
  <c r="A4766" i="7"/>
  <c r="A4765" i="7"/>
  <c r="A4764" i="7"/>
  <c r="A4763" i="7"/>
  <c r="A4762" i="7"/>
  <c r="A4761" i="7"/>
  <c r="A4760" i="7"/>
  <c r="A4759" i="7"/>
  <c r="A4758" i="7"/>
  <c r="A4757" i="7"/>
  <c r="A4756" i="7"/>
  <c r="A4755" i="7"/>
  <c r="A4754" i="7"/>
  <c r="A4753" i="7"/>
  <c r="A4752" i="7"/>
  <c r="A4751" i="7"/>
  <c r="A4750" i="7"/>
  <c r="A4749" i="7"/>
  <c r="A4748" i="7"/>
  <c r="A4747" i="7"/>
  <c r="A4746" i="7"/>
  <c r="A4745" i="7"/>
  <c r="A4744" i="7"/>
  <c r="A4743" i="7"/>
  <c r="A4742" i="7"/>
  <c r="A4741" i="7"/>
  <c r="A4740" i="7"/>
  <c r="A4739" i="7"/>
  <c r="A4738" i="7"/>
  <c r="A4737" i="7"/>
  <c r="A4736" i="7"/>
  <c r="A4735" i="7"/>
  <c r="A4734" i="7"/>
  <c r="A4733" i="7"/>
  <c r="A4732" i="7"/>
  <c r="A4731" i="7"/>
  <c r="A4730" i="7"/>
  <c r="A4729" i="7"/>
  <c r="A4728" i="7"/>
  <c r="A4727" i="7"/>
  <c r="A4726" i="7"/>
  <c r="A4725" i="7"/>
  <c r="A4724" i="7"/>
  <c r="A4723" i="7"/>
  <c r="A4722" i="7"/>
  <c r="A4721" i="7"/>
  <c r="A4720" i="7"/>
  <c r="A4719" i="7"/>
  <c r="A4718" i="7"/>
  <c r="A4717" i="7"/>
  <c r="A4716" i="7"/>
  <c r="A4715" i="7"/>
  <c r="A4714" i="7"/>
  <c r="A4713" i="7"/>
  <c r="A4712" i="7"/>
  <c r="A4711" i="7"/>
  <c r="A4710" i="7"/>
  <c r="A4709" i="7"/>
  <c r="A4708" i="7"/>
  <c r="A4707" i="7"/>
  <c r="A4706" i="7"/>
  <c r="A4705" i="7"/>
  <c r="A4704" i="7"/>
  <c r="A4703" i="7"/>
  <c r="A4702" i="7"/>
  <c r="A4701" i="7"/>
  <c r="A4700" i="7"/>
  <c r="A4699" i="7"/>
  <c r="A4698" i="7"/>
  <c r="A4697" i="7"/>
  <c r="A4696" i="7"/>
  <c r="A4695" i="7"/>
  <c r="A4694" i="7"/>
  <c r="A4693" i="7"/>
  <c r="A4692" i="7"/>
  <c r="A4691" i="7"/>
  <c r="A4690" i="7"/>
  <c r="A4689" i="7"/>
  <c r="A4688" i="7"/>
  <c r="A4687" i="7"/>
  <c r="A4686" i="7"/>
  <c r="A4685" i="7"/>
  <c r="A4684" i="7"/>
  <c r="A4683" i="7"/>
  <c r="A4682" i="7"/>
  <c r="A4681" i="7"/>
  <c r="A4680" i="7"/>
  <c r="A4679" i="7"/>
  <c r="A4678" i="7"/>
  <c r="A4677" i="7"/>
  <c r="A4676" i="7"/>
  <c r="A4675" i="7"/>
  <c r="A4674" i="7"/>
  <c r="A4673" i="7"/>
  <c r="A4672" i="7"/>
  <c r="A4671" i="7"/>
  <c r="A4670" i="7"/>
  <c r="A4669" i="7"/>
  <c r="A4668" i="7"/>
  <c r="A4667" i="7"/>
  <c r="A4666" i="7"/>
  <c r="A4665" i="7"/>
  <c r="A4664" i="7"/>
  <c r="A4663" i="7"/>
  <c r="A4662" i="7"/>
  <c r="A4661" i="7"/>
  <c r="A4660" i="7"/>
  <c r="A4659" i="7"/>
  <c r="A4658" i="7"/>
  <c r="A4657" i="7"/>
  <c r="A4656" i="7"/>
  <c r="A4655" i="7"/>
  <c r="A4654" i="7"/>
  <c r="A4653" i="7"/>
  <c r="A4652" i="7"/>
  <c r="A4651" i="7"/>
  <c r="A4650" i="7"/>
  <c r="A4649" i="7"/>
  <c r="A4648" i="7"/>
  <c r="A4647" i="7"/>
  <c r="A4646" i="7"/>
  <c r="A4645" i="7"/>
  <c r="A4644" i="7"/>
  <c r="A4643" i="7"/>
  <c r="A4642" i="7"/>
  <c r="A4641" i="7"/>
  <c r="A4640" i="7"/>
  <c r="A4639" i="7"/>
  <c r="A4638" i="7"/>
  <c r="A4637" i="7"/>
  <c r="A4636" i="7"/>
  <c r="A4635" i="7"/>
  <c r="A4634" i="7"/>
  <c r="A4633" i="7"/>
  <c r="A4632" i="7"/>
  <c r="A4631" i="7"/>
  <c r="A4630" i="7"/>
  <c r="A4629" i="7"/>
  <c r="A4628" i="7"/>
  <c r="A4627" i="7"/>
  <c r="A4626" i="7"/>
  <c r="A4625" i="7"/>
  <c r="A4624" i="7"/>
  <c r="A4623" i="7"/>
  <c r="A4622" i="7"/>
  <c r="A4621" i="7"/>
  <c r="A4620" i="7"/>
  <c r="A4619" i="7"/>
  <c r="A4618" i="7"/>
  <c r="A4617" i="7"/>
  <c r="A4616" i="7"/>
  <c r="A4615" i="7"/>
  <c r="A4614" i="7"/>
  <c r="A4613" i="7"/>
  <c r="A4612" i="7"/>
  <c r="A4611" i="7"/>
  <c r="A4610" i="7"/>
  <c r="A4609" i="7"/>
  <c r="A4608" i="7"/>
  <c r="A4607" i="7"/>
  <c r="A4606" i="7"/>
  <c r="A4605" i="7"/>
  <c r="A4604" i="7"/>
  <c r="A4603" i="7"/>
  <c r="A4602" i="7"/>
  <c r="A4601" i="7"/>
  <c r="A4600" i="7"/>
  <c r="A4599" i="7"/>
  <c r="A4598" i="7"/>
  <c r="A4597" i="7"/>
  <c r="A4596" i="7"/>
  <c r="A4595" i="7"/>
  <c r="A4594" i="7"/>
  <c r="A4593" i="7"/>
  <c r="A4592" i="7"/>
  <c r="A4591" i="7"/>
  <c r="A4590" i="7"/>
  <c r="A4589" i="7"/>
  <c r="A4588" i="7"/>
  <c r="A4587" i="7"/>
  <c r="A4586" i="7"/>
  <c r="A4585" i="7"/>
  <c r="A4584" i="7"/>
  <c r="A4583" i="7"/>
  <c r="A4582" i="7"/>
  <c r="A4581" i="7"/>
  <c r="A4580" i="7"/>
  <c r="A4579" i="7"/>
  <c r="A4578" i="7"/>
  <c r="A4577" i="7"/>
  <c r="A4576" i="7"/>
  <c r="A4575" i="7"/>
  <c r="A4574" i="7"/>
  <c r="A4573" i="7"/>
  <c r="A4572" i="7"/>
  <c r="A4571" i="7"/>
  <c r="A4570" i="7"/>
  <c r="A4569" i="7"/>
  <c r="A4568" i="7"/>
  <c r="A4567" i="7"/>
  <c r="A4566" i="7"/>
  <c r="A4565" i="7"/>
  <c r="A4564" i="7"/>
  <c r="A4563" i="7"/>
  <c r="A4562" i="7"/>
  <c r="A4561" i="7"/>
  <c r="A4560" i="7"/>
  <c r="A4559" i="7"/>
  <c r="A4558" i="7"/>
  <c r="A4557" i="7"/>
  <c r="A4556" i="7"/>
  <c r="A4555" i="7"/>
  <c r="A4554" i="7"/>
  <c r="A4553" i="7"/>
  <c r="A4552" i="7"/>
  <c r="A4551" i="7"/>
  <c r="A4550" i="7"/>
  <c r="A4549" i="7"/>
  <c r="A4548" i="7"/>
  <c r="A4547" i="7"/>
  <c r="A4546" i="7"/>
  <c r="A4545" i="7"/>
  <c r="A4544" i="7"/>
  <c r="A4543" i="7"/>
  <c r="A4542" i="7"/>
  <c r="A4541" i="7"/>
  <c r="A4540" i="7"/>
  <c r="A4539" i="7"/>
  <c r="A4538" i="7"/>
  <c r="A4537" i="7"/>
  <c r="A4536" i="7"/>
  <c r="A4535" i="7"/>
  <c r="A4534" i="7"/>
  <c r="A4533" i="7"/>
  <c r="A4532" i="7"/>
  <c r="A4531" i="7"/>
  <c r="A4530" i="7"/>
  <c r="A4529" i="7"/>
  <c r="A4528" i="7"/>
  <c r="A4527" i="7"/>
  <c r="A4526" i="7"/>
  <c r="A4525" i="7"/>
  <c r="A4524" i="7"/>
  <c r="A4523" i="7"/>
  <c r="A4522" i="7"/>
  <c r="A4521" i="7"/>
  <c r="A4520" i="7"/>
  <c r="A4519" i="7"/>
  <c r="A4518" i="7"/>
  <c r="A4517" i="7"/>
  <c r="A4516" i="7"/>
  <c r="A4515" i="7"/>
  <c r="A4514" i="7"/>
  <c r="A4513" i="7"/>
  <c r="A4512" i="7"/>
  <c r="A4511" i="7"/>
  <c r="A4510" i="7"/>
  <c r="A4509" i="7"/>
  <c r="A4508" i="7"/>
  <c r="A4507" i="7"/>
  <c r="A4506" i="7"/>
  <c r="A4505" i="7"/>
  <c r="A4504" i="7"/>
  <c r="A4503" i="7"/>
  <c r="A4502" i="7"/>
  <c r="A4501" i="7"/>
  <c r="A4500" i="7"/>
  <c r="A4499" i="7"/>
  <c r="A4498" i="7"/>
  <c r="A4497" i="7"/>
  <c r="A4496" i="7"/>
  <c r="A4495" i="7"/>
  <c r="A4494" i="7"/>
  <c r="A4493" i="7"/>
  <c r="A4492" i="7"/>
  <c r="A4491" i="7"/>
  <c r="A4490" i="7"/>
  <c r="A4489" i="7"/>
  <c r="A4488" i="7"/>
  <c r="A4487" i="7"/>
  <c r="A4486" i="7"/>
  <c r="A4485" i="7"/>
  <c r="A4484" i="7"/>
  <c r="A4483" i="7"/>
  <c r="A4482" i="7"/>
  <c r="A4481" i="7"/>
  <c r="A4480" i="7"/>
  <c r="A4479" i="7"/>
  <c r="A4478" i="7"/>
  <c r="A4477" i="7"/>
  <c r="A4476" i="7"/>
  <c r="A4475" i="7"/>
  <c r="A4474" i="7"/>
  <c r="A4473" i="7"/>
  <c r="A4472" i="7"/>
  <c r="A4471" i="7"/>
  <c r="A4470" i="7"/>
  <c r="A4469" i="7"/>
  <c r="A4468" i="7"/>
  <c r="A4467" i="7"/>
  <c r="A4466" i="7"/>
  <c r="A4465" i="7"/>
  <c r="A4464" i="7"/>
  <c r="A4463" i="7"/>
  <c r="A4462" i="7"/>
  <c r="A4461" i="7"/>
  <c r="A4460" i="7"/>
  <c r="A4459" i="7"/>
  <c r="A4458" i="7"/>
  <c r="A4457" i="7"/>
  <c r="A4456" i="7"/>
  <c r="A4455" i="7"/>
  <c r="A4454" i="7"/>
  <c r="A4453" i="7"/>
  <c r="A4452" i="7"/>
  <c r="A4451" i="7"/>
  <c r="A4450" i="7"/>
  <c r="A4449" i="7"/>
  <c r="A4448" i="7"/>
  <c r="A4447" i="7"/>
  <c r="A4446" i="7"/>
  <c r="A4445" i="7"/>
  <c r="A4444" i="7"/>
  <c r="A4443" i="7"/>
  <c r="A4442" i="7"/>
  <c r="A4441" i="7"/>
  <c r="A4440" i="7"/>
  <c r="A4439" i="7"/>
  <c r="A4438" i="7"/>
  <c r="A4437" i="7"/>
  <c r="A4436" i="7"/>
  <c r="A4435" i="7"/>
  <c r="A4434" i="7"/>
  <c r="A4433" i="7"/>
  <c r="A4432" i="7"/>
  <c r="A4431" i="7"/>
  <c r="A4430" i="7"/>
  <c r="A4429" i="7"/>
  <c r="A4428" i="7"/>
  <c r="A4427" i="7"/>
  <c r="A4426" i="7"/>
  <c r="A4425" i="7"/>
  <c r="A4424" i="7"/>
  <c r="A4423" i="7"/>
  <c r="A4422" i="7"/>
  <c r="A4421" i="7"/>
  <c r="A4420" i="7"/>
  <c r="A4419" i="7"/>
  <c r="A4418" i="7"/>
  <c r="A4417" i="7"/>
  <c r="A4416" i="7"/>
  <c r="A4415" i="7"/>
  <c r="A4414" i="7"/>
  <c r="A4413" i="7"/>
  <c r="A4412" i="7"/>
  <c r="A4411" i="7"/>
  <c r="A4410" i="7"/>
  <c r="A4409" i="7"/>
  <c r="A4408" i="7"/>
  <c r="A4407" i="7"/>
  <c r="A4406" i="7"/>
  <c r="A4405" i="7"/>
  <c r="A4404" i="7"/>
  <c r="A4403" i="7"/>
  <c r="A4402" i="7"/>
  <c r="A4401" i="7"/>
  <c r="A4400" i="7"/>
  <c r="A4399" i="7"/>
  <c r="A4398" i="7"/>
  <c r="A4397" i="7"/>
  <c r="A4396" i="7"/>
  <c r="A4395" i="7"/>
  <c r="A4394" i="7"/>
  <c r="A4393" i="7"/>
  <c r="A4392" i="7"/>
  <c r="A4391" i="7"/>
  <c r="A4390" i="7"/>
  <c r="A4389" i="7"/>
  <c r="A4388" i="7"/>
  <c r="A4387" i="7"/>
  <c r="A4386" i="7"/>
  <c r="A4385" i="7"/>
  <c r="A4384" i="7"/>
  <c r="A4383" i="7"/>
  <c r="A4382" i="7"/>
  <c r="A4381" i="7"/>
  <c r="A4380" i="7"/>
  <c r="A4379" i="7"/>
  <c r="A4378" i="7"/>
  <c r="A4377" i="7"/>
  <c r="A4376" i="7"/>
  <c r="A4375" i="7"/>
  <c r="A4374" i="7"/>
  <c r="A4373" i="7"/>
  <c r="A4372" i="7"/>
  <c r="A4371" i="7"/>
  <c r="A4370" i="7"/>
  <c r="A4369" i="7"/>
  <c r="A4368" i="7"/>
  <c r="A4367" i="7"/>
  <c r="A4366" i="7"/>
  <c r="A4365" i="7"/>
  <c r="A4364" i="7"/>
  <c r="A4363" i="7"/>
  <c r="A4362" i="7"/>
  <c r="A4361" i="7"/>
  <c r="A4360" i="7"/>
  <c r="A4359" i="7"/>
  <c r="A4358" i="7"/>
  <c r="A4357" i="7"/>
  <c r="A4356" i="7"/>
  <c r="A4355" i="7"/>
  <c r="A4354" i="7"/>
  <c r="A4353" i="7"/>
  <c r="A4352" i="7"/>
  <c r="A4351" i="7"/>
  <c r="A4350" i="7"/>
  <c r="A4349" i="7"/>
  <c r="A4348" i="7"/>
  <c r="A4347" i="7"/>
  <c r="A4346" i="7"/>
  <c r="A4345" i="7"/>
  <c r="A4344" i="7"/>
  <c r="A4343" i="7"/>
  <c r="A4342" i="7"/>
  <c r="A4341" i="7"/>
  <c r="A4340" i="7"/>
  <c r="A4339" i="7"/>
  <c r="A4338" i="7"/>
  <c r="A4337" i="7"/>
  <c r="A4336" i="7"/>
  <c r="A4335" i="7"/>
  <c r="A4334" i="7"/>
  <c r="A4333" i="7"/>
  <c r="A4332" i="7"/>
  <c r="A4331" i="7"/>
  <c r="A4330" i="7"/>
  <c r="A4329" i="7"/>
  <c r="A4328" i="7"/>
  <c r="A4327" i="7"/>
  <c r="A4326" i="7"/>
  <c r="A4325" i="7"/>
  <c r="A4324" i="7"/>
  <c r="A4323" i="7"/>
  <c r="A4322" i="7"/>
  <c r="A4321" i="7"/>
  <c r="A4320" i="7"/>
  <c r="A4319" i="7"/>
  <c r="A4318" i="7"/>
  <c r="A4317" i="7"/>
  <c r="A4316" i="7"/>
  <c r="A4315" i="7"/>
  <c r="A4314" i="7"/>
  <c r="A4313" i="7"/>
  <c r="A4312" i="7"/>
  <c r="A4311" i="7"/>
  <c r="A4310" i="7"/>
  <c r="A4309" i="7"/>
  <c r="A4308" i="7"/>
  <c r="A4307" i="7"/>
  <c r="A4306" i="7"/>
  <c r="A4305" i="7"/>
  <c r="A4304" i="7"/>
  <c r="A4303" i="7"/>
  <c r="A4302" i="7"/>
  <c r="A4301" i="7"/>
  <c r="A4300" i="7"/>
  <c r="A4299" i="7"/>
  <c r="A4298" i="7"/>
  <c r="A4297" i="7"/>
  <c r="A4296" i="7"/>
  <c r="A4295" i="7"/>
  <c r="A4294" i="7"/>
  <c r="A4293" i="7"/>
  <c r="A4292" i="7"/>
  <c r="A4291" i="7"/>
  <c r="A4290" i="7"/>
  <c r="A4289" i="7"/>
  <c r="A4288" i="7"/>
  <c r="A4287" i="7"/>
  <c r="A4286" i="7"/>
  <c r="A4285" i="7"/>
  <c r="A4284" i="7"/>
  <c r="A4283" i="7"/>
  <c r="A4282" i="7"/>
  <c r="A4281" i="7"/>
  <c r="A4280" i="7"/>
  <c r="A4279" i="7"/>
  <c r="A4278" i="7"/>
  <c r="A4277" i="7"/>
  <c r="A4276" i="7"/>
  <c r="A4275" i="7"/>
  <c r="A4274" i="7"/>
  <c r="A4273" i="7"/>
  <c r="A4272" i="7"/>
  <c r="A4271" i="7"/>
  <c r="A4270" i="7"/>
  <c r="A4269" i="7"/>
  <c r="A4268" i="7"/>
  <c r="A4267" i="7"/>
  <c r="A4266" i="7"/>
  <c r="A4265" i="7"/>
  <c r="A4264" i="7"/>
  <c r="A4263" i="7"/>
  <c r="A4262" i="7"/>
  <c r="A4261" i="7"/>
  <c r="A4260" i="7"/>
  <c r="A4259" i="7"/>
  <c r="A4258" i="7"/>
  <c r="A4257" i="7"/>
  <c r="A4256" i="7"/>
  <c r="A4255" i="7"/>
  <c r="A4254" i="7"/>
  <c r="A4253" i="7"/>
  <c r="A4252" i="7"/>
  <c r="A4251" i="7"/>
  <c r="A4250" i="7"/>
  <c r="A4249" i="7"/>
  <c r="A4248" i="7"/>
  <c r="A4247" i="7"/>
  <c r="A4246" i="7"/>
  <c r="A4245" i="7"/>
  <c r="A4244" i="7"/>
  <c r="A4243" i="7"/>
  <c r="A4242" i="7"/>
  <c r="A4241" i="7"/>
  <c r="A4240" i="7"/>
  <c r="A4239" i="7"/>
  <c r="A4238" i="7"/>
  <c r="A4237" i="7"/>
  <c r="A4236" i="7"/>
  <c r="A4235" i="7"/>
  <c r="A4234" i="7"/>
  <c r="A4233" i="7"/>
  <c r="A4232" i="7"/>
  <c r="A4231" i="7"/>
  <c r="A4230" i="7"/>
  <c r="A4229" i="7"/>
  <c r="A4228" i="7"/>
  <c r="A4227" i="7"/>
  <c r="A4226" i="7"/>
  <c r="A4225" i="7"/>
  <c r="A4224" i="7"/>
  <c r="A4223" i="7"/>
  <c r="A4222" i="7"/>
  <c r="A4221" i="7"/>
  <c r="A4220" i="7"/>
  <c r="A4219" i="7"/>
  <c r="A4218" i="7"/>
  <c r="A4217" i="7"/>
  <c r="A4216" i="7"/>
  <c r="A4215" i="7"/>
  <c r="A4214" i="7"/>
  <c r="A4213" i="7"/>
  <c r="A4212" i="7"/>
  <c r="A4211" i="7"/>
  <c r="A4210" i="7"/>
  <c r="A4209" i="7"/>
  <c r="A4208" i="7"/>
  <c r="A4207" i="7"/>
  <c r="A4206" i="7"/>
  <c r="A4205" i="7"/>
  <c r="A4204" i="7"/>
  <c r="A4203" i="7"/>
  <c r="A4202" i="7"/>
  <c r="A4201" i="7"/>
  <c r="A4200" i="7"/>
  <c r="A4199" i="7"/>
  <c r="A4198" i="7"/>
  <c r="A4197" i="7"/>
  <c r="A4196" i="7"/>
  <c r="A4195" i="7"/>
  <c r="A4194" i="7"/>
  <c r="A4193" i="7"/>
  <c r="A4192" i="7"/>
  <c r="A4191" i="7"/>
  <c r="A4190" i="7"/>
  <c r="A4189" i="7"/>
  <c r="A4188" i="7"/>
  <c r="A4187" i="7"/>
  <c r="A4186" i="7"/>
  <c r="A4185" i="7"/>
  <c r="A4184" i="7"/>
  <c r="A4183" i="7"/>
  <c r="A4182" i="7"/>
  <c r="A4181" i="7"/>
  <c r="A4180" i="7"/>
  <c r="A4179" i="7"/>
  <c r="A4178" i="7"/>
  <c r="A4177" i="7"/>
  <c r="A4176" i="7"/>
  <c r="A4175" i="7"/>
  <c r="A4174" i="7"/>
  <c r="A4173" i="7"/>
  <c r="A4172" i="7"/>
  <c r="A4171" i="7"/>
  <c r="A4170" i="7"/>
  <c r="A4169" i="7"/>
  <c r="A4168" i="7"/>
  <c r="A4167" i="7"/>
  <c r="A4166" i="7"/>
  <c r="A4165" i="7"/>
  <c r="A4164" i="7"/>
  <c r="A4163" i="7"/>
  <c r="A4162" i="7"/>
  <c r="A4161" i="7"/>
  <c r="A4160" i="7"/>
  <c r="A4159" i="7"/>
  <c r="A4158" i="7"/>
  <c r="A4157" i="7"/>
  <c r="A4156" i="7"/>
  <c r="A4155" i="7"/>
  <c r="A4154" i="7"/>
  <c r="A4153" i="7"/>
  <c r="A4152" i="7"/>
  <c r="A4151" i="7"/>
  <c r="A4150" i="7"/>
  <c r="A4149" i="7"/>
  <c r="A4148" i="7"/>
  <c r="A4147" i="7"/>
  <c r="A4146" i="7"/>
  <c r="A4145" i="7"/>
  <c r="A4144" i="7"/>
  <c r="A4143" i="7"/>
  <c r="A4142" i="7"/>
  <c r="A4141" i="7"/>
  <c r="A4140" i="7"/>
  <c r="A4139" i="7"/>
  <c r="A4138" i="7"/>
  <c r="A4137" i="7"/>
  <c r="A4136" i="7"/>
  <c r="A4135" i="7"/>
  <c r="A4134" i="7"/>
  <c r="A4133" i="7"/>
  <c r="A4132" i="7"/>
  <c r="A4131" i="7"/>
  <c r="A4130" i="7"/>
  <c r="A4129" i="7"/>
  <c r="A4128" i="7"/>
  <c r="A4127" i="7"/>
  <c r="A4126" i="7"/>
  <c r="A4125" i="7"/>
  <c r="A4124" i="7"/>
  <c r="A4123" i="7"/>
  <c r="A4122" i="7"/>
  <c r="A4121" i="7"/>
  <c r="A4120" i="7"/>
  <c r="A4119" i="7"/>
  <c r="A4118" i="7"/>
  <c r="A4117" i="7"/>
  <c r="A4116" i="7"/>
  <c r="A4115" i="7"/>
  <c r="A4114" i="7"/>
  <c r="A4113" i="7"/>
  <c r="A4112" i="7"/>
  <c r="A4111" i="7"/>
  <c r="A4110" i="7"/>
  <c r="A4109" i="7"/>
  <c r="A4108" i="7"/>
  <c r="A4107" i="7"/>
  <c r="A4106" i="7"/>
  <c r="A4105" i="7"/>
  <c r="A4104" i="7"/>
  <c r="A4103" i="7"/>
  <c r="A4102" i="7"/>
  <c r="A4101" i="7"/>
  <c r="A4100" i="7"/>
  <c r="A4099" i="7"/>
  <c r="A4098" i="7"/>
  <c r="A4097" i="7"/>
  <c r="A4096" i="7"/>
  <c r="A4095" i="7"/>
  <c r="A4094" i="7"/>
  <c r="A4093" i="7"/>
  <c r="A4092" i="7"/>
  <c r="A4091" i="7"/>
  <c r="A4090" i="7"/>
  <c r="A4089" i="7"/>
  <c r="A4088" i="7"/>
  <c r="A4087" i="7"/>
  <c r="A4086" i="7"/>
  <c r="A4085" i="7"/>
  <c r="A4084" i="7"/>
  <c r="A4083" i="7"/>
  <c r="A4082" i="7"/>
  <c r="A4081" i="7"/>
  <c r="A4080" i="7"/>
  <c r="A4079" i="7"/>
  <c r="A4078" i="7"/>
  <c r="A4077" i="7"/>
  <c r="A4076" i="7"/>
  <c r="A4075" i="7"/>
  <c r="A4074" i="7"/>
  <c r="A4073" i="7"/>
  <c r="A4072" i="7"/>
  <c r="A4071" i="7"/>
  <c r="A4070" i="7"/>
  <c r="A4069" i="7"/>
  <c r="A4068" i="7"/>
  <c r="A4067" i="7"/>
  <c r="A4066" i="7"/>
  <c r="A4065" i="7"/>
  <c r="A4064" i="7"/>
  <c r="A4063" i="7"/>
  <c r="A4062" i="7"/>
  <c r="A4061" i="7"/>
  <c r="A4060" i="7"/>
  <c r="A4059" i="7"/>
  <c r="A4058" i="7"/>
  <c r="A4057" i="7"/>
  <c r="A4056" i="7"/>
  <c r="A4055" i="7"/>
  <c r="A4054" i="7"/>
  <c r="A4053" i="7"/>
  <c r="A4052" i="7"/>
  <c r="A4051" i="7"/>
  <c r="A4050" i="7"/>
  <c r="A4049" i="7"/>
  <c r="A4048" i="7"/>
  <c r="A4047" i="7"/>
  <c r="A4046" i="7"/>
  <c r="A4045" i="7"/>
  <c r="A4044" i="7"/>
  <c r="A4043" i="7"/>
  <c r="A4042" i="7"/>
  <c r="A4041" i="7"/>
  <c r="A4040" i="7"/>
  <c r="A4039" i="7"/>
  <c r="A4038" i="7"/>
  <c r="A4037" i="7"/>
  <c r="A4036" i="7"/>
  <c r="A4035" i="7"/>
  <c r="A4034" i="7"/>
  <c r="A4033" i="7"/>
  <c r="A4032" i="7"/>
  <c r="A4031" i="7"/>
  <c r="A4030" i="7"/>
  <c r="A4029" i="7"/>
  <c r="A4028" i="7"/>
  <c r="A4027" i="7"/>
  <c r="A4026" i="7"/>
  <c r="A4025" i="7"/>
  <c r="A4024" i="7"/>
  <c r="A4023" i="7"/>
  <c r="A4022" i="7"/>
  <c r="A4021" i="7"/>
  <c r="A4020" i="7"/>
  <c r="A4019" i="7"/>
  <c r="A4018" i="7"/>
  <c r="A4017" i="7"/>
  <c r="A4016" i="7"/>
  <c r="A4015" i="7"/>
  <c r="A4014" i="7"/>
  <c r="A4013" i="7"/>
  <c r="A4012" i="7"/>
  <c r="A4011" i="7"/>
  <c r="A4010" i="7"/>
  <c r="A4009" i="7"/>
  <c r="A4008" i="7"/>
  <c r="A4007" i="7"/>
  <c r="A4006" i="7"/>
  <c r="A4005" i="7"/>
  <c r="A4004" i="7"/>
  <c r="A4003" i="7"/>
  <c r="A4002" i="7"/>
  <c r="A4001" i="7"/>
  <c r="A4000" i="7"/>
  <c r="A3999" i="7"/>
  <c r="A3998" i="7"/>
  <c r="A3997" i="7"/>
  <c r="A3996" i="7"/>
  <c r="A3995" i="7"/>
  <c r="A3994" i="7"/>
  <c r="A3993" i="7"/>
  <c r="A3992" i="7"/>
  <c r="A3991" i="7"/>
  <c r="A3990" i="7"/>
  <c r="A3989" i="7"/>
  <c r="A3988" i="7"/>
  <c r="A3987" i="7"/>
  <c r="A3986" i="7"/>
  <c r="A3985" i="7"/>
  <c r="A3984" i="7"/>
  <c r="A3983" i="7"/>
  <c r="A3982" i="7"/>
  <c r="A3981" i="7"/>
  <c r="A3980" i="7"/>
  <c r="A3979" i="7"/>
  <c r="A3978" i="7"/>
  <c r="A3977" i="7"/>
  <c r="A3976" i="7"/>
  <c r="A3975" i="7"/>
  <c r="A3974" i="7"/>
  <c r="A3973" i="7"/>
  <c r="A3972" i="7"/>
  <c r="A3971" i="7"/>
  <c r="A3970" i="7"/>
  <c r="A3969" i="7"/>
  <c r="A3968" i="7"/>
  <c r="A3967" i="7"/>
  <c r="A3966" i="7"/>
  <c r="A3965" i="7"/>
  <c r="A3964" i="7"/>
  <c r="A3963" i="7"/>
  <c r="A3962" i="7"/>
  <c r="A3961" i="7"/>
  <c r="A3960" i="7"/>
  <c r="A3959" i="7"/>
  <c r="A3958" i="7"/>
  <c r="A3957" i="7"/>
  <c r="A3956" i="7"/>
  <c r="A3955" i="7"/>
  <c r="A3954" i="7"/>
  <c r="A3953" i="7"/>
  <c r="A3952" i="7"/>
  <c r="A3951" i="7"/>
  <c r="A3950" i="7"/>
  <c r="A3949" i="7"/>
  <c r="A3948" i="7"/>
  <c r="A3947" i="7"/>
  <c r="A3946" i="7"/>
  <c r="A3945" i="7"/>
  <c r="A3944" i="7"/>
  <c r="A3943" i="7"/>
  <c r="A3942" i="7"/>
  <c r="A3941" i="7"/>
  <c r="A3940" i="7"/>
  <c r="A3939" i="7"/>
  <c r="A3938" i="7"/>
  <c r="A3937" i="7"/>
  <c r="A3936" i="7"/>
  <c r="A3935" i="7"/>
  <c r="A3934" i="7"/>
  <c r="A3933" i="7"/>
  <c r="A3932" i="7"/>
  <c r="A3931" i="7"/>
  <c r="A3930" i="7"/>
  <c r="A3929" i="7"/>
  <c r="A3928" i="7"/>
  <c r="A3927" i="7"/>
  <c r="A3926" i="7"/>
  <c r="A3925" i="7"/>
  <c r="A3924" i="7"/>
  <c r="A3923" i="7"/>
  <c r="A3922" i="7"/>
  <c r="A3921" i="7"/>
  <c r="A3920" i="7"/>
  <c r="A3919" i="7"/>
  <c r="A3918" i="7"/>
  <c r="A3917" i="7"/>
  <c r="A3916" i="7"/>
  <c r="A3915" i="7"/>
  <c r="A3914" i="7"/>
  <c r="A3913" i="7"/>
  <c r="A3912" i="7"/>
  <c r="A3911" i="7"/>
  <c r="A3910" i="7"/>
  <c r="A3909" i="7"/>
  <c r="A3908" i="7"/>
  <c r="A3907" i="7"/>
  <c r="A3906" i="7"/>
  <c r="A3905" i="7"/>
  <c r="A3904" i="7"/>
  <c r="A3903" i="7"/>
  <c r="A3902" i="7"/>
  <c r="A3901" i="7"/>
  <c r="A3900" i="7"/>
  <c r="A3899" i="7"/>
  <c r="A3898" i="7"/>
  <c r="A3897" i="7"/>
  <c r="A3896" i="7"/>
  <c r="A3895" i="7"/>
  <c r="A3894" i="7"/>
  <c r="A3893" i="7"/>
  <c r="A3892" i="7"/>
  <c r="A3891" i="7"/>
  <c r="A3890" i="7"/>
  <c r="A3889" i="7"/>
  <c r="A3888" i="7"/>
  <c r="A3887" i="7"/>
  <c r="A3886" i="7"/>
  <c r="A3885" i="7"/>
  <c r="A3884" i="7"/>
  <c r="A3883" i="7"/>
  <c r="A3882" i="7"/>
  <c r="A3881" i="7"/>
  <c r="A3880" i="7"/>
  <c r="A3879" i="7"/>
  <c r="A3878" i="7"/>
  <c r="A3877" i="7"/>
  <c r="A3876" i="7"/>
  <c r="A3875" i="7"/>
  <c r="A3874" i="7"/>
  <c r="A3873" i="7"/>
  <c r="A3872" i="7"/>
  <c r="A3871" i="7"/>
  <c r="A3870" i="7"/>
  <c r="A3869" i="7"/>
  <c r="A3868" i="7"/>
  <c r="A3867" i="7"/>
  <c r="A3866" i="7"/>
  <c r="A3865" i="7"/>
  <c r="A3864" i="7"/>
  <c r="A3863" i="7"/>
  <c r="A3862" i="7"/>
  <c r="A3861" i="7"/>
  <c r="A3860" i="7"/>
  <c r="A3859" i="7"/>
  <c r="A3858" i="7"/>
  <c r="A3857" i="7"/>
  <c r="A3856" i="7"/>
  <c r="A3855" i="7"/>
  <c r="A3854" i="7"/>
  <c r="A3853" i="7"/>
  <c r="A3852" i="7"/>
  <c r="A3851" i="7"/>
  <c r="A3850" i="7"/>
  <c r="A3849" i="7"/>
  <c r="A3848" i="7"/>
  <c r="A3847" i="7"/>
  <c r="A3846" i="7"/>
  <c r="A3845" i="7"/>
  <c r="A3844" i="7"/>
  <c r="A3843" i="7"/>
  <c r="A3842" i="7"/>
  <c r="A3841" i="7"/>
  <c r="A3840" i="7"/>
  <c r="A3839" i="7"/>
  <c r="A3838" i="7"/>
  <c r="A3837" i="7"/>
  <c r="A3836" i="7"/>
  <c r="A3835" i="7"/>
  <c r="A3834" i="7"/>
  <c r="A3833" i="7"/>
  <c r="A3832" i="7"/>
  <c r="A3831" i="7"/>
  <c r="A3830" i="7"/>
  <c r="A3829" i="7"/>
  <c r="A3828" i="7"/>
  <c r="A3827" i="7"/>
  <c r="A3826" i="7"/>
  <c r="A3825" i="7"/>
  <c r="A3824" i="7"/>
  <c r="A3823" i="7"/>
  <c r="A3822" i="7"/>
  <c r="A3821" i="7"/>
  <c r="A3820" i="7"/>
  <c r="A3819" i="7"/>
  <c r="A3818" i="7"/>
  <c r="A3817" i="7"/>
  <c r="A3816" i="7"/>
  <c r="A3815" i="7"/>
  <c r="A3814" i="7"/>
  <c r="A3813" i="7"/>
  <c r="A3812" i="7"/>
  <c r="A3811" i="7"/>
  <c r="A3810" i="7"/>
  <c r="A3809" i="7"/>
  <c r="A3808" i="7"/>
  <c r="A3807" i="7"/>
  <c r="A3806" i="7"/>
  <c r="A3805" i="7"/>
  <c r="A3804" i="7"/>
  <c r="A3803" i="7"/>
  <c r="A3802" i="7"/>
  <c r="A3801" i="7"/>
  <c r="A3800" i="7"/>
  <c r="A3799" i="7"/>
  <c r="A3798" i="7"/>
  <c r="A3797" i="7"/>
  <c r="A3796" i="7"/>
  <c r="A3795" i="7"/>
  <c r="A3794" i="7"/>
  <c r="A3793" i="7"/>
  <c r="A3792" i="7"/>
  <c r="A3791" i="7"/>
  <c r="A3790" i="7"/>
  <c r="A3789" i="7"/>
  <c r="A3788" i="7"/>
  <c r="A3787" i="7"/>
  <c r="A3786" i="7"/>
  <c r="A3785" i="7"/>
  <c r="A3784" i="7"/>
  <c r="A3783" i="7"/>
  <c r="A3782" i="7"/>
  <c r="A3781" i="7"/>
  <c r="A3780" i="7"/>
  <c r="A3779" i="7"/>
  <c r="A3778" i="7"/>
  <c r="A3777" i="7"/>
  <c r="A3776" i="7"/>
  <c r="A3775" i="7"/>
  <c r="A3774" i="7"/>
  <c r="A3773" i="7"/>
  <c r="A3772" i="7"/>
  <c r="A3771" i="7"/>
  <c r="A3770" i="7"/>
  <c r="A3769" i="7"/>
  <c r="A3768" i="7"/>
  <c r="A3767" i="7"/>
  <c r="A3766" i="7"/>
  <c r="A3765" i="7"/>
  <c r="A3764" i="7"/>
  <c r="A3763" i="7"/>
  <c r="A3762" i="7"/>
  <c r="A3761" i="7"/>
  <c r="A3760" i="7"/>
  <c r="A3759" i="7"/>
  <c r="A3758" i="7"/>
  <c r="A3757" i="7"/>
  <c r="A3756" i="7"/>
  <c r="A3755" i="7"/>
  <c r="A3754" i="7"/>
  <c r="A3753" i="7"/>
  <c r="A3752" i="7"/>
  <c r="A3751" i="7"/>
  <c r="A3750" i="7"/>
  <c r="A3749" i="7"/>
  <c r="A3748" i="7"/>
  <c r="A3747" i="7"/>
  <c r="A3746" i="7"/>
  <c r="A3745" i="7"/>
  <c r="A3744" i="7"/>
  <c r="A3743" i="7"/>
  <c r="A3742" i="7"/>
  <c r="A3741" i="7"/>
  <c r="A3740" i="7"/>
  <c r="A3739" i="7"/>
  <c r="A3738" i="7"/>
  <c r="A3737" i="7"/>
  <c r="A3736" i="7"/>
  <c r="A3735" i="7"/>
  <c r="A3734" i="7"/>
  <c r="A3733" i="7"/>
  <c r="A3732" i="7"/>
  <c r="A3731" i="7"/>
  <c r="A3730" i="7"/>
  <c r="A3729" i="7"/>
  <c r="A3728" i="7"/>
  <c r="A3727" i="7"/>
  <c r="A3726" i="7"/>
  <c r="A3725" i="7"/>
  <c r="A3724" i="7"/>
  <c r="A3723" i="7"/>
  <c r="A3722" i="7"/>
  <c r="A3721" i="7"/>
  <c r="A3720" i="7"/>
  <c r="A3719" i="7"/>
  <c r="A3718" i="7"/>
  <c r="A3717" i="7"/>
  <c r="A3716" i="7"/>
  <c r="A3715" i="7"/>
  <c r="A3714" i="7"/>
  <c r="A3713" i="7"/>
  <c r="A3712" i="7"/>
  <c r="A3711" i="7"/>
  <c r="A3710" i="7"/>
  <c r="A3709" i="7"/>
  <c r="A3708" i="7"/>
  <c r="A3707" i="7"/>
  <c r="A3706" i="7"/>
  <c r="A3705" i="7"/>
  <c r="A3704" i="7"/>
  <c r="A3703" i="7"/>
  <c r="A3702" i="7"/>
  <c r="A3701" i="7"/>
  <c r="A3700" i="7"/>
  <c r="A3699" i="7"/>
  <c r="A3698" i="7"/>
  <c r="A3697" i="7"/>
  <c r="A3696" i="7"/>
  <c r="A3695" i="7"/>
  <c r="A3694" i="7"/>
  <c r="A3693" i="7"/>
  <c r="A3692" i="7"/>
  <c r="A3691" i="7"/>
  <c r="A3690" i="7"/>
  <c r="A3689" i="7"/>
  <c r="A3688" i="7"/>
  <c r="A3687" i="7"/>
  <c r="A3686" i="7"/>
  <c r="A3685" i="7"/>
  <c r="A3684" i="7"/>
  <c r="A3683" i="7"/>
  <c r="A3682" i="7"/>
  <c r="A3681" i="7"/>
  <c r="A3680" i="7"/>
  <c r="A3679" i="7"/>
  <c r="A3678" i="7"/>
  <c r="A3677" i="7"/>
  <c r="A3676" i="7"/>
  <c r="A3675" i="7"/>
  <c r="A3674" i="7"/>
  <c r="A3673" i="7"/>
  <c r="A3672" i="7"/>
  <c r="A3671" i="7"/>
  <c r="A3670" i="7"/>
  <c r="A3669" i="7"/>
  <c r="A3668" i="7"/>
  <c r="A3667" i="7"/>
  <c r="A3666" i="7"/>
  <c r="A3665" i="7"/>
  <c r="A3664" i="7"/>
  <c r="A3663" i="7"/>
  <c r="A3662" i="7"/>
  <c r="A3661" i="7"/>
  <c r="A3660" i="7"/>
  <c r="A3659" i="7"/>
  <c r="A3658" i="7"/>
  <c r="A3657" i="7"/>
  <c r="A3656" i="7"/>
  <c r="A3655" i="7"/>
  <c r="A3654" i="7"/>
  <c r="A3653" i="7"/>
  <c r="A3652" i="7"/>
  <c r="A3651" i="7"/>
  <c r="A3650" i="7"/>
  <c r="A3649" i="7"/>
  <c r="A3648" i="7"/>
  <c r="A3647" i="7"/>
  <c r="A3646" i="7"/>
  <c r="A3645" i="7"/>
  <c r="A3644" i="7"/>
  <c r="A3643" i="7"/>
  <c r="A3642" i="7"/>
  <c r="A3641" i="7"/>
  <c r="A3640" i="7"/>
  <c r="A3639" i="7"/>
  <c r="A3638" i="7"/>
  <c r="A3637" i="7"/>
  <c r="A3636" i="7"/>
  <c r="A3635" i="7"/>
  <c r="A3634" i="7"/>
  <c r="A3633" i="7"/>
  <c r="A3632" i="7"/>
  <c r="A3631" i="7"/>
  <c r="A3630" i="7"/>
  <c r="A3629" i="7"/>
  <c r="A3628" i="7"/>
  <c r="A3627" i="7"/>
  <c r="A3626" i="7"/>
  <c r="A3625" i="7"/>
  <c r="A3624" i="7"/>
  <c r="A3623" i="7"/>
  <c r="A3622" i="7"/>
  <c r="A3621" i="7"/>
  <c r="A3620" i="7"/>
  <c r="A3619" i="7"/>
  <c r="A3618" i="7"/>
  <c r="A3617" i="7"/>
  <c r="A3616" i="7"/>
  <c r="A3615" i="7"/>
  <c r="A3614" i="7"/>
  <c r="A3613" i="7"/>
  <c r="A3612" i="7"/>
  <c r="A3611" i="7"/>
  <c r="A3610" i="7"/>
  <c r="A3609" i="7"/>
  <c r="A3608" i="7"/>
  <c r="A3607" i="7"/>
  <c r="A3606" i="7"/>
  <c r="A3605" i="7"/>
  <c r="A3604" i="7"/>
  <c r="A3603" i="7"/>
  <c r="A3602" i="7"/>
  <c r="A3601" i="7"/>
  <c r="A3600" i="7"/>
  <c r="A3599" i="7"/>
  <c r="A3598" i="7"/>
  <c r="A3597" i="7"/>
  <c r="A3596" i="7"/>
  <c r="A3595" i="7"/>
  <c r="A3594" i="7"/>
  <c r="A3593" i="7"/>
  <c r="A3592" i="7"/>
  <c r="A3591" i="7"/>
  <c r="A3590" i="7"/>
  <c r="A3589" i="7"/>
  <c r="A3588" i="7"/>
  <c r="A3587" i="7"/>
  <c r="A3586" i="7"/>
  <c r="A3585" i="7"/>
  <c r="A3584" i="7"/>
  <c r="A3583" i="7"/>
  <c r="A3582" i="7"/>
  <c r="A3581" i="7"/>
  <c r="A3580" i="7"/>
  <c r="A3579" i="7"/>
  <c r="A3578" i="7"/>
  <c r="A3577" i="7"/>
  <c r="A3576" i="7"/>
  <c r="A3575" i="7"/>
  <c r="A3574" i="7"/>
  <c r="A3573" i="7"/>
  <c r="A3572" i="7"/>
  <c r="A3571" i="7"/>
  <c r="A3570" i="7"/>
  <c r="A3569" i="7"/>
  <c r="A3568" i="7"/>
  <c r="A3567" i="7"/>
  <c r="A3566" i="7"/>
  <c r="A3565" i="7"/>
  <c r="A3564" i="7"/>
  <c r="A3563" i="7"/>
  <c r="A3562" i="7"/>
  <c r="A3561" i="7"/>
  <c r="A3560" i="7"/>
  <c r="A3559" i="7"/>
  <c r="A3558" i="7"/>
  <c r="A3557" i="7"/>
  <c r="A3556" i="7"/>
  <c r="A3555" i="7"/>
  <c r="A3554" i="7"/>
  <c r="A3553" i="7"/>
  <c r="A3552" i="7"/>
  <c r="A3551" i="7"/>
  <c r="A3550" i="7"/>
  <c r="A3549" i="7"/>
  <c r="A3548" i="7"/>
  <c r="A3547" i="7"/>
  <c r="A3546" i="7"/>
  <c r="A3545" i="7"/>
  <c r="A3544" i="7"/>
  <c r="A3543" i="7"/>
  <c r="A3542" i="7"/>
  <c r="A3541" i="7"/>
  <c r="A3540" i="7"/>
  <c r="A3539" i="7"/>
  <c r="A3538" i="7"/>
  <c r="A3537" i="7"/>
  <c r="A3536" i="7"/>
  <c r="A3535" i="7"/>
  <c r="A3534" i="7"/>
  <c r="A3533" i="7"/>
  <c r="A3532" i="7"/>
  <c r="A3531" i="7"/>
  <c r="A3530" i="7"/>
  <c r="A3529" i="7"/>
  <c r="A3528" i="7"/>
  <c r="A3527" i="7"/>
  <c r="A3526" i="7"/>
  <c r="A3525" i="7"/>
  <c r="A3524" i="7"/>
  <c r="A3523" i="7"/>
  <c r="A3522" i="7"/>
  <c r="A3521" i="7"/>
  <c r="A3520" i="7"/>
  <c r="A3519" i="7"/>
  <c r="A3518" i="7"/>
  <c r="A3517" i="7"/>
  <c r="A3516" i="7"/>
  <c r="A3515" i="7"/>
  <c r="A3514" i="7"/>
  <c r="A3513" i="7"/>
  <c r="A3512" i="7"/>
  <c r="A3511" i="7"/>
  <c r="A3510" i="7"/>
  <c r="A3509" i="7"/>
  <c r="A3508" i="7"/>
  <c r="A3507" i="7"/>
  <c r="A3506" i="7"/>
  <c r="A3505" i="7"/>
  <c r="A3504" i="7"/>
  <c r="A3503" i="7"/>
  <c r="A3502" i="7"/>
  <c r="A3501" i="7"/>
  <c r="A3500" i="7"/>
  <c r="A3499" i="7"/>
  <c r="A3498" i="7"/>
  <c r="A3497" i="7"/>
  <c r="A3496" i="7"/>
  <c r="A3495" i="7"/>
  <c r="A3494" i="7"/>
  <c r="A3493" i="7"/>
  <c r="A3492" i="7"/>
  <c r="A3491" i="7"/>
  <c r="A3490" i="7"/>
  <c r="A3489" i="7"/>
  <c r="A3488" i="7"/>
  <c r="A3487" i="7"/>
  <c r="A3486" i="7"/>
  <c r="A3485" i="7"/>
  <c r="A3484" i="7"/>
  <c r="A3483" i="7"/>
  <c r="A3482" i="7"/>
  <c r="A3481" i="7"/>
  <c r="A3480" i="7"/>
  <c r="A3479" i="7"/>
  <c r="A3478" i="7"/>
  <c r="A3477" i="7"/>
  <c r="A3476" i="7"/>
  <c r="A3475" i="7"/>
  <c r="A3474" i="7"/>
  <c r="A3473" i="7"/>
  <c r="A3472" i="7"/>
  <c r="A3471" i="7"/>
  <c r="A3470" i="7"/>
  <c r="A3469" i="7"/>
  <c r="A3468" i="7"/>
  <c r="A3467" i="7"/>
  <c r="A3466" i="7"/>
  <c r="A3465" i="7"/>
  <c r="A3464" i="7"/>
  <c r="A3463" i="7"/>
  <c r="A3462" i="7"/>
  <c r="A3461" i="7"/>
  <c r="A3460" i="7"/>
  <c r="A3459" i="7"/>
  <c r="A3458" i="7"/>
  <c r="A3457" i="7"/>
  <c r="A3456" i="7"/>
  <c r="A3455" i="7"/>
  <c r="A3454" i="7"/>
  <c r="A3453" i="7"/>
  <c r="A3452" i="7"/>
  <c r="A3451" i="7"/>
  <c r="A3450" i="7"/>
  <c r="A3449" i="7"/>
  <c r="A3448" i="7"/>
  <c r="A3447" i="7"/>
  <c r="A3446" i="7"/>
  <c r="A3445" i="7"/>
  <c r="A3444" i="7"/>
  <c r="A3443" i="7"/>
  <c r="A3442" i="7"/>
  <c r="A3441" i="7"/>
  <c r="A3440" i="7"/>
  <c r="A3439" i="7"/>
  <c r="A3438" i="7"/>
  <c r="A3437" i="7"/>
  <c r="A3436" i="7"/>
  <c r="A3435" i="7"/>
  <c r="A3434" i="7"/>
  <c r="A3433" i="7"/>
  <c r="A3432" i="7"/>
  <c r="A3431" i="7"/>
  <c r="A3430" i="7"/>
  <c r="A3429" i="7"/>
  <c r="A3428" i="7"/>
  <c r="A3427" i="7"/>
  <c r="A3426" i="7"/>
  <c r="A3425" i="7"/>
  <c r="A3424" i="7"/>
  <c r="A3423" i="7"/>
  <c r="A3422" i="7"/>
  <c r="A3421" i="7"/>
  <c r="A3420" i="7"/>
  <c r="A3419" i="7"/>
  <c r="A3418" i="7"/>
  <c r="A3417" i="7"/>
  <c r="A3416" i="7"/>
  <c r="A3415" i="7"/>
  <c r="A3414" i="7"/>
  <c r="A3413" i="7"/>
  <c r="A3412" i="7"/>
  <c r="A3411" i="7"/>
  <c r="A3410" i="7"/>
  <c r="A3409" i="7"/>
  <c r="A3408" i="7"/>
  <c r="A3407" i="7"/>
  <c r="A3406" i="7"/>
  <c r="A3405" i="7"/>
  <c r="A3404" i="7"/>
  <c r="A3403" i="7"/>
  <c r="A3402" i="7"/>
  <c r="A3401" i="7"/>
  <c r="A3400" i="7"/>
  <c r="A3399" i="7"/>
  <c r="A3398" i="7"/>
  <c r="A3397" i="7"/>
  <c r="A3396" i="7"/>
  <c r="A3395" i="7"/>
  <c r="A3394" i="7"/>
  <c r="A3393" i="7"/>
  <c r="A3392" i="7"/>
  <c r="A3391" i="7"/>
  <c r="A3390" i="7"/>
  <c r="A3389" i="7"/>
  <c r="A3388" i="7"/>
  <c r="A3387" i="7"/>
  <c r="A3386" i="7"/>
  <c r="A3385" i="7"/>
  <c r="A3384" i="7"/>
  <c r="A3383" i="7"/>
  <c r="A3382" i="7"/>
  <c r="A3381" i="7"/>
  <c r="A3380" i="7"/>
  <c r="A3379" i="7"/>
  <c r="A3378" i="7"/>
  <c r="A3377" i="7"/>
  <c r="A3376" i="7"/>
  <c r="A3375" i="7"/>
  <c r="A3374" i="7"/>
  <c r="A3373" i="7"/>
  <c r="A3372" i="7"/>
  <c r="A3371" i="7"/>
  <c r="A3370" i="7"/>
  <c r="A3369" i="7"/>
  <c r="A3368" i="7"/>
  <c r="A3367" i="7"/>
  <c r="A3366" i="7"/>
  <c r="A3365" i="7"/>
  <c r="A3364" i="7"/>
  <c r="A3363" i="7"/>
  <c r="A3362" i="7"/>
  <c r="A3361" i="7"/>
  <c r="A3360" i="7"/>
  <c r="A3359" i="7"/>
  <c r="A3358" i="7"/>
  <c r="A3357" i="7"/>
  <c r="A3356" i="7"/>
  <c r="A3355" i="7"/>
  <c r="A3354" i="7"/>
  <c r="A3353" i="7"/>
  <c r="A3352" i="7"/>
  <c r="A3351" i="7"/>
  <c r="A3350" i="7"/>
  <c r="A3349" i="7"/>
  <c r="A3348" i="7"/>
  <c r="A3347" i="7"/>
  <c r="A3346" i="7"/>
  <c r="A3345" i="7"/>
  <c r="A3344" i="7"/>
  <c r="A3343" i="7"/>
  <c r="A3342" i="7"/>
  <c r="A3341" i="7"/>
  <c r="A3340" i="7"/>
  <c r="A3339" i="7"/>
  <c r="A3338" i="7"/>
  <c r="A3337" i="7"/>
  <c r="A3336" i="7"/>
  <c r="A3335" i="7"/>
  <c r="A3334" i="7"/>
  <c r="A3333" i="7"/>
  <c r="A3332" i="7"/>
  <c r="A3331" i="7"/>
  <c r="A3330" i="7"/>
  <c r="A3329" i="7"/>
  <c r="A3328" i="7"/>
  <c r="A3327" i="7"/>
  <c r="A3326" i="7"/>
  <c r="A3325" i="7"/>
  <c r="A3324" i="7"/>
  <c r="A3323" i="7"/>
  <c r="A3322" i="7"/>
  <c r="A3321" i="7"/>
  <c r="A3320" i="7"/>
  <c r="A3319" i="7"/>
  <c r="A3318" i="7"/>
  <c r="A3317" i="7"/>
  <c r="A3316" i="7"/>
  <c r="A3315" i="7"/>
  <c r="A3314" i="7"/>
  <c r="A3313" i="7"/>
  <c r="A3312" i="7"/>
  <c r="A3311" i="7"/>
  <c r="A3310" i="7"/>
  <c r="A3309" i="7"/>
  <c r="A3308" i="7"/>
  <c r="A3307" i="7"/>
  <c r="A3306" i="7"/>
  <c r="A3305" i="7"/>
  <c r="A3304" i="7"/>
  <c r="A3303" i="7"/>
  <c r="A3302" i="7"/>
  <c r="A3301" i="7"/>
  <c r="A3300" i="7"/>
  <c r="A3299" i="7"/>
  <c r="A3298" i="7"/>
  <c r="A3297" i="7"/>
  <c r="A3296" i="7"/>
  <c r="A3295" i="7"/>
  <c r="A3294" i="7"/>
  <c r="A3293" i="7"/>
  <c r="A3292" i="7"/>
  <c r="A3291" i="7"/>
  <c r="A3290" i="7"/>
  <c r="A3289" i="7"/>
  <c r="A3288" i="7"/>
  <c r="A3287" i="7"/>
  <c r="A3286" i="7"/>
  <c r="A3285" i="7"/>
  <c r="A3284" i="7"/>
  <c r="A3283" i="7"/>
  <c r="A3282" i="7"/>
  <c r="A3281" i="7"/>
  <c r="A3280" i="7"/>
  <c r="A3279" i="7"/>
  <c r="A3278" i="7"/>
  <c r="A3277" i="7"/>
  <c r="A3276" i="7"/>
  <c r="A3275" i="7"/>
  <c r="A3274" i="7"/>
  <c r="A3273" i="7"/>
  <c r="A3272" i="7"/>
  <c r="A3271" i="7"/>
  <c r="A3270" i="7"/>
  <c r="A3269" i="7"/>
  <c r="A3268" i="7"/>
  <c r="A3267" i="7"/>
  <c r="A3266" i="7"/>
  <c r="A3265" i="7"/>
  <c r="A3264" i="7"/>
  <c r="A3263" i="7"/>
  <c r="A3262" i="7"/>
  <c r="A3261" i="7"/>
  <c r="A3260" i="7"/>
  <c r="A3259" i="7"/>
  <c r="A3258" i="7"/>
  <c r="A3257" i="7"/>
  <c r="A3256" i="7"/>
  <c r="A3255" i="7"/>
  <c r="A3254" i="7"/>
  <c r="A3253" i="7"/>
  <c r="A3252" i="7"/>
  <c r="A3251" i="7"/>
  <c r="A3250" i="7"/>
  <c r="A3249" i="7"/>
  <c r="A3248" i="7"/>
  <c r="A3247" i="7"/>
  <c r="A3246" i="7"/>
  <c r="A3245" i="7"/>
  <c r="A3244" i="7"/>
  <c r="A3243" i="7"/>
  <c r="A3242" i="7"/>
  <c r="A3241" i="7"/>
  <c r="A3240" i="7"/>
  <c r="A3239" i="7"/>
  <c r="A3238" i="7"/>
  <c r="A3237" i="7"/>
  <c r="A3236" i="7"/>
  <c r="A3235" i="7"/>
  <c r="A3234" i="7"/>
  <c r="A3233" i="7"/>
  <c r="A3232" i="7"/>
  <c r="A3231" i="7"/>
  <c r="A3230" i="7"/>
  <c r="A3229" i="7"/>
  <c r="A3228" i="7"/>
  <c r="A3227" i="7"/>
  <c r="A3226" i="7"/>
  <c r="A3225" i="7"/>
  <c r="A3224" i="7"/>
  <c r="A3223" i="7"/>
  <c r="A3222" i="7"/>
  <c r="A3221" i="7"/>
  <c r="A3220" i="7"/>
  <c r="A3219" i="7"/>
  <c r="A3218" i="7"/>
  <c r="A3217" i="7"/>
  <c r="A3216" i="7"/>
  <c r="A3215" i="7"/>
  <c r="A3214" i="7"/>
  <c r="A3213" i="7"/>
  <c r="A3212" i="7"/>
  <c r="A3211" i="7"/>
  <c r="A3210" i="7"/>
  <c r="A3209" i="7"/>
  <c r="A3208" i="7"/>
  <c r="A3207" i="7"/>
  <c r="A3206" i="7"/>
  <c r="A3205" i="7"/>
  <c r="A3204" i="7"/>
  <c r="A3203" i="7"/>
  <c r="A3202" i="7"/>
  <c r="A3201" i="7"/>
  <c r="A3200" i="7"/>
  <c r="A3199" i="7"/>
  <c r="A3198" i="7"/>
  <c r="A3197" i="7"/>
  <c r="A3196" i="7"/>
  <c r="A3195" i="7"/>
  <c r="A3194" i="7"/>
  <c r="A3193" i="7"/>
  <c r="A3192" i="7"/>
  <c r="A3191" i="7"/>
  <c r="A3190" i="7"/>
  <c r="A3189" i="7"/>
  <c r="A3188" i="7"/>
  <c r="A3187" i="7"/>
  <c r="A3186" i="7"/>
  <c r="A3185" i="7"/>
  <c r="A3184" i="7"/>
  <c r="A3183" i="7"/>
  <c r="A3182" i="7"/>
  <c r="A3181" i="7"/>
  <c r="A3180" i="7"/>
  <c r="A3179" i="7"/>
  <c r="A3178" i="7"/>
  <c r="A3177" i="7"/>
  <c r="A3176" i="7"/>
  <c r="A3175" i="7"/>
  <c r="A3174" i="7"/>
  <c r="A3173" i="7"/>
  <c r="A3172" i="7"/>
  <c r="A3171" i="7"/>
  <c r="A3170" i="7"/>
  <c r="A3169" i="7"/>
  <c r="A3168" i="7"/>
  <c r="A3167" i="7"/>
  <c r="A3166" i="7"/>
  <c r="A3165" i="7"/>
  <c r="A3164" i="7"/>
  <c r="A3163" i="7"/>
  <c r="A3162" i="7"/>
  <c r="A3161" i="7"/>
  <c r="A3160" i="7"/>
  <c r="A3159" i="7"/>
  <c r="A3158" i="7"/>
  <c r="A3157" i="7"/>
  <c r="A3156" i="7"/>
  <c r="A3155" i="7"/>
  <c r="A3154" i="7"/>
  <c r="A3153" i="7"/>
  <c r="A3152" i="7"/>
  <c r="A3151" i="7"/>
  <c r="A3150" i="7"/>
  <c r="A3149" i="7"/>
  <c r="A3148" i="7"/>
  <c r="A3147" i="7"/>
  <c r="A3146" i="7"/>
  <c r="A3145" i="7"/>
  <c r="A3144" i="7"/>
  <c r="A3143" i="7"/>
  <c r="A3142" i="7"/>
  <c r="A3141" i="7"/>
  <c r="A3140" i="7"/>
  <c r="A3139" i="7"/>
  <c r="A3138" i="7"/>
  <c r="A3137" i="7"/>
  <c r="A3136" i="7"/>
  <c r="A3135" i="7"/>
  <c r="A3134" i="7"/>
  <c r="A3133" i="7"/>
  <c r="A3132" i="7"/>
  <c r="A3131" i="7"/>
  <c r="A3130" i="7"/>
  <c r="A3129" i="7"/>
  <c r="A3128" i="7"/>
  <c r="A3127" i="7"/>
  <c r="A3126" i="7"/>
  <c r="A3125" i="7"/>
  <c r="A3124" i="7"/>
  <c r="A3123" i="7"/>
  <c r="A3122" i="7"/>
  <c r="A3121" i="7"/>
  <c r="A3120" i="7"/>
  <c r="A3119" i="7"/>
  <c r="A3118" i="7"/>
  <c r="A3117" i="7"/>
  <c r="A3116" i="7"/>
  <c r="A3115" i="7"/>
  <c r="A3114" i="7"/>
  <c r="A3113" i="7"/>
  <c r="A3112" i="7"/>
  <c r="A3111" i="7"/>
  <c r="A3110" i="7"/>
  <c r="A3109" i="7"/>
  <c r="A3108" i="7"/>
  <c r="A3107" i="7"/>
  <c r="A3106" i="7"/>
  <c r="A3105" i="7"/>
  <c r="A3104" i="7"/>
  <c r="A3103" i="7"/>
  <c r="A3102" i="7"/>
  <c r="A3101" i="7"/>
  <c r="A3100" i="7"/>
  <c r="A3099" i="7"/>
  <c r="A3098" i="7"/>
  <c r="A3097" i="7"/>
  <c r="A3096" i="7"/>
  <c r="A3095" i="7"/>
  <c r="A3094" i="7"/>
  <c r="A3093" i="7"/>
  <c r="A3092" i="7"/>
  <c r="A3091" i="7"/>
  <c r="A3090" i="7"/>
  <c r="A3089" i="7"/>
  <c r="A3088" i="7"/>
  <c r="A3087" i="7"/>
  <c r="A3086" i="7"/>
  <c r="A3085" i="7"/>
  <c r="A3084" i="7"/>
  <c r="A3083" i="7"/>
  <c r="A3082" i="7"/>
  <c r="A3081" i="7"/>
  <c r="A3080" i="7"/>
  <c r="A3079" i="7"/>
  <c r="A3078" i="7"/>
  <c r="A3077" i="7"/>
  <c r="A3076" i="7"/>
  <c r="A3075" i="7"/>
  <c r="A3074" i="7"/>
  <c r="A3073" i="7"/>
  <c r="A3072" i="7"/>
  <c r="A3071" i="7"/>
  <c r="A3070" i="7"/>
  <c r="A3069" i="7"/>
  <c r="A3068" i="7"/>
  <c r="A3067" i="7"/>
  <c r="A3066" i="7"/>
  <c r="A3065" i="7"/>
  <c r="A3064" i="7"/>
  <c r="A3063" i="7"/>
  <c r="A3062" i="7"/>
  <c r="A3061" i="7"/>
  <c r="A3060" i="7"/>
  <c r="A3059" i="7"/>
  <c r="A3058" i="7"/>
  <c r="A3057" i="7"/>
  <c r="A3056" i="7"/>
  <c r="A3055" i="7"/>
  <c r="A3054" i="7"/>
  <c r="A3053" i="7"/>
  <c r="A3052" i="7"/>
  <c r="A3051" i="7"/>
  <c r="A3050" i="7"/>
  <c r="A3049" i="7"/>
  <c r="A3048" i="7"/>
  <c r="A3047" i="7"/>
  <c r="A3046" i="7"/>
  <c r="A3045" i="7"/>
  <c r="A3044" i="7"/>
  <c r="A3043" i="7"/>
  <c r="A3042" i="7"/>
  <c r="A3041" i="7"/>
  <c r="A3040" i="7"/>
  <c r="A3039" i="7"/>
  <c r="A3038" i="7"/>
  <c r="A3037" i="7"/>
  <c r="A3036" i="7"/>
  <c r="A3035" i="7"/>
  <c r="A3034" i="7"/>
  <c r="A3033" i="7"/>
  <c r="A3032" i="7"/>
  <c r="A3031" i="7"/>
  <c r="A3030" i="7"/>
  <c r="A3029" i="7"/>
  <c r="A3028" i="7"/>
  <c r="A3027" i="7"/>
  <c r="A3026" i="7"/>
  <c r="A3025" i="7"/>
  <c r="A3024" i="7"/>
  <c r="A3023" i="7"/>
  <c r="A3022" i="7"/>
  <c r="A3021" i="7"/>
  <c r="A3020" i="7"/>
  <c r="A3019" i="7"/>
  <c r="A3018" i="7"/>
  <c r="A3017" i="7"/>
  <c r="A3016" i="7"/>
  <c r="A3015" i="7"/>
  <c r="A3014" i="7"/>
  <c r="A3013" i="7"/>
  <c r="A3012" i="7"/>
  <c r="A3011" i="7"/>
  <c r="A3010" i="7"/>
  <c r="A3009" i="7"/>
  <c r="A3008" i="7"/>
  <c r="A3007" i="7"/>
  <c r="A3006" i="7"/>
  <c r="A3005" i="7"/>
  <c r="A3004" i="7"/>
  <c r="A3003" i="7"/>
  <c r="A3002" i="7"/>
  <c r="A3001" i="7"/>
  <c r="A3000" i="7"/>
  <c r="A2999" i="7"/>
  <c r="A2998" i="7"/>
  <c r="A2997" i="7"/>
  <c r="A2996" i="7"/>
  <c r="A2995" i="7"/>
  <c r="A2994" i="7"/>
  <c r="A2993" i="7"/>
  <c r="A2992" i="7"/>
  <c r="A2991" i="7"/>
  <c r="A2990" i="7"/>
  <c r="A2989" i="7"/>
  <c r="A2988" i="7"/>
  <c r="A2987" i="7"/>
  <c r="A2986" i="7"/>
  <c r="A2985" i="7"/>
  <c r="A2984" i="7"/>
  <c r="A2983" i="7"/>
  <c r="A2982" i="7"/>
  <c r="A2981" i="7"/>
  <c r="A2980" i="7"/>
  <c r="A2979" i="7"/>
  <c r="A2978" i="7"/>
  <c r="A2977" i="7"/>
  <c r="A2976" i="7"/>
  <c r="A2975" i="7"/>
  <c r="A2974" i="7"/>
  <c r="A2973" i="7"/>
  <c r="A2972" i="7"/>
  <c r="A2971" i="7"/>
  <c r="A2970" i="7"/>
  <c r="A2969" i="7"/>
  <c r="A2968" i="7"/>
  <c r="A2967" i="7"/>
  <c r="A2966" i="7"/>
  <c r="A2965" i="7"/>
  <c r="A2964" i="7"/>
  <c r="A2963" i="7"/>
  <c r="A2962" i="7"/>
  <c r="A2961" i="7"/>
  <c r="A2960" i="7"/>
  <c r="A2959" i="7"/>
  <c r="A2958" i="7"/>
  <c r="A2957" i="7"/>
  <c r="A2956" i="7"/>
  <c r="A2955" i="7"/>
  <c r="A2954" i="7"/>
  <c r="A2953" i="7"/>
  <c r="A2952" i="7"/>
  <c r="A2951" i="7"/>
  <c r="A2950" i="7"/>
  <c r="A2949" i="7"/>
  <c r="A2948" i="7"/>
  <c r="A2947" i="7"/>
  <c r="A2946" i="7"/>
  <c r="A2945" i="7"/>
  <c r="A2944" i="7"/>
  <c r="A2943" i="7"/>
  <c r="A2942" i="7"/>
  <c r="A2941" i="7"/>
  <c r="A2940" i="7"/>
  <c r="A2939" i="7"/>
  <c r="A2938" i="7"/>
  <c r="A2937" i="7"/>
  <c r="A2936" i="7"/>
  <c r="A2935" i="7"/>
  <c r="A2934" i="7"/>
  <c r="A2933" i="7"/>
  <c r="A2932" i="7"/>
  <c r="A2931" i="7"/>
  <c r="A2930" i="7"/>
  <c r="A2929" i="7"/>
  <c r="A2928" i="7"/>
  <c r="A2927" i="7"/>
  <c r="A2926" i="7"/>
  <c r="A2925" i="7"/>
  <c r="A2924" i="7"/>
  <c r="A2923" i="7"/>
  <c r="A2922" i="7"/>
  <c r="A2921" i="7"/>
  <c r="A2920" i="7"/>
  <c r="A2919" i="7"/>
  <c r="A2918" i="7"/>
  <c r="A2917" i="7"/>
  <c r="A2916" i="7"/>
  <c r="A2915" i="7"/>
  <c r="A2914" i="7"/>
  <c r="A2913" i="7"/>
  <c r="A2912" i="7"/>
  <c r="A2911" i="7"/>
  <c r="A2910" i="7"/>
  <c r="A2909" i="7"/>
  <c r="A2908" i="7"/>
  <c r="A2907" i="7"/>
  <c r="A2906" i="7"/>
  <c r="A2905" i="7"/>
  <c r="A2904" i="7"/>
  <c r="A2903" i="7"/>
  <c r="A2902" i="7"/>
  <c r="A2901" i="7"/>
  <c r="A2900" i="7"/>
  <c r="A2899" i="7"/>
  <c r="A2898" i="7"/>
  <c r="A2897" i="7"/>
  <c r="A2896" i="7"/>
  <c r="A2895" i="7"/>
  <c r="A2894" i="7"/>
  <c r="A2893" i="7"/>
  <c r="A2892" i="7"/>
  <c r="A2891" i="7"/>
  <c r="A2890" i="7"/>
  <c r="A2889" i="7"/>
  <c r="A2888" i="7"/>
  <c r="A2887" i="7"/>
  <c r="A2886" i="7"/>
  <c r="A2885" i="7"/>
  <c r="A2884" i="7"/>
  <c r="A2883" i="7"/>
  <c r="A2882" i="7"/>
  <c r="A2881" i="7"/>
  <c r="A2880" i="7"/>
  <c r="A2879" i="7"/>
  <c r="A2878" i="7"/>
  <c r="A2877" i="7"/>
  <c r="A2876" i="7"/>
  <c r="A2875" i="7"/>
  <c r="A2874" i="7"/>
  <c r="A2873" i="7"/>
  <c r="A2872" i="7"/>
  <c r="A2871" i="7"/>
  <c r="A2870" i="7"/>
  <c r="A2869" i="7"/>
  <c r="A2868" i="7"/>
  <c r="A2867" i="7"/>
  <c r="A2866" i="7"/>
  <c r="A2865" i="7"/>
  <c r="A2864" i="7"/>
  <c r="A2863" i="7"/>
  <c r="A2862" i="7"/>
  <c r="A2861" i="7"/>
  <c r="A2860" i="7"/>
  <c r="A2859" i="7"/>
  <c r="A2858" i="7"/>
  <c r="A2857" i="7"/>
  <c r="A2856" i="7"/>
  <c r="A2855" i="7"/>
  <c r="A2854" i="7"/>
  <c r="A2853" i="7"/>
  <c r="A2852" i="7"/>
  <c r="A2851" i="7"/>
  <c r="A2850" i="7"/>
  <c r="A2849" i="7"/>
  <c r="A2848" i="7"/>
  <c r="A2847" i="7"/>
  <c r="A2846" i="7"/>
  <c r="A2845" i="7"/>
  <c r="A2844" i="7"/>
  <c r="A2843" i="7"/>
  <c r="A2842" i="7"/>
  <c r="A2841" i="7"/>
  <c r="A2840" i="7"/>
  <c r="A2839" i="7"/>
  <c r="A2838" i="7"/>
  <c r="A2837" i="7"/>
  <c r="A2836" i="7"/>
  <c r="A2835" i="7"/>
  <c r="A2834" i="7"/>
  <c r="A2833" i="7"/>
  <c r="A2832" i="7"/>
  <c r="A2831" i="7"/>
  <c r="A2830" i="7"/>
  <c r="A2829" i="7"/>
  <c r="A2828" i="7"/>
  <c r="A2827" i="7"/>
  <c r="A2826" i="7"/>
  <c r="A2825" i="7"/>
  <c r="A2824" i="7"/>
  <c r="A2823" i="7"/>
  <c r="A2822" i="7"/>
  <c r="A2821" i="7"/>
  <c r="A2820" i="7"/>
  <c r="A2819" i="7"/>
  <c r="A2818" i="7"/>
  <c r="A2817" i="7"/>
  <c r="A2816" i="7"/>
  <c r="A2815" i="7"/>
  <c r="A2814" i="7"/>
  <c r="A2813" i="7"/>
  <c r="A2812" i="7"/>
  <c r="A2811" i="7"/>
  <c r="A2810" i="7"/>
  <c r="A2809" i="7"/>
  <c r="A2808" i="7"/>
  <c r="A2807" i="7"/>
  <c r="A2806" i="7"/>
  <c r="A2805" i="7"/>
  <c r="A2804" i="7"/>
  <c r="A2803" i="7"/>
  <c r="A2802" i="7"/>
  <c r="A2801" i="7"/>
  <c r="A2800" i="7"/>
  <c r="A2799" i="7"/>
  <c r="A2798" i="7"/>
  <c r="A2797" i="7"/>
  <c r="A2796" i="7"/>
  <c r="A2795" i="7"/>
  <c r="A2794" i="7"/>
  <c r="A2793" i="7"/>
  <c r="A2792" i="7"/>
  <c r="A2791" i="7"/>
  <c r="A2790" i="7"/>
  <c r="A2789" i="7"/>
  <c r="A2788" i="7"/>
  <c r="A2787" i="7"/>
  <c r="A2786" i="7"/>
  <c r="A2785" i="7"/>
  <c r="A2784" i="7"/>
  <c r="A2783" i="7"/>
  <c r="A2782" i="7"/>
  <c r="A2781" i="7"/>
  <c r="A2780" i="7"/>
  <c r="A2779" i="7"/>
  <c r="A2778" i="7"/>
  <c r="A2777" i="7"/>
  <c r="A2776" i="7"/>
  <c r="A2775" i="7"/>
  <c r="A2774" i="7"/>
  <c r="A2773" i="7"/>
  <c r="A2772" i="7"/>
  <c r="A2771" i="7"/>
  <c r="A2770" i="7"/>
  <c r="A2769" i="7"/>
  <c r="A2768" i="7"/>
  <c r="A2767" i="7"/>
  <c r="A2766" i="7"/>
  <c r="A2765" i="7"/>
  <c r="A2764" i="7"/>
  <c r="A2763" i="7"/>
  <c r="A2762" i="7"/>
  <c r="A2761" i="7"/>
  <c r="A2760" i="7"/>
  <c r="A2759" i="7"/>
  <c r="A2758" i="7"/>
  <c r="A2757" i="7"/>
  <c r="A2756" i="7"/>
  <c r="A2755" i="7"/>
  <c r="A2754" i="7"/>
  <c r="A2753" i="7"/>
  <c r="A2752" i="7"/>
  <c r="A2751" i="7"/>
  <c r="A2750" i="7"/>
  <c r="A2749" i="7"/>
  <c r="A2748" i="7"/>
  <c r="A2747" i="7"/>
  <c r="A2746" i="7"/>
  <c r="A2745" i="7"/>
  <c r="A2744" i="7"/>
  <c r="A2743" i="7"/>
  <c r="A2742" i="7"/>
  <c r="A2741" i="7"/>
  <c r="A2740" i="7"/>
  <c r="A2739" i="7"/>
  <c r="A2738" i="7"/>
  <c r="A2737" i="7"/>
  <c r="A2736" i="7"/>
  <c r="A2735" i="7"/>
  <c r="A2734" i="7"/>
  <c r="A2733" i="7"/>
  <c r="A2732" i="7"/>
  <c r="A2731" i="7"/>
  <c r="A2730" i="7"/>
  <c r="A2729" i="7"/>
  <c r="A2728" i="7"/>
  <c r="A2727" i="7"/>
  <c r="A2726" i="7"/>
  <c r="A2725" i="7"/>
  <c r="A2724" i="7"/>
  <c r="A2723" i="7"/>
  <c r="A2722" i="7"/>
  <c r="A2721" i="7"/>
  <c r="A2720" i="7"/>
  <c r="A2719" i="7"/>
  <c r="A2718" i="7"/>
  <c r="A2717" i="7"/>
  <c r="A2716" i="7"/>
  <c r="A2715" i="7"/>
  <c r="A2714" i="7"/>
  <c r="A2713" i="7"/>
  <c r="A2712" i="7"/>
  <c r="A2711" i="7"/>
  <c r="A2710" i="7"/>
  <c r="A2709" i="7"/>
  <c r="A2708" i="7"/>
  <c r="A2707" i="7"/>
  <c r="A2706" i="7"/>
  <c r="A2705" i="7"/>
  <c r="A2704" i="7"/>
  <c r="A2703" i="7"/>
  <c r="A2702" i="7"/>
  <c r="A2701" i="7"/>
  <c r="A2700" i="7"/>
  <c r="A2699" i="7"/>
  <c r="A2698" i="7"/>
  <c r="A2697" i="7"/>
  <c r="A2696" i="7"/>
  <c r="A2695" i="7"/>
  <c r="A2694" i="7"/>
  <c r="A2693" i="7"/>
  <c r="A2692" i="7"/>
  <c r="A2691" i="7"/>
  <c r="A2690" i="7"/>
  <c r="A2689" i="7"/>
  <c r="A2688" i="7"/>
  <c r="A2687" i="7"/>
  <c r="A2686" i="7"/>
  <c r="A2685" i="7"/>
  <c r="A2684" i="7"/>
  <c r="A2683" i="7"/>
  <c r="A2682" i="7"/>
  <c r="A2681" i="7"/>
  <c r="A2680" i="7"/>
  <c r="A2679" i="7"/>
  <c r="A2678" i="7"/>
  <c r="A2677" i="7"/>
  <c r="A2676" i="7"/>
  <c r="A2675" i="7"/>
  <c r="A2674" i="7"/>
  <c r="A2673" i="7"/>
  <c r="A2672" i="7"/>
  <c r="A2671" i="7"/>
  <c r="A2670" i="7"/>
  <c r="A2669" i="7"/>
  <c r="A2668" i="7"/>
  <c r="A2667" i="7"/>
  <c r="A2666" i="7"/>
  <c r="A2665" i="7"/>
  <c r="A2664" i="7"/>
  <c r="A2663" i="7"/>
  <c r="A2662" i="7"/>
  <c r="A2661" i="7"/>
  <c r="A2660" i="7"/>
  <c r="A2659" i="7"/>
  <c r="A2658" i="7"/>
  <c r="A2657" i="7"/>
  <c r="A2656" i="7"/>
  <c r="A2655" i="7"/>
  <c r="A2654" i="7"/>
  <c r="A2653" i="7"/>
  <c r="A2652" i="7"/>
  <c r="A2651" i="7"/>
  <c r="A2650" i="7"/>
  <c r="A2649" i="7"/>
  <c r="A2648" i="7"/>
  <c r="A2647" i="7"/>
  <c r="A2646" i="7"/>
  <c r="A2645" i="7"/>
  <c r="A2644" i="7"/>
  <c r="A2643" i="7"/>
  <c r="A2642" i="7"/>
  <c r="A2641" i="7"/>
  <c r="A2640" i="7"/>
  <c r="A2639" i="7"/>
  <c r="A2638" i="7"/>
  <c r="A2637" i="7"/>
  <c r="A2636" i="7"/>
  <c r="A2635" i="7"/>
  <c r="A2634" i="7"/>
  <c r="A2633" i="7"/>
  <c r="A2632" i="7"/>
  <c r="A2631" i="7"/>
  <c r="A2630" i="7"/>
  <c r="A2629" i="7"/>
  <c r="A2628" i="7"/>
  <c r="A2627" i="7"/>
  <c r="A2626" i="7"/>
  <c r="A2625" i="7"/>
  <c r="A2624" i="7"/>
  <c r="A2623" i="7"/>
  <c r="A2622" i="7"/>
  <c r="A2621" i="7"/>
  <c r="A2620" i="7"/>
  <c r="A2619" i="7"/>
  <c r="A2618" i="7"/>
  <c r="A2617" i="7"/>
  <c r="A2616" i="7"/>
  <c r="A2615" i="7"/>
  <c r="A2614" i="7"/>
  <c r="A2613" i="7"/>
  <c r="A2612" i="7"/>
  <c r="A2611" i="7"/>
  <c r="A2610" i="7"/>
  <c r="A2609" i="7"/>
  <c r="A2608" i="7"/>
  <c r="A2607" i="7"/>
  <c r="A2606" i="7"/>
  <c r="A2605" i="7"/>
  <c r="A2604" i="7"/>
  <c r="A2603" i="7"/>
  <c r="A2602" i="7"/>
  <c r="A2601" i="7"/>
  <c r="A2600" i="7"/>
  <c r="A2599" i="7"/>
  <c r="A2598" i="7"/>
  <c r="A2597" i="7"/>
  <c r="A2596" i="7"/>
  <c r="A2595" i="7"/>
  <c r="A2594" i="7"/>
  <c r="A2593" i="7"/>
  <c r="A2592" i="7"/>
  <c r="A2591" i="7"/>
  <c r="A2590" i="7"/>
  <c r="A2589" i="7"/>
  <c r="A2588" i="7"/>
  <c r="A2587" i="7"/>
  <c r="A2586" i="7"/>
  <c r="A2585" i="7"/>
  <c r="A2584" i="7"/>
  <c r="A2583" i="7"/>
  <c r="A2582" i="7"/>
  <c r="A2581" i="7"/>
  <c r="A2580" i="7"/>
  <c r="A2579" i="7"/>
  <c r="A2578" i="7"/>
  <c r="A2577" i="7"/>
  <c r="A2576" i="7"/>
  <c r="A2575" i="7"/>
  <c r="A2574" i="7"/>
  <c r="A2573" i="7"/>
  <c r="A2572" i="7"/>
  <c r="A2571" i="7"/>
  <c r="A2570" i="7"/>
  <c r="A2569" i="7"/>
  <c r="A2568" i="7"/>
  <c r="A2567" i="7"/>
  <c r="A2566" i="7"/>
  <c r="A2565" i="7"/>
  <c r="A2564" i="7"/>
  <c r="A2563" i="7"/>
  <c r="A2562" i="7"/>
  <c r="A2561" i="7"/>
  <c r="A2560" i="7"/>
  <c r="A2559" i="7"/>
  <c r="A2558" i="7"/>
  <c r="A2557" i="7"/>
  <c r="A2556" i="7"/>
  <c r="A2555" i="7"/>
  <c r="A2554" i="7"/>
  <c r="A2553" i="7"/>
  <c r="A2552" i="7"/>
  <c r="A2551" i="7"/>
  <c r="A2550" i="7"/>
  <c r="A2549" i="7"/>
  <c r="A2548" i="7"/>
  <c r="A2547" i="7"/>
  <c r="A2546" i="7"/>
  <c r="A2545" i="7"/>
  <c r="A2544" i="7"/>
  <c r="A2543" i="7"/>
  <c r="A2542" i="7"/>
  <c r="A2541" i="7"/>
  <c r="A2540" i="7"/>
  <c r="A2539" i="7"/>
  <c r="A2538" i="7"/>
  <c r="A2537" i="7"/>
  <c r="A2536" i="7"/>
  <c r="A2535" i="7"/>
  <c r="A2534" i="7"/>
  <c r="A2533" i="7"/>
  <c r="A2532" i="7"/>
  <c r="A2531" i="7"/>
  <c r="A2530" i="7"/>
  <c r="A2529" i="7"/>
  <c r="A2528" i="7"/>
  <c r="A2527" i="7"/>
  <c r="A2526" i="7"/>
  <c r="A2525" i="7"/>
  <c r="A2524" i="7"/>
  <c r="A2523" i="7"/>
  <c r="A2522" i="7"/>
  <c r="A2521" i="7"/>
  <c r="A2520" i="7"/>
  <c r="A2519" i="7"/>
  <c r="A2518" i="7"/>
  <c r="A2517" i="7"/>
  <c r="A2516" i="7"/>
  <c r="A2515" i="7"/>
  <c r="A2514" i="7"/>
  <c r="A2513" i="7"/>
  <c r="A2512" i="7"/>
  <c r="A2511" i="7"/>
  <c r="A2510" i="7"/>
  <c r="A2509" i="7"/>
  <c r="A2508" i="7"/>
  <c r="A2507" i="7"/>
  <c r="A2506" i="7"/>
  <c r="A2505" i="7"/>
  <c r="A2504" i="7"/>
  <c r="A2503" i="7"/>
  <c r="A2502" i="7"/>
  <c r="A2501" i="7"/>
  <c r="A2500" i="7"/>
  <c r="A2499" i="7"/>
  <c r="A2498" i="7"/>
  <c r="A2497" i="7"/>
  <c r="A2496" i="7"/>
  <c r="A2495" i="7"/>
  <c r="A2494" i="7"/>
  <c r="A2493" i="7"/>
  <c r="A2492" i="7"/>
  <c r="A2491" i="7"/>
  <c r="A2490" i="7"/>
  <c r="A2489" i="7"/>
  <c r="A2488" i="7"/>
  <c r="A2487" i="7"/>
  <c r="A2486" i="7"/>
  <c r="A2485" i="7"/>
  <c r="A2484" i="7"/>
  <c r="A2483" i="7"/>
  <c r="A2482" i="7"/>
  <c r="A2481" i="7"/>
  <c r="A2480" i="7"/>
  <c r="A2479" i="7"/>
  <c r="A2478" i="7"/>
  <c r="A2477" i="7"/>
  <c r="A2476" i="7"/>
  <c r="A2475" i="7"/>
  <c r="A2474" i="7"/>
  <c r="A2473" i="7"/>
  <c r="A2472" i="7"/>
  <c r="A2471" i="7"/>
  <c r="A2470" i="7"/>
  <c r="A2469" i="7"/>
  <c r="A2468" i="7"/>
  <c r="A2467" i="7"/>
  <c r="A2466" i="7"/>
  <c r="A2465" i="7"/>
  <c r="A2464" i="7"/>
  <c r="A2463" i="7"/>
  <c r="A2462" i="7"/>
  <c r="A2461" i="7"/>
  <c r="A2460" i="7"/>
  <c r="A2459" i="7"/>
  <c r="A2458" i="7"/>
  <c r="A2457" i="7"/>
  <c r="A2456" i="7"/>
  <c r="A2455" i="7"/>
  <c r="A2454" i="7"/>
  <c r="A2453" i="7"/>
  <c r="A2452" i="7"/>
  <c r="A2451" i="7"/>
  <c r="A2450" i="7"/>
  <c r="A2449" i="7"/>
  <c r="A2448" i="7"/>
  <c r="A2447" i="7"/>
  <c r="A2446" i="7"/>
  <c r="A2445" i="7"/>
  <c r="A2444" i="7"/>
  <c r="A2443" i="7"/>
  <c r="A2442" i="7"/>
  <c r="A2441" i="7"/>
  <c r="A2440" i="7"/>
  <c r="A2439" i="7"/>
  <c r="A2438" i="7"/>
  <c r="A2437" i="7"/>
  <c r="A2436" i="7"/>
  <c r="A2435" i="7"/>
  <c r="A2434" i="7"/>
  <c r="A2433" i="7"/>
  <c r="A2432" i="7"/>
  <c r="A2431" i="7"/>
  <c r="A2430" i="7"/>
  <c r="A2429" i="7"/>
  <c r="A2428" i="7"/>
  <c r="A2427" i="7"/>
  <c r="A2426" i="7"/>
  <c r="A2425" i="7"/>
  <c r="A2424" i="7"/>
  <c r="A2423" i="7"/>
  <c r="A2422" i="7"/>
  <c r="A2421" i="7"/>
  <c r="A2420" i="7"/>
  <c r="A2419" i="7"/>
  <c r="A2418" i="7"/>
  <c r="A2417" i="7"/>
  <c r="A2416" i="7"/>
  <c r="A2415" i="7"/>
  <c r="A2414" i="7"/>
  <c r="A2413" i="7"/>
  <c r="A2412" i="7"/>
  <c r="A2411" i="7"/>
  <c r="A2410" i="7"/>
  <c r="A2409" i="7"/>
  <c r="A2408" i="7"/>
  <c r="A2407" i="7"/>
  <c r="A2406" i="7"/>
  <c r="A2405" i="7"/>
  <c r="A2404" i="7"/>
  <c r="A2403" i="7"/>
  <c r="A2402" i="7"/>
  <c r="A2401" i="7"/>
  <c r="A2400" i="7"/>
  <c r="A2399" i="7"/>
  <c r="A2398" i="7"/>
  <c r="A2397" i="7"/>
  <c r="A2396" i="7"/>
  <c r="A2395" i="7"/>
  <c r="A2394" i="7"/>
  <c r="A2393" i="7"/>
  <c r="A2392" i="7"/>
  <c r="A2391" i="7"/>
  <c r="A2390" i="7"/>
  <c r="A2389" i="7"/>
  <c r="A2388" i="7"/>
  <c r="A2387" i="7"/>
  <c r="A2386" i="7"/>
  <c r="A2385" i="7"/>
  <c r="A2384" i="7"/>
  <c r="A2383" i="7"/>
  <c r="A2382" i="7"/>
  <c r="A2381" i="7"/>
  <c r="A2380" i="7"/>
  <c r="A2379" i="7"/>
  <c r="A2378" i="7"/>
  <c r="A2377" i="7"/>
  <c r="A2376" i="7"/>
  <c r="A2375" i="7"/>
  <c r="A2374" i="7"/>
  <c r="A2373" i="7"/>
  <c r="A2372" i="7"/>
  <c r="A2371" i="7"/>
  <c r="A2370" i="7"/>
  <c r="A2369" i="7"/>
  <c r="A2368" i="7"/>
  <c r="A2367" i="7"/>
  <c r="A2366" i="7"/>
  <c r="A2365" i="7"/>
  <c r="A2364" i="7"/>
  <c r="A2363" i="7"/>
  <c r="A2362" i="7"/>
  <c r="A2361" i="7"/>
  <c r="A2360" i="7"/>
  <c r="A2359" i="7"/>
  <c r="A2358" i="7"/>
  <c r="A2357" i="7"/>
  <c r="A2356" i="7"/>
  <c r="A2355" i="7"/>
  <c r="A2354" i="7"/>
  <c r="A2353" i="7"/>
  <c r="A2352" i="7"/>
  <c r="A2351" i="7"/>
  <c r="A2350" i="7"/>
  <c r="A2349" i="7"/>
  <c r="A2348" i="7"/>
  <c r="A2347" i="7"/>
  <c r="A2346" i="7"/>
  <c r="A2345" i="7"/>
  <c r="A2344" i="7"/>
  <c r="A2343" i="7"/>
  <c r="A2342" i="7"/>
  <c r="A2341" i="7"/>
  <c r="A2340" i="7"/>
  <c r="A2339" i="7"/>
  <c r="A2338" i="7"/>
  <c r="A2337" i="7"/>
  <c r="A2336" i="7"/>
  <c r="A2335" i="7"/>
  <c r="A2334" i="7"/>
  <c r="A2333" i="7"/>
  <c r="A2332" i="7"/>
  <c r="A2331" i="7"/>
  <c r="A2330" i="7"/>
  <c r="A2329" i="7"/>
  <c r="A2328" i="7"/>
  <c r="A2327" i="7"/>
  <c r="A2326" i="7"/>
  <c r="A2325" i="7"/>
  <c r="A2324" i="7"/>
  <c r="A2323" i="7"/>
  <c r="A2322" i="7"/>
  <c r="A2321" i="7"/>
  <c r="A2320" i="7"/>
  <c r="A2319" i="7"/>
  <c r="A2318" i="7"/>
  <c r="A2317" i="7"/>
  <c r="A2316" i="7"/>
  <c r="A2315" i="7"/>
  <c r="A2314" i="7"/>
  <c r="A2313" i="7"/>
  <c r="A2312" i="7"/>
  <c r="A2311" i="7"/>
  <c r="A2310" i="7"/>
  <c r="A2309" i="7"/>
  <c r="A2308" i="7"/>
  <c r="A2307" i="7"/>
  <c r="A2306" i="7"/>
  <c r="A2305" i="7"/>
  <c r="A2304" i="7"/>
  <c r="A2303" i="7"/>
  <c r="A2302" i="7"/>
  <c r="A2301" i="7"/>
  <c r="A2300" i="7"/>
  <c r="A2299" i="7"/>
  <c r="A2298" i="7"/>
  <c r="A2297" i="7"/>
  <c r="A2296" i="7"/>
  <c r="A2295" i="7"/>
  <c r="A2294" i="7"/>
  <c r="A2293" i="7"/>
  <c r="A2292" i="7"/>
  <c r="A2291" i="7"/>
  <c r="A2290" i="7"/>
  <c r="A2289" i="7"/>
  <c r="A2288" i="7"/>
  <c r="A2287" i="7"/>
  <c r="A2286" i="7"/>
  <c r="A2285" i="7"/>
  <c r="A2284" i="7"/>
  <c r="A2283" i="7"/>
  <c r="A2282" i="7"/>
  <c r="A2281" i="7"/>
  <c r="A2280" i="7"/>
  <c r="A2279" i="7"/>
  <c r="A2278" i="7"/>
  <c r="A2277" i="7"/>
  <c r="A2276" i="7"/>
  <c r="A2275" i="7"/>
  <c r="A2274" i="7"/>
  <c r="A2273" i="7"/>
  <c r="A2272" i="7"/>
  <c r="A2271" i="7"/>
  <c r="A2270" i="7"/>
  <c r="A2269" i="7"/>
  <c r="A2268" i="7"/>
  <c r="A2267" i="7"/>
  <c r="A2266" i="7"/>
  <c r="A2265" i="7"/>
  <c r="A2264" i="7"/>
  <c r="A2263" i="7"/>
  <c r="A2262" i="7"/>
  <c r="A2261" i="7"/>
  <c r="A2260" i="7"/>
  <c r="A2259" i="7"/>
  <c r="A2258" i="7"/>
  <c r="A2257" i="7"/>
  <c r="A2256" i="7"/>
  <c r="A2255" i="7"/>
  <c r="A2254" i="7"/>
  <c r="A2253" i="7"/>
  <c r="A2252" i="7"/>
  <c r="A2251" i="7"/>
  <c r="A2250" i="7"/>
  <c r="A2249" i="7"/>
  <c r="A2248" i="7"/>
  <c r="A2247" i="7"/>
  <c r="A2246" i="7"/>
  <c r="A2245" i="7"/>
  <c r="A2244" i="7"/>
  <c r="A2243" i="7"/>
  <c r="A2242" i="7"/>
  <c r="A2241" i="7"/>
  <c r="A2240" i="7"/>
  <c r="A2239" i="7"/>
  <c r="A2238" i="7"/>
  <c r="A2237" i="7"/>
  <c r="A2236" i="7"/>
  <c r="A2235" i="7"/>
  <c r="A2234" i="7"/>
  <c r="A2233" i="7"/>
  <c r="A2232" i="7"/>
  <c r="A2231" i="7"/>
  <c r="A2230" i="7"/>
  <c r="A2229" i="7"/>
  <c r="A2228" i="7"/>
  <c r="A2227" i="7"/>
  <c r="A2226" i="7"/>
  <c r="A2225" i="7"/>
  <c r="A2224" i="7"/>
  <c r="A2223" i="7"/>
  <c r="A2222" i="7"/>
  <c r="A2221" i="7"/>
  <c r="A2220" i="7"/>
  <c r="A2219" i="7"/>
  <c r="A2218" i="7"/>
  <c r="A2217" i="7"/>
  <c r="A2216" i="7"/>
  <c r="A2215" i="7"/>
  <c r="A2214" i="7"/>
  <c r="A2213" i="7"/>
  <c r="A2212" i="7"/>
  <c r="A2211" i="7"/>
  <c r="A2210" i="7"/>
  <c r="A2209" i="7"/>
  <c r="A2208" i="7"/>
  <c r="A2207" i="7"/>
  <c r="A2206" i="7"/>
  <c r="A2205" i="7"/>
  <c r="A2204" i="7"/>
  <c r="A2203" i="7"/>
  <c r="A2202" i="7"/>
  <c r="A2201" i="7"/>
  <c r="A2200" i="7"/>
  <c r="A2199" i="7"/>
  <c r="A2198" i="7"/>
  <c r="A2197" i="7"/>
  <c r="A2196" i="7"/>
  <c r="A2195" i="7"/>
  <c r="A2194" i="7"/>
  <c r="A2193" i="7"/>
  <c r="A2192" i="7"/>
  <c r="A2191" i="7"/>
  <c r="A2190" i="7"/>
  <c r="A2189" i="7"/>
  <c r="A2188" i="7"/>
  <c r="A2187" i="7"/>
  <c r="A2186" i="7"/>
  <c r="A2185" i="7"/>
  <c r="A2184" i="7"/>
  <c r="A2183" i="7"/>
  <c r="A2182" i="7"/>
  <c r="A2181" i="7"/>
  <c r="A2180" i="7"/>
  <c r="A2179" i="7"/>
  <c r="A2178" i="7"/>
  <c r="A2177" i="7"/>
  <c r="A2176" i="7"/>
  <c r="A2175" i="7"/>
  <c r="A2174" i="7"/>
  <c r="A2173" i="7"/>
  <c r="A2172" i="7"/>
  <c r="A2171" i="7"/>
  <c r="A2170" i="7"/>
  <c r="A2169" i="7"/>
  <c r="A2168" i="7"/>
  <c r="A2167" i="7"/>
  <c r="A2166" i="7"/>
  <c r="A2165" i="7"/>
  <c r="A2164" i="7"/>
  <c r="A2163" i="7"/>
  <c r="A2162" i="7"/>
  <c r="A2161" i="7"/>
  <c r="A2160" i="7"/>
  <c r="A2159" i="7"/>
  <c r="A2158" i="7"/>
  <c r="A2157" i="7"/>
  <c r="A2156" i="7"/>
  <c r="A2155" i="7"/>
  <c r="A2154" i="7"/>
  <c r="A2153" i="7"/>
  <c r="A2152" i="7"/>
  <c r="A2151" i="7"/>
  <c r="A2150" i="7"/>
  <c r="A2149" i="7"/>
  <c r="A2148" i="7"/>
  <c r="A2147" i="7"/>
  <c r="A2146" i="7"/>
  <c r="A2145" i="7"/>
  <c r="A2144" i="7"/>
  <c r="A2143" i="7"/>
  <c r="A2142" i="7"/>
  <c r="A2141" i="7"/>
  <c r="A2140" i="7"/>
  <c r="A2139" i="7"/>
  <c r="A2138" i="7"/>
  <c r="A2137" i="7"/>
  <c r="A2136" i="7"/>
  <c r="A2135" i="7"/>
  <c r="A2134" i="7"/>
  <c r="A2133" i="7"/>
  <c r="A2132" i="7"/>
  <c r="A2131" i="7"/>
  <c r="A2130" i="7"/>
  <c r="A2129" i="7"/>
  <c r="A2128" i="7"/>
  <c r="A2127" i="7"/>
  <c r="A2126" i="7"/>
  <c r="A2125" i="7"/>
  <c r="A2124" i="7"/>
  <c r="A2123" i="7"/>
  <c r="A2122" i="7"/>
  <c r="A2121" i="7"/>
  <c r="A2120" i="7"/>
  <c r="A2119" i="7"/>
  <c r="A2118" i="7"/>
  <c r="A2117" i="7"/>
  <c r="A2116" i="7"/>
  <c r="A2115" i="7"/>
  <c r="A2114" i="7"/>
  <c r="A2113" i="7"/>
  <c r="A2112" i="7"/>
  <c r="A2111" i="7"/>
  <c r="A2110" i="7"/>
  <c r="A2109" i="7"/>
  <c r="A2108" i="7"/>
  <c r="A2107" i="7"/>
  <c r="A2106" i="7"/>
  <c r="A2105" i="7"/>
  <c r="A2104" i="7"/>
  <c r="A2103" i="7"/>
  <c r="A2102" i="7"/>
  <c r="A2101" i="7"/>
  <c r="A2100" i="7"/>
  <c r="A2099" i="7"/>
  <c r="A2098" i="7"/>
  <c r="A2097" i="7"/>
  <c r="A2096" i="7"/>
  <c r="A2095" i="7"/>
  <c r="A2094" i="7"/>
  <c r="A2093" i="7"/>
  <c r="A2092" i="7"/>
  <c r="A2091" i="7"/>
  <c r="A2090" i="7"/>
  <c r="A2089" i="7"/>
  <c r="A2088" i="7"/>
  <c r="A2087" i="7"/>
  <c r="A2086" i="7"/>
  <c r="A2085" i="7"/>
  <c r="A2084" i="7"/>
  <c r="A2083" i="7"/>
  <c r="A2082" i="7"/>
  <c r="A2081" i="7"/>
  <c r="A2080" i="7"/>
  <c r="A2079" i="7"/>
  <c r="A2078" i="7"/>
  <c r="A2077" i="7"/>
  <c r="A2076" i="7"/>
  <c r="A2075" i="7"/>
  <c r="A2074" i="7"/>
  <c r="A2073" i="7"/>
  <c r="A2072" i="7"/>
  <c r="A2071" i="7"/>
  <c r="A2070" i="7"/>
  <c r="A2069" i="7"/>
  <c r="A2068" i="7"/>
  <c r="A2067" i="7"/>
  <c r="A2066" i="7"/>
  <c r="A2065" i="7"/>
  <c r="A2064" i="7"/>
  <c r="A2063" i="7"/>
  <c r="A2062" i="7"/>
  <c r="A2061" i="7"/>
  <c r="A2060" i="7"/>
  <c r="A2059" i="7"/>
  <c r="A2058" i="7"/>
  <c r="A2057" i="7"/>
  <c r="A2056" i="7"/>
  <c r="A2055" i="7"/>
  <c r="A2054" i="7"/>
  <c r="A2053" i="7"/>
  <c r="A2052" i="7"/>
  <c r="A2051" i="7"/>
  <c r="A2050" i="7"/>
  <c r="A2049" i="7"/>
  <c r="A2048" i="7"/>
  <c r="A2047" i="7"/>
  <c r="A2046" i="7"/>
  <c r="A2045" i="7"/>
  <c r="A2044" i="7"/>
  <c r="A2043" i="7"/>
  <c r="A2042" i="7"/>
  <c r="A2041" i="7"/>
  <c r="A2040" i="7"/>
  <c r="A2039" i="7"/>
  <c r="A2038" i="7"/>
  <c r="A2037" i="7"/>
  <c r="A2036" i="7"/>
  <c r="A2035" i="7"/>
  <c r="A2034" i="7"/>
  <c r="A2033" i="7"/>
  <c r="A2032" i="7"/>
  <c r="A2031" i="7"/>
  <c r="A2030" i="7"/>
  <c r="A2029" i="7"/>
  <c r="A2028" i="7"/>
  <c r="A2027" i="7"/>
  <c r="A2026" i="7"/>
  <c r="A2025" i="7"/>
  <c r="A2024" i="7"/>
  <c r="A2023" i="7"/>
  <c r="A2022" i="7"/>
  <c r="A2021" i="7"/>
  <c r="A2020" i="7"/>
  <c r="A2019" i="7"/>
  <c r="A2018" i="7"/>
  <c r="A2017" i="7"/>
  <c r="A2016" i="7"/>
  <c r="A2015" i="7"/>
  <c r="A2014" i="7"/>
  <c r="A2013" i="7"/>
  <c r="A2012" i="7"/>
  <c r="A2011" i="7"/>
  <c r="A2010" i="7"/>
  <c r="A2009" i="7"/>
  <c r="A2008" i="7"/>
  <c r="A2007" i="7"/>
  <c r="A2006" i="7"/>
  <c r="A2005" i="7"/>
  <c r="A2004" i="7"/>
  <c r="A2003" i="7"/>
  <c r="A2002" i="7"/>
  <c r="A2001" i="7"/>
  <c r="A2000" i="7"/>
  <c r="A1999" i="7"/>
  <c r="A1998" i="7"/>
  <c r="A1997" i="7"/>
  <c r="A1996" i="7"/>
  <c r="A1995" i="7"/>
  <c r="A1994" i="7"/>
  <c r="A1993" i="7"/>
  <c r="A1992" i="7"/>
  <c r="A1991" i="7"/>
  <c r="A1990" i="7"/>
  <c r="A1989" i="7"/>
  <c r="A1988" i="7"/>
  <c r="A1987" i="7"/>
  <c r="A1986" i="7"/>
  <c r="A1985" i="7"/>
  <c r="A1984" i="7"/>
  <c r="A1983" i="7"/>
  <c r="A1982" i="7"/>
  <c r="A1981" i="7"/>
  <c r="A1980" i="7"/>
  <c r="A1979" i="7"/>
  <c r="A1978" i="7"/>
  <c r="A1977" i="7"/>
  <c r="A1976" i="7"/>
  <c r="A1975" i="7"/>
  <c r="A1974" i="7"/>
  <c r="A1973" i="7"/>
  <c r="A1972" i="7"/>
  <c r="A1971" i="7"/>
  <c r="A1970" i="7"/>
  <c r="A1969" i="7"/>
  <c r="A1968" i="7"/>
  <c r="A1967" i="7"/>
  <c r="A1966" i="7"/>
  <c r="A1965" i="7"/>
  <c r="A1964" i="7"/>
  <c r="A1963" i="7"/>
  <c r="A1962" i="7"/>
  <c r="A1961" i="7"/>
  <c r="A1960" i="7"/>
  <c r="A1959" i="7"/>
  <c r="A1958" i="7"/>
  <c r="A1957" i="7"/>
  <c r="A1956" i="7"/>
  <c r="A1955" i="7"/>
  <c r="A1954" i="7"/>
  <c r="A1953" i="7"/>
  <c r="A1952" i="7"/>
  <c r="A1951" i="7"/>
  <c r="A1950" i="7"/>
  <c r="A1949" i="7"/>
  <c r="A1948" i="7"/>
  <c r="A1947" i="7"/>
  <c r="A1946" i="7"/>
  <c r="A1945" i="7"/>
  <c r="A1944" i="7"/>
  <c r="A1943" i="7"/>
  <c r="A1942" i="7"/>
  <c r="A1941" i="7"/>
  <c r="A1940" i="7"/>
  <c r="A1939" i="7"/>
  <c r="A1938" i="7"/>
  <c r="A1937" i="7"/>
  <c r="A1936" i="7"/>
  <c r="A1935" i="7"/>
  <c r="A1934" i="7"/>
  <c r="A1933" i="7"/>
  <c r="A1932" i="7"/>
  <c r="A1931" i="7"/>
  <c r="A1930" i="7"/>
  <c r="A1929" i="7"/>
  <c r="A1928" i="7"/>
  <c r="A1927" i="7"/>
  <c r="A1926" i="7"/>
  <c r="A1925" i="7"/>
  <c r="A1924" i="7"/>
  <c r="A1923" i="7"/>
  <c r="A1922" i="7"/>
  <c r="A1921" i="7"/>
  <c r="A1920" i="7"/>
  <c r="A1919" i="7"/>
  <c r="A1918" i="7"/>
  <c r="A1917" i="7"/>
  <c r="A1916" i="7"/>
  <c r="A1915" i="7"/>
  <c r="A1914" i="7"/>
  <c r="A1913" i="7"/>
  <c r="A1912" i="7"/>
  <c r="A1911" i="7"/>
  <c r="A1910" i="7"/>
  <c r="A1909" i="7"/>
  <c r="A1908" i="7"/>
  <c r="A1907" i="7"/>
  <c r="A1906" i="7"/>
  <c r="A1905" i="7"/>
  <c r="A1904" i="7"/>
  <c r="A1903" i="7"/>
  <c r="A1902" i="7"/>
  <c r="A1901" i="7"/>
  <c r="A1900" i="7"/>
  <c r="A1899" i="7"/>
  <c r="A1898" i="7"/>
  <c r="A1897" i="7"/>
  <c r="A1896" i="7"/>
  <c r="A1895" i="7"/>
  <c r="A1894" i="7"/>
  <c r="A1893" i="7"/>
  <c r="A1892" i="7"/>
  <c r="A1891" i="7"/>
  <c r="A1890" i="7"/>
  <c r="A1889" i="7"/>
  <c r="A1888" i="7"/>
  <c r="A1887" i="7"/>
  <c r="A1886" i="7"/>
  <c r="A1885" i="7"/>
  <c r="A1884" i="7"/>
  <c r="A1883" i="7"/>
  <c r="A1882" i="7"/>
  <c r="A1881" i="7"/>
  <c r="A1880" i="7"/>
  <c r="A1879" i="7"/>
  <c r="A1878" i="7"/>
  <c r="A1877" i="7"/>
  <c r="A1876" i="7"/>
  <c r="A1875" i="7"/>
  <c r="A1874" i="7"/>
  <c r="A1873" i="7"/>
  <c r="A1872" i="7"/>
  <c r="A1871" i="7"/>
  <c r="A1870" i="7"/>
  <c r="A1869" i="7"/>
  <c r="A1868" i="7"/>
  <c r="A1867" i="7"/>
  <c r="A1866" i="7"/>
  <c r="A1865" i="7"/>
  <c r="A1864" i="7"/>
  <c r="A1863" i="7"/>
  <c r="A1862" i="7"/>
  <c r="A1861" i="7"/>
  <c r="A1860" i="7"/>
  <c r="A1859" i="7"/>
  <c r="A1858" i="7"/>
  <c r="A1857" i="7"/>
  <c r="A1856" i="7"/>
  <c r="A1855" i="7"/>
  <c r="A1854" i="7"/>
  <c r="A1853" i="7"/>
  <c r="A1852" i="7"/>
  <c r="A1851" i="7"/>
  <c r="A1850" i="7"/>
  <c r="A1849" i="7"/>
  <c r="A1848" i="7"/>
  <c r="A1847" i="7"/>
  <c r="A1846" i="7"/>
  <c r="A1845" i="7"/>
  <c r="A1844" i="7"/>
  <c r="A1843" i="7"/>
  <c r="A1842" i="7"/>
  <c r="A1841" i="7"/>
  <c r="A1840" i="7"/>
  <c r="A1839" i="7"/>
  <c r="A1838" i="7"/>
  <c r="A1837" i="7"/>
  <c r="A1836" i="7"/>
  <c r="A1835" i="7"/>
  <c r="A1834" i="7"/>
  <c r="A1833" i="7"/>
  <c r="A1832" i="7"/>
  <c r="A1831" i="7"/>
  <c r="A1830" i="7"/>
  <c r="A1829" i="7"/>
  <c r="A1828" i="7"/>
  <c r="A1827" i="7"/>
  <c r="A1826" i="7"/>
  <c r="A1825" i="7"/>
  <c r="A1824" i="7"/>
  <c r="A1823" i="7"/>
  <c r="A1822" i="7"/>
  <c r="A1821" i="7"/>
  <c r="A1820" i="7"/>
  <c r="A1819" i="7"/>
  <c r="A1818" i="7"/>
  <c r="A1817" i="7"/>
  <c r="A1816" i="7"/>
  <c r="A1815" i="7"/>
  <c r="A1814" i="7"/>
  <c r="A1813" i="7"/>
  <c r="A1812" i="7"/>
  <c r="A1811" i="7"/>
  <c r="A1810" i="7"/>
  <c r="A1809" i="7"/>
  <c r="A1808" i="7"/>
  <c r="A1807" i="7"/>
  <c r="A1806" i="7"/>
  <c r="A1805" i="7"/>
  <c r="A1804" i="7"/>
  <c r="A1803" i="7"/>
  <c r="A1802" i="7"/>
  <c r="A1801" i="7"/>
  <c r="A1800" i="7"/>
  <c r="A1799" i="7"/>
  <c r="A1798" i="7"/>
  <c r="A1797" i="7"/>
  <c r="A1796" i="7"/>
  <c r="A1795" i="7"/>
  <c r="A1794" i="7"/>
  <c r="A1793" i="7"/>
  <c r="A1792" i="7"/>
  <c r="A1791" i="7"/>
  <c r="A1790" i="7"/>
  <c r="A1789" i="7"/>
  <c r="A1788" i="7"/>
  <c r="A1787" i="7"/>
  <c r="A1786" i="7"/>
  <c r="A1785" i="7"/>
  <c r="A1784" i="7"/>
  <c r="A1783" i="7"/>
  <c r="A1782" i="7"/>
  <c r="A1781" i="7"/>
  <c r="A1780" i="7"/>
  <c r="A1779" i="7"/>
  <c r="A1778" i="7"/>
  <c r="A1777" i="7"/>
  <c r="A1776" i="7"/>
  <c r="A1775" i="7"/>
  <c r="A1774" i="7"/>
  <c r="A1773" i="7"/>
  <c r="A1772" i="7"/>
  <c r="A1771" i="7"/>
  <c r="A1770" i="7"/>
  <c r="A1769" i="7"/>
  <c r="A1768" i="7"/>
  <c r="A1767" i="7"/>
  <c r="A1766" i="7"/>
  <c r="A1765" i="7"/>
  <c r="A1764" i="7"/>
  <c r="A1763" i="7"/>
  <c r="A1762" i="7"/>
  <c r="A1761" i="7"/>
  <c r="A1760" i="7"/>
  <c r="A1759" i="7"/>
  <c r="A1758" i="7"/>
  <c r="A1757" i="7"/>
  <c r="A1756" i="7"/>
  <c r="A1755" i="7"/>
  <c r="A1754" i="7"/>
  <c r="A1753" i="7"/>
  <c r="A1752" i="7"/>
  <c r="A1751" i="7"/>
  <c r="A1750" i="7"/>
  <c r="A1749" i="7"/>
  <c r="A1748" i="7"/>
  <c r="A1747" i="7"/>
  <c r="A1746" i="7"/>
  <c r="A1745" i="7"/>
  <c r="A1744" i="7"/>
  <c r="A1743" i="7"/>
  <c r="A1742" i="7"/>
  <c r="A1741" i="7"/>
  <c r="A1740" i="7"/>
  <c r="A1739" i="7"/>
  <c r="A1738" i="7"/>
  <c r="A1737" i="7"/>
  <c r="A1736" i="7"/>
  <c r="A1735" i="7"/>
  <c r="A1734" i="7"/>
  <c r="A1733" i="7"/>
  <c r="A1732" i="7"/>
  <c r="A1731" i="7"/>
  <c r="A1730" i="7"/>
  <c r="A1729" i="7"/>
  <c r="A1728" i="7"/>
  <c r="A1727" i="7"/>
  <c r="A1726" i="7"/>
  <c r="A1725" i="7"/>
  <c r="A1724" i="7"/>
  <c r="A1723" i="7"/>
  <c r="A1722" i="7"/>
  <c r="A1721" i="7"/>
  <c r="A1720" i="7"/>
  <c r="A1719" i="7"/>
  <c r="A1718" i="7"/>
  <c r="A1717" i="7"/>
  <c r="A1716" i="7"/>
  <c r="A1715" i="7"/>
  <c r="A1714" i="7"/>
  <c r="A1713" i="7"/>
  <c r="A1712" i="7"/>
  <c r="A1711" i="7"/>
  <c r="A1710" i="7"/>
  <c r="A1709" i="7"/>
  <c r="A1708" i="7"/>
  <c r="A1707" i="7"/>
  <c r="A1706" i="7"/>
  <c r="A1705" i="7"/>
  <c r="A1704" i="7"/>
  <c r="A1703" i="7"/>
  <c r="A1702" i="7"/>
  <c r="A1701" i="7"/>
  <c r="A1700" i="7"/>
  <c r="A1699" i="7"/>
  <c r="A1698" i="7"/>
  <c r="A1697" i="7"/>
  <c r="A1696" i="7"/>
  <c r="A1695" i="7"/>
  <c r="A1694" i="7"/>
  <c r="A1693" i="7"/>
  <c r="A1692" i="7"/>
  <c r="A1691" i="7"/>
  <c r="A1690" i="7"/>
  <c r="A1689" i="7"/>
  <c r="A1688" i="7"/>
  <c r="A1687" i="7"/>
  <c r="A1686" i="7"/>
  <c r="A1685" i="7"/>
  <c r="A1684" i="7"/>
  <c r="A1683" i="7"/>
  <c r="A1682" i="7"/>
  <c r="A1681" i="7"/>
  <c r="A1680" i="7"/>
  <c r="A1679" i="7"/>
  <c r="A1678" i="7"/>
  <c r="A1677" i="7"/>
  <c r="A1676" i="7"/>
  <c r="A1675" i="7"/>
  <c r="A1674" i="7"/>
  <c r="A1673" i="7"/>
  <c r="A1672" i="7"/>
  <c r="A1671" i="7"/>
  <c r="A1670" i="7"/>
  <c r="A1669" i="7"/>
  <c r="A1668" i="7"/>
  <c r="A1667" i="7"/>
  <c r="A1666" i="7"/>
  <c r="A1665" i="7"/>
  <c r="A1664" i="7"/>
  <c r="A1663" i="7"/>
  <c r="A1662" i="7"/>
  <c r="A1661" i="7"/>
  <c r="A1660" i="7"/>
  <c r="A1659" i="7"/>
  <c r="A1658" i="7"/>
  <c r="A1657" i="7"/>
  <c r="A1656" i="7"/>
  <c r="A1655" i="7"/>
  <c r="A1654" i="7"/>
  <c r="A1653" i="7"/>
  <c r="A1652" i="7"/>
  <c r="A1651" i="7"/>
  <c r="A1650" i="7"/>
  <c r="A1649" i="7"/>
  <c r="A1648" i="7"/>
  <c r="A1647" i="7"/>
  <c r="A1646" i="7"/>
  <c r="A1645" i="7"/>
  <c r="A1644" i="7"/>
  <c r="A1643" i="7"/>
  <c r="A1642" i="7"/>
  <c r="A1641" i="7"/>
  <c r="A1640" i="7"/>
  <c r="A1639" i="7"/>
  <c r="A1638" i="7"/>
  <c r="A1637" i="7"/>
  <c r="A1636" i="7"/>
  <c r="A1635" i="7"/>
  <c r="A1634" i="7"/>
  <c r="A1633" i="7"/>
  <c r="A1632" i="7"/>
  <c r="A1631" i="7"/>
  <c r="A1630" i="7"/>
  <c r="A1629" i="7"/>
  <c r="A1628" i="7"/>
  <c r="A1627" i="7"/>
  <c r="A1626" i="7"/>
  <c r="A1625" i="7"/>
  <c r="A1624" i="7"/>
  <c r="A1623" i="7"/>
  <c r="A1622" i="7"/>
  <c r="A1621" i="7"/>
  <c r="A1620" i="7"/>
  <c r="A1619" i="7"/>
  <c r="A1618" i="7"/>
  <c r="A1617" i="7"/>
  <c r="A1616" i="7"/>
  <c r="A1615" i="7"/>
  <c r="A1614" i="7"/>
  <c r="A1613" i="7"/>
  <c r="A1612" i="7"/>
  <c r="A1611" i="7"/>
  <c r="A1610" i="7"/>
  <c r="A1609" i="7"/>
  <c r="A1608" i="7"/>
  <c r="A1607" i="7"/>
  <c r="A1606" i="7"/>
  <c r="A1605" i="7"/>
  <c r="A1604" i="7"/>
  <c r="A1603" i="7"/>
  <c r="A1602" i="7"/>
  <c r="A1601" i="7"/>
  <c r="A1600" i="7"/>
  <c r="A1599" i="7"/>
  <c r="A1598" i="7"/>
  <c r="A1597" i="7"/>
  <c r="A1596" i="7"/>
  <c r="A1595" i="7"/>
  <c r="A1594" i="7"/>
  <c r="A1593" i="7"/>
  <c r="A1592" i="7"/>
  <c r="A1591" i="7"/>
  <c r="A1590" i="7"/>
  <c r="A1589" i="7"/>
  <c r="A1588" i="7"/>
  <c r="A1587" i="7"/>
  <c r="A1586" i="7"/>
  <c r="A1585" i="7"/>
  <c r="A1584" i="7"/>
  <c r="A1583" i="7"/>
  <c r="A1582" i="7"/>
  <c r="A1581" i="7"/>
  <c r="A1580" i="7"/>
  <c r="A1579" i="7"/>
  <c r="A1578" i="7"/>
  <c r="A1577" i="7"/>
  <c r="A1576" i="7"/>
  <c r="A1575" i="7"/>
  <c r="A1574" i="7"/>
  <c r="A1573" i="7"/>
  <c r="A1572" i="7"/>
  <c r="A1571" i="7"/>
  <c r="A1570" i="7"/>
  <c r="A1569" i="7"/>
  <c r="A1568" i="7"/>
  <c r="A1567" i="7"/>
  <c r="A1566" i="7"/>
  <c r="A1565" i="7"/>
  <c r="A1564" i="7"/>
  <c r="A1563" i="7"/>
  <c r="A1562" i="7"/>
  <c r="A1561" i="7"/>
  <c r="A1560" i="7"/>
  <c r="A1559" i="7"/>
  <c r="A1558" i="7"/>
  <c r="A1557" i="7"/>
  <c r="A1556" i="7"/>
  <c r="A1555" i="7"/>
  <c r="A1554" i="7"/>
  <c r="A1553" i="7"/>
  <c r="A1552" i="7"/>
  <c r="A1551" i="7"/>
  <c r="A1550" i="7"/>
  <c r="A1549" i="7"/>
  <c r="A1548" i="7"/>
  <c r="A1547" i="7"/>
  <c r="A1546" i="7"/>
  <c r="A1545" i="7"/>
  <c r="A1544" i="7"/>
  <c r="A1543" i="7"/>
  <c r="A1542" i="7"/>
  <c r="A1541" i="7"/>
  <c r="A1540" i="7"/>
  <c r="A1539" i="7"/>
  <c r="A1538" i="7"/>
  <c r="A1537" i="7"/>
  <c r="A1536" i="7"/>
  <c r="A1535" i="7"/>
  <c r="A1534" i="7"/>
  <c r="A1533" i="7"/>
  <c r="A1532" i="7"/>
  <c r="A1531" i="7"/>
  <c r="A1530" i="7"/>
  <c r="A1529" i="7"/>
  <c r="A1528" i="7"/>
  <c r="A1527" i="7"/>
  <c r="A1526" i="7"/>
  <c r="A1525" i="7"/>
  <c r="A1524" i="7"/>
  <c r="A1523" i="7"/>
  <c r="A1522" i="7"/>
  <c r="A1521" i="7"/>
  <c r="A1520" i="7"/>
  <c r="A1519" i="7"/>
  <c r="A1518" i="7"/>
  <c r="A1517" i="7"/>
  <c r="A1516" i="7"/>
  <c r="A1515" i="7"/>
  <c r="A1514" i="7"/>
  <c r="A1513" i="7"/>
  <c r="A1512" i="7"/>
  <c r="A1511" i="7"/>
  <c r="A1510" i="7"/>
  <c r="A1509" i="7"/>
  <c r="A1508" i="7"/>
  <c r="A1507" i="7"/>
  <c r="A1506" i="7"/>
  <c r="A1505" i="7"/>
  <c r="A1504" i="7"/>
  <c r="A1503" i="7"/>
  <c r="A1502" i="7"/>
  <c r="A1501" i="7"/>
  <c r="A1500" i="7"/>
  <c r="A1499" i="7"/>
  <c r="A1498" i="7"/>
  <c r="A1497" i="7"/>
  <c r="A1496" i="7"/>
  <c r="A1495" i="7"/>
  <c r="A1494" i="7"/>
  <c r="A1493" i="7"/>
  <c r="A1492" i="7"/>
  <c r="A1491" i="7"/>
  <c r="A1490" i="7"/>
  <c r="A1489" i="7"/>
  <c r="A1488" i="7"/>
  <c r="A1487" i="7"/>
  <c r="A1486" i="7"/>
  <c r="A1485" i="7"/>
  <c r="A1484" i="7"/>
  <c r="A1483" i="7"/>
  <c r="A1482" i="7"/>
  <c r="A1481" i="7"/>
  <c r="A1480" i="7"/>
  <c r="A1479" i="7"/>
  <c r="A1478" i="7"/>
  <c r="A1477" i="7"/>
  <c r="A1476" i="7"/>
  <c r="A1475" i="7"/>
  <c r="A1474" i="7"/>
  <c r="A1473" i="7"/>
  <c r="A1472" i="7"/>
  <c r="A1471" i="7"/>
  <c r="A1470" i="7"/>
  <c r="A1469" i="7"/>
  <c r="A1468" i="7"/>
  <c r="A1467" i="7"/>
  <c r="A1466" i="7"/>
  <c r="A1465" i="7"/>
  <c r="A1464" i="7"/>
  <c r="A1463" i="7"/>
  <c r="A1462" i="7"/>
  <c r="A1461" i="7"/>
  <c r="A1460" i="7"/>
  <c r="A1459" i="7"/>
  <c r="A1458" i="7"/>
  <c r="A1457" i="7"/>
  <c r="A1456" i="7"/>
  <c r="A1455" i="7"/>
  <c r="A1454" i="7"/>
  <c r="A1453" i="7"/>
  <c r="A1452" i="7"/>
  <c r="A1451" i="7"/>
  <c r="A1450" i="7"/>
  <c r="A1449" i="7"/>
  <c r="A1448" i="7"/>
  <c r="A1447" i="7"/>
  <c r="A1446" i="7"/>
  <c r="A1445" i="7"/>
  <c r="A1444" i="7"/>
  <c r="A1443" i="7"/>
  <c r="A1442" i="7"/>
  <c r="A1441" i="7"/>
  <c r="A1440" i="7"/>
  <c r="A1439" i="7"/>
  <c r="A1438" i="7"/>
  <c r="A1437" i="7"/>
  <c r="A1436" i="7"/>
  <c r="A1435" i="7"/>
  <c r="A1434" i="7"/>
  <c r="A1433" i="7"/>
  <c r="A1432" i="7"/>
  <c r="A1431" i="7"/>
  <c r="A1430" i="7"/>
  <c r="A1429" i="7"/>
  <c r="A1428" i="7"/>
  <c r="A1427" i="7"/>
  <c r="A1426" i="7"/>
  <c r="A1425" i="7"/>
  <c r="A1424" i="7"/>
  <c r="A1423" i="7"/>
  <c r="A1422" i="7"/>
  <c r="A1421" i="7"/>
  <c r="A1420" i="7"/>
  <c r="A1419" i="7"/>
  <c r="A1418" i="7"/>
  <c r="A1417" i="7"/>
  <c r="A1416" i="7"/>
  <c r="A1415" i="7"/>
  <c r="A1414" i="7"/>
  <c r="A1413" i="7"/>
  <c r="A1412" i="7"/>
  <c r="A1411" i="7"/>
  <c r="A1410" i="7"/>
  <c r="A1409" i="7"/>
  <c r="A1408" i="7"/>
  <c r="A1407" i="7"/>
  <c r="A1406" i="7"/>
  <c r="A1405" i="7"/>
  <c r="A1404" i="7"/>
  <c r="A1403" i="7"/>
  <c r="A1402" i="7"/>
  <c r="A1401" i="7"/>
  <c r="A1400" i="7"/>
  <c r="A1399" i="7"/>
  <c r="A1398" i="7"/>
  <c r="A1397" i="7"/>
  <c r="A1396" i="7"/>
  <c r="A1395" i="7"/>
  <c r="A1394" i="7"/>
  <c r="A1393" i="7"/>
  <c r="A1392" i="7"/>
  <c r="A1391" i="7"/>
  <c r="A1390" i="7"/>
  <c r="A1389" i="7"/>
  <c r="A1388" i="7"/>
  <c r="A1387" i="7"/>
  <c r="A1386" i="7"/>
  <c r="A1385" i="7"/>
  <c r="A1384" i="7"/>
  <c r="A1383" i="7"/>
  <c r="A1382" i="7"/>
  <c r="A1381" i="7"/>
  <c r="A1380" i="7"/>
  <c r="A1379" i="7"/>
  <c r="A1378" i="7"/>
  <c r="A1377" i="7"/>
  <c r="A1376" i="7"/>
  <c r="A1375" i="7"/>
  <c r="A1374" i="7"/>
  <c r="A1373" i="7"/>
  <c r="A1372" i="7"/>
  <c r="A1371" i="7"/>
  <c r="A1370" i="7"/>
  <c r="A1369" i="7"/>
  <c r="A1368" i="7"/>
  <c r="A1367" i="7"/>
  <c r="A1366" i="7"/>
  <c r="A1365" i="7"/>
  <c r="A1364" i="7"/>
  <c r="A1363" i="7"/>
  <c r="A1362" i="7"/>
  <c r="A1361" i="7"/>
  <c r="A1360" i="7"/>
  <c r="A1359" i="7"/>
  <c r="A1358" i="7"/>
  <c r="A1357" i="7"/>
  <c r="A1356" i="7"/>
  <c r="A1355" i="7"/>
  <c r="A1354" i="7"/>
  <c r="A1353" i="7"/>
  <c r="A1352" i="7"/>
  <c r="A1351" i="7"/>
  <c r="A1350" i="7"/>
  <c r="A1349" i="7"/>
  <c r="A1348" i="7"/>
  <c r="A1347" i="7"/>
  <c r="A1346" i="7"/>
  <c r="A1345" i="7"/>
  <c r="A1344" i="7"/>
  <c r="A1343" i="7"/>
  <c r="A1342" i="7"/>
  <c r="A1341" i="7"/>
  <c r="A1340" i="7"/>
  <c r="A1339" i="7"/>
  <c r="A1338" i="7"/>
  <c r="A1337" i="7"/>
  <c r="A1336" i="7"/>
  <c r="A1335" i="7"/>
  <c r="A1334" i="7"/>
  <c r="A1333" i="7"/>
  <c r="A1332" i="7"/>
  <c r="A1331" i="7"/>
  <c r="A1330" i="7"/>
  <c r="A1329" i="7"/>
  <c r="A1328" i="7"/>
  <c r="A1327" i="7"/>
  <c r="A1326" i="7"/>
  <c r="A1325" i="7"/>
  <c r="A1324" i="7"/>
  <c r="A1323" i="7"/>
  <c r="A1322" i="7"/>
  <c r="A1321" i="7"/>
  <c r="A1320" i="7"/>
  <c r="A1319" i="7"/>
  <c r="A1318" i="7"/>
  <c r="A1317" i="7"/>
  <c r="A1316" i="7"/>
  <c r="A1315" i="7"/>
  <c r="A1314" i="7"/>
  <c r="A1313" i="7"/>
  <c r="A1312" i="7"/>
  <c r="A1311" i="7"/>
  <c r="A1310" i="7"/>
  <c r="A1309" i="7"/>
  <c r="A1308" i="7"/>
  <c r="A1307" i="7"/>
  <c r="A1306" i="7"/>
  <c r="A1305" i="7"/>
  <c r="A1304" i="7"/>
  <c r="A1303" i="7"/>
  <c r="A1302" i="7"/>
  <c r="A1301" i="7"/>
  <c r="A1300" i="7"/>
  <c r="A1299" i="7"/>
  <c r="A1298" i="7"/>
  <c r="A1297" i="7"/>
  <c r="A1296" i="7"/>
  <c r="A1295" i="7"/>
  <c r="A1294" i="7"/>
  <c r="A1293" i="7"/>
  <c r="A1292" i="7"/>
  <c r="A1291" i="7"/>
  <c r="A1290" i="7"/>
  <c r="A1289" i="7"/>
  <c r="A1288" i="7"/>
  <c r="A1287" i="7"/>
  <c r="A1286" i="7"/>
  <c r="A1285" i="7"/>
  <c r="A1284" i="7"/>
  <c r="A1283" i="7"/>
  <c r="A1282" i="7"/>
  <c r="A1281" i="7"/>
  <c r="A1280" i="7"/>
  <c r="A1279" i="7"/>
  <c r="A1278" i="7"/>
  <c r="A1277" i="7"/>
  <c r="A1276" i="7"/>
  <c r="A1275" i="7"/>
  <c r="A1274" i="7"/>
  <c r="A1273" i="7"/>
  <c r="A1272" i="7"/>
  <c r="A1271" i="7"/>
  <c r="A1270" i="7"/>
  <c r="A1269" i="7"/>
  <c r="A1268" i="7"/>
  <c r="A1267" i="7"/>
  <c r="A1266" i="7"/>
  <c r="A1265" i="7"/>
  <c r="A1264" i="7"/>
  <c r="A1263" i="7"/>
  <c r="A1262" i="7"/>
  <c r="A1261" i="7"/>
  <c r="A1260" i="7"/>
  <c r="A1259" i="7"/>
  <c r="A1258" i="7"/>
  <c r="A1257" i="7"/>
  <c r="A1256" i="7"/>
  <c r="A1255" i="7"/>
  <c r="A1254" i="7"/>
  <c r="A1253" i="7"/>
  <c r="A1252" i="7"/>
  <c r="A1251" i="7"/>
  <c r="A1250" i="7"/>
  <c r="A1249" i="7"/>
  <c r="A1248" i="7"/>
  <c r="A1247" i="7"/>
  <c r="A1246" i="7"/>
  <c r="A1245" i="7"/>
  <c r="A1244" i="7"/>
  <c r="A1243" i="7"/>
  <c r="A1242" i="7"/>
  <c r="A1241" i="7"/>
  <c r="A1240" i="7"/>
  <c r="A1239" i="7"/>
  <c r="A1238" i="7"/>
  <c r="A1237" i="7"/>
  <c r="A1236" i="7"/>
  <c r="A1235" i="7"/>
  <c r="A1234" i="7"/>
  <c r="A1233" i="7"/>
  <c r="A1232" i="7"/>
  <c r="A1231" i="7"/>
  <c r="A1230" i="7"/>
  <c r="A1229" i="7"/>
  <c r="A1228" i="7"/>
  <c r="A1227" i="7"/>
  <c r="A1226" i="7"/>
  <c r="A1225" i="7"/>
  <c r="A1224" i="7"/>
  <c r="A1223" i="7"/>
  <c r="A1222" i="7"/>
  <c r="A1221" i="7"/>
  <c r="A1220" i="7"/>
  <c r="A1219" i="7"/>
  <c r="A1218" i="7"/>
  <c r="A1217" i="7"/>
  <c r="A1216" i="7"/>
  <c r="A1215" i="7"/>
  <c r="A1214" i="7"/>
  <c r="A1213" i="7"/>
  <c r="A1212" i="7"/>
  <c r="A1211" i="7"/>
  <c r="A1210" i="7"/>
  <c r="A1209" i="7"/>
  <c r="A1208" i="7"/>
  <c r="A1207" i="7"/>
  <c r="A1206" i="7"/>
  <c r="A1205" i="7"/>
  <c r="A1204" i="7"/>
  <c r="A1203" i="7"/>
  <c r="A1202" i="7"/>
  <c r="A1201" i="7"/>
  <c r="A1200" i="7"/>
  <c r="A1199" i="7"/>
  <c r="A1198" i="7"/>
  <c r="A1197" i="7"/>
  <c r="A1196" i="7"/>
  <c r="A1195" i="7"/>
  <c r="A1194" i="7"/>
  <c r="A1193" i="7"/>
  <c r="A1192" i="7"/>
  <c r="A1191" i="7"/>
  <c r="A1190" i="7"/>
  <c r="A1189" i="7"/>
  <c r="A1188" i="7"/>
  <c r="A1187" i="7"/>
  <c r="A1186" i="7"/>
  <c r="A1185" i="7"/>
  <c r="A1184" i="7"/>
  <c r="A1183" i="7"/>
  <c r="A1182" i="7"/>
  <c r="A1181" i="7"/>
  <c r="A1180" i="7"/>
  <c r="A1179" i="7"/>
  <c r="A1178" i="7"/>
  <c r="A1177" i="7"/>
  <c r="A1176" i="7"/>
  <c r="A1175" i="7"/>
  <c r="A1174" i="7"/>
  <c r="A1173" i="7"/>
  <c r="A1172" i="7"/>
  <c r="A1171" i="7"/>
  <c r="A1170" i="7"/>
  <c r="A1169" i="7"/>
  <c r="A1168" i="7"/>
  <c r="A1167" i="7"/>
  <c r="A1166" i="7"/>
  <c r="A1165" i="7"/>
  <c r="A1164" i="7"/>
  <c r="A1163" i="7"/>
  <c r="A1162" i="7"/>
  <c r="A1161" i="7"/>
  <c r="A1160" i="7"/>
  <c r="A1159" i="7"/>
  <c r="A1158" i="7"/>
  <c r="A1157" i="7"/>
  <c r="A1156" i="7"/>
  <c r="A1155" i="7"/>
  <c r="A1154" i="7"/>
  <c r="A1153" i="7"/>
  <c r="A1152" i="7"/>
  <c r="A1151" i="7"/>
  <c r="A1150" i="7"/>
  <c r="A1149" i="7"/>
  <c r="A1148" i="7"/>
  <c r="A1147" i="7"/>
  <c r="A1146" i="7"/>
  <c r="A1145" i="7"/>
  <c r="A1144" i="7"/>
  <c r="A1143" i="7"/>
  <c r="A1142" i="7"/>
  <c r="A1141" i="7"/>
  <c r="A1140" i="7"/>
  <c r="A1139" i="7"/>
  <c r="A1138" i="7"/>
  <c r="A1137" i="7"/>
  <c r="A1136" i="7"/>
  <c r="A1135" i="7"/>
  <c r="A1134" i="7"/>
  <c r="A1133" i="7"/>
  <c r="A1132" i="7"/>
  <c r="A1131" i="7"/>
  <c r="A1130" i="7"/>
  <c r="A1129" i="7"/>
  <c r="A1128" i="7"/>
  <c r="A1127" i="7"/>
  <c r="A1126" i="7"/>
  <c r="A1125" i="7"/>
  <c r="A1124" i="7"/>
  <c r="A1123" i="7"/>
  <c r="A1122" i="7"/>
  <c r="A1121" i="7"/>
  <c r="A1120" i="7"/>
  <c r="A1119" i="7"/>
  <c r="A1118" i="7"/>
  <c r="A1117" i="7"/>
  <c r="A1116" i="7"/>
  <c r="A1115" i="7"/>
  <c r="A1114" i="7"/>
  <c r="A1113" i="7"/>
  <c r="A1112" i="7"/>
  <c r="A1111" i="7"/>
  <c r="A1110" i="7"/>
  <c r="A1109" i="7"/>
  <c r="A1108" i="7"/>
  <c r="A1107" i="7"/>
  <c r="A1106" i="7"/>
  <c r="A1105" i="7"/>
  <c r="A1104" i="7"/>
  <c r="A1103" i="7"/>
  <c r="A1102" i="7"/>
  <c r="A1101" i="7"/>
  <c r="A1100" i="7"/>
  <c r="A1099" i="7"/>
  <c r="A1098" i="7"/>
  <c r="A1097" i="7"/>
  <c r="A1096" i="7"/>
  <c r="A1095" i="7"/>
  <c r="A1094" i="7"/>
  <c r="A1093" i="7"/>
  <c r="A1092" i="7"/>
  <c r="A1091" i="7"/>
  <c r="A1090" i="7"/>
  <c r="A1089" i="7"/>
  <c r="A1088" i="7"/>
  <c r="A1087" i="7"/>
  <c r="A1086" i="7"/>
  <c r="A1085" i="7"/>
  <c r="A1084" i="7"/>
  <c r="A1083" i="7"/>
  <c r="A1082" i="7"/>
  <c r="A1081" i="7"/>
  <c r="A1080" i="7"/>
  <c r="A1079" i="7"/>
  <c r="A1078" i="7"/>
  <c r="A1077" i="7"/>
  <c r="A1076" i="7"/>
  <c r="A1075" i="7"/>
  <c r="A1074" i="7"/>
  <c r="A1073" i="7"/>
  <c r="A1072" i="7"/>
  <c r="A1071" i="7"/>
  <c r="A1070" i="7"/>
  <c r="A1069" i="7"/>
  <c r="A1068" i="7"/>
  <c r="A1067" i="7"/>
  <c r="A1066" i="7"/>
  <c r="A1065" i="7"/>
  <c r="A1064" i="7"/>
  <c r="A1063" i="7"/>
  <c r="A1062" i="7"/>
  <c r="A1061" i="7"/>
  <c r="A1060" i="7"/>
  <c r="A1059" i="7"/>
  <c r="A1058" i="7"/>
  <c r="A1057" i="7"/>
  <c r="A1056" i="7"/>
  <c r="A1055" i="7"/>
  <c r="A1054" i="7"/>
  <c r="A1053" i="7"/>
  <c r="A1052" i="7"/>
  <c r="A1051" i="7"/>
  <c r="A1050" i="7"/>
  <c r="A1049" i="7"/>
  <c r="A1048" i="7"/>
  <c r="A1047" i="7"/>
  <c r="A1046" i="7"/>
  <c r="A1045" i="7"/>
  <c r="A1044" i="7"/>
  <c r="A1043" i="7"/>
  <c r="A1042" i="7"/>
  <c r="A1041" i="7"/>
  <c r="A1040" i="7"/>
  <c r="A1039" i="7"/>
  <c r="A1038" i="7"/>
  <c r="A1037" i="7"/>
  <c r="A1036" i="7"/>
  <c r="A1035" i="7"/>
  <c r="A1034" i="7"/>
  <c r="A1033" i="7"/>
  <c r="A1032" i="7"/>
  <c r="A1031" i="7"/>
  <c r="A1030" i="7"/>
  <c r="A1029" i="7"/>
  <c r="A1028" i="7"/>
  <c r="A1027" i="7"/>
  <c r="A1026" i="7"/>
  <c r="A1025" i="7"/>
  <c r="A1024" i="7"/>
  <c r="A1023" i="7"/>
  <c r="A1022" i="7"/>
  <c r="A1021" i="7"/>
  <c r="A1020" i="7"/>
  <c r="A1019" i="7"/>
  <c r="A1018" i="7"/>
  <c r="A1017" i="7"/>
  <c r="A1016" i="7"/>
  <c r="A1015" i="7"/>
  <c r="A1014" i="7"/>
  <c r="A1013" i="7"/>
  <c r="A1012" i="7"/>
  <c r="A1011" i="7"/>
  <c r="A1010" i="7"/>
  <c r="A1009" i="7"/>
  <c r="A1008" i="7"/>
  <c r="A1007" i="7"/>
  <c r="A1006" i="7"/>
  <c r="A1005" i="7"/>
  <c r="A1004" i="7"/>
  <c r="A1003" i="7"/>
  <c r="A1002" i="7"/>
  <c r="A1001" i="7"/>
  <c r="A1000" i="7"/>
  <c r="A999" i="7"/>
  <c r="A998" i="7"/>
  <c r="A997" i="7"/>
  <c r="A996" i="7"/>
  <c r="A995" i="7"/>
  <c r="A994" i="7"/>
  <c r="A993" i="7"/>
  <c r="A992" i="7"/>
  <c r="A991" i="7"/>
  <c r="A990" i="7"/>
  <c r="A989" i="7"/>
  <c r="A988" i="7"/>
  <c r="A987" i="7"/>
  <c r="A986" i="7"/>
  <c r="A985" i="7"/>
  <c r="A984" i="7"/>
  <c r="A983" i="7"/>
  <c r="A982" i="7"/>
  <c r="A981" i="7"/>
  <c r="A980" i="7"/>
  <c r="A979" i="7"/>
  <c r="A978" i="7"/>
  <c r="A977" i="7"/>
  <c r="A976" i="7"/>
  <c r="A975" i="7"/>
  <c r="A974" i="7"/>
  <c r="A973" i="7"/>
  <c r="A972" i="7"/>
  <c r="A971" i="7"/>
  <c r="A970" i="7"/>
  <c r="A969" i="7"/>
  <c r="A968" i="7"/>
  <c r="A967" i="7"/>
  <c r="A966" i="7"/>
  <c r="A965" i="7"/>
  <c r="A964" i="7"/>
  <c r="A963" i="7"/>
  <c r="A962" i="7"/>
  <c r="A961" i="7"/>
  <c r="A960" i="7"/>
  <c r="A959" i="7"/>
  <c r="A958" i="7"/>
  <c r="A957" i="7"/>
  <c r="A956" i="7"/>
  <c r="A955" i="7"/>
  <c r="A954" i="7"/>
  <c r="A953" i="7"/>
  <c r="A952" i="7"/>
  <c r="A951" i="7"/>
  <c r="A950" i="7"/>
  <c r="A949" i="7"/>
  <c r="A948" i="7"/>
  <c r="A947" i="7"/>
  <c r="A946" i="7"/>
  <c r="A945" i="7"/>
  <c r="A944" i="7"/>
  <c r="A943" i="7"/>
  <c r="A942" i="7"/>
  <c r="A941" i="7"/>
  <c r="A940" i="7"/>
  <c r="A939" i="7"/>
  <c r="A938" i="7"/>
  <c r="A937" i="7"/>
  <c r="A936" i="7"/>
  <c r="A935" i="7"/>
  <c r="A934" i="7"/>
  <c r="A933" i="7"/>
  <c r="A932" i="7"/>
  <c r="A931" i="7"/>
  <c r="A930" i="7"/>
  <c r="A929" i="7"/>
  <c r="A928" i="7"/>
  <c r="A927" i="7"/>
  <c r="A926" i="7"/>
  <c r="A925" i="7"/>
  <c r="A924" i="7"/>
  <c r="A923" i="7"/>
  <c r="A922" i="7"/>
  <c r="A921" i="7"/>
  <c r="A920" i="7"/>
  <c r="A919" i="7"/>
  <c r="A918" i="7"/>
  <c r="A917" i="7"/>
  <c r="A916" i="7"/>
  <c r="A915" i="7"/>
  <c r="A914" i="7"/>
  <c r="A913" i="7"/>
  <c r="A912" i="7"/>
  <c r="A911" i="7"/>
  <c r="A910" i="7"/>
  <c r="A909" i="7"/>
  <c r="A908" i="7"/>
  <c r="A907" i="7"/>
  <c r="A906" i="7"/>
  <c r="A905" i="7"/>
  <c r="A904" i="7"/>
  <c r="A903" i="7"/>
  <c r="A902" i="7"/>
  <c r="A901" i="7"/>
  <c r="A900" i="7"/>
  <c r="A899" i="7"/>
  <c r="A898" i="7"/>
  <c r="A897" i="7"/>
  <c r="A896" i="7"/>
  <c r="A895" i="7"/>
  <c r="A894" i="7"/>
  <c r="A893" i="7"/>
  <c r="A892" i="7"/>
  <c r="A891" i="7"/>
  <c r="A890" i="7"/>
  <c r="A889" i="7"/>
  <c r="A888" i="7"/>
  <c r="A887" i="7"/>
  <c r="A886" i="7"/>
  <c r="A885" i="7"/>
  <c r="A884" i="7"/>
  <c r="A883" i="7"/>
  <c r="A882" i="7"/>
  <c r="A881" i="7"/>
  <c r="A880" i="7"/>
  <c r="A879" i="7"/>
  <c r="A878" i="7"/>
  <c r="A877" i="7"/>
  <c r="A876" i="7"/>
  <c r="A875" i="7"/>
  <c r="A874" i="7"/>
  <c r="A873" i="7"/>
  <c r="A872" i="7"/>
  <c r="A871" i="7"/>
  <c r="A870" i="7"/>
  <c r="A869" i="7"/>
  <c r="A868" i="7"/>
  <c r="A867" i="7"/>
  <c r="A866" i="7"/>
  <c r="A865" i="7"/>
  <c r="A864" i="7"/>
  <c r="A863" i="7"/>
  <c r="A862" i="7"/>
  <c r="A861" i="7"/>
  <c r="A860" i="7"/>
  <c r="A859" i="7"/>
  <c r="A858" i="7"/>
  <c r="A857" i="7"/>
  <c r="A856" i="7"/>
  <c r="A855" i="7"/>
  <c r="A854" i="7"/>
  <c r="A853" i="7"/>
  <c r="A852" i="7"/>
  <c r="A851" i="7"/>
  <c r="A850" i="7"/>
  <c r="A849" i="7"/>
  <c r="A848" i="7"/>
  <c r="A847" i="7"/>
  <c r="A846" i="7"/>
  <c r="A845" i="7"/>
  <c r="A844" i="7"/>
  <c r="A843" i="7"/>
  <c r="A842" i="7"/>
  <c r="A841" i="7"/>
  <c r="A840" i="7"/>
  <c r="A839" i="7"/>
  <c r="A838" i="7"/>
  <c r="A837" i="7"/>
  <c r="A836" i="7"/>
  <c r="A835" i="7"/>
  <c r="A834" i="7"/>
  <c r="A833" i="7"/>
  <c r="A832" i="7"/>
  <c r="A831" i="7"/>
  <c r="A830" i="7"/>
  <c r="A829" i="7"/>
  <c r="A828" i="7"/>
  <c r="A827" i="7"/>
  <c r="A826" i="7"/>
  <c r="A825" i="7"/>
  <c r="A824" i="7"/>
  <c r="A823" i="7"/>
  <c r="A822" i="7"/>
  <c r="A821" i="7"/>
  <c r="A820" i="7"/>
  <c r="A819" i="7"/>
  <c r="A818" i="7"/>
  <c r="A817" i="7"/>
  <c r="A816" i="7"/>
  <c r="A815" i="7"/>
  <c r="A814" i="7"/>
  <c r="A813" i="7"/>
  <c r="A812" i="7"/>
  <c r="A811" i="7"/>
  <c r="A810" i="7"/>
  <c r="A809" i="7"/>
  <c r="A808" i="7"/>
  <c r="A807" i="7"/>
  <c r="A806" i="7"/>
  <c r="A805" i="7"/>
  <c r="A804" i="7"/>
  <c r="A803" i="7"/>
  <c r="A802" i="7"/>
  <c r="A801" i="7"/>
  <c r="A800" i="7"/>
  <c r="A799" i="7"/>
  <c r="A798" i="7"/>
  <c r="A797" i="7"/>
  <c r="A796" i="7"/>
  <c r="A795" i="7"/>
  <c r="A794" i="7"/>
  <c r="A793" i="7"/>
  <c r="A792" i="7"/>
  <c r="A791" i="7"/>
  <c r="A790" i="7"/>
  <c r="A789" i="7"/>
  <c r="A788" i="7"/>
  <c r="A787" i="7"/>
  <c r="A786" i="7"/>
  <c r="A785" i="7"/>
  <c r="A784" i="7"/>
  <c r="A783" i="7"/>
  <c r="A782" i="7"/>
  <c r="A781" i="7"/>
  <c r="A780" i="7"/>
  <c r="A779" i="7"/>
  <c r="A778" i="7"/>
  <c r="A777" i="7"/>
  <c r="A776" i="7"/>
  <c r="A775" i="7"/>
  <c r="A774" i="7"/>
  <c r="A773" i="7"/>
  <c r="A772" i="7"/>
  <c r="A771" i="7"/>
  <c r="A770" i="7"/>
  <c r="A769" i="7"/>
  <c r="A768" i="7"/>
  <c r="A767" i="7"/>
  <c r="A766" i="7"/>
  <c r="A765" i="7"/>
  <c r="A764" i="7"/>
  <c r="A763" i="7"/>
  <c r="A762" i="7"/>
  <c r="A761" i="7"/>
  <c r="A760" i="7"/>
  <c r="A759" i="7"/>
  <c r="A758" i="7"/>
  <c r="A757" i="7"/>
  <c r="A756" i="7"/>
  <c r="A755" i="7"/>
  <c r="A754" i="7"/>
  <c r="A753" i="7"/>
  <c r="A752" i="7"/>
  <c r="A751" i="7"/>
  <c r="A750" i="7"/>
  <c r="A749" i="7"/>
  <c r="A748" i="7"/>
  <c r="A747" i="7"/>
  <c r="A746" i="7"/>
  <c r="A745" i="7"/>
  <c r="A744" i="7"/>
  <c r="A743" i="7"/>
  <c r="A742" i="7"/>
  <c r="A741" i="7"/>
  <c r="A740" i="7"/>
  <c r="A739" i="7"/>
  <c r="A738" i="7"/>
  <c r="A737" i="7"/>
  <c r="A736" i="7"/>
  <c r="A735" i="7"/>
  <c r="A734" i="7"/>
  <c r="A733" i="7"/>
  <c r="A732" i="7"/>
  <c r="A731" i="7"/>
  <c r="A730" i="7"/>
  <c r="A729" i="7"/>
  <c r="A728" i="7"/>
  <c r="A727" i="7"/>
  <c r="A726" i="7"/>
  <c r="A725" i="7"/>
  <c r="A724" i="7"/>
  <c r="A723" i="7"/>
  <c r="A722" i="7"/>
  <c r="A721" i="7"/>
  <c r="A720" i="7"/>
  <c r="A719" i="7"/>
  <c r="A718" i="7"/>
  <c r="A717" i="7"/>
  <c r="A716" i="7"/>
  <c r="A715" i="7"/>
  <c r="A714" i="7"/>
  <c r="A713" i="7"/>
  <c r="A712" i="7"/>
  <c r="A711" i="7"/>
  <c r="A710" i="7"/>
  <c r="A709" i="7"/>
  <c r="A708" i="7"/>
  <c r="A707" i="7"/>
  <c r="A706" i="7"/>
  <c r="A705" i="7"/>
  <c r="A704" i="7"/>
  <c r="A703" i="7"/>
  <c r="A702" i="7"/>
  <c r="A701" i="7"/>
  <c r="A700" i="7"/>
  <c r="A699" i="7"/>
  <c r="A698" i="7"/>
  <c r="A697" i="7"/>
  <c r="A696" i="7"/>
  <c r="A695" i="7"/>
  <c r="A694" i="7"/>
  <c r="A693" i="7"/>
  <c r="A692" i="7"/>
  <c r="A691" i="7"/>
  <c r="A690" i="7"/>
  <c r="A689" i="7"/>
  <c r="A688" i="7"/>
  <c r="A687" i="7"/>
  <c r="A686" i="7"/>
  <c r="A685" i="7"/>
  <c r="A684" i="7"/>
  <c r="A683" i="7"/>
  <c r="A682" i="7"/>
  <c r="A681" i="7"/>
  <c r="A680" i="7"/>
  <c r="A679" i="7"/>
  <c r="A678" i="7"/>
  <c r="A677" i="7"/>
  <c r="A676" i="7"/>
  <c r="A675" i="7"/>
  <c r="A674" i="7"/>
  <c r="A673" i="7"/>
  <c r="A672" i="7"/>
  <c r="A671" i="7"/>
  <c r="A670" i="7"/>
  <c r="A669" i="7"/>
  <c r="A668" i="7"/>
  <c r="A667" i="7"/>
  <c r="A666" i="7"/>
  <c r="A665" i="7"/>
  <c r="A664" i="7"/>
  <c r="A663" i="7"/>
  <c r="A662" i="7"/>
  <c r="A661" i="7"/>
  <c r="A660" i="7"/>
  <c r="A659" i="7"/>
  <c r="A658" i="7"/>
  <c r="A657" i="7"/>
  <c r="A656" i="7"/>
  <c r="A655" i="7"/>
  <c r="A654" i="7"/>
  <c r="A653" i="7"/>
  <c r="A652" i="7"/>
  <c r="A651" i="7"/>
  <c r="A650" i="7"/>
  <c r="A649" i="7"/>
  <c r="A648" i="7"/>
  <c r="A647" i="7"/>
  <c r="A646" i="7"/>
  <c r="A645" i="7"/>
  <c r="A644" i="7"/>
  <c r="A643" i="7"/>
  <c r="A642" i="7"/>
  <c r="A641" i="7"/>
  <c r="A640" i="7"/>
  <c r="A639" i="7"/>
  <c r="A638" i="7"/>
  <c r="A637" i="7"/>
  <c r="A636" i="7"/>
  <c r="A635" i="7"/>
  <c r="A634" i="7"/>
  <c r="A633" i="7"/>
  <c r="A632" i="7"/>
  <c r="A631" i="7"/>
  <c r="A630" i="7"/>
  <c r="A629" i="7"/>
  <c r="A628" i="7"/>
  <c r="A627" i="7"/>
  <c r="A626" i="7"/>
  <c r="A625" i="7"/>
  <c r="A624" i="7"/>
  <c r="A623" i="7"/>
  <c r="A622" i="7"/>
  <c r="A621" i="7"/>
  <c r="A620" i="7"/>
  <c r="A619" i="7"/>
  <c r="A618" i="7"/>
  <c r="A617" i="7"/>
  <c r="A616" i="7"/>
  <c r="A615" i="7"/>
  <c r="A614" i="7"/>
  <c r="A613" i="7"/>
  <c r="A612" i="7"/>
  <c r="A611" i="7"/>
  <c r="A610" i="7"/>
  <c r="A609" i="7"/>
  <c r="A608" i="7"/>
  <c r="A607" i="7"/>
  <c r="A606" i="7"/>
  <c r="A605" i="7"/>
  <c r="A604" i="7"/>
  <c r="A603" i="7"/>
  <c r="A602" i="7"/>
  <c r="A601" i="7"/>
  <c r="A600" i="7"/>
  <c r="A599" i="7"/>
  <c r="A598" i="7"/>
  <c r="A597" i="7"/>
  <c r="A596" i="7"/>
  <c r="A595" i="7"/>
  <c r="A594" i="7"/>
  <c r="A593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7" i="7"/>
  <c r="A576" i="7"/>
  <c r="A575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9" i="7"/>
  <c r="A10" i="7"/>
  <c r="B5" i="7" l="1"/>
  <c r="B3458" i="7" s="1"/>
  <c r="C3458" i="7" s="1"/>
  <c r="B4937" i="7" l="1"/>
  <c r="C4937" i="7" s="1"/>
  <c r="B4905" i="7"/>
  <c r="C4905" i="7" s="1"/>
  <c r="B5000" i="7"/>
  <c r="C5000" i="7" s="1"/>
  <c r="B4968" i="7"/>
  <c r="C4968" i="7" s="1"/>
  <c r="B4732" i="7"/>
  <c r="C4732" i="7" s="1"/>
  <c r="B4991" i="7"/>
  <c r="C4991" i="7" s="1"/>
  <c r="B4910" i="7"/>
  <c r="C4910" i="7" s="1"/>
  <c r="B4870" i="7"/>
  <c r="C4870" i="7" s="1"/>
  <c r="B4298" i="7"/>
  <c r="C4298" i="7" s="1"/>
  <c r="B4873" i="7"/>
  <c r="C4873" i="7" s="1"/>
  <c r="B4936" i="7"/>
  <c r="C4936" i="7" s="1"/>
  <c r="B4955" i="7"/>
  <c r="C4955" i="7" s="1"/>
  <c r="B4822" i="7"/>
  <c r="C4822" i="7" s="1"/>
  <c r="B4699" i="7"/>
  <c r="C4699" i="7" s="1"/>
  <c r="B4841" i="7"/>
  <c r="C4841" i="7" s="1"/>
  <c r="B4904" i="7"/>
  <c r="C4904" i="7" s="1"/>
  <c r="B4919" i="7"/>
  <c r="C4919" i="7" s="1"/>
  <c r="B4782" i="7"/>
  <c r="C4782" i="7" s="1"/>
  <c r="B4531" i="7"/>
  <c r="C4531" i="7" s="1"/>
  <c r="B4809" i="7"/>
  <c r="C4809" i="7" s="1"/>
  <c r="B4872" i="7"/>
  <c r="C4872" i="7" s="1"/>
  <c r="B4883" i="7"/>
  <c r="C4883" i="7" s="1"/>
  <c r="B4742" i="7"/>
  <c r="C4742" i="7" s="1"/>
  <c r="B4303" i="7"/>
  <c r="C4303" i="7" s="1"/>
  <c r="B4777" i="7"/>
  <c r="C4777" i="7" s="1"/>
  <c r="B4840" i="7"/>
  <c r="C4840" i="7" s="1"/>
  <c r="B4843" i="7"/>
  <c r="C4843" i="7" s="1"/>
  <c r="B4694" i="7"/>
  <c r="C4694" i="7" s="1"/>
  <c r="B4474" i="7"/>
  <c r="C4474" i="7" s="1"/>
  <c r="B5001" i="7"/>
  <c r="C5001" i="7" s="1"/>
  <c r="B4745" i="7"/>
  <c r="C4745" i="7" s="1"/>
  <c r="B4804" i="7"/>
  <c r="C4804" i="7" s="1"/>
  <c r="B4982" i="7"/>
  <c r="C4982" i="7" s="1"/>
  <c r="B4156" i="7"/>
  <c r="C4156" i="7" s="1"/>
  <c r="B4969" i="7"/>
  <c r="C4969" i="7" s="1"/>
  <c r="B4713" i="7"/>
  <c r="C4713" i="7" s="1"/>
  <c r="B4768" i="7"/>
  <c r="C4768" i="7" s="1"/>
  <c r="B4946" i="7"/>
  <c r="C4946" i="7" s="1"/>
  <c r="B4056" i="7"/>
  <c r="C4056" i="7" s="1"/>
  <c r="B4043" i="7"/>
  <c r="C4043" i="7" s="1"/>
  <c r="B3752" i="7"/>
  <c r="C3752" i="7" s="1"/>
  <c r="B4616" i="7"/>
  <c r="C4616" i="7" s="1"/>
  <c r="B4086" i="7"/>
  <c r="C4086" i="7" s="1"/>
  <c r="B4448" i="7"/>
  <c r="C4448" i="7" s="1"/>
  <c r="B3472" i="7"/>
  <c r="C3472" i="7" s="1"/>
  <c r="B5005" i="7"/>
  <c r="C5005" i="7" s="1"/>
  <c r="B4973" i="7"/>
  <c r="C4973" i="7" s="1"/>
  <c r="B4941" i="7"/>
  <c r="C4941" i="7" s="1"/>
  <c r="B4909" i="7"/>
  <c r="C4909" i="7" s="1"/>
  <c r="B4877" i="7"/>
  <c r="C4877" i="7" s="1"/>
  <c r="B4845" i="7"/>
  <c r="C4845" i="7" s="1"/>
  <c r="B4813" i="7"/>
  <c r="C4813" i="7" s="1"/>
  <c r="B4781" i="7"/>
  <c r="C4781" i="7" s="1"/>
  <c r="B4749" i="7"/>
  <c r="C4749" i="7" s="1"/>
  <c r="B4717" i="7"/>
  <c r="C4717" i="7" s="1"/>
  <c r="B5004" i="7"/>
  <c r="C5004" i="7" s="1"/>
  <c r="B4972" i="7"/>
  <c r="C4972" i="7" s="1"/>
  <c r="B4940" i="7"/>
  <c r="C4940" i="7" s="1"/>
  <c r="B4908" i="7"/>
  <c r="C4908" i="7" s="1"/>
  <c r="B4876" i="7"/>
  <c r="C4876" i="7" s="1"/>
  <c r="B4844" i="7"/>
  <c r="C4844" i="7" s="1"/>
  <c r="B4812" i="7"/>
  <c r="C4812" i="7" s="1"/>
  <c r="B4772" i="7"/>
  <c r="C4772" i="7" s="1"/>
  <c r="B4736" i="7"/>
  <c r="C4736" i="7" s="1"/>
  <c r="B4995" i="7"/>
  <c r="C4995" i="7" s="1"/>
  <c r="B4959" i="7"/>
  <c r="C4959" i="7" s="1"/>
  <c r="B4923" i="7"/>
  <c r="C4923" i="7" s="1"/>
  <c r="B4887" i="7"/>
  <c r="C4887" i="7" s="1"/>
  <c r="B4851" i="7"/>
  <c r="C4851" i="7" s="1"/>
  <c r="B4986" i="7"/>
  <c r="C4986" i="7" s="1"/>
  <c r="B4950" i="7"/>
  <c r="C4950" i="7" s="1"/>
  <c r="B4914" i="7"/>
  <c r="C4914" i="7" s="1"/>
  <c r="B4874" i="7"/>
  <c r="C4874" i="7" s="1"/>
  <c r="B4834" i="7"/>
  <c r="C4834" i="7" s="1"/>
  <c r="B4786" i="7"/>
  <c r="C4786" i="7" s="1"/>
  <c r="B4746" i="7"/>
  <c r="C4746" i="7" s="1"/>
  <c r="B4706" i="7"/>
  <c r="C4706" i="7" s="1"/>
  <c r="B4735" i="7"/>
  <c r="C4735" i="7" s="1"/>
  <c r="B4567" i="7"/>
  <c r="C4567" i="7" s="1"/>
  <c r="B4660" i="7"/>
  <c r="C4660" i="7" s="1"/>
  <c r="B4484" i="7"/>
  <c r="C4484" i="7" s="1"/>
  <c r="B4347" i="7"/>
  <c r="C4347" i="7" s="1"/>
  <c r="B4546" i="7"/>
  <c r="C4546" i="7" s="1"/>
  <c r="B4216" i="7"/>
  <c r="C4216" i="7" s="1"/>
  <c r="B4111" i="7"/>
  <c r="C4111" i="7" s="1"/>
  <c r="B4378" i="7"/>
  <c r="C4378" i="7" s="1"/>
  <c r="B3812" i="7"/>
  <c r="C3812" i="7" s="1"/>
  <c r="B3643" i="7"/>
  <c r="C3643" i="7" s="1"/>
  <c r="B3588" i="7"/>
  <c r="C3588" i="7" s="1"/>
  <c r="B4409" i="7"/>
  <c r="C4409" i="7" s="1"/>
  <c r="B3782" i="7"/>
  <c r="C3782" i="7" s="1"/>
  <c r="B4997" i="7"/>
  <c r="C4997" i="7" s="1"/>
  <c r="B4965" i="7"/>
  <c r="C4965" i="7" s="1"/>
  <c r="B4933" i="7"/>
  <c r="C4933" i="7" s="1"/>
  <c r="B4901" i="7"/>
  <c r="C4901" i="7" s="1"/>
  <c r="B4869" i="7"/>
  <c r="C4869" i="7" s="1"/>
  <c r="B4837" i="7"/>
  <c r="C4837" i="7" s="1"/>
  <c r="B4805" i="7"/>
  <c r="C4805" i="7" s="1"/>
  <c r="B4773" i="7"/>
  <c r="C4773" i="7" s="1"/>
  <c r="B4741" i="7"/>
  <c r="C4741" i="7" s="1"/>
  <c r="B4709" i="7"/>
  <c r="C4709" i="7" s="1"/>
  <c r="B4996" i="7"/>
  <c r="C4996" i="7" s="1"/>
  <c r="B4964" i="7"/>
  <c r="C4964" i="7" s="1"/>
  <c r="B4932" i="7"/>
  <c r="C4932" i="7" s="1"/>
  <c r="B4900" i="7"/>
  <c r="C4900" i="7" s="1"/>
  <c r="B4868" i="7"/>
  <c r="C4868" i="7" s="1"/>
  <c r="B4836" i="7"/>
  <c r="C4836" i="7" s="1"/>
  <c r="B4800" i="7"/>
  <c r="C4800" i="7" s="1"/>
  <c r="B4764" i="7"/>
  <c r="C4764" i="7" s="1"/>
  <c r="B4728" i="7"/>
  <c r="C4728" i="7" s="1"/>
  <c r="B4987" i="7"/>
  <c r="C4987" i="7" s="1"/>
  <c r="B4951" i="7"/>
  <c r="C4951" i="7" s="1"/>
  <c r="B4915" i="7"/>
  <c r="C4915" i="7" s="1"/>
  <c r="B4875" i="7"/>
  <c r="C4875" i="7" s="1"/>
  <c r="B4839" i="7"/>
  <c r="C4839" i="7" s="1"/>
  <c r="B4978" i="7"/>
  <c r="C4978" i="7" s="1"/>
  <c r="B4942" i="7"/>
  <c r="C4942" i="7" s="1"/>
  <c r="B4906" i="7"/>
  <c r="C4906" i="7" s="1"/>
  <c r="B4866" i="7"/>
  <c r="C4866" i="7" s="1"/>
  <c r="B4818" i="7"/>
  <c r="C4818" i="7" s="1"/>
  <c r="B4778" i="7"/>
  <c r="C4778" i="7" s="1"/>
  <c r="B4738" i="7"/>
  <c r="C4738" i="7" s="1"/>
  <c r="B4690" i="7"/>
  <c r="C4690" i="7" s="1"/>
  <c r="B4695" i="7"/>
  <c r="C4695" i="7" s="1"/>
  <c r="B4527" i="7"/>
  <c r="C4527" i="7" s="1"/>
  <c r="B4612" i="7"/>
  <c r="C4612" i="7" s="1"/>
  <c r="B4444" i="7"/>
  <c r="C4444" i="7" s="1"/>
  <c r="B4299" i="7"/>
  <c r="C4299" i="7" s="1"/>
  <c r="B4470" i="7"/>
  <c r="C4470" i="7" s="1"/>
  <c r="B4152" i="7"/>
  <c r="C4152" i="7" s="1"/>
  <c r="B4039" i="7"/>
  <c r="C4039" i="7" s="1"/>
  <c r="B4052" i="7"/>
  <c r="C4052" i="7" s="1"/>
  <c r="B3740" i="7"/>
  <c r="C3740" i="7" s="1"/>
  <c r="B4290" i="7"/>
  <c r="C4290" i="7" s="1"/>
  <c r="B3460" i="7"/>
  <c r="C3460" i="7" s="1"/>
  <c r="B4074" i="7"/>
  <c r="C4074" i="7" s="1"/>
  <c r="B4129" i="7"/>
  <c r="C4129" i="7" s="1"/>
  <c r="B4993" i="7"/>
  <c r="C4993" i="7" s="1"/>
  <c r="B4961" i="7"/>
  <c r="C4961" i="7" s="1"/>
  <c r="B4929" i="7"/>
  <c r="C4929" i="7" s="1"/>
  <c r="B4897" i="7"/>
  <c r="C4897" i="7" s="1"/>
  <c r="B4865" i="7"/>
  <c r="C4865" i="7" s="1"/>
  <c r="B4833" i="7"/>
  <c r="C4833" i="7" s="1"/>
  <c r="B4801" i="7"/>
  <c r="C4801" i="7" s="1"/>
  <c r="B4769" i="7"/>
  <c r="C4769" i="7" s="1"/>
  <c r="B4737" i="7"/>
  <c r="C4737" i="7" s="1"/>
  <c r="B4705" i="7"/>
  <c r="C4705" i="7" s="1"/>
  <c r="B4992" i="7"/>
  <c r="C4992" i="7" s="1"/>
  <c r="B4960" i="7"/>
  <c r="C4960" i="7" s="1"/>
  <c r="B4928" i="7"/>
  <c r="C4928" i="7" s="1"/>
  <c r="B4896" i="7"/>
  <c r="C4896" i="7" s="1"/>
  <c r="B4864" i="7"/>
  <c r="C4864" i="7" s="1"/>
  <c r="B4832" i="7"/>
  <c r="C4832" i="7" s="1"/>
  <c r="B4796" i="7"/>
  <c r="C4796" i="7" s="1"/>
  <c r="B4760" i="7"/>
  <c r="C4760" i="7" s="1"/>
  <c r="B4724" i="7"/>
  <c r="C4724" i="7" s="1"/>
  <c r="B4983" i="7"/>
  <c r="C4983" i="7" s="1"/>
  <c r="B4947" i="7"/>
  <c r="C4947" i="7" s="1"/>
  <c r="B4907" i="7"/>
  <c r="C4907" i="7" s="1"/>
  <c r="B4871" i="7"/>
  <c r="C4871" i="7" s="1"/>
  <c r="B4835" i="7"/>
  <c r="C4835" i="7" s="1"/>
  <c r="B4974" i="7"/>
  <c r="C4974" i="7" s="1"/>
  <c r="B4938" i="7"/>
  <c r="C4938" i="7" s="1"/>
  <c r="B4902" i="7"/>
  <c r="C4902" i="7" s="1"/>
  <c r="B4854" i="7"/>
  <c r="C4854" i="7" s="1"/>
  <c r="B4814" i="7"/>
  <c r="C4814" i="7" s="1"/>
  <c r="B4774" i="7"/>
  <c r="C4774" i="7" s="1"/>
  <c r="B4726" i="7"/>
  <c r="C4726" i="7" s="1"/>
  <c r="B4686" i="7"/>
  <c r="C4686" i="7" s="1"/>
  <c r="B4659" i="7"/>
  <c r="C4659" i="7" s="1"/>
  <c r="B4483" i="7"/>
  <c r="C4483" i="7" s="1"/>
  <c r="B4576" i="7"/>
  <c r="C4576" i="7" s="1"/>
  <c r="B4471" i="7"/>
  <c r="C4471" i="7" s="1"/>
  <c r="B4239" i="7"/>
  <c r="C4239" i="7" s="1"/>
  <c r="B4360" i="7"/>
  <c r="C4360" i="7" s="1"/>
  <c r="B4104" i="7"/>
  <c r="C4104" i="7" s="1"/>
  <c r="B3951" i="7"/>
  <c r="C3951" i="7" s="1"/>
  <c r="B3980" i="7"/>
  <c r="C3980" i="7" s="1"/>
  <c r="B3827" i="7"/>
  <c r="C3827" i="7" s="1"/>
  <c r="B4190" i="7"/>
  <c r="C4190" i="7" s="1"/>
  <c r="B4673" i="7"/>
  <c r="C4673" i="7" s="1"/>
  <c r="B3958" i="7"/>
  <c r="C3958" i="7" s="1"/>
  <c r="B4989" i="7"/>
  <c r="C4989" i="7" s="1"/>
  <c r="B4957" i="7"/>
  <c r="C4957" i="7" s="1"/>
  <c r="B4925" i="7"/>
  <c r="C4925" i="7" s="1"/>
  <c r="B4893" i="7"/>
  <c r="C4893" i="7" s="1"/>
  <c r="B4861" i="7"/>
  <c r="C4861" i="7" s="1"/>
  <c r="B4829" i="7"/>
  <c r="C4829" i="7" s="1"/>
  <c r="B4797" i="7"/>
  <c r="C4797" i="7" s="1"/>
  <c r="B4765" i="7"/>
  <c r="C4765" i="7" s="1"/>
  <c r="B4733" i="7"/>
  <c r="C4733" i="7" s="1"/>
  <c r="B4701" i="7"/>
  <c r="C4701" i="7" s="1"/>
  <c r="B4988" i="7"/>
  <c r="C4988" i="7" s="1"/>
  <c r="B4956" i="7"/>
  <c r="C4956" i="7" s="1"/>
  <c r="B4924" i="7"/>
  <c r="C4924" i="7" s="1"/>
  <c r="B4892" i="7"/>
  <c r="C4892" i="7" s="1"/>
  <c r="B4860" i="7"/>
  <c r="C4860" i="7" s="1"/>
  <c r="B4828" i="7"/>
  <c r="C4828" i="7" s="1"/>
  <c r="B4792" i="7"/>
  <c r="C4792" i="7" s="1"/>
  <c r="B4756" i="7"/>
  <c r="C4756" i="7" s="1"/>
  <c r="B4720" i="7"/>
  <c r="C4720" i="7" s="1"/>
  <c r="B4979" i="7"/>
  <c r="C4979" i="7" s="1"/>
  <c r="B4939" i="7"/>
  <c r="C4939" i="7" s="1"/>
  <c r="B4903" i="7"/>
  <c r="C4903" i="7" s="1"/>
  <c r="B4867" i="7"/>
  <c r="C4867" i="7" s="1"/>
  <c r="B5006" i="7"/>
  <c r="C5006" i="7" s="1"/>
  <c r="B4970" i="7"/>
  <c r="C4970" i="7" s="1"/>
  <c r="B4934" i="7"/>
  <c r="C4934" i="7" s="1"/>
  <c r="B4898" i="7"/>
  <c r="C4898" i="7" s="1"/>
  <c r="B4850" i="7"/>
  <c r="C4850" i="7" s="1"/>
  <c r="B4810" i="7"/>
  <c r="C4810" i="7" s="1"/>
  <c r="B4770" i="7"/>
  <c r="C4770" i="7" s="1"/>
  <c r="B4722" i="7"/>
  <c r="C4722" i="7" s="1"/>
  <c r="B4682" i="7"/>
  <c r="C4682" i="7" s="1"/>
  <c r="B5009" i="7"/>
  <c r="C5009" i="7" s="1"/>
  <c r="B4655" i="7"/>
  <c r="C4655" i="7" s="1"/>
  <c r="B4670" i="7"/>
  <c r="C4670" i="7" s="1"/>
  <c r="B4572" i="7"/>
  <c r="C4572" i="7" s="1"/>
  <c r="B4467" i="7"/>
  <c r="C4467" i="7" s="1"/>
  <c r="B4235" i="7"/>
  <c r="C4235" i="7" s="1"/>
  <c r="B4356" i="7"/>
  <c r="C4356" i="7" s="1"/>
  <c r="B4100" i="7"/>
  <c r="C4100" i="7" s="1"/>
  <c r="B3943" i="7"/>
  <c r="C3943" i="7" s="1"/>
  <c r="B3976" i="7"/>
  <c r="C3976" i="7" s="1"/>
  <c r="B3815" i="7"/>
  <c r="C3815" i="7" s="1"/>
  <c r="B4182" i="7"/>
  <c r="C4182" i="7" s="1"/>
  <c r="B4661" i="7"/>
  <c r="C4661" i="7" s="1"/>
  <c r="B3942" i="7"/>
  <c r="C3942" i="7" s="1"/>
  <c r="B4985" i="7"/>
  <c r="C4985" i="7" s="1"/>
  <c r="B4953" i="7"/>
  <c r="C4953" i="7" s="1"/>
  <c r="B4921" i="7"/>
  <c r="C4921" i="7" s="1"/>
  <c r="B4889" i="7"/>
  <c r="C4889" i="7" s="1"/>
  <c r="B4857" i="7"/>
  <c r="C4857" i="7" s="1"/>
  <c r="B4825" i="7"/>
  <c r="C4825" i="7" s="1"/>
  <c r="B4793" i="7"/>
  <c r="C4793" i="7" s="1"/>
  <c r="B4761" i="7"/>
  <c r="C4761" i="7" s="1"/>
  <c r="B4729" i="7"/>
  <c r="C4729" i="7" s="1"/>
  <c r="B4697" i="7"/>
  <c r="C4697" i="7" s="1"/>
  <c r="B4984" i="7"/>
  <c r="C4984" i="7" s="1"/>
  <c r="B4952" i="7"/>
  <c r="C4952" i="7" s="1"/>
  <c r="B4920" i="7"/>
  <c r="C4920" i="7" s="1"/>
  <c r="B4888" i="7"/>
  <c r="C4888" i="7" s="1"/>
  <c r="B4856" i="7"/>
  <c r="C4856" i="7" s="1"/>
  <c r="B4824" i="7"/>
  <c r="C4824" i="7" s="1"/>
  <c r="B4788" i="7"/>
  <c r="C4788" i="7" s="1"/>
  <c r="B4752" i="7"/>
  <c r="C4752" i="7" s="1"/>
  <c r="B4716" i="7"/>
  <c r="C4716" i="7" s="1"/>
  <c r="B4971" i="7"/>
  <c r="C4971" i="7" s="1"/>
  <c r="B4935" i="7"/>
  <c r="C4935" i="7" s="1"/>
  <c r="B4899" i="7"/>
  <c r="C4899" i="7" s="1"/>
  <c r="B4863" i="7"/>
  <c r="C4863" i="7" s="1"/>
  <c r="B5002" i="7"/>
  <c r="C5002" i="7" s="1"/>
  <c r="B4966" i="7"/>
  <c r="C4966" i="7" s="1"/>
  <c r="B4930" i="7"/>
  <c r="C4930" i="7" s="1"/>
  <c r="B4886" i="7"/>
  <c r="C4886" i="7" s="1"/>
  <c r="B4846" i="7"/>
  <c r="C4846" i="7" s="1"/>
  <c r="B4806" i="7"/>
  <c r="C4806" i="7" s="1"/>
  <c r="B4758" i="7"/>
  <c r="C4758" i="7" s="1"/>
  <c r="B4718" i="7"/>
  <c r="C4718" i="7" s="1"/>
  <c r="B4678" i="7"/>
  <c r="C4678" i="7" s="1"/>
  <c r="B4787" i="7"/>
  <c r="C4787" i="7" s="1"/>
  <c r="B4611" i="7"/>
  <c r="C4611" i="7" s="1"/>
  <c r="B4704" i="7"/>
  <c r="C4704" i="7" s="1"/>
  <c r="B4536" i="7"/>
  <c r="C4536" i="7" s="1"/>
  <c r="B4407" i="7"/>
  <c r="C4407" i="7" s="1"/>
  <c r="B4606" i="7"/>
  <c r="C4606" i="7" s="1"/>
  <c r="B4296" i="7"/>
  <c r="C4296" i="7" s="1"/>
  <c r="B4187" i="7"/>
  <c r="C4187" i="7" s="1"/>
  <c r="B4462" i="7"/>
  <c r="C4462" i="7" s="1"/>
  <c r="B3908" i="7"/>
  <c r="C3908" i="7" s="1"/>
  <c r="B3731" i="7"/>
  <c r="C3731" i="7" s="1"/>
  <c r="B3696" i="7"/>
  <c r="C3696" i="7" s="1"/>
  <c r="B4561" i="7"/>
  <c r="C4561" i="7" s="1"/>
  <c r="B3802" i="7"/>
  <c r="C3802" i="7" s="1"/>
  <c r="B4981" i="7"/>
  <c r="C4981" i="7" s="1"/>
  <c r="B4949" i="7"/>
  <c r="C4949" i="7" s="1"/>
  <c r="B4917" i="7"/>
  <c r="C4917" i="7" s="1"/>
  <c r="B4885" i="7"/>
  <c r="C4885" i="7" s="1"/>
  <c r="B4853" i="7"/>
  <c r="C4853" i="7" s="1"/>
  <c r="B4821" i="7"/>
  <c r="C4821" i="7" s="1"/>
  <c r="B4789" i="7"/>
  <c r="C4789" i="7" s="1"/>
  <c r="B4757" i="7"/>
  <c r="C4757" i="7" s="1"/>
  <c r="B4725" i="7"/>
  <c r="C4725" i="7" s="1"/>
  <c r="B4693" i="7"/>
  <c r="C4693" i="7" s="1"/>
  <c r="B4980" i="7"/>
  <c r="C4980" i="7" s="1"/>
  <c r="B4948" i="7"/>
  <c r="C4948" i="7" s="1"/>
  <c r="B4916" i="7"/>
  <c r="C4916" i="7" s="1"/>
  <c r="B4884" i="7"/>
  <c r="C4884" i="7" s="1"/>
  <c r="B4852" i="7"/>
  <c r="C4852" i="7" s="1"/>
  <c r="B4820" i="7"/>
  <c r="C4820" i="7" s="1"/>
  <c r="B4784" i="7"/>
  <c r="C4784" i="7" s="1"/>
  <c r="B4748" i="7"/>
  <c r="C4748" i="7" s="1"/>
  <c r="B5003" i="7"/>
  <c r="C5003" i="7" s="1"/>
  <c r="B4967" i="7"/>
  <c r="C4967" i="7" s="1"/>
  <c r="B4931" i="7"/>
  <c r="C4931" i="7" s="1"/>
  <c r="B4895" i="7"/>
  <c r="C4895" i="7" s="1"/>
  <c r="B4859" i="7"/>
  <c r="C4859" i="7" s="1"/>
  <c r="B4998" i="7"/>
  <c r="C4998" i="7" s="1"/>
  <c r="B4962" i="7"/>
  <c r="C4962" i="7" s="1"/>
  <c r="B4922" i="7"/>
  <c r="C4922" i="7" s="1"/>
  <c r="B4882" i="7"/>
  <c r="C4882" i="7" s="1"/>
  <c r="B4842" i="7"/>
  <c r="C4842" i="7" s="1"/>
  <c r="B4802" i="7"/>
  <c r="C4802" i="7" s="1"/>
  <c r="B4754" i="7"/>
  <c r="C4754" i="7" s="1"/>
  <c r="B4714" i="7"/>
  <c r="C4714" i="7" s="1"/>
  <c r="B4674" i="7"/>
  <c r="C4674" i="7" s="1"/>
  <c r="B4783" i="7"/>
  <c r="C4783" i="7" s="1"/>
  <c r="B4607" i="7"/>
  <c r="C4607" i="7" s="1"/>
  <c r="B4700" i="7"/>
  <c r="C4700" i="7" s="1"/>
  <c r="B4532" i="7"/>
  <c r="C4532" i="7" s="1"/>
  <c r="B4403" i="7"/>
  <c r="C4403" i="7" s="1"/>
  <c r="B4602" i="7"/>
  <c r="C4602" i="7" s="1"/>
  <c r="B4292" i="7"/>
  <c r="C4292" i="7" s="1"/>
  <c r="B4183" i="7"/>
  <c r="C4183" i="7" s="1"/>
  <c r="B4450" i="7"/>
  <c r="C4450" i="7" s="1"/>
  <c r="B3904" i="7"/>
  <c r="C3904" i="7" s="1"/>
  <c r="B3727" i="7"/>
  <c r="C3727" i="7" s="1"/>
  <c r="B3684" i="7"/>
  <c r="C3684" i="7" s="1"/>
  <c r="B4545" i="7"/>
  <c r="C4545" i="7" s="1"/>
  <c r="B3376" i="7"/>
  <c r="C3376" i="7" s="1"/>
  <c r="B4977" i="7"/>
  <c r="C4977" i="7" s="1"/>
  <c r="B4945" i="7"/>
  <c r="C4945" i="7" s="1"/>
  <c r="B4913" i="7"/>
  <c r="C4913" i="7" s="1"/>
  <c r="B4881" i="7"/>
  <c r="C4881" i="7" s="1"/>
  <c r="B4849" i="7"/>
  <c r="C4849" i="7" s="1"/>
  <c r="B4817" i="7"/>
  <c r="C4817" i="7" s="1"/>
  <c r="B4785" i="7"/>
  <c r="C4785" i="7" s="1"/>
  <c r="B4753" i="7"/>
  <c r="C4753" i="7" s="1"/>
  <c r="B4721" i="7"/>
  <c r="C4721" i="7" s="1"/>
  <c r="B5008" i="7"/>
  <c r="C5008" i="7" s="1"/>
  <c r="B4976" i="7"/>
  <c r="C4976" i="7" s="1"/>
  <c r="B4944" i="7"/>
  <c r="C4944" i="7" s="1"/>
  <c r="B4912" i="7"/>
  <c r="C4912" i="7" s="1"/>
  <c r="B4880" i="7"/>
  <c r="C4880" i="7" s="1"/>
  <c r="B4848" i="7"/>
  <c r="C4848" i="7" s="1"/>
  <c r="B4816" i="7"/>
  <c r="C4816" i="7" s="1"/>
  <c r="B4780" i="7"/>
  <c r="C4780" i="7" s="1"/>
  <c r="B4740" i="7"/>
  <c r="C4740" i="7" s="1"/>
  <c r="B4999" i="7"/>
  <c r="C4999" i="7" s="1"/>
  <c r="B4963" i="7"/>
  <c r="C4963" i="7" s="1"/>
  <c r="B4927" i="7"/>
  <c r="C4927" i="7" s="1"/>
  <c r="B4891" i="7"/>
  <c r="C4891" i="7" s="1"/>
  <c r="B4855" i="7"/>
  <c r="C4855" i="7" s="1"/>
  <c r="B4994" i="7"/>
  <c r="C4994" i="7" s="1"/>
  <c r="B4954" i="7"/>
  <c r="C4954" i="7" s="1"/>
  <c r="B4918" i="7"/>
  <c r="C4918" i="7" s="1"/>
  <c r="B4878" i="7"/>
  <c r="C4878" i="7" s="1"/>
  <c r="B4838" i="7"/>
  <c r="C4838" i="7" s="1"/>
  <c r="B4790" i="7"/>
  <c r="C4790" i="7" s="1"/>
  <c r="B4750" i="7"/>
  <c r="C4750" i="7" s="1"/>
  <c r="B4710" i="7"/>
  <c r="C4710" i="7" s="1"/>
  <c r="B4823" i="7"/>
  <c r="C4823" i="7" s="1"/>
  <c r="B4739" i="7"/>
  <c r="C4739" i="7" s="1"/>
  <c r="B4571" i="7"/>
  <c r="C4571" i="7" s="1"/>
  <c r="B4664" i="7"/>
  <c r="C4664" i="7" s="1"/>
  <c r="B4488" i="7"/>
  <c r="C4488" i="7" s="1"/>
  <c r="B4351" i="7"/>
  <c r="C4351" i="7" s="1"/>
  <c r="B4550" i="7"/>
  <c r="C4550" i="7" s="1"/>
  <c r="B4220" i="7"/>
  <c r="C4220" i="7" s="1"/>
  <c r="B4115" i="7"/>
  <c r="C4115" i="7" s="1"/>
  <c r="B4386" i="7"/>
  <c r="C4386" i="7" s="1"/>
  <c r="B3828" i="7"/>
  <c r="C3828" i="7" s="1"/>
  <c r="B3647" i="7"/>
  <c r="C3647" i="7" s="1"/>
  <c r="B3592" i="7"/>
  <c r="C3592" i="7" s="1"/>
  <c r="B4417" i="7"/>
  <c r="C4417" i="7" s="1"/>
  <c r="B3790" i="7"/>
  <c r="C3790" i="7" s="1"/>
  <c r="B4808" i="7"/>
  <c r="C4808" i="7" s="1"/>
  <c r="B4776" i="7"/>
  <c r="C4776" i="7" s="1"/>
  <c r="B4744" i="7"/>
  <c r="C4744" i="7" s="1"/>
  <c r="B5007" i="7"/>
  <c r="C5007" i="7" s="1"/>
  <c r="B4975" i="7"/>
  <c r="C4975" i="7" s="1"/>
  <c r="B4943" i="7"/>
  <c r="C4943" i="7" s="1"/>
  <c r="B4911" i="7"/>
  <c r="C4911" i="7" s="1"/>
  <c r="B4879" i="7"/>
  <c r="C4879" i="7" s="1"/>
  <c r="B4847" i="7"/>
  <c r="C4847" i="7" s="1"/>
  <c r="B4990" i="7"/>
  <c r="C4990" i="7" s="1"/>
  <c r="B4958" i="7"/>
  <c r="C4958" i="7" s="1"/>
  <c r="B4926" i="7"/>
  <c r="C4926" i="7" s="1"/>
  <c r="B4894" i="7"/>
  <c r="C4894" i="7" s="1"/>
  <c r="B4862" i="7"/>
  <c r="C4862" i="7" s="1"/>
  <c r="B4830" i="7"/>
  <c r="C4830" i="7" s="1"/>
  <c r="B4798" i="7"/>
  <c r="C4798" i="7" s="1"/>
  <c r="B4766" i="7"/>
  <c r="C4766" i="7" s="1"/>
  <c r="B4734" i="7"/>
  <c r="C4734" i="7" s="1"/>
  <c r="B4702" i="7"/>
  <c r="C4702" i="7" s="1"/>
  <c r="B4831" i="7"/>
  <c r="C4831" i="7" s="1"/>
  <c r="B4819" i="7"/>
  <c r="C4819" i="7" s="1"/>
  <c r="B4771" i="7"/>
  <c r="C4771" i="7" s="1"/>
  <c r="B4731" i="7"/>
  <c r="C4731" i="7" s="1"/>
  <c r="B4691" i="7"/>
  <c r="C4691" i="7" s="1"/>
  <c r="B4643" i="7"/>
  <c r="C4643" i="7" s="1"/>
  <c r="B4603" i="7"/>
  <c r="C4603" i="7" s="1"/>
  <c r="B4563" i="7"/>
  <c r="C4563" i="7" s="1"/>
  <c r="B4515" i="7"/>
  <c r="C4515" i="7" s="1"/>
  <c r="B4666" i="7"/>
  <c r="C4666" i="7" s="1"/>
  <c r="B4696" i="7"/>
  <c r="C4696" i="7" s="1"/>
  <c r="B4648" i="7"/>
  <c r="C4648" i="7" s="1"/>
  <c r="B4608" i="7"/>
  <c r="C4608" i="7" s="1"/>
  <c r="B4568" i="7"/>
  <c r="C4568" i="7" s="1"/>
  <c r="B4520" i="7"/>
  <c r="C4520" i="7" s="1"/>
  <c r="B4480" i="7"/>
  <c r="C4480" i="7" s="1"/>
  <c r="B4432" i="7"/>
  <c r="C4432" i="7" s="1"/>
  <c r="B4447" i="7"/>
  <c r="C4447" i="7" s="1"/>
  <c r="B4399" i="7"/>
  <c r="C4399" i="7" s="1"/>
  <c r="B4343" i="7"/>
  <c r="C4343" i="7" s="1"/>
  <c r="B4279" i="7"/>
  <c r="C4279" i="7" s="1"/>
  <c r="B4223" i="7"/>
  <c r="C4223" i="7" s="1"/>
  <c r="B4598" i="7"/>
  <c r="C4598" i="7" s="1"/>
  <c r="B4530" i="7"/>
  <c r="C4530" i="7" s="1"/>
  <c r="B4466" i="7"/>
  <c r="C4466" i="7" s="1"/>
  <c r="B4340" i="7"/>
  <c r="C4340" i="7" s="1"/>
  <c r="B4268" i="7"/>
  <c r="C4268" i="7" s="1"/>
  <c r="B4212" i="7"/>
  <c r="C4212" i="7" s="1"/>
  <c r="B4148" i="7"/>
  <c r="C4148" i="7" s="1"/>
  <c r="B4076" i="7"/>
  <c r="C4076" i="7" s="1"/>
  <c r="B4171" i="7"/>
  <c r="C4171" i="7" s="1"/>
  <c r="B4099" i="7"/>
  <c r="C4099" i="7" s="1"/>
  <c r="B4011" i="7"/>
  <c r="C4011" i="7" s="1"/>
  <c r="B3939" i="7"/>
  <c r="C3939" i="7" s="1"/>
  <c r="B4446" i="7"/>
  <c r="C4446" i="7" s="1"/>
  <c r="B4366" i="7"/>
  <c r="C4366" i="7" s="1"/>
  <c r="B4044" i="7"/>
  <c r="C4044" i="7" s="1"/>
  <c r="B3972" i="7"/>
  <c r="C3972" i="7" s="1"/>
  <c r="B3876" i="7"/>
  <c r="C3876" i="7" s="1"/>
  <c r="B3804" i="7"/>
  <c r="C3804" i="7" s="1"/>
  <c r="B3879" i="7"/>
  <c r="C3879" i="7" s="1"/>
  <c r="B3795" i="7"/>
  <c r="C3795" i="7" s="1"/>
  <c r="B3723" i="7"/>
  <c r="C3723" i="7" s="1"/>
  <c r="B3631" i="7"/>
  <c r="C3631" i="7" s="1"/>
  <c r="B4266" i="7"/>
  <c r="C4266" i="7" s="1"/>
  <c r="B4162" i="7"/>
  <c r="C4162" i="7" s="1"/>
  <c r="B3668" i="7"/>
  <c r="C3668" i="7" s="1"/>
  <c r="B3552" i="7"/>
  <c r="C3552" i="7" s="1"/>
  <c r="B3456" i="7"/>
  <c r="C3456" i="7" s="1"/>
  <c r="B4657" i="7"/>
  <c r="C4657" i="7" s="1"/>
  <c r="B4517" i="7"/>
  <c r="C4517" i="7" s="1"/>
  <c r="B4405" i="7"/>
  <c r="C4405" i="7" s="1"/>
  <c r="B4070" i="7"/>
  <c r="C4070" i="7" s="1"/>
  <c r="B3894" i="7"/>
  <c r="C3894" i="7" s="1"/>
  <c r="B3368" i="7"/>
  <c r="C3368" i="7" s="1"/>
  <c r="B3555" i="7"/>
  <c r="C3555" i="7" s="1"/>
  <c r="B3849" i="7"/>
  <c r="C3849" i="7" s="1"/>
  <c r="B4890" i="7"/>
  <c r="C4890" i="7" s="1"/>
  <c r="B4858" i="7"/>
  <c r="C4858" i="7" s="1"/>
  <c r="B4826" i="7"/>
  <c r="C4826" i="7" s="1"/>
  <c r="B4794" i="7"/>
  <c r="C4794" i="7" s="1"/>
  <c r="B4762" i="7"/>
  <c r="C4762" i="7" s="1"/>
  <c r="B4730" i="7"/>
  <c r="C4730" i="7" s="1"/>
  <c r="B4698" i="7"/>
  <c r="C4698" i="7" s="1"/>
  <c r="B4827" i="7"/>
  <c r="C4827" i="7" s="1"/>
  <c r="B4815" i="7"/>
  <c r="C4815" i="7" s="1"/>
  <c r="B4767" i="7"/>
  <c r="C4767" i="7" s="1"/>
  <c r="B4727" i="7"/>
  <c r="C4727" i="7" s="1"/>
  <c r="B4687" i="7"/>
  <c r="C4687" i="7" s="1"/>
  <c r="B4639" i="7"/>
  <c r="C4639" i="7" s="1"/>
  <c r="B4599" i="7"/>
  <c r="C4599" i="7" s="1"/>
  <c r="B4559" i="7"/>
  <c r="C4559" i="7" s="1"/>
  <c r="B4511" i="7"/>
  <c r="C4511" i="7" s="1"/>
  <c r="B4662" i="7"/>
  <c r="C4662" i="7" s="1"/>
  <c r="B4692" i="7"/>
  <c r="C4692" i="7" s="1"/>
  <c r="B4644" i="7"/>
  <c r="C4644" i="7" s="1"/>
  <c r="B4604" i="7"/>
  <c r="C4604" i="7" s="1"/>
  <c r="B4564" i="7"/>
  <c r="C4564" i="7" s="1"/>
  <c r="B4516" i="7"/>
  <c r="C4516" i="7" s="1"/>
  <c r="B4476" i="7"/>
  <c r="C4476" i="7" s="1"/>
  <c r="B4428" i="7"/>
  <c r="C4428" i="7" s="1"/>
  <c r="B4443" i="7"/>
  <c r="C4443" i="7" s="1"/>
  <c r="B4395" i="7"/>
  <c r="C4395" i="7" s="1"/>
  <c r="B4339" i="7"/>
  <c r="C4339" i="7" s="1"/>
  <c r="B4275" i="7"/>
  <c r="C4275" i="7" s="1"/>
  <c r="B4642" i="7"/>
  <c r="C4642" i="7" s="1"/>
  <c r="B4594" i="7"/>
  <c r="C4594" i="7" s="1"/>
  <c r="B4526" i="7"/>
  <c r="C4526" i="7" s="1"/>
  <c r="B4400" i="7"/>
  <c r="C4400" i="7" s="1"/>
  <c r="B4336" i="7"/>
  <c r="C4336" i="7" s="1"/>
  <c r="B4264" i="7"/>
  <c r="C4264" i="7" s="1"/>
  <c r="B4208" i="7"/>
  <c r="C4208" i="7" s="1"/>
  <c r="B4144" i="7"/>
  <c r="C4144" i="7" s="1"/>
  <c r="B4072" i="7"/>
  <c r="C4072" i="7" s="1"/>
  <c r="B4163" i="7"/>
  <c r="C4163" i="7" s="1"/>
  <c r="B4087" i="7"/>
  <c r="C4087" i="7" s="1"/>
  <c r="B4007" i="7"/>
  <c r="C4007" i="7" s="1"/>
  <c r="B3931" i="7"/>
  <c r="C3931" i="7" s="1"/>
  <c r="B4442" i="7"/>
  <c r="C4442" i="7" s="1"/>
  <c r="B4350" i="7"/>
  <c r="C4350" i="7" s="1"/>
  <c r="B4032" i="7"/>
  <c r="C4032" i="7" s="1"/>
  <c r="B3960" i="7"/>
  <c r="C3960" i="7" s="1"/>
  <c r="B3872" i="7"/>
  <c r="C3872" i="7" s="1"/>
  <c r="B3800" i="7"/>
  <c r="C3800" i="7" s="1"/>
  <c r="B3871" i="7"/>
  <c r="C3871" i="7" s="1"/>
  <c r="B3791" i="7"/>
  <c r="C3791" i="7" s="1"/>
  <c r="B3719" i="7"/>
  <c r="C3719" i="7" s="1"/>
  <c r="B3623" i="7"/>
  <c r="C3623" i="7" s="1"/>
  <c r="B4246" i="7"/>
  <c r="C4246" i="7" s="1"/>
  <c r="B4150" i="7"/>
  <c r="C4150" i="7" s="1"/>
  <c r="B3656" i="7"/>
  <c r="C3656" i="7" s="1"/>
  <c r="B3548" i="7"/>
  <c r="C3548" i="7" s="1"/>
  <c r="B3452" i="7"/>
  <c r="C3452" i="7" s="1"/>
  <c r="B4645" i="7"/>
  <c r="C4645" i="7" s="1"/>
  <c r="B4501" i="7"/>
  <c r="C4501" i="7" s="1"/>
  <c r="B4377" i="7"/>
  <c r="C4377" i="7" s="1"/>
  <c r="B4042" i="7"/>
  <c r="C4042" i="7" s="1"/>
  <c r="B3882" i="7"/>
  <c r="C3882" i="7" s="1"/>
  <c r="B3352" i="7"/>
  <c r="C3352" i="7" s="1"/>
  <c r="B3363" i="7"/>
  <c r="C3363" i="7" s="1"/>
  <c r="B3758" i="7"/>
  <c r="C3758" i="7" s="1"/>
  <c r="B4803" i="7"/>
  <c r="C4803" i="7" s="1"/>
  <c r="B4763" i="7"/>
  <c r="C4763" i="7" s="1"/>
  <c r="B4723" i="7"/>
  <c r="C4723" i="7" s="1"/>
  <c r="B4675" i="7"/>
  <c r="C4675" i="7" s="1"/>
  <c r="B4635" i="7"/>
  <c r="C4635" i="7" s="1"/>
  <c r="B4595" i="7"/>
  <c r="C4595" i="7" s="1"/>
  <c r="B4547" i="7"/>
  <c r="C4547" i="7" s="1"/>
  <c r="B4507" i="7"/>
  <c r="C4507" i="7" s="1"/>
  <c r="B4658" i="7"/>
  <c r="C4658" i="7" s="1"/>
  <c r="B4680" i="7"/>
  <c r="C4680" i="7" s="1"/>
  <c r="B4640" i="7"/>
  <c r="C4640" i="7" s="1"/>
  <c r="B4600" i="7"/>
  <c r="C4600" i="7" s="1"/>
  <c r="B4552" i="7"/>
  <c r="C4552" i="7" s="1"/>
  <c r="B4512" i="7"/>
  <c r="C4512" i="7" s="1"/>
  <c r="B4472" i="7"/>
  <c r="C4472" i="7" s="1"/>
  <c r="B4416" i="7"/>
  <c r="C4416" i="7" s="1"/>
  <c r="B4439" i="7"/>
  <c r="C4439" i="7" s="1"/>
  <c r="B4383" i="7"/>
  <c r="C4383" i="7" s="1"/>
  <c r="B4319" i="7"/>
  <c r="C4319" i="7" s="1"/>
  <c r="B4271" i="7"/>
  <c r="C4271" i="7" s="1"/>
  <c r="B4638" i="7"/>
  <c r="C4638" i="7" s="1"/>
  <c r="B4574" i="7"/>
  <c r="C4574" i="7" s="1"/>
  <c r="B4514" i="7"/>
  <c r="C4514" i="7" s="1"/>
  <c r="B4396" i="7"/>
  <c r="C4396" i="7" s="1"/>
  <c r="B4324" i="7"/>
  <c r="C4324" i="7" s="1"/>
  <c r="B4260" i="7"/>
  <c r="C4260" i="7" s="1"/>
  <c r="B4196" i="7"/>
  <c r="C4196" i="7" s="1"/>
  <c r="B4120" i="7"/>
  <c r="C4120" i="7" s="1"/>
  <c r="B4068" i="7"/>
  <c r="C4068" i="7" s="1"/>
  <c r="B4155" i="7"/>
  <c r="C4155" i="7" s="1"/>
  <c r="B4075" i="7"/>
  <c r="C4075" i="7" s="1"/>
  <c r="B4003" i="7"/>
  <c r="C4003" i="7" s="1"/>
  <c r="B3927" i="7"/>
  <c r="C3927" i="7" s="1"/>
  <c r="B4414" i="7"/>
  <c r="C4414" i="7" s="1"/>
  <c r="B4342" i="7"/>
  <c r="C4342" i="7" s="1"/>
  <c r="B4024" i="7"/>
  <c r="C4024" i="7" s="1"/>
  <c r="B3940" i="7"/>
  <c r="C3940" i="7" s="1"/>
  <c r="B3868" i="7"/>
  <c r="C3868" i="7" s="1"/>
  <c r="B3796" i="7"/>
  <c r="C3796" i="7" s="1"/>
  <c r="B3851" i="7"/>
  <c r="C3851" i="7" s="1"/>
  <c r="B3775" i="7"/>
  <c r="C3775" i="7" s="1"/>
  <c r="B3703" i="7"/>
  <c r="C3703" i="7" s="1"/>
  <c r="B3587" i="7"/>
  <c r="C3587" i="7" s="1"/>
  <c r="B4242" i="7"/>
  <c r="C4242" i="7" s="1"/>
  <c r="B4146" i="7"/>
  <c r="C4146" i="7" s="1"/>
  <c r="B3636" i="7"/>
  <c r="C3636" i="7" s="1"/>
  <c r="B3540" i="7"/>
  <c r="C3540" i="7" s="1"/>
  <c r="B3444" i="7"/>
  <c r="C3444" i="7" s="1"/>
  <c r="B4601" i="7"/>
  <c r="C4601" i="7" s="1"/>
  <c r="B4481" i="7"/>
  <c r="C4481" i="7" s="1"/>
  <c r="B4369" i="7"/>
  <c r="C4369" i="7" s="1"/>
  <c r="B4022" i="7"/>
  <c r="C4022" i="7" s="1"/>
  <c r="B3878" i="7"/>
  <c r="C3878" i="7" s="1"/>
  <c r="B3340" i="7"/>
  <c r="C3340" i="7" s="1"/>
  <c r="B3730" i="7"/>
  <c r="C3730" i="7" s="1"/>
  <c r="B4799" i="7"/>
  <c r="C4799" i="7" s="1"/>
  <c r="B4759" i="7"/>
  <c r="C4759" i="7" s="1"/>
  <c r="B4719" i="7"/>
  <c r="C4719" i="7" s="1"/>
  <c r="B4671" i="7"/>
  <c r="C4671" i="7" s="1"/>
  <c r="B4631" i="7"/>
  <c r="C4631" i="7" s="1"/>
  <c r="B4591" i="7"/>
  <c r="C4591" i="7" s="1"/>
  <c r="B4543" i="7"/>
  <c r="C4543" i="7" s="1"/>
  <c r="B4503" i="7"/>
  <c r="C4503" i="7" s="1"/>
  <c r="B4654" i="7"/>
  <c r="C4654" i="7" s="1"/>
  <c r="B4676" i="7"/>
  <c r="C4676" i="7" s="1"/>
  <c r="B4636" i="7"/>
  <c r="C4636" i="7" s="1"/>
  <c r="B4596" i="7"/>
  <c r="C4596" i="7" s="1"/>
  <c r="B4548" i="7"/>
  <c r="C4548" i="7" s="1"/>
  <c r="B4508" i="7"/>
  <c r="C4508" i="7" s="1"/>
  <c r="B4468" i="7"/>
  <c r="C4468" i="7" s="1"/>
  <c r="B4412" i="7"/>
  <c r="C4412" i="7" s="1"/>
  <c r="B4435" i="7"/>
  <c r="C4435" i="7" s="1"/>
  <c r="B4379" i="7"/>
  <c r="C4379" i="7" s="1"/>
  <c r="B4315" i="7"/>
  <c r="C4315" i="7" s="1"/>
  <c r="B4267" i="7"/>
  <c r="C4267" i="7" s="1"/>
  <c r="B4634" i="7"/>
  <c r="C4634" i="7" s="1"/>
  <c r="B4570" i="7"/>
  <c r="C4570" i="7" s="1"/>
  <c r="B4506" i="7"/>
  <c r="C4506" i="7" s="1"/>
  <c r="B4392" i="7"/>
  <c r="C4392" i="7" s="1"/>
  <c r="B4316" i="7"/>
  <c r="C4316" i="7" s="1"/>
  <c r="B4252" i="7"/>
  <c r="C4252" i="7" s="1"/>
  <c r="B4188" i="7"/>
  <c r="C4188" i="7" s="1"/>
  <c r="B4116" i="7"/>
  <c r="C4116" i="7" s="1"/>
  <c r="B4219" i="7"/>
  <c r="C4219" i="7" s="1"/>
  <c r="B4151" i="7"/>
  <c r="C4151" i="7" s="1"/>
  <c r="B4059" i="7"/>
  <c r="C4059" i="7" s="1"/>
  <c r="B3987" i="7"/>
  <c r="C3987" i="7" s="1"/>
  <c r="B3915" i="7"/>
  <c r="C3915" i="7" s="1"/>
  <c r="B4410" i="7"/>
  <c r="C4410" i="7" s="1"/>
  <c r="B4338" i="7"/>
  <c r="C4338" i="7" s="1"/>
  <c r="B4020" i="7"/>
  <c r="C4020" i="7" s="1"/>
  <c r="B3936" i="7"/>
  <c r="C3936" i="7" s="1"/>
  <c r="B3864" i="7"/>
  <c r="C3864" i="7" s="1"/>
  <c r="B3788" i="7"/>
  <c r="C3788" i="7" s="1"/>
  <c r="B3839" i="7"/>
  <c r="C3839" i="7" s="1"/>
  <c r="B3767" i="7"/>
  <c r="C3767" i="7" s="1"/>
  <c r="B3695" i="7"/>
  <c r="C3695" i="7" s="1"/>
  <c r="B3583" i="7"/>
  <c r="C3583" i="7" s="1"/>
  <c r="B4238" i="7"/>
  <c r="C4238" i="7" s="1"/>
  <c r="B4142" i="7"/>
  <c r="C4142" i="7" s="1"/>
  <c r="B3620" i="7"/>
  <c r="C3620" i="7" s="1"/>
  <c r="B3524" i="7"/>
  <c r="C3524" i="7" s="1"/>
  <c r="B3424" i="7"/>
  <c r="C3424" i="7" s="1"/>
  <c r="B4597" i="7"/>
  <c r="C4597" i="7" s="1"/>
  <c r="B4473" i="7"/>
  <c r="C4473" i="7" s="1"/>
  <c r="B4357" i="7"/>
  <c r="C4357" i="7" s="1"/>
  <c r="B4006" i="7"/>
  <c r="C4006" i="7" s="1"/>
  <c r="B3870" i="7"/>
  <c r="C3870" i="7" s="1"/>
  <c r="B3336" i="7"/>
  <c r="C3336" i="7" s="1"/>
  <c r="B3666" i="7"/>
  <c r="C3666" i="7" s="1"/>
  <c r="B4795" i="7"/>
  <c r="C4795" i="7" s="1"/>
  <c r="B4755" i="7"/>
  <c r="C4755" i="7" s="1"/>
  <c r="B4707" i="7"/>
  <c r="C4707" i="7" s="1"/>
  <c r="B4667" i="7"/>
  <c r="C4667" i="7" s="1"/>
  <c r="B4627" i="7"/>
  <c r="C4627" i="7" s="1"/>
  <c r="B4579" i="7"/>
  <c r="C4579" i="7" s="1"/>
  <c r="B4539" i="7"/>
  <c r="C4539" i="7" s="1"/>
  <c r="B4499" i="7"/>
  <c r="C4499" i="7" s="1"/>
  <c r="B4712" i="7"/>
  <c r="C4712" i="7" s="1"/>
  <c r="B4672" i="7"/>
  <c r="C4672" i="7" s="1"/>
  <c r="B4632" i="7"/>
  <c r="C4632" i="7" s="1"/>
  <c r="B4584" i="7"/>
  <c r="C4584" i="7" s="1"/>
  <c r="B4544" i="7"/>
  <c r="C4544" i="7" s="1"/>
  <c r="B4504" i="7"/>
  <c r="C4504" i="7" s="1"/>
  <c r="B4456" i="7"/>
  <c r="C4456" i="7" s="1"/>
  <c r="B4479" i="7"/>
  <c r="C4479" i="7" s="1"/>
  <c r="B4431" i="7"/>
  <c r="C4431" i="7" s="1"/>
  <c r="B4367" i="7"/>
  <c r="C4367" i="7" s="1"/>
  <c r="B4311" i="7"/>
  <c r="C4311" i="7" s="1"/>
  <c r="B4255" i="7"/>
  <c r="C4255" i="7" s="1"/>
  <c r="B4614" i="7"/>
  <c r="C4614" i="7" s="1"/>
  <c r="B4566" i="7"/>
  <c r="C4566" i="7" s="1"/>
  <c r="B4502" i="7"/>
  <c r="C4502" i="7" s="1"/>
  <c r="B4368" i="7"/>
  <c r="C4368" i="7" s="1"/>
  <c r="B4304" i="7"/>
  <c r="C4304" i="7" s="1"/>
  <c r="B4248" i="7"/>
  <c r="C4248" i="7" s="1"/>
  <c r="B4176" i="7"/>
  <c r="C4176" i="7" s="1"/>
  <c r="B4112" i="7"/>
  <c r="C4112" i="7" s="1"/>
  <c r="B4207" i="7"/>
  <c r="C4207" i="7" s="1"/>
  <c r="B4123" i="7"/>
  <c r="C4123" i="7" s="1"/>
  <c r="B4051" i="7"/>
  <c r="C4051" i="7" s="1"/>
  <c r="B3979" i="7"/>
  <c r="C3979" i="7" s="1"/>
  <c r="B3895" i="7"/>
  <c r="C3895" i="7" s="1"/>
  <c r="B4406" i="7"/>
  <c r="C4406" i="7" s="1"/>
  <c r="B4334" i="7"/>
  <c r="C4334" i="7" s="1"/>
  <c r="B3996" i="7"/>
  <c r="C3996" i="7" s="1"/>
  <c r="B3924" i="7"/>
  <c r="C3924" i="7" s="1"/>
  <c r="B3848" i="7"/>
  <c r="C3848" i="7" s="1"/>
  <c r="B3764" i="7"/>
  <c r="C3764" i="7" s="1"/>
  <c r="B3835" i="7"/>
  <c r="C3835" i="7" s="1"/>
  <c r="B3763" i="7"/>
  <c r="C3763" i="7" s="1"/>
  <c r="B3675" i="7"/>
  <c r="C3675" i="7" s="1"/>
  <c r="B3579" i="7"/>
  <c r="C3579" i="7" s="1"/>
  <c r="B4234" i="7"/>
  <c r="C4234" i="7" s="1"/>
  <c r="B3708" i="7"/>
  <c r="C3708" i="7" s="1"/>
  <c r="B3612" i="7"/>
  <c r="C3612" i="7" s="1"/>
  <c r="B3508" i="7"/>
  <c r="C3508" i="7" s="1"/>
  <c r="B3400" i="7"/>
  <c r="C3400" i="7" s="1"/>
  <c r="B4581" i="7"/>
  <c r="C4581" i="7" s="1"/>
  <c r="B4469" i="7"/>
  <c r="C4469" i="7" s="1"/>
  <c r="B4102" i="7"/>
  <c r="C4102" i="7" s="1"/>
  <c r="B3978" i="7"/>
  <c r="C3978" i="7" s="1"/>
  <c r="B3838" i="7"/>
  <c r="C3838" i="7" s="1"/>
  <c r="B3276" i="7"/>
  <c r="C3276" i="7" s="1"/>
  <c r="B3658" i="7"/>
  <c r="C3658" i="7" s="1"/>
  <c r="B4791" i="7"/>
  <c r="C4791" i="7" s="1"/>
  <c r="B4751" i="7"/>
  <c r="C4751" i="7" s="1"/>
  <c r="B4703" i="7"/>
  <c r="C4703" i="7" s="1"/>
  <c r="B4663" i="7"/>
  <c r="C4663" i="7" s="1"/>
  <c r="B4623" i="7"/>
  <c r="C4623" i="7" s="1"/>
  <c r="B4575" i="7"/>
  <c r="C4575" i="7" s="1"/>
  <c r="B4535" i="7"/>
  <c r="C4535" i="7" s="1"/>
  <c r="B4495" i="7"/>
  <c r="C4495" i="7" s="1"/>
  <c r="B4708" i="7"/>
  <c r="C4708" i="7" s="1"/>
  <c r="B4668" i="7"/>
  <c r="C4668" i="7" s="1"/>
  <c r="B4628" i="7"/>
  <c r="C4628" i="7" s="1"/>
  <c r="B4580" i="7"/>
  <c r="C4580" i="7" s="1"/>
  <c r="B4540" i="7"/>
  <c r="C4540" i="7" s="1"/>
  <c r="B4500" i="7"/>
  <c r="C4500" i="7" s="1"/>
  <c r="B4452" i="7"/>
  <c r="C4452" i="7" s="1"/>
  <c r="B4475" i="7"/>
  <c r="C4475" i="7" s="1"/>
  <c r="B4427" i="7"/>
  <c r="C4427" i="7" s="1"/>
  <c r="B4363" i="7"/>
  <c r="C4363" i="7" s="1"/>
  <c r="B4307" i="7"/>
  <c r="C4307" i="7" s="1"/>
  <c r="B4251" i="7"/>
  <c r="C4251" i="7" s="1"/>
  <c r="B4610" i="7"/>
  <c r="C4610" i="7" s="1"/>
  <c r="B4562" i="7"/>
  <c r="C4562" i="7" s="1"/>
  <c r="B4498" i="7"/>
  <c r="C4498" i="7" s="1"/>
  <c r="B4364" i="7"/>
  <c r="C4364" i="7" s="1"/>
  <c r="B4300" i="7"/>
  <c r="C4300" i="7" s="1"/>
  <c r="B4244" i="7"/>
  <c r="C4244" i="7" s="1"/>
  <c r="B4172" i="7"/>
  <c r="C4172" i="7" s="1"/>
  <c r="B4108" i="7"/>
  <c r="C4108" i="7" s="1"/>
  <c r="B4203" i="7"/>
  <c r="C4203" i="7" s="1"/>
  <c r="B4119" i="7"/>
  <c r="C4119" i="7" s="1"/>
  <c r="B4047" i="7"/>
  <c r="C4047" i="7" s="1"/>
  <c r="B3975" i="7"/>
  <c r="C3975" i="7" s="1"/>
  <c r="B3891" i="7"/>
  <c r="C3891" i="7" s="1"/>
  <c r="B4402" i="7"/>
  <c r="C4402" i="7" s="1"/>
  <c r="B4330" i="7"/>
  <c r="C4330" i="7" s="1"/>
  <c r="B3988" i="7"/>
  <c r="C3988" i="7" s="1"/>
  <c r="B3912" i="7"/>
  <c r="C3912" i="7" s="1"/>
  <c r="B3840" i="7"/>
  <c r="C3840" i="7" s="1"/>
  <c r="B3756" i="7"/>
  <c r="C3756" i="7" s="1"/>
  <c r="B3831" i="7"/>
  <c r="C3831" i="7" s="1"/>
  <c r="B3759" i="7"/>
  <c r="C3759" i="7" s="1"/>
  <c r="B3655" i="7"/>
  <c r="C3655" i="7" s="1"/>
  <c r="B3559" i="7"/>
  <c r="C3559" i="7" s="1"/>
  <c r="B4210" i="7"/>
  <c r="C4210" i="7" s="1"/>
  <c r="B3700" i="7"/>
  <c r="C3700" i="7" s="1"/>
  <c r="B3600" i="7"/>
  <c r="C3600" i="7" s="1"/>
  <c r="B3504" i="7"/>
  <c r="C3504" i="7" s="1"/>
  <c r="B3396" i="7"/>
  <c r="C3396" i="7" s="1"/>
  <c r="B4577" i="7"/>
  <c r="C4577" i="7" s="1"/>
  <c r="B4465" i="7"/>
  <c r="C4465" i="7" s="1"/>
  <c r="B4090" i="7"/>
  <c r="C4090" i="7" s="1"/>
  <c r="B3966" i="7"/>
  <c r="C3966" i="7" s="1"/>
  <c r="B3830" i="7"/>
  <c r="C3830" i="7" s="1"/>
  <c r="B3240" i="7"/>
  <c r="C3240" i="7" s="1"/>
  <c r="B3626" i="7"/>
  <c r="C3626" i="7" s="1"/>
  <c r="B4811" i="7"/>
  <c r="C4811" i="7" s="1"/>
  <c r="B4779" i="7"/>
  <c r="C4779" i="7" s="1"/>
  <c r="B4747" i="7"/>
  <c r="C4747" i="7" s="1"/>
  <c r="B4715" i="7"/>
  <c r="C4715" i="7" s="1"/>
  <c r="B4683" i="7"/>
  <c r="C4683" i="7" s="1"/>
  <c r="B4651" i="7"/>
  <c r="C4651" i="7" s="1"/>
  <c r="B4619" i="7"/>
  <c r="C4619" i="7" s="1"/>
  <c r="B4587" i="7"/>
  <c r="C4587" i="7" s="1"/>
  <c r="B4555" i="7"/>
  <c r="C4555" i="7" s="1"/>
  <c r="B4523" i="7"/>
  <c r="C4523" i="7" s="1"/>
  <c r="B4491" i="7"/>
  <c r="C4491" i="7" s="1"/>
  <c r="B4650" i="7"/>
  <c r="C4650" i="7" s="1"/>
  <c r="B4688" i="7"/>
  <c r="C4688" i="7" s="1"/>
  <c r="B4656" i="7"/>
  <c r="C4656" i="7" s="1"/>
  <c r="B4624" i="7"/>
  <c r="C4624" i="7" s="1"/>
  <c r="B4592" i="7"/>
  <c r="C4592" i="7" s="1"/>
  <c r="B4560" i="7"/>
  <c r="C4560" i="7" s="1"/>
  <c r="B4528" i="7"/>
  <c r="C4528" i="7" s="1"/>
  <c r="B4496" i="7"/>
  <c r="C4496" i="7" s="1"/>
  <c r="B4464" i="7"/>
  <c r="C4464" i="7" s="1"/>
  <c r="B4424" i="7"/>
  <c r="C4424" i="7" s="1"/>
  <c r="B4463" i="7"/>
  <c r="C4463" i="7" s="1"/>
  <c r="B4415" i="7"/>
  <c r="C4415" i="7" s="1"/>
  <c r="B4375" i="7"/>
  <c r="C4375" i="7" s="1"/>
  <c r="B4335" i="7"/>
  <c r="C4335" i="7" s="1"/>
  <c r="B4287" i="7"/>
  <c r="C4287" i="7" s="1"/>
  <c r="B4247" i="7"/>
  <c r="C4247" i="7" s="1"/>
  <c r="B4630" i="7"/>
  <c r="C4630" i="7" s="1"/>
  <c r="B4582" i="7"/>
  <c r="C4582" i="7" s="1"/>
  <c r="B4538" i="7"/>
  <c r="C4538" i="7" s="1"/>
  <c r="B4494" i="7"/>
  <c r="C4494" i="7" s="1"/>
  <c r="B4376" i="7"/>
  <c r="C4376" i="7" s="1"/>
  <c r="B4332" i="7"/>
  <c r="C4332" i="7" s="1"/>
  <c r="B4284" i="7"/>
  <c r="C4284" i="7" s="1"/>
  <c r="B4232" i="7"/>
  <c r="C4232" i="7" s="1"/>
  <c r="B4184" i="7"/>
  <c r="C4184" i="7" s="1"/>
  <c r="B4140" i="7"/>
  <c r="C4140" i="7" s="1"/>
  <c r="B4084" i="7"/>
  <c r="C4084" i="7" s="1"/>
  <c r="B4199" i="7"/>
  <c r="C4199" i="7" s="1"/>
  <c r="B4147" i="7"/>
  <c r="C4147" i="7" s="1"/>
  <c r="B4083" i="7"/>
  <c r="C4083" i="7" s="1"/>
  <c r="B4023" i="7"/>
  <c r="C4023" i="7" s="1"/>
  <c r="B3971" i="7"/>
  <c r="C3971" i="7" s="1"/>
  <c r="B3907" i="7"/>
  <c r="C3907" i="7" s="1"/>
  <c r="B4438" i="7"/>
  <c r="C4438" i="7" s="1"/>
  <c r="B4374" i="7"/>
  <c r="C4374" i="7" s="1"/>
  <c r="B4314" i="7"/>
  <c r="C4314" i="7" s="1"/>
  <c r="B4012" i="7"/>
  <c r="C4012" i="7" s="1"/>
  <c r="B3948" i="7"/>
  <c r="C3948" i="7" s="1"/>
  <c r="B3900" i="7"/>
  <c r="C3900" i="7" s="1"/>
  <c r="B3836" i="7"/>
  <c r="C3836" i="7" s="1"/>
  <c r="B3776" i="7"/>
  <c r="C3776" i="7" s="1"/>
  <c r="B3867" i="7"/>
  <c r="C3867" i="7" s="1"/>
  <c r="B3803" i="7"/>
  <c r="C3803" i="7" s="1"/>
  <c r="B3755" i="7"/>
  <c r="C3755" i="7" s="1"/>
  <c r="B3687" i="7"/>
  <c r="C3687" i="7" s="1"/>
  <c r="B3611" i="7"/>
  <c r="C3611" i="7" s="1"/>
  <c r="B4286" i="7"/>
  <c r="C4286" i="7" s="1"/>
  <c r="B4202" i="7"/>
  <c r="C4202" i="7" s="1"/>
  <c r="B4138" i="7"/>
  <c r="C4138" i="7" s="1"/>
  <c r="B3652" i="7"/>
  <c r="C3652" i="7" s="1"/>
  <c r="B3572" i="7"/>
  <c r="C3572" i="7" s="1"/>
  <c r="B3496" i="7"/>
  <c r="C3496" i="7" s="1"/>
  <c r="B3412" i="7"/>
  <c r="C3412" i="7" s="1"/>
  <c r="B4633" i="7"/>
  <c r="C4633" i="7" s="1"/>
  <c r="B4533" i="7"/>
  <c r="C4533" i="7" s="1"/>
  <c r="B4441" i="7"/>
  <c r="C4441" i="7" s="1"/>
  <c r="B4353" i="7"/>
  <c r="C4353" i="7" s="1"/>
  <c r="B4030" i="7"/>
  <c r="C4030" i="7" s="1"/>
  <c r="B3934" i="7"/>
  <c r="C3934" i="7" s="1"/>
  <c r="B3818" i="7"/>
  <c r="C3818" i="7" s="1"/>
  <c r="B3312" i="7"/>
  <c r="C3312" i="7" s="1"/>
  <c r="B3523" i="7"/>
  <c r="C3523" i="7" s="1"/>
  <c r="B3522" i="7"/>
  <c r="C3522" i="7" s="1"/>
  <c r="B4069" i="7"/>
  <c r="C4069" i="7" s="1"/>
  <c r="B4807" i="7"/>
  <c r="C4807" i="7" s="1"/>
  <c r="B4775" i="7"/>
  <c r="C4775" i="7" s="1"/>
  <c r="B4743" i="7"/>
  <c r="C4743" i="7" s="1"/>
  <c r="B4711" i="7"/>
  <c r="C4711" i="7" s="1"/>
  <c r="B4679" i="7"/>
  <c r="C4679" i="7" s="1"/>
  <c r="B4647" i="7"/>
  <c r="C4647" i="7" s="1"/>
  <c r="B4615" i="7"/>
  <c r="C4615" i="7" s="1"/>
  <c r="B4583" i="7"/>
  <c r="C4583" i="7" s="1"/>
  <c r="B4551" i="7"/>
  <c r="C4551" i="7" s="1"/>
  <c r="B4519" i="7"/>
  <c r="C4519" i="7" s="1"/>
  <c r="B4487" i="7"/>
  <c r="C4487" i="7" s="1"/>
  <c r="B4646" i="7"/>
  <c r="C4646" i="7" s="1"/>
  <c r="B4684" i="7"/>
  <c r="C4684" i="7" s="1"/>
  <c r="B4652" i="7"/>
  <c r="C4652" i="7" s="1"/>
  <c r="B4620" i="7"/>
  <c r="C4620" i="7" s="1"/>
  <c r="B4588" i="7"/>
  <c r="C4588" i="7" s="1"/>
  <c r="B4556" i="7"/>
  <c r="C4556" i="7" s="1"/>
  <c r="B4524" i="7"/>
  <c r="C4524" i="7" s="1"/>
  <c r="B4492" i="7"/>
  <c r="C4492" i="7" s="1"/>
  <c r="B4460" i="7"/>
  <c r="C4460" i="7" s="1"/>
  <c r="B4420" i="7"/>
  <c r="C4420" i="7" s="1"/>
  <c r="B4459" i="7"/>
  <c r="C4459" i="7" s="1"/>
  <c r="B4411" i="7"/>
  <c r="C4411" i="7" s="1"/>
  <c r="B4371" i="7"/>
  <c r="C4371" i="7" s="1"/>
  <c r="B4331" i="7"/>
  <c r="C4331" i="7" s="1"/>
  <c r="B4283" i="7"/>
  <c r="C4283" i="7" s="1"/>
  <c r="B4243" i="7"/>
  <c r="C4243" i="7" s="1"/>
  <c r="B4626" i="7"/>
  <c r="C4626" i="7" s="1"/>
  <c r="B4578" i="7"/>
  <c r="C4578" i="7" s="1"/>
  <c r="B4534" i="7"/>
  <c r="C4534" i="7" s="1"/>
  <c r="B4490" i="7"/>
  <c r="C4490" i="7" s="1"/>
  <c r="B4372" i="7"/>
  <c r="C4372" i="7" s="1"/>
  <c r="B4328" i="7"/>
  <c r="C4328" i="7" s="1"/>
  <c r="B4280" i="7"/>
  <c r="C4280" i="7" s="1"/>
  <c r="B4228" i="7"/>
  <c r="C4228" i="7" s="1"/>
  <c r="B4180" i="7"/>
  <c r="C4180" i="7" s="1"/>
  <c r="B4136" i="7"/>
  <c r="C4136" i="7" s="1"/>
  <c r="B4080" i="7"/>
  <c r="C4080" i="7" s="1"/>
  <c r="B4195" i="7"/>
  <c r="C4195" i="7" s="1"/>
  <c r="B4135" i="7"/>
  <c r="C4135" i="7" s="1"/>
  <c r="B4079" i="7"/>
  <c r="C4079" i="7" s="1"/>
  <c r="B4015" i="7"/>
  <c r="C4015" i="7" s="1"/>
  <c r="B3963" i="7"/>
  <c r="C3963" i="7" s="1"/>
  <c r="B3899" i="7"/>
  <c r="C3899" i="7" s="1"/>
  <c r="B4426" i="7"/>
  <c r="C4426" i="7" s="1"/>
  <c r="B4370" i="7"/>
  <c r="C4370" i="7" s="1"/>
  <c r="B4060" i="7"/>
  <c r="C4060" i="7" s="1"/>
  <c r="B4008" i="7"/>
  <c r="C4008" i="7" s="1"/>
  <c r="B3944" i="7"/>
  <c r="C3944" i="7" s="1"/>
  <c r="B3884" i="7"/>
  <c r="C3884" i="7" s="1"/>
  <c r="B3832" i="7"/>
  <c r="C3832" i="7" s="1"/>
  <c r="B3768" i="7"/>
  <c r="C3768" i="7" s="1"/>
  <c r="B3863" i="7"/>
  <c r="C3863" i="7" s="1"/>
  <c r="B3799" i="7"/>
  <c r="C3799" i="7" s="1"/>
  <c r="B3739" i="7"/>
  <c r="C3739" i="7" s="1"/>
  <c r="B3683" i="7"/>
  <c r="C3683" i="7" s="1"/>
  <c r="B3599" i="7"/>
  <c r="C3599" i="7" s="1"/>
  <c r="B4278" i="7"/>
  <c r="C4278" i="7" s="1"/>
  <c r="B4194" i="7"/>
  <c r="C4194" i="7" s="1"/>
  <c r="B3716" i="7"/>
  <c r="C3716" i="7" s="1"/>
  <c r="B3644" i="7"/>
  <c r="C3644" i="7" s="1"/>
  <c r="B3556" i="7"/>
  <c r="C3556" i="7" s="1"/>
  <c r="B3492" i="7"/>
  <c r="C3492" i="7" s="1"/>
  <c r="B3408" i="7"/>
  <c r="C3408" i="7" s="1"/>
  <c r="B4613" i="7"/>
  <c r="C4613" i="7" s="1"/>
  <c r="B4529" i="7"/>
  <c r="C4529" i="7" s="1"/>
  <c r="B4421" i="7"/>
  <c r="C4421" i="7" s="1"/>
  <c r="B4126" i="7"/>
  <c r="C4126" i="7" s="1"/>
  <c r="B4026" i="7"/>
  <c r="C4026" i="7" s="1"/>
  <c r="B3914" i="7"/>
  <c r="C3914" i="7" s="1"/>
  <c r="B3814" i="7"/>
  <c r="C3814" i="7" s="1"/>
  <c r="B3288" i="7"/>
  <c r="C3288" i="7" s="1"/>
  <c r="B3435" i="7"/>
  <c r="C3435" i="7" s="1"/>
  <c r="B3498" i="7"/>
  <c r="C3498" i="7" s="1"/>
  <c r="B3275" i="7"/>
  <c r="C3275" i="7" s="1"/>
  <c r="B3280" i="7"/>
  <c r="C3280" i="7" s="1"/>
  <c r="B3371" i="7"/>
  <c r="C3371" i="7" s="1"/>
  <c r="B3474" i="7"/>
  <c r="C3474" i="7" s="1"/>
  <c r="B2127" i="7"/>
  <c r="C2127" i="7" s="1"/>
  <c r="B2272" i="7"/>
  <c r="C2272" i="7" s="1"/>
  <c r="B4261" i="7"/>
  <c r="C4261" i="7" s="1"/>
  <c r="B4041" i="7"/>
  <c r="C4041" i="7" s="1"/>
  <c r="B3434" i="7"/>
  <c r="C3434" i="7" s="1"/>
  <c r="B3562" i="7"/>
  <c r="C3562" i="7" s="1"/>
  <c r="B3690" i="7"/>
  <c r="C3690" i="7" s="1"/>
  <c r="B3395" i="7"/>
  <c r="C3395" i="7" s="1"/>
  <c r="B3515" i="7"/>
  <c r="C3515" i="7" s="1"/>
  <c r="B3244" i="7"/>
  <c r="C3244" i="7" s="1"/>
  <c r="B3292" i="7"/>
  <c r="C3292" i="7" s="1"/>
  <c r="B3344" i="7"/>
  <c r="C3344" i="7" s="1"/>
  <c r="B3798" i="7"/>
  <c r="C3798" i="7" s="1"/>
  <c r="B3846" i="7"/>
  <c r="C3846" i="7" s="1"/>
  <c r="B3898" i="7"/>
  <c r="C3898" i="7" s="1"/>
  <c r="B3946" i="7"/>
  <c r="C3946" i="7" s="1"/>
  <c r="B3998" i="7"/>
  <c r="C3998" i="7" s="1"/>
  <c r="B2696" i="7"/>
  <c r="C2696" i="7" s="1"/>
  <c r="B3630" i="7"/>
  <c r="C3630" i="7" s="1"/>
  <c r="B4209" i="7"/>
  <c r="C4209" i="7" s="1"/>
  <c r="B3466" i="7"/>
  <c r="C3466" i="7" s="1"/>
  <c r="B3594" i="7"/>
  <c r="C3594" i="7" s="1"/>
  <c r="B3722" i="7"/>
  <c r="C3722" i="7" s="1"/>
  <c r="B3427" i="7"/>
  <c r="C3427" i="7" s="1"/>
  <c r="B3547" i="7"/>
  <c r="C3547" i="7" s="1"/>
  <c r="B3256" i="7"/>
  <c r="C3256" i="7" s="1"/>
  <c r="B3308" i="7"/>
  <c r="C3308" i="7" s="1"/>
  <c r="B3356" i="7"/>
  <c r="C3356" i="7" s="1"/>
  <c r="B3806" i="7"/>
  <c r="C3806" i="7" s="1"/>
  <c r="B3862" i="7"/>
  <c r="C3862" i="7" s="1"/>
  <c r="B3910" i="7"/>
  <c r="C3910" i="7" s="1"/>
  <c r="B3962" i="7"/>
  <c r="C3962" i="7" s="1"/>
  <c r="B4010" i="7"/>
  <c r="C4010" i="7" s="1"/>
  <c r="B4062" i="7"/>
  <c r="C4062" i="7" s="1"/>
  <c r="B4118" i="7"/>
  <c r="C4118" i="7" s="1"/>
  <c r="B4385" i="7"/>
  <c r="C4385" i="7" s="1"/>
  <c r="B4437" i="7"/>
  <c r="C4437" i="7" s="1"/>
  <c r="B4485" i="7"/>
  <c r="C4485" i="7" s="1"/>
  <c r="B4537" i="7"/>
  <c r="C4537" i="7" s="1"/>
  <c r="B4593" i="7"/>
  <c r="C4593" i="7" s="1"/>
  <c r="B4641" i="7"/>
  <c r="C4641" i="7" s="1"/>
  <c r="B4689" i="7"/>
  <c r="C4689" i="7" s="1"/>
  <c r="B3432" i="7"/>
  <c r="C3432" i="7" s="1"/>
  <c r="B3476" i="7"/>
  <c r="C3476" i="7" s="1"/>
  <c r="B3520" i="7"/>
  <c r="C3520" i="7" s="1"/>
  <c r="B3560" i="7"/>
  <c r="C3560" i="7" s="1"/>
  <c r="B3604" i="7"/>
  <c r="C3604" i="7" s="1"/>
  <c r="B3648" i="7"/>
  <c r="C3648" i="7" s="1"/>
  <c r="B3688" i="7"/>
  <c r="C3688" i="7" s="1"/>
  <c r="B3732" i="7"/>
  <c r="C3732" i="7" s="1"/>
  <c r="B4174" i="7"/>
  <c r="C4174" i="7" s="1"/>
  <c r="B4214" i="7"/>
  <c r="C4214" i="7" s="1"/>
  <c r="B4258" i="7"/>
  <c r="C4258" i="7" s="1"/>
  <c r="B4302" i="7"/>
  <c r="C4302" i="7" s="1"/>
  <c r="B3591" i="7"/>
  <c r="C3591" i="7" s="1"/>
  <c r="B3635" i="7"/>
  <c r="C3635" i="7" s="1"/>
  <c r="B3679" i="7"/>
  <c r="C3679" i="7" s="1"/>
  <c r="B3715" i="7"/>
  <c r="C3715" i="7" s="1"/>
  <c r="B3747" i="7"/>
  <c r="C3747" i="7" s="1"/>
  <c r="B3779" i="7"/>
  <c r="C3779" i="7" s="1"/>
  <c r="B3811" i="7"/>
  <c r="C3811" i="7" s="1"/>
  <c r="B3843" i="7"/>
  <c r="C3843" i="7" s="1"/>
  <c r="B3875" i="7"/>
  <c r="C3875" i="7" s="1"/>
  <c r="B3760" i="7"/>
  <c r="C3760" i="7" s="1"/>
  <c r="B3792" i="7"/>
  <c r="C3792" i="7" s="1"/>
  <c r="B3824" i="7"/>
  <c r="C3824" i="7" s="1"/>
  <c r="B3856" i="7"/>
  <c r="C3856" i="7" s="1"/>
  <c r="B3888" i="7"/>
  <c r="C3888" i="7" s="1"/>
  <c r="B3920" i="7"/>
  <c r="C3920" i="7" s="1"/>
  <c r="B3952" i="7"/>
  <c r="C3952" i="7" s="1"/>
  <c r="B3984" i="7"/>
  <c r="C3984" i="7" s="1"/>
  <c r="B4016" i="7"/>
  <c r="C4016" i="7" s="1"/>
  <c r="B4048" i="7"/>
  <c r="C4048" i="7" s="1"/>
  <c r="B4326" i="7"/>
  <c r="C4326" i="7" s="1"/>
  <c r="B4358" i="7"/>
  <c r="C4358" i="7" s="1"/>
  <c r="B4390" i="7"/>
  <c r="C4390" i="7" s="1"/>
  <c r="B4422" i="7"/>
  <c r="C4422" i="7" s="1"/>
  <c r="B4454" i="7"/>
  <c r="C4454" i="7" s="1"/>
  <c r="B3903" i="7"/>
  <c r="C3903" i="7" s="1"/>
  <c r="B3935" i="7"/>
  <c r="C3935" i="7" s="1"/>
  <c r="B3967" i="7"/>
  <c r="C3967" i="7" s="1"/>
  <c r="B3999" i="7"/>
  <c r="C3999" i="7" s="1"/>
  <c r="B4031" i="7"/>
  <c r="C4031" i="7" s="1"/>
  <c r="B4063" i="7"/>
  <c r="C4063" i="7" s="1"/>
  <c r="B4095" i="7"/>
  <c r="C4095" i="7" s="1"/>
  <c r="B4127" i="7"/>
  <c r="C4127" i="7" s="1"/>
  <c r="B4159" i="7"/>
  <c r="C4159" i="7" s="1"/>
  <c r="B4191" i="7"/>
  <c r="C4191" i="7" s="1"/>
  <c r="B4064" i="7"/>
  <c r="C4064" i="7" s="1"/>
  <c r="B4096" i="7"/>
  <c r="C4096" i="7" s="1"/>
  <c r="B4128" i="7"/>
  <c r="C4128" i="7" s="1"/>
  <c r="B4160" i="7"/>
  <c r="C4160" i="7" s="1"/>
  <c r="B4192" i="7"/>
  <c r="C4192" i="7" s="1"/>
  <c r="B4224" i="7"/>
  <c r="C4224" i="7" s="1"/>
  <c r="B4256" i="7"/>
  <c r="C4256" i="7" s="1"/>
  <c r="B4288" i="7"/>
  <c r="C4288" i="7" s="1"/>
  <c r="B4320" i="7"/>
  <c r="C4320" i="7" s="1"/>
  <c r="B4352" i="7"/>
  <c r="C4352" i="7" s="1"/>
  <c r="B4384" i="7"/>
  <c r="C4384" i="7" s="1"/>
  <c r="B4478" i="7"/>
  <c r="C4478" i="7" s="1"/>
  <c r="B4510" i="7"/>
  <c r="C4510" i="7" s="1"/>
  <c r="B4542" i="7"/>
  <c r="C4542" i="7" s="1"/>
  <c r="B3462" i="7"/>
  <c r="C3462" i="7" s="1"/>
  <c r="B4329" i="7"/>
  <c r="C4329" i="7" s="1"/>
  <c r="B3530" i="7"/>
  <c r="C3530" i="7" s="1"/>
  <c r="B3714" i="7"/>
  <c r="C3714" i="7" s="1"/>
  <c r="B3459" i="7"/>
  <c r="C3459" i="7" s="1"/>
  <c r="B3228" i="7"/>
  <c r="C3228" i="7" s="1"/>
  <c r="B3304" i="7"/>
  <c r="C3304" i="7" s="1"/>
  <c r="B3372" i="7"/>
  <c r="C3372" i="7" s="1"/>
  <c r="B3834" i="7"/>
  <c r="C3834" i="7" s="1"/>
  <c r="B3902" i="7"/>
  <c r="C3902" i="7" s="1"/>
  <c r="B3974" i="7"/>
  <c r="C3974" i="7" s="1"/>
  <c r="B4038" i="7"/>
  <c r="C4038" i="7" s="1"/>
  <c r="B4094" i="7"/>
  <c r="C4094" i="7" s="1"/>
  <c r="B4373" i="7"/>
  <c r="C4373" i="7" s="1"/>
  <c r="B4433" i="7"/>
  <c r="C4433" i="7" s="1"/>
  <c r="B4497" i="7"/>
  <c r="C4497" i="7" s="1"/>
  <c r="B4549" i="7"/>
  <c r="C4549" i="7" s="1"/>
  <c r="B4609" i="7"/>
  <c r="C4609" i="7" s="1"/>
  <c r="B4665" i="7"/>
  <c r="C4665" i="7" s="1"/>
  <c r="B3420" i="7"/>
  <c r="C3420" i="7" s="1"/>
  <c r="B3464" i="7"/>
  <c r="C3464" i="7" s="1"/>
  <c r="B3516" i="7"/>
  <c r="C3516" i="7" s="1"/>
  <c r="B3568" i="7"/>
  <c r="C3568" i="7" s="1"/>
  <c r="B3616" i="7"/>
  <c r="C3616" i="7" s="1"/>
  <c r="B3664" i="7"/>
  <c r="C3664" i="7" s="1"/>
  <c r="B3712" i="7"/>
  <c r="C3712" i="7" s="1"/>
  <c r="B4158" i="7"/>
  <c r="C4158" i="7" s="1"/>
  <c r="B4206" i="7"/>
  <c r="C4206" i="7" s="1"/>
  <c r="B4254" i="7"/>
  <c r="C4254" i="7" s="1"/>
  <c r="B4306" i="7"/>
  <c r="C4306" i="7" s="1"/>
  <c r="B3603" i="7"/>
  <c r="C3603" i="7" s="1"/>
  <c r="B3651" i="7"/>
  <c r="C3651" i="7" s="1"/>
  <c r="B3699" i="7"/>
  <c r="C3699" i="7" s="1"/>
  <c r="B3735" i="7"/>
  <c r="C3735" i="7" s="1"/>
  <c r="B3771" i="7"/>
  <c r="C3771" i="7" s="1"/>
  <c r="B3807" i="7"/>
  <c r="C3807" i="7" s="1"/>
  <c r="B3847" i="7"/>
  <c r="C3847" i="7" s="1"/>
  <c r="B3736" i="7"/>
  <c r="C3736" i="7" s="1"/>
  <c r="B3772" i="7"/>
  <c r="C3772" i="7" s="1"/>
  <c r="B3808" i="7"/>
  <c r="C3808" i="7" s="1"/>
  <c r="B3844" i="7"/>
  <c r="C3844" i="7" s="1"/>
  <c r="B3880" i="7"/>
  <c r="C3880" i="7" s="1"/>
  <c r="B3916" i="7"/>
  <c r="C3916" i="7" s="1"/>
  <c r="B3956" i="7"/>
  <c r="C3956" i="7" s="1"/>
  <c r="B3992" i="7"/>
  <c r="C3992" i="7" s="1"/>
  <c r="B4028" i="7"/>
  <c r="C4028" i="7" s="1"/>
  <c r="B4310" i="7"/>
  <c r="C4310" i="7" s="1"/>
  <c r="B4346" i="7"/>
  <c r="C4346" i="7" s="1"/>
  <c r="B4382" i="7"/>
  <c r="C4382" i="7" s="1"/>
  <c r="B4418" i="7"/>
  <c r="C4418" i="7" s="1"/>
  <c r="B4458" i="7"/>
  <c r="C4458" i="7" s="1"/>
  <c r="B3911" i="7"/>
  <c r="C3911" i="7" s="1"/>
  <c r="B3947" i="7"/>
  <c r="C3947" i="7" s="1"/>
  <c r="B3983" i="7"/>
  <c r="C3983" i="7" s="1"/>
  <c r="B4019" i="7"/>
  <c r="C4019" i="7" s="1"/>
  <c r="B4055" i="7"/>
  <c r="C4055" i="7" s="1"/>
  <c r="B4091" i="7"/>
  <c r="C4091" i="7" s="1"/>
  <c r="B4131" i="7"/>
  <c r="C4131" i="7" s="1"/>
  <c r="B4167" i="7"/>
  <c r="C4167" i="7" s="1"/>
  <c r="B2884" i="7"/>
  <c r="C2884" i="7" s="1"/>
  <c r="B3479" i="7"/>
  <c r="C3479" i="7" s="1"/>
  <c r="B3402" i="7"/>
  <c r="C3402" i="7" s="1"/>
  <c r="B3586" i="7"/>
  <c r="C3586" i="7" s="1"/>
  <c r="B3754" i="7"/>
  <c r="C3754" i="7" s="1"/>
  <c r="B3491" i="7"/>
  <c r="C3491" i="7" s="1"/>
  <c r="B3248" i="7"/>
  <c r="C3248" i="7" s="1"/>
  <c r="B3320" i="7"/>
  <c r="C3320" i="7" s="1"/>
  <c r="B3384" i="7"/>
  <c r="C3384" i="7" s="1"/>
  <c r="B3850" i="7"/>
  <c r="C3850" i="7" s="1"/>
  <c r="B3926" i="7"/>
  <c r="C3926" i="7" s="1"/>
  <c r="B3990" i="7"/>
  <c r="C3990" i="7" s="1"/>
  <c r="B4054" i="7"/>
  <c r="C4054" i="7" s="1"/>
  <c r="B4106" i="7"/>
  <c r="C4106" i="7" s="1"/>
  <c r="B4389" i="7"/>
  <c r="C4389" i="7" s="1"/>
  <c r="B4449" i="7"/>
  <c r="C4449" i="7" s="1"/>
  <c r="B4505" i="7"/>
  <c r="C4505" i="7" s="1"/>
  <c r="B4565" i="7"/>
  <c r="C4565" i="7" s="1"/>
  <c r="B4625" i="7"/>
  <c r="C4625" i="7" s="1"/>
  <c r="B4677" i="7"/>
  <c r="C4677" i="7" s="1"/>
  <c r="B3428" i="7"/>
  <c r="C3428" i="7" s="1"/>
  <c r="B3484" i="7"/>
  <c r="C3484" i="7" s="1"/>
  <c r="B3528" i="7"/>
  <c r="C3528" i="7" s="1"/>
  <c r="B3580" i="7"/>
  <c r="C3580" i="7" s="1"/>
  <c r="B3624" i="7"/>
  <c r="C3624" i="7" s="1"/>
  <c r="B3676" i="7"/>
  <c r="C3676" i="7" s="1"/>
  <c r="B3720" i="7"/>
  <c r="C3720" i="7" s="1"/>
  <c r="B4170" i="7"/>
  <c r="C4170" i="7" s="1"/>
  <c r="B4222" i="7"/>
  <c r="C4222" i="7" s="1"/>
  <c r="B4270" i="7"/>
  <c r="C4270" i="7" s="1"/>
  <c r="B3567" i="7"/>
  <c r="C3567" i="7" s="1"/>
  <c r="B3615" i="7"/>
  <c r="C3615" i="7" s="1"/>
  <c r="B3663" i="7"/>
  <c r="C3663" i="7" s="1"/>
  <c r="B3707" i="7"/>
  <c r="C3707" i="7" s="1"/>
  <c r="B3743" i="7"/>
  <c r="C3743" i="7" s="1"/>
  <c r="B3783" i="7"/>
  <c r="C3783" i="7" s="1"/>
  <c r="B3819" i="7"/>
  <c r="C3819" i="7" s="1"/>
  <c r="B3855" i="7"/>
  <c r="C3855" i="7" s="1"/>
  <c r="B3744" i="7"/>
  <c r="C3744" i="7" s="1"/>
  <c r="B3780" i="7"/>
  <c r="C3780" i="7" s="1"/>
  <c r="B3816" i="7"/>
  <c r="C3816" i="7" s="1"/>
  <c r="B3852" i="7"/>
  <c r="C3852" i="7" s="1"/>
  <c r="B3892" i="7"/>
  <c r="C3892" i="7" s="1"/>
  <c r="B3928" i="7"/>
  <c r="C3928" i="7" s="1"/>
  <c r="B3964" i="7"/>
  <c r="C3964" i="7" s="1"/>
  <c r="B4000" i="7"/>
  <c r="C4000" i="7" s="1"/>
  <c r="B4036" i="7"/>
  <c r="C4036" i="7" s="1"/>
  <c r="B4318" i="7"/>
  <c r="C4318" i="7" s="1"/>
  <c r="B4354" i="7"/>
  <c r="C4354" i="7" s="1"/>
  <c r="B4394" i="7"/>
  <c r="C4394" i="7" s="1"/>
  <c r="B4430" i="7"/>
  <c r="C4430" i="7" s="1"/>
  <c r="B3883" i="7"/>
  <c r="C3883" i="7" s="1"/>
  <c r="B3919" i="7"/>
  <c r="C3919" i="7" s="1"/>
  <c r="B3955" i="7"/>
  <c r="C3955" i="7" s="1"/>
  <c r="B3991" i="7"/>
  <c r="C3991" i="7" s="1"/>
  <c r="B4027" i="7"/>
  <c r="C4027" i="7" s="1"/>
  <c r="B4067" i="7"/>
  <c r="C4067" i="7" s="1"/>
  <c r="B4103" i="7"/>
  <c r="C4103" i="7" s="1"/>
  <c r="B4139" i="7"/>
  <c r="C4139" i="7" s="1"/>
  <c r="B4175" i="7"/>
  <c r="C4175" i="7" s="1"/>
  <c r="B4211" i="7"/>
  <c r="C4211" i="7" s="1"/>
  <c r="B4088" i="7"/>
  <c r="C4088" i="7" s="1"/>
  <c r="B4124" i="7"/>
  <c r="C4124" i="7" s="1"/>
  <c r="B4164" i="7"/>
  <c r="C4164" i="7" s="1"/>
  <c r="B4200" i="7"/>
  <c r="C4200" i="7" s="1"/>
  <c r="B4236" i="7"/>
  <c r="C4236" i="7" s="1"/>
  <c r="B4272" i="7"/>
  <c r="C4272" i="7" s="1"/>
  <c r="B4308" i="7"/>
  <c r="C4308" i="7" s="1"/>
  <c r="B4344" i="7"/>
  <c r="C4344" i="7" s="1"/>
  <c r="B4380" i="7"/>
  <c r="C4380" i="7" s="1"/>
  <c r="B4482" i="7"/>
  <c r="C4482" i="7" s="1"/>
  <c r="B4518" i="7"/>
  <c r="C4518" i="7" s="1"/>
  <c r="B4554" i="7"/>
  <c r="C4554" i="7" s="1"/>
  <c r="B4586" i="7"/>
  <c r="C4586" i="7" s="1"/>
  <c r="B4618" i="7"/>
  <c r="C4618" i="7" s="1"/>
  <c r="B4227" i="7"/>
  <c r="C4227" i="7" s="1"/>
  <c r="B4259" i="7"/>
  <c r="C4259" i="7" s="1"/>
  <c r="B4291" i="7"/>
  <c r="C4291" i="7" s="1"/>
  <c r="B4323" i="7"/>
  <c r="C4323" i="7" s="1"/>
  <c r="B4355" i="7"/>
  <c r="C4355" i="7" s="1"/>
  <c r="B4387" i="7"/>
  <c r="C4387" i="7" s="1"/>
  <c r="B4419" i="7"/>
  <c r="C4419" i="7" s="1"/>
  <c r="B4451" i="7"/>
  <c r="C4451" i="7" s="1"/>
  <c r="B4404" i="7"/>
  <c r="C4404" i="7" s="1"/>
  <c r="B4436" i="7"/>
  <c r="C4436" i="7" s="1"/>
  <c r="B2562" i="7"/>
  <c r="C2562" i="7" s="1"/>
  <c r="B3721" i="7"/>
  <c r="C3721" i="7" s="1"/>
  <c r="B3410" i="7"/>
  <c r="C3410" i="7" s="1"/>
  <c r="B3602" i="7"/>
  <c r="C3602" i="7" s="1"/>
  <c r="B3778" i="7"/>
  <c r="C3778" i="7" s="1"/>
  <c r="B3499" i="7"/>
  <c r="C3499" i="7" s="1"/>
  <c r="B3260" i="7"/>
  <c r="C3260" i="7" s="1"/>
  <c r="B3324" i="7"/>
  <c r="C3324" i="7" s="1"/>
  <c r="B3388" i="7"/>
  <c r="C3388" i="7" s="1"/>
  <c r="B3866" i="7"/>
  <c r="C3866" i="7" s="1"/>
  <c r="B3930" i="7"/>
  <c r="C3930" i="7" s="1"/>
  <c r="B3994" i="7"/>
  <c r="C3994" i="7" s="1"/>
  <c r="B4058" i="7"/>
  <c r="C4058" i="7" s="1"/>
  <c r="B4122" i="7"/>
  <c r="C4122" i="7" s="1"/>
  <c r="B4401" i="7"/>
  <c r="C4401" i="7" s="1"/>
  <c r="B4453" i="7"/>
  <c r="C4453" i="7" s="1"/>
  <c r="B4513" i="7"/>
  <c r="C4513" i="7" s="1"/>
  <c r="B4569" i="7"/>
  <c r="C4569" i="7" s="1"/>
  <c r="B4629" i="7"/>
  <c r="C4629" i="7" s="1"/>
  <c r="B4685" i="7"/>
  <c r="C4685" i="7" s="1"/>
  <c r="B3440" i="7"/>
  <c r="C3440" i="7" s="1"/>
  <c r="B3488" i="7"/>
  <c r="C3488" i="7" s="1"/>
  <c r="B3536" i="7"/>
  <c r="C3536" i="7" s="1"/>
  <c r="B3584" i="7"/>
  <c r="C3584" i="7" s="1"/>
  <c r="B3632" i="7"/>
  <c r="C3632" i="7" s="1"/>
  <c r="B3680" i="7"/>
  <c r="C3680" i="7" s="1"/>
  <c r="B3728" i="7"/>
  <c r="C3728" i="7" s="1"/>
  <c r="B4178" i="7"/>
  <c r="C4178" i="7" s="1"/>
  <c r="B4226" i="7"/>
  <c r="C4226" i="7" s="1"/>
  <c r="B4274" i="7"/>
  <c r="C4274" i="7" s="1"/>
  <c r="B3571" i="7"/>
  <c r="C3571" i="7" s="1"/>
  <c r="B3619" i="7"/>
  <c r="C3619" i="7" s="1"/>
  <c r="B3667" i="7"/>
  <c r="C3667" i="7" s="1"/>
  <c r="B3711" i="7"/>
  <c r="C3711" i="7" s="1"/>
  <c r="B3751" i="7"/>
  <c r="C3751" i="7" s="1"/>
  <c r="B3787" i="7"/>
  <c r="C3787" i="7" s="1"/>
  <c r="B3823" i="7"/>
  <c r="C3823" i="7" s="1"/>
  <c r="B3859" i="7"/>
  <c r="C3859" i="7" s="1"/>
  <c r="B3748" i="7"/>
  <c r="C3748" i="7" s="1"/>
  <c r="B3784" i="7"/>
  <c r="C3784" i="7" s="1"/>
  <c r="B3820" i="7"/>
  <c r="C3820" i="7" s="1"/>
  <c r="B3860" i="7"/>
  <c r="C3860" i="7" s="1"/>
  <c r="B3896" i="7"/>
  <c r="C3896" i="7" s="1"/>
  <c r="B3932" i="7"/>
  <c r="C3932" i="7" s="1"/>
  <c r="B3968" i="7"/>
  <c r="C3968" i="7" s="1"/>
  <c r="B4004" i="7"/>
  <c r="C4004" i="7" s="1"/>
  <c r="B4040" i="7"/>
  <c r="C4040" i="7" s="1"/>
  <c r="B4322" i="7"/>
  <c r="C4322" i="7" s="1"/>
  <c r="B4362" i="7"/>
  <c r="C4362" i="7" s="1"/>
  <c r="B4398" i="7"/>
  <c r="C4398" i="7" s="1"/>
  <c r="B4434" i="7"/>
  <c r="C4434" i="7" s="1"/>
  <c r="B3887" i="7"/>
  <c r="C3887" i="7" s="1"/>
  <c r="B3923" i="7"/>
  <c r="C3923" i="7" s="1"/>
  <c r="B3959" i="7"/>
  <c r="C3959" i="7" s="1"/>
  <c r="B3995" i="7"/>
  <c r="C3995" i="7" s="1"/>
  <c r="B4035" i="7"/>
  <c r="C4035" i="7" s="1"/>
  <c r="B4071" i="7"/>
  <c r="C4071" i="7" s="1"/>
  <c r="B4107" i="7"/>
  <c r="C4107" i="7" s="1"/>
  <c r="B4143" i="7"/>
  <c r="C4143" i="7" s="1"/>
  <c r="B4179" i="7"/>
  <c r="C4179" i="7" s="1"/>
  <c r="B4215" i="7"/>
  <c r="C4215" i="7" s="1"/>
  <c r="B4092" i="7"/>
  <c r="C4092" i="7" s="1"/>
  <c r="B4132" i="7"/>
  <c r="C4132" i="7" s="1"/>
  <c r="B4168" i="7"/>
  <c r="C4168" i="7" s="1"/>
  <c r="B4204" i="7"/>
  <c r="C4204" i="7" s="1"/>
  <c r="B4240" i="7"/>
  <c r="C4240" i="7" s="1"/>
  <c r="B4276" i="7"/>
  <c r="C4276" i="7" s="1"/>
  <c r="B4312" i="7"/>
  <c r="C4312" i="7" s="1"/>
  <c r="B4348" i="7"/>
  <c r="C4348" i="7" s="1"/>
  <c r="B4388" i="7"/>
  <c r="C4388" i="7" s="1"/>
  <c r="B4486" i="7"/>
  <c r="C4486" i="7" s="1"/>
  <c r="B4522" i="7"/>
  <c r="C4522" i="7" s="1"/>
  <c r="B4558" i="7"/>
  <c r="C4558" i="7" s="1"/>
  <c r="B4590" i="7"/>
  <c r="C4590" i="7" s="1"/>
  <c r="B4622" i="7"/>
  <c r="C4622" i="7" s="1"/>
  <c r="B4231" i="7"/>
  <c r="C4231" i="7" s="1"/>
  <c r="B4263" i="7"/>
  <c r="C4263" i="7" s="1"/>
  <c r="B4295" i="7"/>
  <c r="C4295" i="7" s="1"/>
  <c r="B4327" i="7"/>
  <c r="C4327" i="7" s="1"/>
  <c r="B4359" i="7"/>
  <c r="C4359" i="7" s="1"/>
  <c r="B4391" i="7"/>
  <c r="C4391" i="7" s="1"/>
  <c r="B4423" i="7"/>
  <c r="C4423" i="7" s="1"/>
  <c r="B4455" i="7"/>
  <c r="C4455" i="7" s="1"/>
  <c r="B4408" i="7"/>
  <c r="C4408" i="7" s="1"/>
  <c r="B4440" i="7"/>
  <c r="C4440" i="7" s="1"/>
  <c r="B3154" i="7"/>
  <c r="C3154" i="7" s="1"/>
  <c r="B3483" i="7"/>
  <c r="C3483" i="7" s="1"/>
  <c r="B3650" i="7"/>
  <c r="C3650" i="7" s="1"/>
  <c r="B4297" i="7"/>
  <c r="C4297" i="7" s="1"/>
  <c r="B3041" i="7"/>
  <c r="C3041" i="7" s="1"/>
  <c r="B3272" i="7"/>
  <c r="C3272" i="7" s="1"/>
  <c r="B3419" i="7"/>
  <c r="C3419" i="7" s="1"/>
  <c r="B3538" i="7"/>
  <c r="C3538" i="7" s="1"/>
  <c r="B3953" i="7"/>
  <c r="C3953" i="7" s="1"/>
  <c r="B3691" i="7"/>
  <c r="C3691" i="7" s="1"/>
  <c r="B3659" i="7"/>
  <c r="C3659" i="7" s="1"/>
  <c r="B3627" i="7"/>
  <c r="C3627" i="7" s="1"/>
  <c r="B3595" i="7"/>
  <c r="C3595" i="7" s="1"/>
  <c r="B3563" i="7"/>
  <c r="C3563" i="7" s="1"/>
  <c r="B4282" i="7"/>
  <c r="C4282" i="7" s="1"/>
  <c r="B4250" i="7"/>
  <c r="C4250" i="7" s="1"/>
  <c r="B4218" i="7"/>
  <c r="C4218" i="7" s="1"/>
  <c r="B4186" i="7"/>
  <c r="C4186" i="7" s="1"/>
  <c r="B4154" i="7"/>
  <c r="C4154" i="7" s="1"/>
  <c r="B3724" i="7"/>
  <c r="C3724" i="7" s="1"/>
  <c r="B3692" i="7"/>
  <c r="C3692" i="7" s="1"/>
  <c r="B3660" i="7"/>
  <c r="C3660" i="7" s="1"/>
  <c r="B3628" i="7"/>
  <c r="C3628" i="7" s="1"/>
  <c r="B3596" i="7"/>
  <c r="C3596" i="7" s="1"/>
  <c r="B3564" i="7"/>
  <c r="C3564" i="7" s="1"/>
  <c r="B3532" i="7"/>
  <c r="C3532" i="7" s="1"/>
  <c r="B3500" i="7"/>
  <c r="C3500" i="7" s="1"/>
  <c r="B3468" i="7"/>
  <c r="C3468" i="7" s="1"/>
  <c r="B3436" i="7"/>
  <c r="C3436" i="7" s="1"/>
  <c r="B3404" i="7"/>
  <c r="C3404" i="7" s="1"/>
  <c r="B4669" i="7"/>
  <c r="C4669" i="7" s="1"/>
  <c r="B4637" i="7"/>
  <c r="C4637" i="7" s="1"/>
  <c r="B4605" i="7"/>
  <c r="C4605" i="7" s="1"/>
  <c r="B4573" i="7"/>
  <c r="C4573" i="7" s="1"/>
  <c r="B4541" i="7"/>
  <c r="C4541" i="7" s="1"/>
  <c r="B4509" i="7"/>
  <c r="C4509" i="7" s="1"/>
  <c r="B4477" i="7"/>
  <c r="C4477" i="7" s="1"/>
  <c r="B4445" i="7"/>
  <c r="C4445" i="7" s="1"/>
  <c r="B4413" i="7"/>
  <c r="C4413" i="7" s="1"/>
  <c r="B4381" i="7"/>
  <c r="C4381" i="7" s="1"/>
  <c r="B4130" i="7"/>
  <c r="C4130" i="7" s="1"/>
  <c r="B4098" i="7"/>
  <c r="C4098" i="7" s="1"/>
  <c r="B4066" i="7"/>
  <c r="C4066" i="7" s="1"/>
  <c r="B4034" i="7"/>
  <c r="C4034" i="7" s="1"/>
  <c r="B4002" i="7"/>
  <c r="C4002" i="7" s="1"/>
  <c r="B3970" i="7"/>
  <c r="C3970" i="7" s="1"/>
  <c r="B3938" i="7"/>
  <c r="C3938" i="7" s="1"/>
  <c r="B3906" i="7"/>
  <c r="C3906" i="7" s="1"/>
  <c r="B3874" i="7"/>
  <c r="C3874" i="7" s="1"/>
  <c r="B3842" i="7"/>
  <c r="C3842" i="7" s="1"/>
  <c r="B3810" i="7"/>
  <c r="C3810" i="7" s="1"/>
  <c r="B3380" i="7"/>
  <c r="C3380" i="7" s="1"/>
  <c r="B3348" i="7"/>
  <c r="C3348" i="7" s="1"/>
  <c r="B3316" i="7"/>
  <c r="C3316" i="7" s="1"/>
  <c r="B3284" i="7"/>
  <c r="C3284" i="7" s="1"/>
  <c r="B3252" i="7"/>
  <c r="C3252" i="7" s="1"/>
  <c r="B3786" i="7"/>
  <c r="C3786" i="7" s="1"/>
  <c r="B3507" i="7"/>
  <c r="C3507" i="7" s="1"/>
  <c r="B3443" i="7"/>
  <c r="C3443" i="7" s="1"/>
  <c r="B3379" i="7"/>
  <c r="C3379" i="7" s="1"/>
  <c r="B3738" i="7"/>
  <c r="C3738" i="7" s="1"/>
  <c r="B3674" i="7"/>
  <c r="C3674" i="7" s="1"/>
  <c r="B3610" i="7"/>
  <c r="C3610" i="7" s="1"/>
  <c r="B3546" i="7"/>
  <c r="C3546" i="7" s="1"/>
  <c r="B3482" i="7"/>
  <c r="C3482" i="7" s="1"/>
  <c r="B3418" i="7"/>
  <c r="C3418" i="7" s="1"/>
  <c r="B4305" i="7"/>
  <c r="C4305" i="7" s="1"/>
  <c r="B4225" i="7"/>
  <c r="C4225" i="7" s="1"/>
  <c r="B4137" i="7"/>
  <c r="C4137" i="7" s="1"/>
  <c r="B4049" i="7"/>
  <c r="C4049" i="7" s="1"/>
  <c r="B3969" i="7"/>
  <c r="C3969" i="7" s="1"/>
  <c r="B3873" i="7"/>
  <c r="C3873" i="7" s="1"/>
  <c r="B3745" i="7"/>
  <c r="C3745" i="7" s="1"/>
  <c r="B3503" i="7"/>
  <c r="C3503" i="7" s="1"/>
  <c r="B3375" i="7"/>
  <c r="C3375" i="7" s="1"/>
  <c r="B3654" i="7"/>
  <c r="C3654" i="7" s="1"/>
  <c r="B3494" i="7"/>
  <c r="C3494" i="7" s="1"/>
  <c r="B4269" i="7"/>
  <c r="C4269" i="7" s="1"/>
  <c r="B4077" i="7"/>
  <c r="C4077" i="7" s="1"/>
  <c r="B3685" i="7"/>
  <c r="C3685" i="7" s="1"/>
  <c r="B3282" i="7"/>
  <c r="C3282" i="7" s="1"/>
  <c r="B3169" i="7"/>
  <c r="C3169" i="7" s="1"/>
  <c r="B2738" i="7"/>
  <c r="C2738" i="7" s="1"/>
  <c r="B2872" i="7"/>
  <c r="C2872" i="7" s="1"/>
  <c r="B3044" i="7"/>
  <c r="C3044" i="7" s="1"/>
  <c r="B2209" i="7"/>
  <c r="C2209" i="7" s="1"/>
  <c r="B4289" i="7"/>
  <c r="C4289" i="7" s="1"/>
  <c r="B4201" i="7"/>
  <c r="C4201" i="7" s="1"/>
  <c r="B4113" i="7"/>
  <c r="C4113" i="7" s="1"/>
  <c r="B4033" i="7"/>
  <c r="C4033" i="7" s="1"/>
  <c r="B3945" i="7"/>
  <c r="C3945" i="7" s="1"/>
  <c r="B3841" i="7"/>
  <c r="C3841" i="7" s="1"/>
  <c r="B3713" i="7"/>
  <c r="C3713" i="7" s="1"/>
  <c r="B3471" i="7"/>
  <c r="C3471" i="7" s="1"/>
  <c r="B3750" i="7"/>
  <c r="C3750" i="7" s="1"/>
  <c r="B3622" i="7"/>
  <c r="C3622" i="7" s="1"/>
  <c r="B3438" i="7"/>
  <c r="C3438" i="7" s="1"/>
  <c r="B4229" i="7"/>
  <c r="C4229" i="7" s="1"/>
  <c r="B4013" i="7"/>
  <c r="C4013" i="7" s="1"/>
  <c r="B3195" i="7"/>
  <c r="C3195" i="7" s="1"/>
  <c r="B3026" i="7"/>
  <c r="C3026" i="7" s="1"/>
  <c r="B3136" i="7"/>
  <c r="C3136" i="7" s="1"/>
  <c r="B2402" i="7"/>
  <c r="C2402" i="7" s="1"/>
  <c r="B2520" i="7"/>
  <c r="C2520" i="7" s="1"/>
  <c r="B2531" i="7"/>
  <c r="C2531" i="7" s="1"/>
  <c r="B13" i="7"/>
  <c r="C13" i="7" s="1"/>
  <c r="B77" i="7"/>
  <c r="C77" i="7" s="1"/>
  <c r="B141" i="7"/>
  <c r="C141" i="7" s="1"/>
  <c r="B205" i="7"/>
  <c r="C205" i="7" s="1"/>
  <c r="B269" i="7"/>
  <c r="C269" i="7" s="1"/>
  <c r="B333" i="7"/>
  <c r="C333" i="7" s="1"/>
  <c r="B397" i="7"/>
  <c r="C397" i="7" s="1"/>
  <c r="B461" i="7"/>
  <c r="C461" i="7" s="1"/>
  <c r="B525" i="7"/>
  <c r="C525" i="7" s="1"/>
  <c r="B589" i="7"/>
  <c r="C589" i="7" s="1"/>
  <c r="B653" i="7"/>
  <c r="C653" i="7" s="1"/>
  <c r="B717" i="7"/>
  <c r="C717" i="7" s="1"/>
  <c r="B781" i="7"/>
  <c r="C781" i="7" s="1"/>
  <c r="B845" i="7"/>
  <c r="C845" i="7" s="1"/>
  <c r="B909" i="7"/>
  <c r="C909" i="7" s="1"/>
  <c r="B973" i="7"/>
  <c r="C973" i="7" s="1"/>
  <c r="B1037" i="7"/>
  <c r="C1037" i="7" s="1"/>
  <c r="B1101" i="7"/>
  <c r="C1101" i="7" s="1"/>
  <c r="B1165" i="7"/>
  <c r="C1165" i="7" s="1"/>
  <c r="B1229" i="7"/>
  <c r="C1229" i="7" s="1"/>
  <c r="B1293" i="7"/>
  <c r="C1293" i="7" s="1"/>
  <c r="B1357" i="7"/>
  <c r="C1357" i="7" s="1"/>
  <c r="B1421" i="7"/>
  <c r="C1421" i="7" s="1"/>
  <c r="B1485" i="7"/>
  <c r="C1485" i="7" s="1"/>
  <c r="B1549" i="7"/>
  <c r="C1549" i="7" s="1"/>
  <c r="B1613" i="7"/>
  <c r="C1613" i="7" s="1"/>
  <c r="B1677" i="7"/>
  <c r="C1677" i="7" s="1"/>
  <c r="B1741" i="7"/>
  <c r="C1741" i="7" s="1"/>
  <c r="B1805" i="7"/>
  <c r="C1805" i="7" s="1"/>
  <c r="B1869" i="7"/>
  <c r="C1869" i="7" s="1"/>
  <c r="B1933" i="7"/>
  <c r="C1933" i="7" s="1"/>
  <c r="B1997" i="7"/>
  <c r="C1997" i="7" s="1"/>
  <c r="B2061" i="7"/>
  <c r="C2061" i="7" s="1"/>
  <c r="B2125" i="7"/>
  <c r="C2125" i="7" s="1"/>
  <c r="B2189" i="7"/>
  <c r="C2189" i="7" s="1"/>
  <c r="B2253" i="7"/>
  <c r="C2253" i="7" s="1"/>
  <c r="B2317" i="7"/>
  <c r="C2317" i="7" s="1"/>
  <c r="B2381" i="7"/>
  <c r="C2381" i="7" s="1"/>
  <c r="B2445" i="7"/>
  <c r="C2445" i="7" s="1"/>
  <c r="B2509" i="7"/>
  <c r="C2509" i="7" s="1"/>
  <c r="B2573" i="7"/>
  <c r="C2573" i="7" s="1"/>
  <c r="B2637" i="7"/>
  <c r="C2637" i="7" s="1"/>
  <c r="B2701" i="7"/>
  <c r="C2701" i="7" s="1"/>
  <c r="B2765" i="7"/>
  <c r="C2765" i="7" s="1"/>
  <c r="B2829" i="7"/>
  <c r="C2829" i="7" s="1"/>
  <c r="B2893" i="7"/>
  <c r="C2893" i="7" s="1"/>
  <c r="B2957" i="7"/>
  <c r="C2957" i="7" s="1"/>
  <c r="B30" i="7"/>
  <c r="C30" i="7" s="1"/>
  <c r="B3029" i="7"/>
  <c r="C3029" i="7" s="1"/>
  <c r="B3093" i="7"/>
  <c r="C3093" i="7" s="1"/>
  <c r="B3157" i="7"/>
  <c r="C3157" i="7" s="1"/>
  <c r="B3221" i="7"/>
  <c r="C3221" i="7" s="1"/>
  <c r="B3285" i="7"/>
  <c r="C3285" i="7" s="1"/>
  <c r="B3349" i="7"/>
  <c r="C3349" i="7" s="1"/>
  <c r="B3413" i="7"/>
  <c r="C3413" i="7" s="1"/>
  <c r="B3477" i="7"/>
  <c r="C3477" i="7" s="1"/>
  <c r="B3541" i="7"/>
  <c r="C3541" i="7" s="1"/>
  <c r="B3605" i="7"/>
  <c r="C3605" i="7" s="1"/>
  <c r="B3669" i="7"/>
  <c r="C3669" i="7" s="1"/>
  <c r="B118" i="7"/>
  <c r="C118" i="7" s="1"/>
  <c r="B182" i="7"/>
  <c r="C182" i="7" s="1"/>
  <c r="B246" i="7"/>
  <c r="C246" i="7" s="1"/>
  <c r="B310" i="7"/>
  <c r="C310" i="7" s="1"/>
  <c r="B374" i="7"/>
  <c r="C374" i="7" s="1"/>
  <c r="B438" i="7"/>
  <c r="C438" i="7" s="1"/>
  <c r="B502" i="7"/>
  <c r="C502" i="7" s="1"/>
  <c r="B566" i="7"/>
  <c r="C566" i="7" s="1"/>
  <c r="B630" i="7"/>
  <c r="C630" i="7" s="1"/>
  <c r="B694" i="7"/>
  <c r="C694" i="7" s="1"/>
  <c r="B758" i="7"/>
  <c r="C758" i="7" s="1"/>
  <c r="B822" i="7"/>
  <c r="C822" i="7" s="1"/>
  <c r="B886" i="7"/>
  <c r="C886" i="7" s="1"/>
  <c r="B950" i="7"/>
  <c r="C950" i="7" s="1"/>
  <c r="B1014" i="7"/>
  <c r="C1014" i="7" s="1"/>
  <c r="B1078" i="7"/>
  <c r="C1078" i="7" s="1"/>
  <c r="B1142" i="7"/>
  <c r="C1142" i="7" s="1"/>
  <c r="B1206" i="7"/>
  <c r="C1206" i="7" s="1"/>
  <c r="B1270" i="7"/>
  <c r="C1270" i="7" s="1"/>
  <c r="B1334" i="7"/>
  <c r="C1334" i="7" s="1"/>
  <c r="B1398" i="7"/>
  <c r="C1398" i="7" s="1"/>
  <c r="B1462" i="7"/>
  <c r="C1462" i="7" s="1"/>
  <c r="B1526" i="7"/>
  <c r="C1526" i="7" s="1"/>
  <c r="B1590" i="7"/>
  <c r="C1590" i="7" s="1"/>
  <c r="B1654" i="7"/>
  <c r="C1654" i="7" s="1"/>
  <c r="B1718" i="7"/>
  <c r="C1718" i="7" s="1"/>
  <c r="B63" i="7"/>
  <c r="C63" i="7" s="1"/>
  <c r="B127" i="7"/>
  <c r="C127" i="7" s="1"/>
  <c r="B191" i="7"/>
  <c r="C191" i="7" s="1"/>
  <c r="B255" i="7"/>
  <c r="C255" i="7" s="1"/>
  <c r="B319" i="7"/>
  <c r="C319" i="7" s="1"/>
  <c r="B383" i="7"/>
  <c r="C383" i="7" s="1"/>
  <c r="B447" i="7"/>
  <c r="C447" i="7" s="1"/>
  <c r="B40" i="7"/>
  <c r="C40" i="7" s="1"/>
  <c r="B104" i="7"/>
  <c r="C104" i="7" s="1"/>
  <c r="B168" i="7"/>
  <c r="C168" i="7" s="1"/>
  <c r="B232" i="7"/>
  <c r="C232" i="7" s="1"/>
  <c r="B296" i="7"/>
  <c r="C296" i="7" s="1"/>
  <c r="B360" i="7"/>
  <c r="C360" i="7" s="1"/>
  <c r="B424" i="7"/>
  <c r="C424" i="7" s="1"/>
  <c r="B488" i="7"/>
  <c r="C488" i="7" s="1"/>
  <c r="B552" i="7"/>
  <c r="C552" i="7" s="1"/>
  <c r="B616" i="7"/>
  <c r="C616" i="7" s="1"/>
  <c r="B41" i="7"/>
  <c r="C41" i="7" s="1"/>
  <c r="B105" i="7"/>
  <c r="C105" i="7" s="1"/>
  <c r="B169" i="7"/>
  <c r="C169" i="7" s="1"/>
  <c r="B233" i="7"/>
  <c r="C233" i="7" s="1"/>
  <c r="B297" i="7"/>
  <c r="C297" i="7" s="1"/>
  <c r="B361" i="7"/>
  <c r="C361" i="7" s="1"/>
  <c r="B425" i="7"/>
  <c r="C425" i="7" s="1"/>
  <c r="B489" i="7"/>
  <c r="C489" i="7" s="1"/>
  <c r="B553" i="7"/>
  <c r="C553" i="7" s="1"/>
  <c r="B617" i="7"/>
  <c r="C617" i="7" s="1"/>
  <c r="B34" i="7"/>
  <c r="C34" i="7" s="1"/>
  <c r="B98" i="7"/>
  <c r="C98" i="7" s="1"/>
  <c r="B162" i="7"/>
  <c r="C162" i="7" s="1"/>
  <c r="B226" i="7"/>
  <c r="C226" i="7" s="1"/>
  <c r="B290" i="7"/>
  <c r="C290" i="7" s="1"/>
  <c r="B354" i="7"/>
  <c r="C354" i="7" s="1"/>
  <c r="B418" i="7"/>
  <c r="C418" i="7" s="1"/>
  <c r="B482" i="7"/>
  <c r="C482" i="7" s="1"/>
  <c r="B67" i="7"/>
  <c r="C67" i="7" s="1"/>
  <c r="B131" i="7"/>
  <c r="C131" i="7" s="1"/>
  <c r="B195" i="7"/>
  <c r="C195" i="7" s="1"/>
  <c r="B259" i="7"/>
  <c r="C259" i="7" s="1"/>
  <c r="B323" i="7"/>
  <c r="C323" i="7" s="1"/>
  <c r="B387" i="7"/>
  <c r="C387" i="7" s="1"/>
  <c r="B451" i="7"/>
  <c r="C451" i="7" s="1"/>
  <c r="B36" i="7"/>
  <c r="C36" i="7" s="1"/>
  <c r="B100" i="7"/>
  <c r="C100" i="7" s="1"/>
  <c r="B164" i="7"/>
  <c r="C164" i="7" s="1"/>
  <c r="B228" i="7"/>
  <c r="C228" i="7" s="1"/>
  <c r="B292" i="7"/>
  <c r="C292" i="7" s="1"/>
  <c r="B356" i="7"/>
  <c r="C356" i="7" s="1"/>
  <c r="B420" i="7"/>
  <c r="C420" i="7" s="1"/>
  <c r="B484" i="7"/>
  <c r="C484" i="7" s="1"/>
  <c r="B548" i="7"/>
  <c r="C548" i="7" s="1"/>
  <c r="B612" i="7"/>
  <c r="C612" i="7" s="1"/>
  <c r="B676" i="7"/>
  <c r="C676" i="7" s="1"/>
  <c r="B740" i="7"/>
  <c r="C740" i="7" s="1"/>
  <c r="B804" i="7"/>
  <c r="C804" i="7" s="1"/>
  <c r="B868" i="7"/>
  <c r="C868" i="7" s="1"/>
  <c r="B932" i="7"/>
  <c r="C932" i="7" s="1"/>
  <c r="B996" i="7"/>
  <c r="C996" i="7" s="1"/>
  <c r="B1060" i="7"/>
  <c r="C1060" i="7" s="1"/>
  <c r="B1124" i="7"/>
  <c r="C1124" i="7" s="1"/>
  <c r="B1188" i="7"/>
  <c r="C1188" i="7" s="1"/>
  <c r="B1734" i="7"/>
  <c r="C1734" i="7" s="1"/>
  <c r="B1798" i="7"/>
  <c r="C1798" i="7" s="1"/>
  <c r="B1862" i="7"/>
  <c r="C1862" i="7" s="1"/>
  <c r="B1926" i="7"/>
  <c r="C1926" i="7" s="1"/>
  <c r="B1990" i="7"/>
  <c r="C1990" i="7" s="1"/>
  <c r="B2054" i="7"/>
  <c r="C2054" i="7" s="1"/>
  <c r="B2118" i="7"/>
  <c r="C2118" i="7" s="1"/>
  <c r="B2182" i="7"/>
  <c r="C2182" i="7" s="1"/>
  <c r="B2246" i="7"/>
  <c r="C2246" i="7" s="1"/>
  <c r="B2310" i="7"/>
  <c r="C2310" i="7" s="1"/>
  <c r="B2374" i="7"/>
  <c r="C2374" i="7" s="1"/>
  <c r="B511" i="7"/>
  <c r="C511" i="7" s="1"/>
  <c r="B575" i="7"/>
  <c r="C575" i="7" s="1"/>
  <c r="B639" i="7"/>
  <c r="C639" i="7" s="1"/>
  <c r="B703" i="7"/>
  <c r="C703" i="7" s="1"/>
  <c r="B767" i="7"/>
  <c r="C767" i="7" s="1"/>
  <c r="B831" i="7"/>
  <c r="C831" i="7" s="1"/>
  <c r="B895" i="7"/>
  <c r="C895" i="7" s="1"/>
  <c r="B959" i="7"/>
  <c r="C959" i="7" s="1"/>
  <c r="B1023" i="7"/>
  <c r="C1023" i="7" s="1"/>
  <c r="B648" i="7"/>
  <c r="C648" i="7" s="1"/>
  <c r="B712" i="7"/>
  <c r="C712" i="7" s="1"/>
  <c r="B21" i="7"/>
  <c r="C21" i="7" s="1"/>
  <c r="B85" i="7"/>
  <c r="C85" i="7" s="1"/>
  <c r="B149" i="7"/>
  <c r="C149" i="7" s="1"/>
  <c r="B213" i="7"/>
  <c r="C213" i="7" s="1"/>
  <c r="B277" i="7"/>
  <c r="C277" i="7" s="1"/>
  <c r="B341" i="7"/>
  <c r="C341" i="7" s="1"/>
  <c r="B405" i="7"/>
  <c r="C405" i="7" s="1"/>
  <c r="B469" i="7"/>
  <c r="C469" i="7" s="1"/>
  <c r="B533" i="7"/>
  <c r="C533" i="7" s="1"/>
  <c r="B597" i="7"/>
  <c r="C597" i="7" s="1"/>
  <c r="B661" i="7"/>
  <c r="C661" i="7" s="1"/>
  <c r="B725" i="7"/>
  <c r="C725" i="7" s="1"/>
  <c r="B789" i="7"/>
  <c r="C789" i="7" s="1"/>
  <c r="B853" i="7"/>
  <c r="C853" i="7" s="1"/>
  <c r="B917" i="7"/>
  <c r="C917" i="7" s="1"/>
  <c r="B981" i="7"/>
  <c r="C981" i="7" s="1"/>
  <c r="B1045" i="7"/>
  <c r="C1045" i="7" s="1"/>
  <c r="B1109" i="7"/>
  <c r="C1109" i="7" s="1"/>
  <c r="B1173" i="7"/>
  <c r="C1173" i="7" s="1"/>
  <c r="B1237" i="7"/>
  <c r="C1237" i="7" s="1"/>
  <c r="B1301" i="7"/>
  <c r="C1301" i="7" s="1"/>
  <c r="B1365" i="7"/>
  <c r="C1365" i="7" s="1"/>
  <c r="B1429" i="7"/>
  <c r="C1429" i="7" s="1"/>
  <c r="B1493" i="7"/>
  <c r="C1493" i="7" s="1"/>
  <c r="B1557" i="7"/>
  <c r="C1557" i="7" s="1"/>
  <c r="B1621" i="7"/>
  <c r="C1621" i="7" s="1"/>
  <c r="B1685" i="7"/>
  <c r="C1685" i="7" s="1"/>
  <c r="B1749" i="7"/>
  <c r="C1749" i="7" s="1"/>
  <c r="B1813" i="7"/>
  <c r="C1813" i="7" s="1"/>
  <c r="B1877" i="7"/>
  <c r="C1877" i="7" s="1"/>
  <c r="B1941" i="7"/>
  <c r="C1941" i="7" s="1"/>
  <c r="B2005" i="7"/>
  <c r="C2005" i="7" s="1"/>
  <c r="B2069" i="7"/>
  <c r="C2069" i="7" s="1"/>
  <c r="B2133" i="7"/>
  <c r="C2133" i="7" s="1"/>
  <c r="B2197" i="7"/>
  <c r="C2197" i="7" s="1"/>
  <c r="B2261" i="7"/>
  <c r="C2261" i="7" s="1"/>
  <c r="B2325" i="7"/>
  <c r="C2325" i="7" s="1"/>
  <c r="B2389" i="7"/>
  <c r="C2389" i="7" s="1"/>
  <c r="B2453" i="7"/>
  <c r="C2453" i="7" s="1"/>
  <c r="B2517" i="7"/>
  <c r="C2517" i="7" s="1"/>
  <c r="B2581" i="7"/>
  <c r="C2581" i="7" s="1"/>
  <c r="B2645" i="7"/>
  <c r="C2645" i="7" s="1"/>
  <c r="B2709" i="7"/>
  <c r="C2709" i="7" s="1"/>
  <c r="B2773" i="7"/>
  <c r="C2773" i="7" s="1"/>
  <c r="B2837" i="7"/>
  <c r="C2837" i="7" s="1"/>
  <c r="B2901" i="7"/>
  <c r="C2901" i="7" s="1"/>
  <c r="B2965" i="7"/>
  <c r="C2965" i="7" s="1"/>
  <c r="B38" i="7"/>
  <c r="C38" i="7" s="1"/>
  <c r="B3037" i="7"/>
  <c r="C3037" i="7" s="1"/>
  <c r="B3101" i="7"/>
  <c r="C3101" i="7" s="1"/>
  <c r="B3165" i="7"/>
  <c r="C3165" i="7" s="1"/>
  <c r="B3229" i="7"/>
  <c r="C3229" i="7" s="1"/>
  <c r="B3293" i="7"/>
  <c r="C3293" i="7" s="1"/>
  <c r="B3357" i="7"/>
  <c r="C3357" i="7" s="1"/>
  <c r="B3421" i="7"/>
  <c r="C3421" i="7" s="1"/>
  <c r="B3485" i="7"/>
  <c r="C3485" i="7" s="1"/>
  <c r="B3549" i="7"/>
  <c r="C3549" i="7" s="1"/>
  <c r="B3613" i="7"/>
  <c r="C3613" i="7" s="1"/>
  <c r="B3677" i="7"/>
  <c r="C3677" i="7" s="1"/>
  <c r="B126" i="7"/>
  <c r="C126" i="7" s="1"/>
  <c r="B190" i="7"/>
  <c r="C190" i="7" s="1"/>
  <c r="B254" i="7"/>
  <c r="C254" i="7" s="1"/>
  <c r="B318" i="7"/>
  <c r="C318" i="7" s="1"/>
  <c r="B382" i="7"/>
  <c r="C382" i="7" s="1"/>
  <c r="B446" i="7"/>
  <c r="C446" i="7" s="1"/>
  <c r="B510" i="7"/>
  <c r="C510" i="7" s="1"/>
  <c r="B574" i="7"/>
  <c r="C574" i="7" s="1"/>
  <c r="B638" i="7"/>
  <c r="C638" i="7" s="1"/>
  <c r="B29" i="7"/>
  <c r="C29" i="7" s="1"/>
  <c r="B93" i="7"/>
  <c r="C93" i="7" s="1"/>
  <c r="B157" i="7"/>
  <c r="C157" i="7" s="1"/>
  <c r="B221" i="7"/>
  <c r="C221" i="7" s="1"/>
  <c r="B285" i="7"/>
  <c r="C285" i="7" s="1"/>
  <c r="B349" i="7"/>
  <c r="C349" i="7" s="1"/>
  <c r="B413" i="7"/>
  <c r="C413" i="7" s="1"/>
  <c r="B477" i="7"/>
  <c r="C477" i="7" s="1"/>
  <c r="B541" i="7"/>
  <c r="C541" i="7" s="1"/>
  <c r="B605" i="7"/>
  <c r="C605" i="7" s="1"/>
  <c r="B669" i="7"/>
  <c r="C669" i="7" s="1"/>
  <c r="B733" i="7"/>
  <c r="C733" i="7" s="1"/>
  <c r="B797" i="7"/>
  <c r="C797" i="7" s="1"/>
  <c r="B861" i="7"/>
  <c r="C861" i="7" s="1"/>
  <c r="B925" i="7"/>
  <c r="C925" i="7" s="1"/>
  <c r="B989" i="7"/>
  <c r="C989" i="7" s="1"/>
  <c r="B1053" i="7"/>
  <c r="C1053" i="7" s="1"/>
  <c r="B1117" i="7"/>
  <c r="C1117" i="7" s="1"/>
  <c r="B1181" i="7"/>
  <c r="C1181" i="7" s="1"/>
  <c r="B1245" i="7"/>
  <c r="C1245" i="7" s="1"/>
  <c r="B1309" i="7"/>
  <c r="C1309" i="7" s="1"/>
  <c r="B1373" i="7"/>
  <c r="C1373" i="7" s="1"/>
  <c r="B1437" i="7"/>
  <c r="C1437" i="7" s="1"/>
  <c r="B1501" i="7"/>
  <c r="C1501" i="7" s="1"/>
  <c r="B1565" i="7"/>
  <c r="C1565" i="7" s="1"/>
  <c r="B1629" i="7"/>
  <c r="C1629" i="7" s="1"/>
  <c r="B1693" i="7"/>
  <c r="C1693" i="7" s="1"/>
  <c r="B1757" i="7"/>
  <c r="C1757" i="7" s="1"/>
  <c r="B1821" i="7"/>
  <c r="C1821" i="7" s="1"/>
  <c r="B1885" i="7"/>
  <c r="C1885" i="7" s="1"/>
  <c r="B1949" i="7"/>
  <c r="C1949" i="7" s="1"/>
  <c r="B2013" i="7"/>
  <c r="C2013" i="7" s="1"/>
  <c r="B2077" i="7"/>
  <c r="C2077" i="7" s="1"/>
  <c r="B2141" i="7"/>
  <c r="C2141" i="7" s="1"/>
  <c r="B2205" i="7"/>
  <c r="C2205" i="7" s="1"/>
  <c r="B2269" i="7"/>
  <c r="C2269" i="7" s="1"/>
  <c r="B2333" i="7"/>
  <c r="C2333" i="7" s="1"/>
  <c r="B2397" i="7"/>
  <c r="C2397" i="7" s="1"/>
  <c r="B2461" i="7"/>
  <c r="C2461" i="7" s="1"/>
  <c r="B2525" i="7"/>
  <c r="C2525" i="7" s="1"/>
  <c r="B2589" i="7"/>
  <c r="C2589" i="7" s="1"/>
  <c r="B2653" i="7"/>
  <c r="C2653" i="7" s="1"/>
  <c r="B2717" i="7"/>
  <c r="C2717" i="7" s="1"/>
  <c r="B2781" i="7"/>
  <c r="C2781" i="7" s="1"/>
  <c r="B2845" i="7"/>
  <c r="C2845" i="7" s="1"/>
  <c r="B2909" i="7"/>
  <c r="C2909" i="7" s="1"/>
  <c r="B2973" i="7"/>
  <c r="C2973" i="7" s="1"/>
  <c r="B46" i="7"/>
  <c r="C46" i="7" s="1"/>
  <c r="B3045" i="7"/>
  <c r="C3045" i="7" s="1"/>
  <c r="B3109" i="7"/>
  <c r="C3109" i="7" s="1"/>
  <c r="B3173" i="7"/>
  <c r="C3173" i="7" s="1"/>
  <c r="B3237" i="7"/>
  <c r="C3237" i="7" s="1"/>
  <c r="B3301" i="7"/>
  <c r="C3301" i="7" s="1"/>
  <c r="B3365" i="7"/>
  <c r="C3365" i="7" s="1"/>
  <c r="B3429" i="7"/>
  <c r="C3429" i="7" s="1"/>
  <c r="B3493" i="7"/>
  <c r="C3493" i="7" s="1"/>
  <c r="B3557" i="7"/>
  <c r="C3557" i="7" s="1"/>
  <c r="B3621" i="7"/>
  <c r="C3621" i="7" s="1"/>
  <c r="B70" i="7"/>
  <c r="C70" i="7" s="1"/>
  <c r="B134" i="7"/>
  <c r="C134" i="7" s="1"/>
  <c r="B198" i="7"/>
  <c r="C198" i="7" s="1"/>
  <c r="B262" i="7"/>
  <c r="C262" i="7" s="1"/>
  <c r="B326" i="7"/>
  <c r="C326" i="7" s="1"/>
  <c r="B390" i="7"/>
  <c r="C390" i="7" s="1"/>
  <c r="B454" i="7"/>
  <c r="C454" i="7" s="1"/>
  <c r="B518" i="7"/>
  <c r="C518" i="7" s="1"/>
  <c r="B582" i="7"/>
  <c r="C582" i="7" s="1"/>
  <c r="B646" i="7"/>
  <c r="C646" i="7" s="1"/>
  <c r="B710" i="7"/>
  <c r="C710" i="7" s="1"/>
  <c r="B774" i="7"/>
  <c r="C774" i="7" s="1"/>
  <c r="B838" i="7"/>
  <c r="C838" i="7" s="1"/>
  <c r="B902" i="7"/>
  <c r="C902" i="7" s="1"/>
  <c r="B966" i="7"/>
  <c r="C966" i="7" s="1"/>
  <c r="B1030" i="7"/>
  <c r="C1030" i="7" s="1"/>
  <c r="B1094" i="7"/>
  <c r="C1094" i="7" s="1"/>
  <c r="B1158" i="7"/>
  <c r="C1158" i="7" s="1"/>
  <c r="B1222" i="7"/>
  <c r="C1222" i="7" s="1"/>
  <c r="B1286" i="7"/>
  <c r="C1286" i="7" s="1"/>
  <c r="B1350" i="7"/>
  <c r="C1350" i="7" s="1"/>
  <c r="B1414" i="7"/>
  <c r="C1414" i="7" s="1"/>
  <c r="B1478" i="7"/>
  <c r="C1478" i="7" s="1"/>
  <c r="B1542" i="7"/>
  <c r="C1542" i="7" s="1"/>
  <c r="B1606" i="7"/>
  <c r="C1606" i="7" s="1"/>
  <c r="B1670" i="7"/>
  <c r="C1670" i="7" s="1"/>
  <c r="B15" i="7"/>
  <c r="C15" i="7" s="1"/>
  <c r="B79" i="7"/>
  <c r="C79" i="7" s="1"/>
  <c r="B143" i="7"/>
  <c r="C143" i="7" s="1"/>
  <c r="B207" i="7"/>
  <c r="C207" i="7" s="1"/>
  <c r="B271" i="7"/>
  <c r="C271" i="7" s="1"/>
  <c r="B335" i="7"/>
  <c r="C335" i="7" s="1"/>
  <c r="B399" i="7"/>
  <c r="C399" i="7" s="1"/>
  <c r="B463" i="7"/>
  <c r="C463" i="7" s="1"/>
  <c r="B56" i="7"/>
  <c r="C56" i="7" s="1"/>
  <c r="B120" i="7"/>
  <c r="C120" i="7" s="1"/>
  <c r="B184" i="7"/>
  <c r="C184" i="7" s="1"/>
  <c r="B248" i="7"/>
  <c r="C248" i="7" s="1"/>
  <c r="B312" i="7"/>
  <c r="C312" i="7" s="1"/>
  <c r="B376" i="7"/>
  <c r="C376" i="7" s="1"/>
  <c r="B440" i="7"/>
  <c r="C440" i="7" s="1"/>
  <c r="B504" i="7"/>
  <c r="C504" i="7" s="1"/>
  <c r="B568" i="7"/>
  <c r="C568" i="7" s="1"/>
  <c r="B632" i="7"/>
  <c r="C632" i="7" s="1"/>
  <c r="B57" i="7"/>
  <c r="C57" i="7" s="1"/>
  <c r="B121" i="7"/>
  <c r="C121" i="7" s="1"/>
  <c r="B185" i="7"/>
  <c r="C185" i="7" s="1"/>
  <c r="B249" i="7"/>
  <c r="C249" i="7" s="1"/>
  <c r="B313" i="7"/>
  <c r="C313" i="7" s="1"/>
  <c r="B377" i="7"/>
  <c r="C377" i="7" s="1"/>
  <c r="B441" i="7"/>
  <c r="C441" i="7" s="1"/>
  <c r="B505" i="7"/>
  <c r="C505" i="7" s="1"/>
  <c r="B569" i="7"/>
  <c r="C569" i="7" s="1"/>
  <c r="B633" i="7"/>
  <c r="C633" i="7" s="1"/>
  <c r="B50" i="7"/>
  <c r="C50" i="7" s="1"/>
  <c r="B114" i="7"/>
  <c r="C114" i="7" s="1"/>
  <c r="B178" i="7"/>
  <c r="C178" i="7" s="1"/>
  <c r="B242" i="7"/>
  <c r="C242" i="7" s="1"/>
  <c r="B306" i="7"/>
  <c r="C306" i="7" s="1"/>
  <c r="B370" i="7"/>
  <c r="C370" i="7" s="1"/>
  <c r="B434" i="7"/>
  <c r="C434" i="7" s="1"/>
  <c r="B19" i="7"/>
  <c r="C19" i="7" s="1"/>
  <c r="B83" i="7"/>
  <c r="C83" i="7" s="1"/>
  <c r="B147" i="7"/>
  <c r="C147" i="7" s="1"/>
  <c r="B211" i="7"/>
  <c r="C211" i="7" s="1"/>
  <c r="B275" i="7"/>
  <c r="C275" i="7" s="1"/>
  <c r="B339" i="7"/>
  <c r="C339" i="7" s="1"/>
  <c r="B403" i="7"/>
  <c r="C403" i="7" s="1"/>
  <c r="B467" i="7"/>
  <c r="C467" i="7" s="1"/>
  <c r="B52" i="7"/>
  <c r="C52" i="7" s="1"/>
  <c r="B116" i="7"/>
  <c r="C116" i="7" s="1"/>
  <c r="B180" i="7"/>
  <c r="C180" i="7" s="1"/>
  <c r="B244" i="7"/>
  <c r="C244" i="7" s="1"/>
  <c r="B308" i="7"/>
  <c r="C308" i="7" s="1"/>
  <c r="B372" i="7"/>
  <c r="C372" i="7" s="1"/>
  <c r="B436" i="7"/>
  <c r="C436" i="7" s="1"/>
  <c r="B500" i="7"/>
  <c r="C500" i="7" s="1"/>
  <c r="B564" i="7"/>
  <c r="C564" i="7" s="1"/>
  <c r="B628" i="7"/>
  <c r="C628" i="7" s="1"/>
  <c r="B692" i="7"/>
  <c r="C692" i="7" s="1"/>
  <c r="B756" i="7"/>
  <c r="C756" i="7" s="1"/>
  <c r="B820" i="7"/>
  <c r="C820" i="7" s="1"/>
  <c r="B884" i="7"/>
  <c r="C884" i="7" s="1"/>
  <c r="B948" i="7"/>
  <c r="C948" i="7" s="1"/>
  <c r="B1012" i="7"/>
  <c r="C1012" i="7" s="1"/>
  <c r="B1076" i="7"/>
  <c r="C1076" i="7" s="1"/>
  <c r="B1140" i="7"/>
  <c r="C1140" i="7" s="1"/>
  <c r="B1204" i="7"/>
  <c r="C1204" i="7" s="1"/>
  <c r="B1750" i="7"/>
  <c r="C1750" i="7" s="1"/>
  <c r="B1814" i="7"/>
  <c r="C1814" i="7" s="1"/>
  <c r="B1878" i="7"/>
  <c r="C1878" i="7" s="1"/>
  <c r="B1942" i="7"/>
  <c r="C1942" i="7" s="1"/>
  <c r="B2006" i="7"/>
  <c r="C2006" i="7" s="1"/>
  <c r="B2070" i="7"/>
  <c r="C2070" i="7" s="1"/>
  <c r="B2134" i="7"/>
  <c r="C2134" i="7" s="1"/>
  <c r="B2198" i="7"/>
  <c r="C2198" i="7" s="1"/>
  <c r="B2262" i="7"/>
  <c r="C2262" i="7" s="1"/>
  <c r="B2326" i="7"/>
  <c r="C2326" i="7" s="1"/>
  <c r="B2390" i="7"/>
  <c r="C2390" i="7" s="1"/>
  <c r="B527" i="7"/>
  <c r="C527" i="7" s="1"/>
  <c r="B591" i="7"/>
  <c r="C591" i="7" s="1"/>
  <c r="B655" i="7"/>
  <c r="C655" i="7" s="1"/>
  <c r="B719" i="7"/>
  <c r="C719" i="7" s="1"/>
  <c r="B783" i="7"/>
  <c r="C783" i="7" s="1"/>
  <c r="B847" i="7"/>
  <c r="C847" i="7" s="1"/>
  <c r="B911" i="7"/>
  <c r="C911" i="7" s="1"/>
  <c r="B975" i="7"/>
  <c r="C975" i="7" s="1"/>
  <c r="B1039" i="7"/>
  <c r="C1039" i="7" s="1"/>
  <c r="B664" i="7"/>
  <c r="C664" i="7" s="1"/>
  <c r="B728" i="7"/>
  <c r="C728" i="7" s="1"/>
  <c r="B792" i="7"/>
  <c r="C792" i="7" s="1"/>
  <c r="B856" i="7"/>
  <c r="C856" i="7" s="1"/>
  <c r="B37" i="7"/>
  <c r="C37" i="7" s="1"/>
  <c r="B101" i="7"/>
  <c r="C101" i="7" s="1"/>
  <c r="B165" i="7"/>
  <c r="C165" i="7" s="1"/>
  <c r="B229" i="7"/>
  <c r="C229" i="7" s="1"/>
  <c r="B293" i="7"/>
  <c r="C293" i="7" s="1"/>
  <c r="B357" i="7"/>
  <c r="C357" i="7" s="1"/>
  <c r="B421" i="7"/>
  <c r="C421" i="7" s="1"/>
  <c r="B485" i="7"/>
  <c r="C485" i="7" s="1"/>
  <c r="B549" i="7"/>
  <c r="C549" i="7" s="1"/>
  <c r="B613" i="7"/>
  <c r="C613" i="7" s="1"/>
  <c r="B677" i="7"/>
  <c r="C677" i="7" s="1"/>
  <c r="B741" i="7"/>
  <c r="C741" i="7" s="1"/>
  <c r="B805" i="7"/>
  <c r="C805" i="7" s="1"/>
  <c r="B869" i="7"/>
  <c r="C869" i="7" s="1"/>
  <c r="B933" i="7"/>
  <c r="C933" i="7" s="1"/>
  <c r="B997" i="7"/>
  <c r="C997" i="7" s="1"/>
  <c r="B1061" i="7"/>
  <c r="C1061" i="7" s="1"/>
  <c r="B1125" i="7"/>
  <c r="C1125" i="7" s="1"/>
  <c r="B1189" i="7"/>
  <c r="C1189" i="7" s="1"/>
  <c r="B1253" i="7"/>
  <c r="C1253" i="7" s="1"/>
  <c r="B1317" i="7"/>
  <c r="C1317" i="7" s="1"/>
  <c r="B1381" i="7"/>
  <c r="C1381" i="7" s="1"/>
  <c r="B1445" i="7"/>
  <c r="C1445" i="7" s="1"/>
  <c r="B1509" i="7"/>
  <c r="C1509" i="7" s="1"/>
  <c r="B1573" i="7"/>
  <c r="C1573" i="7" s="1"/>
  <c r="B1637" i="7"/>
  <c r="C1637" i="7" s="1"/>
  <c r="B1701" i="7"/>
  <c r="C1701" i="7" s="1"/>
  <c r="B1765" i="7"/>
  <c r="C1765" i="7" s="1"/>
  <c r="B1829" i="7"/>
  <c r="C1829" i="7" s="1"/>
  <c r="B1893" i="7"/>
  <c r="C1893" i="7" s="1"/>
  <c r="B1957" i="7"/>
  <c r="C1957" i="7" s="1"/>
  <c r="B2021" i="7"/>
  <c r="C2021" i="7" s="1"/>
  <c r="B2085" i="7"/>
  <c r="C2085" i="7" s="1"/>
  <c r="B2149" i="7"/>
  <c r="C2149" i="7" s="1"/>
  <c r="B2213" i="7"/>
  <c r="C2213" i="7" s="1"/>
  <c r="B2277" i="7"/>
  <c r="C2277" i="7" s="1"/>
  <c r="B2341" i="7"/>
  <c r="C2341" i="7" s="1"/>
  <c r="B2405" i="7"/>
  <c r="C2405" i="7" s="1"/>
  <c r="B2469" i="7"/>
  <c r="C2469" i="7" s="1"/>
  <c r="B2533" i="7"/>
  <c r="C2533" i="7" s="1"/>
  <c r="B2597" i="7"/>
  <c r="C2597" i="7" s="1"/>
  <c r="B2661" i="7"/>
  <c r="C2661" i="7" s="1"/>
  <c r="B2725" i="7"/>
  <c r="C2725" i="7" s="1"/>
  <c r="B2789" i="7"/>
  <c r="C2789" i="7" s="1"/>
  <c r="B2853" i="7"/>
  <c r="C2853" i="7" s="1"/>
  <c r="B2917" i="7"/>
  <c r="C2917" i="7" s="1"/>
  <c r="B2981" i="7"/>
  <c r="C2981" i="7" s="1"/>
  <c r="B54" i="7"/>
  <c r="C54" i="7" s="1"/>
  <c r="B3053" i="7"/>
  <c r="C3053" i="7" s="1"/>
  <c r="B3117" i="7"/>
  <c r="C3117" i="7" s="1"/>
  <c r="B3181" i="7"/>
  <c r="C3181" i="7" s="1"/>
  <c r="B3245" i="7"/>
  <c r="C3245" i="7" s="1"/>
  <c r="B3309" i="7"/>
  <c r="C3309" i="7" s="1"/>
  <c r="B3373" i="7"/>
  <c r="C3373" i="7" s="1"/>
  <c r="B3437" i="7"/>
  <c r="C3437" i="7" s="1"/>
  <c r="B3501" i="7"/>
  <c r="C3501" i="7" s="1"/>
  <c r="B3565" i="7"/>
  <c r="C3565" i="7" s="1"/>
  <c r="B3629" i="7"/>
  <c r="C3629" i="7" s="1"/>
  <c r="B78" i="7"/>
  <c r="C78" i="7" s="1"/>
  <c r="B142" i="7"/>
  <c r="C142" i="7" s="1"/>
  <c r="B206" i="7"/>
  <c r="C206" i="7" s="1"/>
  <c r="B270" i="7"/>
  <c r="C270" i="7" s="1"/>
  <c r="B334" i="7"/>
  <c r="C334" i="7" s="1"/>
  <c r="B398" i="7"/>
  <c r="C398" i="7" s="1"/>
  <c r="B462" i="7"/>
  <c r="C462" i="7" s="1"/>
  <c r="B526" i="7"/>
  <c r="C526" i="7" s="1"/>
  <c r="B590" i="7"/>
  <c r="C590" i="7" s="1"/>
  <c r="B654" i="7"/>
  <c r="C654" i="7" s="1"/>
  <c r="B718" i="7"/>
  <c r="C718" i="7" s="1"/>
  <c r="B782" i="7"/>
  <c r="C782" i="7" s="1"/>
  <c r="B846" i="7"/>
  <c r="C846" i="7" s="1"/>
  <c r="B910" i="7"/>
  <c r="C910" i="7" s="1"/>
  <c r="B974" i="7"/>
  <c r="C974" i="7" s="1"/>
  <c r="B1038" i="7"/>
  <c r="C1038" i="7" s="1"/>
  <c r="B1102" i="7"/>
  <c r="C1102" i="7" s="1"/>
  <c r="B1166" i="7"/>
  <c r="C1166" i="7" s="1"/>
  <c r="B1230" i="7"/>
  <c r="C1230" i="7" s="1"/>
  <c r="B1294" i="7"/>
  <c r="C1294" i="7" s="1"/>
  <c r="B1358" i="7"/>
  <c r="C1358" i="7" s="1"/>
  <c r="B1422" i="7"/>
  <c r="C1422" i="7" s="1"/>
  <c r="B1486" i="7"/>
  <c r="C1486" i="7" s="1"/>
  <c r="B1550" i="7"/>
  <c r="C1550" i="7" s="1"/>
  <c r="B1614" i="7"/>
  <c r="C1614" i="7" s="1"/>
  <c r="B1678" i="7"/>
  <c r="C1678" i="7" s="1"/>
  <c r="B23" i="7"/>
  <c r="C23" i="7" s="1"/>
  <c r="B87" i="7"/>
  <c r="C87" i="7" s="1"/>
  <c r="B151" i="7"/>
  <c r="C151" i="7" s="1"/>
  <c r="B215" i="7"/>
  <c r="C215" i="7" s="1"/>
  <c r="B279" i="7"/>
  <c r="C279" i="7" s="1"/>
  <c r="B343" i="7"/>
  <c r="C343" i="7" s="1"/>
  <c r="B407" i="7"/>
  <c r="C407" i="7" s="1"/>
  <c r="B471" i="7"/>
  <c r="C471" i="7" s="1"/>
  <c r="B64" i="7"/>
  <c r="C64" i="7" s="1"/>
  <c r="B128" i="7"/>
  <c r="C128" i="7" s="1"/>
  <c r="B192" i="7"/>
  <c r="C192" i="7" s="1"/>
  <c r="B256" i="7"/>
  <c r="C256" i="7" s="1"/>
  <c r="B320" i="7"/>
  <c r="C320" i="7" s="1"/>
  <c r="B384" i="7"/>
  <c r="C384" i="7" s="1"/>
  <c r="B448" i="7"/>
  <c r="C448" i="7" s="1"/>
  <c r="B512" i="7"/>
  <c r="C512" i="7" s="1"/>
  <c r="B576" i="7"/>
  <c r="C576" i="7" s="1"/>
  <c r="B640" i="7"/>
  <c r="C640" i="7" s="1"/>
  <c r="B65" i="7"/>
  <c r="C65" i="7" s="1"/>
  <c r="B129" i="7"/>
  <c r="C129" i="7" s="1"/>
  <c r="B193" i="7"/>
  <c r="C193" i="7" s="1"/>
  <c r="B257" i="7"/>
  <c r="C257" i="7" s="1"/>
  <c r="B321" i="7"/>
  <c r="C321" i="7" s="1"/>
  <c r="B385" i="7"/>
  <c r="C385" i="7" s="1"/>
  <c r="B449" i="7"/>
  <c r="C449" i="7" s="1"/>
  <c r="B513" i="7"/>
  <c r="C513" i="7" s="1"/>
  <c r="B577" i="7"/>
  <c r="C577" i="7" s="1"/>
  <c r="B641" i="7"/>
  <c r="C641" i="7" s="1"/>
  <c r="B58" i="7"/>
  <c r="C58" i="7" s="1"/>
  <c r="B122" i="7"/>
  <c r="C122" i="7" s="1"/>
  <c r="B186" i="7"/>
  <c r="C186" i="7" s="1"/>
  <c r="B250" i="7"/>
  <c r="C250" i="7" s="1"/>
  <c r="B314" i="7"/>
  <c r="C314" i="7" s="1"/>
  <c r="B378" i="7"/>
  <c r="C378" i="7" s="1"/>
  <c r="B442" i="7"/>
  <c r="C442" i="7" s="1"/>
  <c r="B27" i="7"/>
  <c r="C27" i="7" s="1"/>
  <c r="B91" i="7"/>
  <c r="C91" i="7" s="1"/>
  <c r="B155" i="7"/>
  <c r="C155" i="7" s="1"/>
  <c r="B219" i="7"/>
  <c r="C219" i="7" s="1"/>
  <c r="B283" i="7"/>
  <c r="C283" i="7" s="1"/>
  <c r="B347" i="7"/>
  <c r="C347" i="7" s="1"/>
  <c r="B411" i="7"/>
  <c r="C411" i="7" s="1"/>
  <c r="B475" i="7"/>
  <c r="C475" i="7" s="1"/>
  <c r="B60" i="7"/>
  <c r="C60" i="7" s="1"/>
  <c r="B124" i="7"/>
  <c r="C124" i="7" s="1"/>
  <c r="B188" i="7"/>
  <c r="C188" i="7" s="1"/>
  <c r="B252" i="7"/>
  <c r="C252" i="7" s="1"/>
  <c r="B316" i="7"/>
  <c r="C316" i="7" s="1"/>
  <c r="B380" i="7"/>
  <c r="C380" i="7" s="1"/>
  <c r="B444" i="7"/>
  <c r="C444" i="7" s="1"/>
  <c r="B508" i="7"/>
  <c r="C508" i="7" s="1"/>
  <c r="B572" i="7"/>
  <c r="C572" i="7" s="1"/>
  <c r="B636" i="7"/>
  <c r="C636" i="7" s="1"/>
  <c r="B700" i="7"/>
  <c r="C700" i="7" s="1"/>
  <c r="B764" i="7"/>
  <c r="C764" i="7" s="1"/>
  <c r="B828" i="7"/>
  <c r="C828" i="7" s="1"/>
  <c r="B892" i="7"/>
  <c r="C892" i="7" s="1"/>
  <c r="B956" i="7"/>
  <c r="C956" i="7" s="1"/>
  <c r="B1020" i="7"/>
  <c r="C1020" i="7" s="1"/>
  <c r="B1084" i="7"/>
  <c r="C1084" i="7" s="1"/>
  <c r="B1148" i="7"/>
  <c r="C1148" i="7" s="1"/>
  <c r="B1212" i="7"/>
  <c r="C1212" i="7" s="1"/>
  <c r="B1758" i="7"/>
  <c r="C1758" i="7" s="1"/>
  <c r="B1822" i="7"/>
  <c r="C1822" i="7" s="1"/>
  <c r="B1886" i="7"/>
  <c r="C1886" i="7" s="1"/>
  <c r="B1950" i="7"/>
  <c r="C1950" i="7" s="1"/>
  <c r="B2014" i="7"/>
  <c r="C2014" i="7" s="1"/>
  <c r="B45" i="7"/>
  <c r="C45" i="7" s="1"/>
  <c r="B109" i="7"/>
  <c r="C109" i="7" s="1"/>
  <c r="B173" i="7"/>
  <c r="C173" i="7" s="1"/>
  <c r="B237" i="7"/>
  <c r="C237" i="7" s="1"/>
  <c r="B301" i="7"/>
  <c r="C301" i="7" s="1"/>
  <c r="B365" i="7"/>
  <c r="C365" i="7" s="1"/>
  <c r="B429" i="7"/>
  <c r="C429" i="7" s="1"/>
  <c r="B493" i="7"/>
  <c r="C493" i="7" s="1"/>
  <c r="B557" i="7"/>
  <c r="C557" i="7" s="1"/>
  <c r="B621" i="7"/>
  <c r="C621" i="7" s="1"/>
  <c r="B685" i="7"/>
  <c r="C685" i="7" s="1"/>
  <c r="B749" i="7"/>
  <c r="C749" i="7" s="1"/>
  <c r="B813" i="7"/>
  <c r="C813" i="7" s="1"/>
  <c r="B877" i="7"/>
  <c r="C877" i="7" s="1"/>
  <c r="B941" i="7"/>
  <c r="C941" i="7" s="1"/>
  <c r="B1005" i="7"/>
  <c r="C1005" i="7" s="1"/>
  <c r="B1069" i="7"/>
  <c r="C1069" i="7" s="1"/>
  <c r="B1133" i="7"/>
  <c r="C1133" i="7" s="1"/>
  <c r="B1197" i="7"/>
  <c r="C1197" i="7" s="1"/>
  <c r="B1261" i="7"/>
  <c r="C1261" i="7" s="1"/>
  <c r="B1325" i="7"/>
  <c r="C1325" i="7" s="1"/>
  <c r="B1389" i="7"/>
  <c r="C1389" i="7" s="1"/>
  <c r="B1453" i="7"/>
  <c r="C1453" i="7" s="1"/>
  <c r="B1517" i="7"/>
  <c r="C1517" i="7" s="1"/>
  <c r="B1581" i="7"/>
  <c r="C1581" i="7" s="1"/>
  <c r="B1645" i="7"/>
  <c r="C1645" i="7" s="1"/>
  <c r="B1709" i="7"/>
  <c r="C1709" i="7" s="1"/>
  <c r="B1773" i="7"/>
  <c r="C1773" i="7" s="1"/>
  <c r="B1837" i="7"/>
  <c r="C1837" i="7" s="1"/>
  <c r="B1901" i="7"/>
  <c r="C1901" i="7" s="1"/>
  <c r="B1965" i="7"/>
  <c r="C1965" i="7" s="1"/>
  <c r="B2029" i="7"/>
  <c r="C2029" i="7" s="1"/>
  <c r="B2093" i="7"/>
  <c r="C2093" i="7" s="1"/>
  <c r="B2157" i="7"/>
  <c r="C2157" i="7" s="1"/>
  <c r="B2221" i="7"/>
  <c r="C2221" i="7" s="1"/>
  <c r="B2285" i="7"/>
  <c r="C2285" i="7" s="1"/>
  <c r="B2349" i="7"/>
  <c r="C2349" i="7" s="1"/>
  <c r="B2413" i="7"/>
  <c r="C2413" i="7" s="1"/>
  <c r="B2477" i="7"/>
  <c r="C2477" i="7" s="1"/>
  <c r="B2541" i="7"/>
  <c r="C2541" i="7" s="1"/>
  <c r="B2605" i="7"/>
  <c r="C2605" i="7" s="1"/>
  <c r="B2669" i="7"/>
  <c r="C2669" i="7" s="1"/>
  <c r="B2733" i="7"/>
  <c r="C2733" i="7" s="1"/>
  <c r="B2797" i="7"/>
  <c r="C2797" i="7" s="1"/>
  <c r="B2861" i="7"/>
  <c r="C2861" i="7" s="1"/>
  <c r="B2925" i="7"/>
  <c r="C2925" i="7" s="1"/>
  <c r="B2989" i="7"/>
  <c r="C2989" i="7" s="1"/>
  <c r="B62" i="7"/>
  <c r="C62" i="7" s="1"/>
  <c r="B3061" i="7"/>
  <c r="C3061" i="7" s="1"/>
  <c r="B3125" i="7"/>
  <c r="C3125" i="7" s="1"/>
  <c r="B3189" i="7"/>
  <c r="C3189" i="7" s="1"/>
  <c r="B3253" i="7"/>
  <c r="C3253" i="7" s="1"/>
  <c r="B3317" i="7"/>
  <c r="C3317" i="7" s="1"/>
  <c r="B3381" i="7"/>
  <c r="C3381" i="7" s="1"/>
  <c r="B3445" i="7"/>
  <c r="C3445" i="7" s="1"/>
  <c r="B3509" i="7"/>
  <c r="C3509" i="7" s="1"/>
  <c r="B3573" i="7"/>
  <c r="C3573" i="7" s="1"/>
  <c r="B3637" i="7"/>
  <c r="C3637" i="7" s="1"/>
  <c r="B86" i="7"/>
  <c r="C86" i="7" s="1"/>
  <c r="B150" i="7"/>
  <c r="C150" i="7" s="1"/>
  <c r="B214" i="7"/>
  <c r="C214" i="7" s="1"/>
  <c r="B278" i="7"/>
  <c r="C278" i="7" s="1"/>
  <c r="B342" i="7"/>
  <c r="C342" i="7" s="1"/>
  <c r="B406" i="7"/>
  <c r="C406" i="7" s="1"/>
  <c r="B470" i="7"/>
  <c r="C470" i="7" s="1"/>
  <c r="B534" i="7"/>
  <c r="C534" i="7" s="1"/>
  <c r="B598" i="7"/>
  <c r="C598" i="7" s="1"/>
  <c r="B662" i="7"/>
  <c r="C662" i="7" s="1"/>
  <c r="B726" i="7"/>
  <c r="C726" i="7" s="1"/>
  <c r="B790" i="7"/>
  <c r="C790" i="7" s="1"/>
  <c r="B854" i="7"/>
  <c r="C854" i="7" s="1"/>
  <c r="B918" i="7"/>
  <c r="C918" i="7" s="1"/>
  <c r="B982" i="7"/>
  <c r="C982" i="7" s="1"/>
  <c r="B1046" i="7"/>
  <c r="C1046" i="7" s="1"/>
  <c r="B1110" i="7"/>
  <c r="C1110" i="7" s="1"/>
  <c r="B1174" i="7"/>
  <c r="C1174" i="7" s="1"/>
  <c r="B1238" i="7"/>
  <c r="C1238" i="7" s="1"/>
  <c r="B1302" i="7"/>
  <c r="C1302" i="7" s="1"/>
  <c r="B1366" i="7"/>
  <c r="C1366" i="7" s="1"/>
  <c r="B1430" i="7"/>
  <c r="C1430" i="7" s="1"/>
  <c r="B1494" i="7"/>
  <c r="C1494" i="7" s="1"/>
  <c r="B1558" i="7"/>
  <c r="C1558" i="7" s="1"/>
  <c r="B1622" i="7"/>
  <c r="C1622" i="7" s="1"/>
  <c r="B1686" i="7"/>
  <c r="C1686" i="7" s="1"/>
  <c r="B31" i="7"/>
  <c r="C31" i="7" s="1"/>
  <c r="B95" i="7"/>
  <c r="C95" i="7" s="1"/>
  <c r="B159" i="7"/>
  <c r="C159" i="7" s="1"/>
  <c r="B223" i="7"/>
  <c r="C223" i="7" s="1"/>
  <c r="B287" i="7"/>
  <c r="C287" i="7" s="1"/>
  <c r="B351" i="7"/>
  <c r="C351" i="7" s="1"/>
  <c r="B415" i="7"/>
  <c r="C415" i="7" s="1"/>
  <c r="B479" i="7"/>
  <c r="C479" i="7" s="1"/>
  <c r="B72" i="7"/>
  <c r="C72" i="7" s="1"/>
  <c r="B136" i="7"/>
  <c r="C136" i="7" s="1"/>
  <c r="B200" i="7"/>
  <c r="C200" i="7" s="1"/>
  <c r="B264" i="7"/>
  <c r="C264" i="7" s="1"/>
  <c r="B328" i="7"/>
  <c r="C328" i="7" s="1"/>
  <c r="B392" i="7"/>
  <c r="C392" i="7" s="1"/>
  <c r="B456" i="7"/>
  <c r="C456" i="7" s="1"/>
  <c r="B520" i="7"/>
  <c r="C520" i="7" s="1"/>
  <c r="B584" i="7"/>
  <c r="C584" i="7" s="1"/>
  <c r="B10" i="7"/>
  <c r="C10" i="7" s="1"/>
  <c r="B73" i="7"/>
  <c r="C73" i="7" s="1"/>
  <c r="B137" i="7"/>
  <c r="C137" i="7" s="1"/>
  <c r="B201" i="7"/>
  <c r="C201" i="7" s="1"/>
  <c r="B265" i="7"/>
  <c r="C265" i="7" s="1"/>
  <c r="B329" i="7"/>
  <c r="C329" i="7" s="1"/>
  <c r="B393" i="7"/>
  <c r="C393" i="7" s="1"/>
  <c r="B457" i="7"/>
  <c r="C457" i="7" s="1"/>
  <c r="B521" i="7"/>
  <c r="C521" i="7" s="1"/>
  <c r="B585" i="7"/>
  <c r="C585" i="7" s="1"/>
  <c r="B649" i="7"/>
  <c r="C649" i="7" s="1"/>
  <c r="B66" i="7"/>
  <c r="C66" i="7" s="1"/>
  <c r="B130" i="7"/>
  <c r="C130" i="7" s="1"/>
  <c r="B194" i="7"/>
  <c r="C194" i="7" s="1"/>
  <c r="B258" i="7"/>
  <c r="C258" i="7" s="1"/>
  <c r="B322" i="7"/>
  <c r="C322" i="7" s="1"/>
  <c r="B386" i="7"/>
  <c r="C386" i="7" s="1"/>
  <c r="B450" i="7"/>
  <c r="C450" i="7" s="1"/>
  <c r="B35" i="7"/>
  <c r="C35" i="7" s="1"/>
  <c r="B99" i="7"/>
  <c r="C99" i="7" s="1"/>
  <c r="B163" i="7"/>
  <c r="C163" i="7" s="1"/>
  <c r="B227" i="7"/>
  <c r="C227" i="7" s="1"/>
  <c r="B291" i="7"/>
  <c r="C291" i="7" s="1"/>
  <c r="B355" i="7"/>
  <c r="C355" i="7" s="1"/>
  <c r="B419" i="7"/>
  <c r="C419" i="7" s="1"/>
  <c r="B483" i="7"/>
  <c r="C483" i="7" s="1"/>
  <c r="B68" i="7"/>
  <c r="C68" i="7" s="1"/>
  <c r="B132" i="7"/>
  <c r="C132" i="7" s="1"/>
  <c r="B196" i="7"/>
  <c r="C196" i="7" s="1"/>
  <c r="B260" i="7"/>
  <c r="C260" i="7" s="1"/>
  <c r="B324" i="7"/>
  <c r="C324" i="7" s="1"/>
  <c r="B388" i="7"/>
  <c r="C388" i="7" s="1"/>
  <c r="B452" i="7"/>
  <c r="C452" i="7" s="1"/>
  <c r="B516" i="7"/>
  <c r="C516" i="7" s="1"/>
  <c r="B580" i="7"/>
  <c r="C580" i="7" s="1"/>
  <c r="B644" i="7"/>
  <c r="C644" i="7" s="1"/>
  <c r="B708" i="7"/>
  <c r="C708" i="7" s="1"/>
  <c r="B772" i="7"/>
  <c r="C772" i="7" s="1"/>
  <c r="B836" i="7"/>
  <c r="C836" i="7" s="1"/>
  <c r="B900" i="7"/>
  <c r="C900" i="7" s="1"/>
  <c r="B964" i="7"/>
  <c r="C964" i="7" s="1"/>
  <c r="B1028" i="7"/>
  <c r="C1028" i="7" s="1"/>
  <c r="B1092" i="7"/>
  <c r="C1092" i="7" s="1"/>
  <c r="B1156" i="7"/>
  <c r="C1156" i="7" s="1"/>
  <c r="B1220" i="7"/>
  <c r="C1220" i="7" s="1"/>
  <c r="B1766" i="7"/>
  <c r="C1766" i="7" s="1"/>
  <c r="B1830" i="7"/>
  <c r="C1830" i="7" s="1"/>
  <c r="B1894" i="7"/>
  <c r="C1894" i="7" s="1"/>
  <c r="B1958" i="7"/>
  <c r="C1958" i="7" s="1"/>
  <c r="B2022" i="7"/>
  <c r="C2022" i="7" s="1"/>
  <c r="B2086" i="7"/>
  <c r="C2086" i="7" s="1"/>
  <c r="B2150" i="7"/>
  <c r="C2150" i="7" s="1"/>
  <c r="B2214" i="7"/>
  <c r="C2214" i="7" s="1"/>
  <c r="B2278" i="7"/>
  <c r="C2278" i="7" s="1"/>
  <c r="B2342" i="7"/>
  <c r="C2342" i="7" s="1"/>
  <c r="B2406" i="7"/>
  <c r="C2406" i="7" s="1"/>
  <c r="B543" i="7"/>
  <c r="C543" i="7" s="1"/>
  <c r="B607" i="7"/>
  <c r="C607" i="7" s="1"/>
  <c r="B671" i="7"/>
  <c r="C671" i="7" s="1"/>
  <c r="B735" i="7"/>
  <c r="C735" i="7" s="1"/>
  <c r="B799" i="7"/>
  <c r="C799" i="7" s="1"/>
  <c r="B863" i="7"/>
  <c r="C863" i="7" s="1"/>
  <c r="B927" i="7"/>
  <c r="C927" i="7" s="1"/>
  <c r="B991" i="7"/>
  <c r="C991" i="7" s="1"/>
  <c r="B1055" i="7"/>
  <c r="C1055" i="7" s="1"/>
  <c r="B680" i="7"/>
  <c r="C680" i="7" s="1"/>
  <c r="B53" i="7"/>
  <c r="C53" i="7" s="1"/>
  <c r="B117" i="7"/>
  <c r="C117" i="7" s="1"/>
  <c r="B181" i="7"/>
  <c r="C181" i="7" s="1"/>
  <c r="B245" i="7"/>
  <c r="C245" i="7" s="1"/>
  <c r="B309" i="7"/>
  <c r="C309" i="7" s="1"/>
  <c r="B373" i="7"/>
  <c r="C373" i="7" s="1"/>
  <c r="B437" i="7"/>
  <c r="C437" i="7" s="1"/>
  <c r="B501" i="7"/>
  <c r="C501" i="7" s="1"/>
  <c r="B565" i="7"/>
  <c r="C565" i="7" s="1"/>
  <c r="B629" i="7"/>
  <c r="C629" i="7" s="1"/>
  <c r="B693" i="7"/>
  <c r="C693" i="7" s="1"/>
  <c r="B757" i="7"/>
  <c r="C757" i="7" s="1"/>
  <c r="B821" i="7"/>
  <c r="C821" i="7" s="1"/>
  <c r="B885" i="7"/>
  <c r="C885" i="7" s="1"/>
  <c r="B949" i="7"/>
  <c r="C949" i="7" s="1"/>
  <c r="B1013" i="7"/>
  <c r="C1013" i="7" s="1"/>
  <c r="B1077" i="7"/>
  <c r="C1077" i="7" s="1"/>
  <c r="B1141" i="7"/>
  <c r="C1141" i="7" s="1"/>
  <c r="B1205" i="7"/>
  <c r="C1205" i="7" s="1"/>
  <c r="B1269" i="7"/>
  <c r="C1269" i="7" s="1"/>
  <c r="B1333" i="7"/>
  <c r="C1333" i="7" s="1"/>
  <c r="B1397" i="7"/>
  <c r="C1397" i="7" s="1"/>
  <c r="B1461" i="7"/>
  <c r="C1461" i="7" s="1"/>
  <c r="B1525" i="7"/>
  <c r="C1525" i="7" s="1"/>
  <c r="B1589" i="7"/>
  <c r="C1589" i="7" s="1"/>
  <c r="B1653" i="7"/>
  <c r="C1653" i="7" s="1"/>
  <c r="B1717" i="7"/>
  <c r="C1717" i="7" s="1"/>
  <c r="B1781" i="7"/>
  <c r="C1781" i="7" s="1"/>
  <c r="B1845" i="7"/>
  <c r="C1845" i="7" s="1"/>
  <c r="B1909" i="7"/>
  <c r="C1909" i="7" s="1"/>
  <c r="B1973" i="7"/>
  <c r="C1973" i="7" s="1"/>
  <c r="B2037" i="7"/>
  <c r="C2037" i="7" s="1"/>
  <c r="B2101" i="7"/>
  <c r="C2101" i="7" s="1"/>
  <c r="B2165" i="7"/>
  <c r="C2165" i="7" s="1"/>
  <c r="B2229" i="7"/>
  <c r="C2229" i="7" s="1"/>
  <c r="B2293" i="7"/>
  <c r="C2293" i="7" s="1"/>
  <c r="B2357" i="7"/>
  <c r="C2357" i="7" s="1"/>
  <c r="B2421" i="7"/>
  <c r="C2421" i="7" s="1"/>
  <c r="B2485" i="7"/>
  <c r="C2485" i="7" s="1"/>
  <c r="B2549" i="7"/>
  <c r="C2549" i="7" s="1"/>
  <c r="B2613" i="7"/>
  <c r="C2613" i="7" s="1"/>
  <c r="B2677" i="7"/>
  <c r="C2677" i="7" s="1"/>
  <c r="B2741" i="7"/>
  <c r="C2741" i="7" s="1"/>
  <c r="B2805" i="7"/>
  <c r="C2805" i="7" s="1"/>
  <c r="B2869" i="7"/>
  <c r="C2869" i="7" s="1"/>
  <c r="B2933" i="7"/>
  <c r="C2933" i="7" s="1"/>
  <c r="B2997" i="7"/>
  <c r="C2997" i="7" s="1"/>
  <c r="B3005" i="7"/>
  <c r="C3005" i="7" s="1"/>
  <c r="B3069" i="7"/>
  <c r="C3069" i="7" s="1"/>
  <c r="B3133" i="7"/>
  <c r="C3133" i="7" s="1"/>
  <c r="B3197" i="7"/>
  <c r="C3197" i="7" s="1"/>
  <c r="B3261" i="7"/>
  <c r="C3261" i="7" s="1"/>
  <c r="B3325" i="7"/>
  <c r="C3325" i="7" s="1"/>
  <c r="B3389" i="7"/>
  <c r="C3389" i="7" s="1"/>
  <c r="B3453" i="7"/>
  <c r="C3453" i="7" s="1"/>
  <c r="B3517" i="7"/>
  <c r="C3517" i="7" s="1"/>
  <c r="B3581" i="7"/>
  <c r="C3581" i="7" s="1"/>
  <c r="B3645" i="7"/>
  <c r="C3645" i="7" s="1"/>
  <c r="B94" i="7"/>
  <c r="C94" i="7" s="1"/>
  <c r="B158" i="7"/>
  <c r="C158" i="7" s="1"/>
  <c r="B222" i="7"/>
  <c r="C222" i="7" s="1"/>
  <c r="B286" i="7"/>
  <c r="C286" i="7" s="1"/>
  <c r="B350" i="7"/>
  <c r="C350" i="7" s="1"/>
  <c r="B414" i="7"/>
  <c r="C414" i="7" s="1"/>
  <c r="B478" i="7"/>
  <c r="C478" i="7" s="1"/>
  <c r="B542" i="7"/>
  <c r="C542" i="7" s="1"/>
  <c r="B606" i="7"/>
  <c r="C606" i="7" s="1"/>
  <c r="B670" i="7"/>
  <c r="C670" i="7" s="1"/>
  <c r="B61" i="7"/>
  <c r="C61" i="7" s="1"/>
  <c r="B125" i="7"/>
  <c r="C125" i="7" s="1"/>
  <c r="B189" i="7"/>
  <c r="C189" i="7" s="1"/>
  <c r="B253" i="7"/>
  <c r="C253" i="7" s="1"/>
  <c r="B317" i="7"/>
  <c r="C317" i="7" s="1"/>
  <c r="B381" i="7"/>
  <c r="C381" i="7" s="1"/>
  <c r="B445" i="7"/>
  <c r="C445" i="7" s="1"/>
  <c r="B509" i="7"/>
  <c r="C509" i="7" s="1"/>
  <c r="B573" i="7"/>
  <c r="C573" i="7" s="1"/>
  <c r="B637" i="7"/>
  <c r="C637" i="7" s="1"/>
  <c r="B701" i="7"/>
  <c r="C701" i="7" s="1"/>
  <c r="B765" i="7"/>
  <c r="C765" i="7" s="1"/>
  <c r="B829" i="7"/>
  <c r="C829" i="7" s="1"/>
  <c r="B893" i="7"/>
  <c r="C893" i="7" s="1"/>
  <c r="B957" i="7"/>
  <c r="C957" i="7" s="1"/>
  <c r="B1021" i="7"/>
  <c r="C1021" i="7" s="1"/>
  <c r="B1085" i="7"/>
  <c r="C1085" i="7" s="1"/>
  <c r="B1149" i="7"/>
  <c r="C1149" i="7" s="1"/>
  <c r="B1213" i="7"/>
  <c r="C1213" i="7" s="1"/>
  <c r="B1277" i="7"/>
  <c r="C1277" i="7" s="1"/>
  <c r="B1341" i="7"/>
  <c r="C1341" i="7" s="1"/>
  <c r="B1405" i="7"/>
  <c r="C1405" i="7" s="1"/>
  <c r="B1469" i="7"/>
  <c r="C1469" i="7" s="1"/>
  <c r="B1533" i="7"/>
  <c r="C1533" i="7" s="1"/>
  <c r="B1597" i="7"/>
  <c r="C1597" i="7" s="1"/>
  <c r="B1661" i="7"/>
  <c r="C1661" i="7" s="1"/>
  <c r="B1725" i="7"/>
  <c r="C1725" i="7" s="1"/>
  <c r="B1789" i="7"/>
  <c r="C1789" i="7" s="1"/>
  <c r="B1853" i="7"/>
  <c r="C1853" i="7" s="1"/>
  <c r="B1917" i="7"/>
  <c r="C1917" i="7" s="1"/>
  <c r="B1981" i="7"/>
  <c r="C1981" i="7" s="1"/>
  <c r="B2045" i="7"/>
  <c r="C2045" i="7" s="1"/>
  <c r="B2109" i="7"/>
  <c r="C2109" i="7" s="1"/>
  <c r="B2173" i="7"/>
  <c r="C2173" i="7" s="1"/>
  <c r="B2237" i="7"/>
  <c r="C2237" i="7" s="1"/>
  <c r="B2301" i="7"/>
  <c r="C2301" i="7" s="1"/>
  <c r="B2365" i="7"/>
  <c r="C2365" i="7" s="1"/>
  <c r="B2429" i="7"/>
  <c r="C2429" i="7" s="1"/>
  <c r="B2493" i="7"/>
  <c r="C2493" i="7" s="1"/>
  <c r="B2557" i="7"/>
  <c r="C2557" i="7" s="1"/>
  <c r="B2621" i="7"/>
  <c r="C2621" i="7" s="1"/>
  <c r="B2685" i="7"/>
  <c r="C2685" i="7" s="1"/>
  <c r="B2749" i="7"/>
  <c r="C2749" i="7" s="1"/>
  <c r="B2813" i="7"/>
  <c r="C2813" i="7" s="1"/>
  <c r="B2877" i="7"/>
  <c r="C2877" i="7" s="1"/>
  <c r="B2941" i="7"/>
  <c r="C2941" i="7" s="1"/>
  <c r="B14" i="7"/>
  <c r="C14" i="7" s="1"/>
  <c r="B3013" i="7"/>
  <c r="C3013" i="7" s="1"/>
  <c r="B3077" i="7"/>
  <c r="C3077" i="7" s="1"/>
  <c r="B3141" i="7"/>
  <c r="C3141" i="7" s="1"/>
  <c r="B3205" i="7"/>
  <c r="C3205" i="7" s="1"/>
  <c r="B3269" i="7"/>
  <c r="C3269" i="7" s="1"/>
  <c r="B3333" i="7"/>
  <c r="C3333" i="7" s="1"/>
  <c r="B3397" i="7"/>
  <c r="C3397" i="7" s="1"/>
  <c r="B3461" i="7"/>
  <c r="C3461" i="7" s="1"/>
  <c r="B3525" i="7"/>
  <c r="C3525" i="7" s="1"/>
  <c r="B3589" i="7"/>
  <c r="C3589" i="7" s="1"/>
  <c r="B3653" i="7"/>
  <c r="C3653" i="7" s="1"/>
  <c r="B102" i="7"/>
  <c r="C102" i="7" s="1"/>
  <c r="B166" i="7"/>
  <c r="C166" i="7" s="1"/>
  <c r="B230" i="7"/>
  <c r="C230" i="7" s="1"/>
  <c r="B294" i="7"/>
  <c r="C294" i="7" s="1"/>
  <c r="B358" i="7"/>
  <c r="C358" i="7" s="1"/>
  <c r="B422" i="7"/>
  <c r="C422" i="7" s="1"/>
  <c r="B486" i="7"/>
  <c r="C486" i="7" s="1"/>
  <c r="B550" i="7"/>
  <c r="C550" i="7" s="1"/>
  <c r="B614" i="7"/>
  <c r="C614" i="7" s="1"/>
  <c r="B678" i="7"/>
  <c r="C678" i="7" s="1"/>
  <c r="B742" i="7"/>
  <c r="C742" i="7" s="1"/>
  <c r="B806" i="7"/>
  <c r="C806" i="7" s="1"/>
  <c r="B870" i="7"/>
  <c r="C870" i="7" s="1"/>
  <c r="B934" i="7"/>
  <c r="C934" i="7" s="1"/>
  <c r="B998" i="7"/>
  <c r="C998" i="7" s="1"/>
  <c r="B1062" i="7"/>
  <c r="C1062" i="7" s="1"/>
  <c r="B1126" i="7"/>
  <c r="C1126" i="7" s="1"/>
  <c r="B1190" i="7"/>
  <c r="C1190" i="7" s="1"/>
  <c r="B1254" i="7"/>
  <c r="C1254" i="7" s="1"/>
  <c r="B1318" i="7"/>
  <c r="C1318" i="7" s="1"/>
  <c r="B1382" i="7"/>
  <c r="C1382" i="7" s="1"/>
  <c r="B1446" i="7"/>
  <c r="C1446" i="7" s="1"/>
  <c r="B1510" i="7"/>
  <c r="C1510" i="7" s="1"/>
  <c r="B1574" i="7"/>
  <c r="C1574" i="7" s="1"/>
  <c r="B1638" i="7"/>
  <c r="C1638" i="7" s="1"/>
  <c r="B1702" i="7"/>
  <c r="C1702" i="7" s="1"/>
  <c r="B47" i="7"/>
  <c r="C47" i="7" s="1"/>
  <c r="B111" i="7"/>
  <c r="C111" i="7" s="1"/>
  <c r="B175" i="7"/>
  <c r="C175" i="7" s="1"/>
  <c r="B239" i="7"/>
  <c r="C239" i="7" s="1"/>
  <c r="B303" i="7"/>
  <c r="C303" i="7" s="1"/>
  <c r="B367" i="7"/>
  <c r="C367" i="7" s="1"/>
  <c r="B431" i="7"/>
  <c r="C431" i="7" s="1"/>
  <c r="B24" i="7"/>
  <c r="C24" i="7" s="1"/>
  <c r="B88" i="7"/>
  <c r="C88" i="7" s="1"/>
  <c r="B152" i="7"/>
  <c r="C152" i="7" s="1"/>
  <c r="B216" i="7"/>
  <c r="C216" i="7" s="1"/>
  <c r="B280" i="7"/>
  <c r="C280" i="7" s="1"/>
  <c r="B344" i="7"/>
  <c r="C344" i="7" s="1"/>
  <c r="B408" i="7"/>
  <c r="C408" i="7" s="1"/>
  <c r="B472" i="7"/>
  <c r="C472" i="7" s="1"/>
  <c r="B536" i="7"/>
  <c r="C536" i="7" s="1"/>
  <c r="B600" i="7"/>
  <c r="C600" i="7" s="1"/>
  <c r="B25" i="7"/>
  <c r="C25" i="7" s="1"/>
  <c r="B89" i="7"/>
  <c r="C89" i="7" s="1"/>
  <c r="B153" i="7"/>
  <c r="C153" i="7" s="1"/>
  <c r="B217" i="7"/>
  <c r="C217" i="7" s="1"/>
  <c r="B281" i="7"/>
  <c r="C281" i="7" s="1"/>
  <c r="B345" i="7"/>
  <c r="C345" i="7" s="1"/>
  <c r="B409" i="7"/>
  <c r="C409" i="7" s="1"/>
  <c r="B473" i="7"/>
  <c r="C473" i="7" s="1"/>
  <c r="B537" i="7"/>
  <c r="C537" i="7" s="1"/>
  <c r="B601" i="7"/>
  <c r="C601" i="7" s="1"/>
  <c r="B18" i="7"/>
  <c r="C18" i="7" s="1"/>
  <c r="B82" i="7"/>
  <c r="C82" i="7" s="1"/>
  <c r="B146" i="7"/>
  <c r="C146" i="7" s="1"/>
  <c r="B210" i="7"/>
  <c r="C210" i="7" s="1"/>
  <c r="B274" i="7"/>
  <c r="C274" i="7" s="1"/>
  <c r="B338" i="7"/>
  <c r="C338" i="7" s="1"/>
  <c r="B402" i="7"/>
  <c r="C402" i="7" s="1"/>
  <c r="B466" i="7"/>
  <c r="C466" i="7" s="1"/>
  <c r="B51" i="7"/>
  <c r="C51" i="7" s="1"/>
  <c r="B115" i="7"/>
  <c r="C115" i="7" s="1"/>
  <c r="B179" i="7"/>
  <c r="C179" i="7" s="1"/>
  <c r="B243" i="7"/>
  <c r="C243" i="7" s="1"/>
  <c r="B307" i="7"/>
  <c r="C307" i="7" s="1"/>
  <c r="B371" i="7"/>
  <c r="C371" i="7" s="1"/>
  <c r="B435" i="7"/>
  <c r="C435" i="7" s="1"/>
  <c r="B20" i="7"/>
  <c r="C20" i="7" s="1"/>
  <c r="B84" i="7"/>
  <c r="C84" i="7" s="1"/>
  <c r="B148" i="7"/>
  <c r="C148" i="7" s="1"/>
  <c r="B212" i="7"/>
  <c r="C212" i="7" s="1"/>
  <c r="B276" i="7"/>
  <c r="C276" i="7" s="1"/>
  <c r="B340" i="7"/>
  <c r="C340" i="7" s="1"/>
  <c r="B404" i="7"/>
  <c r="C404" i="7" s="1"/>
  <c r="B468" i="7"/>
  <c r="C468" i="7" s="1"/>
  <c r="B532" i="7"/>
  <c r="C532" i="7" s="1"/>
  <c r="B596" i="7"/>
  <c r="C596" i="7" s="1"/>
  <c r="B660" i="7"/>
  <c r="C660" i="7" s="1"/>
  <c r="B724" i="7"/>
  <c r="C724" i="7" s="1"/>
  <c r="B788" i="7"/>
  <c r="C788" i="7" s="1"/>
  <c r="B852" i="7"/>
  <c r="C852" i="7" s="1"/>
  <c r="B916" i="7"/>
  <c r="C916" i="7" s="1"/>
  <c r="B980" i="7"/>
  <c r="C980" i="7" s="1"/>
  <c r="B1044" i="7"/>
  <c r="C1044" i="7" s="1"/>
  <c r="B1108" i="7"/>
  <c r="C1108" i="7" s="1"/>
  <c r="B1172" i="7"/>
  <c r="C1172" i="7" s="1"/>
  <c r="B1236" i="7"/>
  <c r="C1236" i="7" s="1"/>
  <c r="B1782" i="7"/>
  <c r="C1782" i="7" s="1"/>
  <c r="B1846" i="7"/>
  <c r="C1846" i="7" s="1"/>
  <c r="B1910" i="7"/>
  <c r="C1910" i="7" s="1"/>
  <c r="B1974" i="7"/>
  <c r="C1974" i="7" s="1"/>
  <c r="B2038" i="7"/>
  <c r="C2038" i="7" s="1"/>
  <c r="B2102" i="7"/>
  <c r="C2102" i="7" s="1"/>
  <c r="B2166" i="7"/>
  <c r="C2166" i="7" s="1"/>
  <c r="B2230" i="7"/>
  <c r="C2230" i="7" s="1"/>
  <c r="B2294" i="7"/>
  <c r="C2294" i="7" s="1"/>
  <c r="B2358" i="7"/>
  <c r="C2358" i="7" s="1"/>
  <c r="B495" i="7"/>
  <c r="C495" i="7" s="1"/>
  <c r="B559" i="7"/>
  <c r="C559" i="7" s="1"/>
  <c r="B623" i="7"/>
  <c r="C623" i="7" s="1"/>
  <c r="B687" i="7"/>
  <c r="C687" i="7" s="1"/>
  <c r="B751" i="7"/>
  <c r="C751" i="7" s="1"/>
  <c r="B815" i="7"/>
  <c r="C815" i="7" s="1"/>
  <c r="B879" i="7"/>
  <c r="C879" i="7" s="1"/>
  <c r="B943" i="7"/>
  <c r="C943" i="7" s="1"/>
  <c r="B1007" i="7"/>
  <c r="C1007" i="7" s="1"/>
  <c r="B1071" i="7"/>
  <c r="C1071" i="7" s="1"/>
  <c r="B696" i="7"/>
  <c r="C696" i="7" s="1"/>
  <c r="B760" i="7"/>
  <c r="C760" i="7" s="1"/>
  <c r="B824" i="7"/>
  <c r="C824" i="7" s="1"/>
  <c r="B888" i="7"/>
  <c r="C888" i="7" s="1"/>
  <c r="B69" i="7"/>
  <c r="C69" i="7" s="1"/>
  <c r="B581" i="7"/>
  <c r="C581" i="7" s="1"/>
  <c r="B1093" i="7"/>
  <c r="C1093" i="7" s="1"/>
  <c r="B1605" i="7"/>
  <c r="C1605" i="7" s="1"/>
  <c r="B2117" i="7"/>
  <c r="C2117" i="7" s="1"/>
  <c r="B2629" i="7"/>
  <c r="C2629" i="7" s="1"/>
  <c r="B3085" i="7"/>
  <c r="C3085" i="7" s="1"/>
  <c r="B3597" i="7"/>
  <c r="C3597" i="7" s="1"/>
  <c r="B494" i="7"/>
  <c r="C494" i="7" s="1"/>
  <c r="B798" i="7"/>
  <c r="C798" i="7" s="1"/>
  <c r="B958" i="7"/>
  <c r="C958" i="7" s="1"/>
  <c r="B1134" i="7"/>
  <c r="C1134" i="7" s="1"/>
  <c r="B1310" i="7"/>
  <c r="C1310" i="7" s="1"/>
  <c r="B1470" i="7"/>
  <c r="C1470" i="7" s="1"/>
  <c r="B1646" i="7"/>
  <c r="C1646" i="7" s="1"/>
  <c r="B103" i="7"/>
  <c r="C103" i="7" s="1"/>
  <c r="B263" i="7"/>
  <c r="C263" i="7" s="1"/>
  <c r="B439" i="7"/>
  <c r="C439" i="7" s="1"/>
  <c r="B144" i="7"/>
  <c r="C144" i="7" s="1"/>
  <c r="B304" i="7"/>
  <c r="C304" i="7" s="1"/>
  <c r="B480" i="7"/>
  <c r="C480" i="7" s="1"/>
  <c r="B17" i="7"/>
  <c r="C17" i="7" s="1"/>
  <c r="B177" i="7"/>
  <c r="C177" i="7" s="1"/>
  <c r="B353" i="7"/>
  <c r="C353" i="7" s="1"/>
  <c r="B529" i="7"/>
  <c r="C529" i="7" s="1"/>
  <c r="B42" i="7"/>
  <c r="C42" i="7" s="1"/>
  <c r="B218" i="7"/>
  <c r="C218" i="7" s="1"/>
  <c r="B394" i="7"/>
  <c r="C394" i="7" s="1"/>
  <c r="B75" i="7"/>
  <c r="C75" i="7" s="1"/>
  <c r="B251" i="7"/>
  <c r="C251" i="7" s="1"/>
  <c r="B427" i="7"/>
  <c r="C427" i="7" s="1"/>
  <c r="B108" i="7"/>
  <c r="C108" i="7" s="1"/>
  <c r="B284" i="7"/>
  <c r="C284" i="7" s="1"/>
  <c r="B460" i="7"/>
  <c r="C460" i="7" s="1"/>
  <c r="B620" i="7"/>
  <c r="C620" i="7" s="1"/>
  <c r="B796" i="7"/>
  <c r="C796" i="7" s="1"/>
  <c r="B972" i="7"/>
  <c r="C972" i="7" s="1"/>
  <c r="B1132" i="7"/>
  <c r="C1132" i="7" s="1"/>
  <c r="B1790" i="7"/>
  <c r="C1790" i="7" s="1"/>
  <c r="B1966" i="7"/>
  <c r="C1966" i="7" s="1"/>
  <c r="B2110" i="7"/>
  <c r="C2110" i="7" s="1"/>
  <c r="B2238" i="7"/>
  <c r="C2238" i="7" s="1"/>
  <c r="B2366" i="7"/>
  <c r="C2366" i="7" s="1"/>
  <c r="B567" i="7"/>
  <c r="C567" i="7" s="1"/>
  <c r="B695" i="7"/>
  <c r="C695" i="7" s="1"/>
  <c r="B823" i="7"/>
  <c r="C823" i="7" s="1"/>
  <c r="B951" i="7"/>
  <c r="C951" i="7" s="1"/>
  <c r="B1079" i="7"/>
  <c r="C1079" i="7" s="1"/>
  <c r="B752" i="7"/>
  <c r="C752" i="7" s="1"/>
  <c r="B840" i="7"/>
  <c r="C840" i="7" s="1"/>
  <c r="B920" i="7"/>
  <c r="C920" i="7" s="1"/>
  <c r="B984" i="7"/>
  <c r="C984" i="7" s="1"/>
  <c r="B1048" i="7"/>
  <c r="C1048" i="7" s="1"/>
  <c r="B1112" i="7"/>
  <c r="C1112" i="7" s="1"/>
  <c r="B1176" i="7"/>
  <c r="C1176" i="7" s="1"/>
  <c r="B1240" i="7"/>
  <c r="C1240" i="7" s="1"/>
  <c r="B697" i="7"/>
  <c r="C697" i="7" s="1"/>
  <c r="B761" i="7"/>
  <c r="C761" i="7" s="1"/>
  <c r="B825" i="7"/>
  <c r="C825" i="7" s="1"/>
  <c r="B889" i="7"/>
  <c r="C889" i="7" s="1"/>
  <c r="B953" i="7"/>
  <c r="C953" i="7" s="1"/>
  <c r="B1017" i="7"/>
  <c r="C1017" i="7" s="1"/>
  <c r="B1081" i="7"/>
  <c r="C1081" i="7" s="1"/>
  <c r="B1145" i="7"/>
  <c r="C1145" i="7" s="1"/>
  <c r="B1209" i="7"/>
  <c r="C1209" i="7" s="1"/>
  <c r="B1273" i="7"/>
  <c r="C1273" i="7" s="1"/>
  <c r="B546" i="7"/>
  <c r="C546" i="7" s="1"/>
  <c r="B610" i="7"/>
  <c r="C610" i="7" s="1"/>
  <c r="B674" i="7"/>
  <c r="C674" i="7" s="1"/>
  <c r="B738" i="7"/>
  <c r="C738" i="7" s="1"/>
  <c r="B802" i="7"/>
  <c r="C802" i="7" s="1"/>
  <c r="B866" i="7"/>
  <c r="C866" i="7" s="1"/>
  <c r="B930" i="7"/>
  <c r="C930" i="7" s="1"/>
  <c r="B994" i="7"/>
  <c r="C994" i="7" s="1"/>
  <c r="B1058" i="7"/>
  <c r="C1058" i="7" s="1"/>
  <c r="B523" i="7"/>
  <c r="C523" i="7" s="1"/>
  <c r="B587" i="7"/>
  <c r="C587" i="7" s="1"/>
  <c r="B651" i="7"/>
  <c r="C651" i="7" s="1"/>
  <c r="B715" i="7"/>
  <c r="C715" i="7" s="1"/>
  <c r="B779" i="7"/>
  <c r="C779" i="7" s="1"/>
  <c r="B843" i="7"/>
  <c r="C843" i="7" s="1"/>
  <c r="B907" i="7"/>
  <c r="C907" i="7" s="1"/>
  <c r="B971" i="7"/>
  <c r="C971" i="7" s="1"/>
  <c r="B1035" i="7"/>
  <c r="C1035" i="7" s="1"/>
  <c r="B1099" i="7"/>
  <c r="C1099" i="7" s="1"/>
  <c r="B1163" i="7"/>
  <c r="C1163" i="7" s="1"/>
  <c r="B1227" i="7"/>
  <c r="C1227" i="7" s="1"/>
  <c r="B1260" i="7"/>
  <c r="C1260" i="7" s="1"/>
  <c r="B1324" i="7"/>
  <c r="C1324" i="7" s="1"/>
  <c r="B1388" i="7"/>
  <c r="C1388" i="7" s="1"/>
  <c r="B1452" i="7"/>
  <c r="C1452" i="7" s="1"/>
  <c r="B1516" i="7"/>
  <c r="C1516" i="7" s="1"/>
  <c r="B1580" i="7"/>
  <c r="C1580" i="7" s="1"/>
  <c r="B1644" i="7"/>
  <c r="C1644" i="7" s="1"/>
  <c r="B1708" i="7"/>
  <c r="C1708" i="7" s="1"/>
  <c r="B1772" i="7"/>
  <c r="C1772" i="7" s="1"/>
  <c r="B1836" i="7"/>
  <c r="C1836" i="7" s="1"/>
  <c r="B1900" i="7"/>
  <c r="C1900" i="7" s="1"/>
  <c r="B1964" i="7"/>
  <c r="C1964" i="7" s="1"/>
  <c r="B2028" i="7"/>
  <c r="C2028" i="7" s="1"/>
  <c r="B2454" i="7"/>
  <c r="C2454" i="7" s="1"/>
  <c r="B2518" i="7"/>
  <c r="C2518" i="7" s="1"/>
  <c r="B2582" i="7"/>
  <c r="C2582" i="7" s="1"/>
  <c r="B2646" i="7"/>
  <c r="C2646" i="7" s="1"/>
  <c r="B2710" i="7"/>
  <c r="C2710" i="7" s="1"/>
  <c r="B2774" i="7"/>
  <c r="C2774" i="7" s="1"/>
  <c r="B2838" i="7"/>
  <c r="C2838" i="7" s="1"/>
  <c r="B2902" i="7"/>
  <c r="C2902" i="7" s="1"/>
  <c r="B2966" i="7"/>
  <c r="C2966" i="7" s="1"/>
  <c r="B1135" i="7"/>
  <c r="C1135" i="7" s="1"/>
  <c r="B1199" i="7"/>
  <c r="C1199" i="7" s="1"/>
  <c r="B1263" i="7"/>
  <c r="C1263" i="7" s="1"/>
  <c r="B1327" i="7"/>
  <c r="C1327" i="7" s="1"/>
  <c r="B1391" i="7"/>
  <c r="C1391" i="7" s="1"/>
  <c r="B1455" i="7"/>
  <c r="C1455" i="7" s="1"/>
  <c r="B1519" i="7"/>
  <c r="C1519" i="7" s="1"/>
  <c r="B1312" i="7"/>
  <c r="C1312" i="7" s="1"/>
  <c r="B1376" i="7"/>
  <c r="C1376" i="7" s="1"/>
  <c r="B1440" i="7"/>
  <c r="C1440" i="7" s="1"/>
  <c r="B1504" i="7"/>
  <c r="C1504" i="7" s="1"/>
  <c r="B1568" i="7"/>
  <c r="C1568" i="7" s="1"/>
  <c r="B1632" i="7"/>
  <c r="C1632" i="7" s="1"/>
  <c r="B1696" i="7"/>
  <c r="C1696" i="7" s="1"/>
  <c r="B1305" i="7"/>
  <c r="C1305" i="7" s="1"/>
  <c r="B1369" i="7"/>
  <c r="C1369" i="7" s="1"/>
  <c r="B1433" i="7"/>
  <c r="C1433" i="7" s="1"/>
  <c r="B1497" i="7"/>
  <c r="C1497" i="7" s="1"/>
  <c r="B1561" i="7"/>
  <c r="C1561" i="7" s="1"/>
  <c r="B1625" i="7"/>
  <c r="C1625" i="7" s="1"/>
  <c r="B1689" i="7"/>
  <c r="C1689" i="7" s="1"/>
  <c r="B1106" i="7"/>
  <c r="C1106" i="7" s="1"/>
  <c r="B1170" i="7"/>
  <c r="C1170" i="7" s="1"/>
  <c r="B1234" i="7"/>
  <c r="C1234" i="7" s="1"/>
  <c r="B1298" i="7"/>
  <c r="C1298" i="7" s="1"/>
  <c r="B1362" i="7"/>
  <c r="C1362" i="7" s="1"/>
  <c r="B1426" i="7"/>
  <c r="C1426" i="7" s="1"/>
  <c r="B1490" i="7"/>
  <c r="C1490" i="7" s="1"/>
  <c r="B1299" i="7"/>
  <c r="C1299" i="7" s="1"/>
  <c r="B1363" i="7"/>
  <c r="C1363" i="7" s="1"/>
  <c r="B1427" i="7"/>
  <c r="C1427" i="7" s="1"/>
  <c r="B1491" i="7"/>
  <c r="C1491" i="7" s="1"/>
  <c r="B1555" i="7"/>
  <c r="C1555" i="7" s="1"/>
  <c r="B1619" i="7"/>
  <c r="C1619" i="7" s="1"/>
  <c r="B1683" i="7"/>
  <c r="C1683" i="7" s="1"/>
  <c r="B1747" i="7"/>
  <c r="C1747" i="7" s="1"/>
  <c r="B1811" i="7"/>
  <c r="C1811" i="7" s="1"/>
  <c r="B2052" i="7"/>
  <c r="C2052" i="7" s="1"/>
  <c r="B2116" i="7"/>
  <c r="C2116" i="7" s="1"/>
  <c r="B2180" i="7"/>
  <c r="C2180" i="7" s="1"/>
  <c r="B2244" i="7"/>
  <c r="C2244" i="7" s="1"/>
  <c r="B2308" i="7"/>
  <c r="C2308" i="7" s="1"/>
  <c r="B2372" i="7"/>
  <c r="C2372" i="7" s="1"/>
  <c r="B2436" i="7"/>
  <c r="C2436" i="7" s="1"/>
  <c r="B2500" i="7"/>
  <c r="C2500" i="7" s="1"/>
  <c r="B2564" i="7"/>
  <c r="C2564" i="7" s="1"/>
  <c r="B2628" i="7"/>
  <c r="C2628" i="7" s="1"/>
  <c r="B2692" i="7"/>
  <c r="C2692" i="7" s="1"/>
  <c r="B3006" i="7"/>
  <c r="C3006" i="7" s="1"/>
  <c r="B3070" i="7"/>
  <c r="C3070" i="7" s="1"/>
  <c r="B3134" i="7"/>
  <c r="C3134" i="7" s="1"/>
  <c r="B3198" i="7"/>
  <c r="C3198" i="7" s="1"/>
  <c r="B3262" i="7"/>
  <c r="C3262" i="7" s="1"/>
  <c r="B3326" i="7"/>
  <c r="C3326" i="7" s="1"/>
  <c r="B3390" i="7"/>
  <c r="C3390" i="7" s="1"/>
  <c r="B1591" i="7"/>
  <c r="C1591" i="7" s="1"/>
  <c r="B1655" i="7"/>
  <c r="C1655" i="7" s="1"/>
  <c r="B1719" i="7"/>
  <c r="C1719" i="7" s="1"/>
  <c r="B1783" i="7"/>
  <c r="C1783" i="7" s="1"/>
  <c r="B1847" i="7"/>
  <c r="C1847" i="7" s="1"/>
  <c r="B1911" i="7"/>
  <c r="C1911" i="7" s="1"/>
  <c r="B133" i="7"/>
  <c r="C133" i="7" s="1"/>
  <c r="B645" i="7"/>
  <c r="C645" i="7" s="1"/>
  <c r="B1157" i="7"/>
  <c r="C1157" i="7" s="1"/>
  <c r="B1669" i="7"/>
  <c r="C1669" i="7" s="1"/>
  <c r="B2181" i="7"/>
  <c r="C2181" i="7" s="1"/>
  <c r="B2693" i="7"/>
  <c r="C2693" i="7" s="1"/>
  <c r="B3149" i="7"/>
  <c r="C3149" i="7" s="1"/>
  <c r="B3661" i="7"/>
  <c r="C3661" i="7" s="1"/>
  <c r="B558" i="7"/>
  <c r="C558" i="7" s="1"/>
  <c r="B814" i="7"/>
  <c r="C814" i="7" s="1"/>
  <c r="B990" i="7"/>
  <c r="C990" i="7" s="1"/>
  <c r="B1150" i="7"/>
  <c r="C1150" i="7" s="1"/>
  <c r="B1326" i="7"/>
  <c r="C1326" i="7" s="1"/>
  <c r="B1502" i="7"/>
  <c r="C1502" i="7" s="1"/>
  <c r="B1662" i="7"/>
  <c r="C1662" i="7" s="1"/>
  <c r="B119" i="7"/>
  <c r="C119" i="7" s="1"/>
  <c r="B295" i="7"/>
  <c r="C295" i="7" s="1"/>
  <c r="B455" i="7"/>
  <c r="C455" i="7" s="1"/>
  <c r="B160" i="7"/>
  <c r="C160" i="7" s="1"/>
  <c r="B336" i="7"/>
  <c r="C336" i="7" s="1"/>
  <c r="B496" i="7"/>
  <c r="C496" i="7" s="1"/>
  <c r="B33" i="7"/>
  <c r="C33" i="7" s="1"/>
  <c r="B209" i="7"/>
  <c r="C209" i="7" s="1"/>
  <c r="B369" i="7"/>
  <c r="C369" i="7" s="1"/>
  <c r="B545" i="7"/>
  <c r="C545" i="7" s="1"/>
  <c r="B74" i="7"/>
  <c r="C74" i="7" s="1"/>
  <c r="B234" i="7"/>
  <c r="C234" i="7" s="1"/>
  <c r="B410" i="7"/>
  <c r="C410" i="7" s="1"/>
  <c r="B107" i="7"/>
  <c r="C107" i="7" s="1"/>
  <c r="B267" i="7"/>
  <c r="C267" i="7" s="1"/>
  <c r="B443" i="7"/>
  <c r="C443" i="7" s="1"/>
  <c r="B140" i="7"/>
  <c r="C140" i="7" s="1"/>
  <c r="B300" i="7"/>
  <c r="C300" i="7" s="1"/>
  <c r="B476" i="7"/>
  <c r="C476" i="7" s="1"/>
  <c r="B652" i="7"/>
  <c r="C652" i="7" s="1"/>
  <c r="B812" i="7"/>
  <c r="C812" i="7" s="1"/>
  <c r="B988" i="7"/>
  <c r="C988" i="7" s="1"/>
  <c r="B1164" i="7"/>
  <c r="C1164" i="7" s="1"/>
  <c r="B1806" i="7"/>
  <c r="C1806" i="7" s="1"/>
  <c r="B1982" i="7"/>
  <c r="C1982" i="7" s="1"/>
  <c r="B2126" i="7"/>
  <c r="C2126" i="7" s="1"/>
  <c r="B2254" i="7"/>
  <c r="C2254" i="7" s="1"/>
  <c r="B2382" i="7"/>
  <c r="C2382" i="7" s="1"/>
  <c r="B583" i="7"/>
  <c r="C583" i="7" s="1"/>
  <c r="B711" i="7"/>
  <c r="C711" i="7" s="1"/>
  <c r="B839" i="7"/>
  <c r="C839" i="7" s="1"/>
  <c r="B967" i="7"/>
  <c r="C967" i="7" s="1"/>
  <c r="B656" i="7"/>
  <c r="C656" i="7" s="1"/>
  <c r="B768" i="7"/>
  <c r="C768" i="7" s="1"/>
  <c r="B848" i="7"/>
  <c r="C848" i="7" s="1"/>
  <c r="B928" i="7"/>
  <c r="C928" i="7" s="1"/>
  <c r="B992" i="7"/>
  <c r="C992" i="7" s="1"/>
  <c r="B1056" i="7"/>
  <c r="C1056" i="7" s="1"/>
  <c r="B1120" i="7"/>
  <c r="C1120" i="7" s="1"/>
  <c r="B1184" i="7"/>
  <c r="C1184" i="7" s="1"/>
  <c r="B1248" i="7"/>
  <c r="C1248" i="7" s="1"/>
  <c r="B705" i="7"/>
  <c r="C705" i="7" s="1"/>
  <c r="B769" i="7"/>
  <c r="C769" i="7" s="1"/>
  <c r="B833" i="7"/>
  <c r="C833" i="7" s="1"/>
  <c r="B897" i="7"/>
  <c r="C897" i="7" s="1"/>
  <c r="B961" i="7"/>
  <c r="C961" i="7" s="1"/>
  <c r="B1025" i="7"/>
  <c r="C1025" i="7" s="1"/>
  <c r="B1089" i="7"/>
  <c r="C1089" i="7" s="1"/>
  <c r="B1153" i="7"/>
  <c r="C1153" i="7" s="1"/>
  <c r="B1217" i="7"/>
  <c r="C1217" i="7" s="1"/>
  <c r="B490" i="7"/>
  <c r="C490" i="7" s="1"/>
  <c r="B554" i="7"/>
  <c r="C554" i="7" s="1"/>
  <c r="B618" i="7"/>
  <c r="C618" i="7" s="1"/>
  <c r="B682" i="7"/>
  <c r="C682" i="7" s="1"/>
  <c r="B746" i="7"/>
  <c r="C746" i="7" s="1"/>
  <c r="B810" i="7"/>
  <c r="C810" i="7" s="1"/>
  <c r="B874" i="7"/>
  <c r="C874" i="7" s="1"/>
  <c r="B938" i="7"/>
  <c r="C938" i="7" s="1"/>
  <c r="B1002" i="7"/>
  <c r="C1002" i="7" s="1"/>
  <c r="B1066" i="7"/>
  <c r="C1066" i="7" s="1"/>
  <c r="B531" i="7"/>
  <c r="C531" i="7" s="1"/>
  <c r="B595" i="7"/>
  <c r="C595" i="7" s="1"/>
  <c r="B659" i="7"/>
  <c r="C659" i="7" s="1"/>
  <c r="B723" i="7"/>
  <c r="C723" i="7" s="1"/>
  <c r="B787" i="7"/>
  <c r="C787" i="7" s="1"/>
  <c r="B851" i="7"/>
  <c r="C851" i="7" s="1"/>
  <c r="B197" i="7"/>
  <c r="C197" i="7" s="1"/>
  <c r="B709" i="7"/>
  <c r="C709" i="7" s="1"/>
  <c r="B1221" i="7"/>
  <c r="C1221" i="7" s="1"/>
  <c r="B1733" i="7"/>
  <c r="C1733" i="7" s="1"/>
  <c r="B2245" i="7"/>
  <c r="C2245" i="7" s="1"/>
  <c r="B2757" i="7"/>
  <c r="C2757" i="7" s="1"/>
  <c r="B3213" i="7"/>
  <c r="C3213" i="7" s="1"/>
  <c r="B110" i="7"/>
  <c r="C110" i="7" s="1"/>
  <c r="B622" i="7"/>
  <c r="C622" i="7" s="1"/>
  <c r="B830" i="7"/>
  <c r="C830" i="7" s="1"/>
  <c r="B1006" i="7"/>
  <c r="C1006" i="7" s="1"/>
  <c r="B1182" i="7"/>
  <c r="C1182" i="7" s="1"/>
  <c r="B1342" i="7"/>
  <c r="C1342" i="7" s="1"/>
  <c r="B1518" i="7"/>
  <c r="C1518" i="7" s="1"/>
  <c r="B1694" i="7"/>
  <c r="C1694" i="7" s="1"/>
  <c r="B135" i="7"/>
  <c r="C135" i="7" s="1"/>
  <c r="B311" i="7"/>
  <c r="C311" i="7" s="1"/>
  <c r="B16" i="7"/>
  <c r="C16" i="7" s="1"/>
  <c r="B176" i="7"/>
  <c r="C176" i="7" s="1"/>
  <c r="B352" i="7"/>
  <c r="C352" i="7" s="1"/>
  <c r="B528" i="7"/>
  <c r="C528" i="7" s="1"/>
  <c r="B49" i="7"/>
  <c r="C49" i="7" s="1"/>
  <c r="B225" i="7"/>
  <c r="C225" i="7" s="1"/>
  <c r="B401" i="7"/>
  <c r="C401" i="7" s="1"/>
  <c r="B561" i="7"/>
  <c r="C561" i="7" s="1"/>
  <c r="B90" i="7"/>
  <c r="C90" i="7" s="1"/>
  <c r="B266" i="7"/>
  <c r="C266" i="7" s="1"/>
  <c r="B426" i="7"/>
  <c r="C426" i="7" s="1"/>
  <c r="B123" i="7"/>
  <c r="C123" i="7" s="1"/>
  <c r="B299" i="7"/>
  <c r="C299" i="7" s="1"/>
  <c r="B459" i="7"/>
  <c r="C459" i="7" s="1"/>
  <c r="B156" i="7"/>
  <c r="C156" i="7" s="1"/>
  <c r="B332" i="7"/>
  <c r="C332" i="7" s="1"/>
  <c r="B492" i="7"/>
  <c r="C492" i="7" s="1"/>
  <c r="B668" i="7"/>
  <c r="C668" i="7" s="1"/>
  <c r="B844" i="7"/>
  <c r="C844" i="7" s="1"/>
  <c r="B1004" i="7"/>
  <c r="C1004" i="7" s="1"/>
  <c r="B1180" i="7"/>
  <c r="C1180" i="7" s="1"/>
  <c r="B1838" i="7"/>
  <c r="C1838" i="7" s="1"/>
  <c r="B1998" i="7"/>
  <c r="C1998" i="7" s="1"/>
  <c r="B2142" i="7"/>
  <c r="C2142" i="7" s="1"/>
  <c r="B2270" i="7"/>
  <c r="C2270" i="7" s="1"/>
  <c r="B2398" i="7"/>
  <c r="C2398" i="7" s="1"/>
  <c r="B599" i="7"/>
  <c r="C599" i="7" s="1"/>
  <c r="B727" i="7"/>
  <c r="C727" i="7" s="1"/>
  <c r="B855" i="7"/>
  <c r="C855" i="7" s="1"/>
  <c r="B983" i="7"/>
  <c r="C983" i="7" s="1"/>
  <c r="B672" i="7"/>
  <c r="C672" i="7" s="1"/>
  <c r="B776" i="7"/>
  <c r="C776" i="7" s="1"/>
  <c r="B864" i="7"/>
  <c r="C864" i="7" s="1"/>
  <c r="B936" i="7"/>
  <c r="C936" i="7" s="1"/>
  <c r="B1000" i="7"/>
  <c r="C1000" i="7" s="1"/>
  <c r="B1064" i="7"/>
  <c r="C1064" i="7" s="1"/>
  <c r="B1128" i="7"/>
  <c r="C1128" i="7" s="1"/>
  <c r="B1192" i="7"/>
  <c r="C1192" i="7" s="1"/>
  <c r="B1256" i="7"/>
  <c r="C1256" i="7" s="1"/>
  <c r="B713" i="7"/>
  <c r="C713" i="7" s="1"/>
  <c r="B777" i="7"/>
  <c r="C777" i="7" s="1"/>
  <c r="B841" i="7"/>
  <c r="C841" i="7" s="1"/>
  <c r="B905" i="7"/>
  <c r="C905" i="7" s="1"/>
  <c r="B969" i="7"/>
  <c r="C969" i="7" s="1"/>
  <c r="B1033" i="7"/>
  <c r="C1033" i="7" s="1"/>
  <c r="B1097" i="7"/>
  <c r="C1097" i="7" s="1"/>
  <c r="B1161" i="7"/>
  <c r="C1161" i="7" s="1"/>
  <c r="B1225" i="7"/>
  <c r="C1225" i="7" s="1"/>
  <c r="B498" i="7"/>
  <c r="C498" i="7" s="1"/>
  <c r="B562" i="7"/>
  <c r="C562" i="7" s="1"/>
  <c r="B626" i="7"/>
  <c r="C626" i="7" s="1"/>
  <c r="B690" i="7"/>
  <c r="C690" i="7" s="1"/>
  <c r="B754" i="7"/>
  <c r="C754" i="7" s="1"/>
  <c r="B818" i="7"/>
  <c r="C818" i="7" s="1"/>
  <c r="B882" i="7"/>
  <c r="C882" i="7" s="1"/>
  <c r="B946" i="7"/>
  <c r="C946" i="7" s="1"/>
  <c r="B1010" i="7"/>
  <c r="C1010" i="7" s="1"/>
  <c r="B1074" i="7"/>
  <c r="C1074" i="7" s="1"/>
  <c r="B539" i="7"/>
  <c r="C539" i="7" s="1"/>
  <c r="B603" i="7"/>
  <c r="C603" i="7" s="1"/>
  <c r="B667" i="7"/>
  <c r="C667" i="7" s="1"/>
  <c r="B731" i="7"/>
  <c r="C731" i="7" s="1"/>
  <c r="B795" i="7"/>
  <c r="C795" i="7" s="1"/>
  <c r="B859" i="7"/>
  <c r="C859" i="7" s="1"/>
  <c r="B923" i="7"/>
  <c r="C923" i="7" s="1"/>
  <c r="B987" i="7"/>
  <c r="C987" i="7" s="1"/>
  <c r="B1051" i="7"/>
  <c r="C1051" i="7" s="1"/>
  <c r="B1115" i="7"/>
  <c r="C1115" i="7" s="1"/>
  <c r="B1179" i="7"/>
  <c r="C1179" i="7" s="1"/>
  <c r="B1243" i="7"/>
  <c r="C1243" i="7" s="1"/>
  <c r="B1276" i="7"/>
  <c r="C1276" i="7" s="1"/>
  <c r="B1340" i="7"/>
  <c r="C1340" i="7" s="1"/>
  <c r="B1404" i="7"/>
  <c r="C1404" i="7" s="1"/>
  <c r="B1468" i="7"/>
  <c r="C1468" i="7" s="1"/>
  <c r="B1532" i="7"/>
  <c r="C1532" i="7" s="1"/>
  <c r="B1596" i="7"/>
  <c r="C1596" i="7" s="1"/>
  <c r="B1660" i="7"/>
  <c r="C1660" i="7" s="1"/>
  <c r="B1724" i="7"/>
  <c r="C1724" i="7" s="1"/>
  <c r="B1788" i="7"/>
  <c r="C1788" i="7" s="1"/>
  <c r="B1852" i="7"/>
  <c r="C1852" i="7" s="1"/>
  <c r="B1916" i="7"/>
  <c r="C1916" i="7" s="1"/>
  <c r="B1980" i="7"/>
  <c r="C1980" i="7" s="1"/>
  <c r="B2044" i="7"/>
  <c r="C2044" i="7" s="1"/>
  <c r="B2470" i="7"/>
  <c r="C2470" i="7" s="1"/>
  <c r="B2534" i="7"/>
  <c r="C2534" i="7" s="1"/>
  <c r="B2598" i="7"/>
  <c r="C2598" i="7" s="1"/>
  <c r="B2662" i="7"/>
  <c r="C2662" i="7" s="1"/>
  <c r="B2726" i="7"/>
  <c r="C2726" i="7" s="1"/>
  <c r="B2790" i="7"/>
  <c r="C2790" i="7" s="1"/>
  <c r="B2854" i="7"/>
  <c r="C2854" i="7" s="1"/>
  <c r="B2918" i="7"/>
  <c r="C2918" i="7" s="1"/>
  <c r="B1087" i="7"/>
  <c r="C1087" i="7" s="1"/>
  <c r="B1151" i="7"/>
  <c r="C1151" i="7" s="1"/>
  <c r="B1215" i="7"/>
  <c r="C1215" i="7" s="1"/>
  <c r="B1279" i="7"/>
  <c r="C1279" i="7" s="1"/>
  <c r="B1343" i="7"/>
  <c r="C1343" i="7" s="1"/>
  <c r="B1407" i="7"/>
  <c r="C1407" i="7" s="1"/>
  <c r="B1471" i="7"/>
  <c r="C1471" i="7" s="1"/>
  <c r="B1264" i="7"/>
  <c r="C1264" i="7" s="1"/>
  <c r="B1328" i="7"/>
  <c r="C1328" i="7" s="1"/>
  <c r="B1392" i="7"/>
  <c r="C1392" i="7" s="1"/>
  <c r="B1456" i="7"/>
  <c r="C1456" i="7" s="1"/>
  <c r="B1520" i="7"/>
  <c r="C1520" i="7" s="1"/>
  <c r="B1584" i="7"/>
  <c r="C1584" i="7" s="1"/>
  <c r="B1648" i="7"/>
  <c r="C1648" i="7" s="1"/>
  <c r="B1712" i="7"/>
  <c r="C1712" i="7" s="1"/>
  <c r="B1321" i="7"/>
  <c r="C1321" i="7" s="1"/>
  <c r="B1385" i="7"/>
  <c r="C1385" i="7" s="1"/>
  <c r="B1449" i="7"/>
  <c r="C1449" i="7" s="1"/>
  <c r="B1513" i="7"/>
  <c r="C1513" i="7" s="1"/>
  <c r="B1577" i="7"/>
  <c r="C1577" i="7" s="1"/>
  <c r="B1641" i="7"/>
  <c r="C1641" i="7" s="1"/>
  <c r="B1705" i="7"/>
  <c r="C1705" i="7" s="1"/>
  <c r="B1122" i="7"/>
  <c r="C1122" i="7" s="1"/>
  <c r="B1186" i="7"/>
  <c r="C1186" i="7" s="1"/>
  <c r="B1250" i="7"/>
  <c r="C1250" i="7" s="1"/>
  <c r="B1314" i="7"/>
  <c r="C1314" i="7" s="1"/>
  <c r="B1378" i="7"/>
  <c r="C1378" i="7" s="1"/>
  <c r="B1442" i="7"/>
  <c r="C1442" i="7" s="1"/>
  <c r="B1506" i="7"/>
  <c r="C1506" i="7" s="1"/>
  <c r="B1315" i="7"/>
  <c r="C1315" i="7" s="1"/>
  <c r="B1379" i="7"/>
  <c r="C1379" i="7" s="1"/>
  <c r="B1443" i="7"/>
  <c r="C1443" i="7" s="1"/>
  <c r="B1507" i="7"/>
  <c r="C1507" i="7" s="1"/>
  <c r="B1571" i="7"/>
  <c r="C1571" i="7" s="1"/>
  <c r="B1635" i="7"/>
  <c r="C1635" i="7" s="1"/>
  <c r="B1699" i="7"/>
  <c r="C1699" i="7" s="1"/>
  <c r="B1763" i="7"/>
  <c r="C1763" i="7" s="1"/>
  <c r="B1827" i="7"/>
  <c r="C1827" i="7" s="1"/>
  <c r="B2068" i="7"/>
  <c r="C2068" i="7" s="1"/>
  <c r="B2132" i="7"/>
  <c r="C2132" i="7" s="1"/>
  <c r="B2196" i="7"/>
  <c r="C2196" i="7" s="1"/>
  <c r="B2260" i="7"/>
  <c r="C2260" i="7" s="1"/>
  <c r="B2324" i="7"/>
  <c r="C2324" i="7" s="1"/>
  <c r="B2388" i="7"/>
  <c r="C2388" i="7" s="1"/>
  <c r="B2452" i="7"/>
  <c r="C2452" i="7" s="1"/>
  <c r="B2516" i="7"/>
  <c r="C2516" i="7" s="1"/>
  <c r="B2580" i="7"/>
  <c r="C2580" i="7" s="1"/>
  <c r="B2644" i="7"/>
  <c r="C2644" i="7" s="1"/>
  <c r="B2708" i="7"/>
  <c r="C2708" i="7" s="1"/>
  <c r="B3022" i="7"/>
  <c r="C3022" i="7" s="1"/>
  <c r="B3086" i="7"/>
  <c r="C3086" i="7" s="1"/>
  <c r="B3150" i="7"/>
  <c r="C3150" i="7" s="1"/>
  <c r="B3214" i="7"/>
  <c r="C3214" i="7" s="1"/>
  <c r="B3278" i="7"/>
  <c r="C3278" i="7" s="1"/>
  <c r="B3342" i="7"/>
  <c r="C3342" i="7" s="1"/>
  <c r="B1543" i="7"/>
  <c r="C1543" i="7" s="1"/>
  <c r="B1607" i="7"/>
  <c r="C1607" i="7" s="1"/>
  <c r="B1671" i="7"/>
  <c r="C1671" i="7" s="1"/>
  <c r="B1735" i="7"/>
  <c r="C1735" i="7" s="1"/>
  <c r="B1799" i="7"/>
  <c r="C1799" i="7" s="1"/>
  <c r="B1863" i="7"/>
  <c r="C1863" i="7" s="1"/>
  <c r="B1927" i="7"/>
  <c r="C1927" i="7" s="1"/>
  <c r="B1991" i="7"/>
  <c r="C1991" i="7" s="1"/>
  <c r="B2055" i="7"/>
  <c r="C2055" i="7" s="1"/>
  <c r="B2119" i="7"/>
  <c r="C2119" i="7" s="1"/>
  <c r="B1776" i="7"/>
  <c r="C1776" i="7" s="1"/>
  <c r="B1840" i="7"/>
  <c r="C1840" i="7" s="1"/>
  <c r="B261" i="7"/>
  <c r="C261" i="7" s="1"/>
  <c r="B773" i="7"/>
  <c r="C773" i="7" s="1"/>
  <c r="B1285" i="7"/>
  <c r="C1285" i="7" s="1"/>
  <c r="B1797" i="7"/>
  <c r="C1797" i="7" s="1"/>
  <c r="B2309" i="7"/>
  <c r="C2309" i="7" s="1"/>
  <c r="B2821" i="7"/>
  <c r="C2821" i="7" s="1"/>
  <c r="B3277" i="7"/>
  <c r="C3277" i="7" s="1"/>
  <c r="B174" i="7"/>
  <c r="C174" i="7" s="1"/>
  <c r="B686" i="7"/>
  <c r="C686" i="7" s="1"/>
  <c r="B862" i="7"/>
  <c r="C862" i="7" s="1"/>
  <c r="B1022" i="7"/>
  <c r="C1022" i="7" s="1"/>
  <c r="B1198" i="7"/>
  <c r="C1198" i="7" s="1"/>
  <c r="B1374" i="7"/>
  <c r="C1374" i="7" s="1"/>
  <c r="B1534" i="7"/>
  <c r="C1534" i="7" s="1"/>
  <c r="B1710" i="7"/>
  <c r="C1710" i="7" s="1"/>
  <c r="B167" i="7"/>
  <c r="C167" i="7" s="1"/>
  <c r="B327" i="7"/>
  <c r="C327" i="7" s="1"/>
  <c r="B32" i="7"/>
  <c r="C32" i="7" s="1"/>
  <c r="B208" i="7"/>
  <c r="C208" i="7" s="1"/>
  <c r="B368" i="7"/>
  <c r="C368" i="7" s="1"/>
  <c r="B544" i="7"/>
  <c r="C544" i="7" s="1"/>
  <c r="B81" i="7"/>
  <c r="C81" i="7" s="1"/>
  <c r="B241" i="7"/>
  <c r="C241" i="7" s="1"/>
  <c r="B417" i="7"/>
  <c r="C417" i="7" s="1"/>
  <c r="B593" i="7"/>
  <c r="C593" i="7" s="1"/>
  <c r="B106" i="7"/>
  <c r="C106" i="7" s="1"/>
  <c r="B282" i="7"/>
  <c r="C282" i="7" s="1"/>
  <c r="B458" i="7"/>
  <c r="C458" i="7" s="1"/>
  <c r="B139" i="7"/>
  <c r="C139" i="7" s="1"/>
  <c r="B315" i="7"/>
  <c r="C315" i="7" s="1"/>
  <c r="B12" i="7"/>
  <c r="C12" i="7" s="1"/>
  <c r="B172" i="7"/>
  <c r="C172" i="7" s="1"/>
  <c r="B348" i="7"/>
  <c r="C348" i="7" s="1"/>
  <c r="B524" i="7"/>
  <c r="C524" i="7" s="1"/>
  <c r="B684" i="7"/>
  <c r="C684" i="7" s="1"/>
  <c r="B860" i="7"/>
  <c r="C860" i="7" s="1"/>
  <c r="B1036" i="7"/>
  <c r="C1036" i="7" s="1"/>
  <c r="B1196" i="7"/>
  <c r="C1196" i="7" s="1"/>
  <c r="B1854" i="7"/>
  <c r="C1854" i="7" s="1"/>
  <c r="B2030" i="7"/>
  <c r="C2030" i="7" s="1"/>
  <c r="B2158" i="7"/>
  <c r="C2158" i="7" s="1"/>
  <c r="B2286" i="7"/>
  <c r="C2286" i="7" s="1"/>
  <c r="B487" i="7"/>
  <c r="C487" i="7" s="1"/>
  <c r="B615" i="7"/>
  <c r="C615" i="7" s="1"/>
  <c r="B743" i="7"/>
  <c r="C743" i="7" s="1"/>
  <c r="B871" i="7"/>
  <c r="C871" i="7" s="1"/>
  <c r="B999" i="7"/>
  <c r="C999" i="7" s="1"/>
  <c r="B688" i="7"/>
  <c r="C688" i="7" s="1"/>
  <c r="B784" i="7"/>
  <c r="C784" i="7" s="1"/>
  <c r="B872" i="7"/>
  <c r="C872" i="7" s="1"/>
  <c r="B944" i="7"/>
  <c r="C944" i="7" s="1"/>
  <c r="B1008" i="7"/>
  <c r="C1008" i="7" s="1"/>
  <c r="B1072" i="7"/>
  <c r="C1072" i="7" s="1"/>
  <c r="B1136" i="7"/>
  <c r="C1136" i="7" s="1"/>
  <c r="B1200" i="7"/>
  <c r="C1200" i="7" s="1"/>
  <c r="B657" i="7"/>
  <c r="C657" i="7" s="1"/>
  <c r="B721" i="7"/>
  <c r="C721" i="7" s="1"/>
  <c r="B785" i="7"/>
  <c r="C785" i="7" s="1"/>
  <c r="B849" i="7"/>
  <c r="C849" i="7" s="1"/>
  <c r="B913" i="7"/>
  <c r="C913" i="7" s="1"/>
  <c r="B977" i="7"/>
  <c r="C977" i="7" s="1"/>
  <c r="B1041" i="7"/>
  <c r="C1041" i="7" s="1"/>
  <c r="B1105" i="7"/>
  <c r="C1105" i="7" s="1"/>
  <c r="B1169" i="7"/>
  <c r="C1169" i="7" s="1"/>
  <c r="B1233" i="7"/>
  <c r="C1233" i="7" s="1"/>
  <c r="B506" i="7"/>
  <c r="C506" i="7" s="1"/>
  <c r="B570" i="7"/>
  <c r="C570" i="7" s="1"/>
  <c r="B634" i="7"/>
  <c r="C634" i="7" s="1"/>
  <c r="B698" i="7"/>
  <c r="C698" i="7" s="1"/>
  <c r="B762" i="7"/>
  <c r="C762" i="7" s="1"/>
  <c r="B826" i="7"/>
  <c r="C826" i="7" s="1"/>
  <c r="B890" i="7"/>
  <c r="C890" i="7" s="1"/>
  <c r="B954" i="7"/>
  <c r="C954" i="7" s="1"/>
  <c r="B1018" i="7"/>
  <c r="C1018" i="7" s="1"/>
  <c r="B1082" i="7"/>
  <c r="C1082" i="7" s="1"/>
  <c r="B547" i="7"/>
  <c r="C547" i="7" s="1"/>
  <c r="B611" i="7"/>
  <c r="C611" i="7" s="1"/>
  <c r="B675" i="7"/>
  <c r="C675" i="7" s="1"/>
  <c r="B739" i="7"/>
  <c r="C739" i="7" s="1"/>
  <c r="B803" i="7"/>
  <c r="C803" i="7" s="1"/>
  <c r="B867" i="7"/>
  <c r="C867" i="7" s="1"/>
  <c r="B931" i="7"/>
  <c r="C931" i="7" s="1"/>
  <c r="B995" i="7"/>
  <c r="C995" i="7" s="1"/>
  <c r="B1059" i="7"/>
  <c r="C1059" i="7" s="1"/>
  <c r="B1123" i="7"/>
  <c r="C1123" i="7" s="1"/>
  <c r="B1187" i="7"/>
  <c r="C1187" i="7" s="1"/>
  <c r="B1251" i="7"/>
  <c r="C1251" i="7" s="1"/>
  <c r="B1284" i="7"/>
  <c r="C1284" i="7" s="1"/>
  <c r="B1348" i="7"/>
  <c r="C1348" i="7" s="1"/>
  <c r="B1412" i="7"/>
  <c r="C1412" i="7" s="1"/>
  <c r="B1476" i="7"/>
  <c r="C1476" i="7" s="1"/>
  <c r="B1540" i="7"/>
  <c r="C1540" i="7" s="1"/>
  <c r="B1604" i="7"/>
  <c r="C1604" i="7" s="1"/>
  <c r="B1668" i="7"/>
  <c r="C1668" i="7" s="1"/>
  <c r="B1732" i="7"/>
  <c r="C1732" i="7" s="1"/>
  <c r="B1796" i="7"/>
  <c r="C1796" i="7" s="1"/>
  <c r="B1860" i="7"/>
  <c r="C1860" i="7" s="1"/>
  <c r="B1924" i="7"/>
  <c r="C1924" i="7" s="1"/>
  <c r="B1988" i="7"/>
  <c r="C1988" i="7" s="1"/>
  <c r="B2414" i="7"/>
  <c r="C2414" i="7" s="1"/>
  <c r="B2478" i="7"/>
  <c r="C2478" i="7" s="1"/>
  <c r="B2542" i="7"/>
  <c r="C2542" i="7" s="1"/>
  <c r="B2606" i="7"/>
  <c r="C2606" i="7" s="1"/>
  <c r="B2670" i="7"/>
  <c r="C2670" i="7" s="1"/>
  <c r="B2734" i="7"/>
  <c r="C2734" i="7" s="1"/>
  <c r="B2798" i="7"/>
  <c r="C2798" i="7" s="1"/>
  <c r="B2862" i="7"/>
  <c r="C2862" i="7" s="1"/>
  <c r="B2926" i="7"/>
  <c r="C2926" i="7" s="1"/>
  <c r="B1095" i="7"/>
  <c r="C1095" i="7" s="1"/>
  <c r="B1159" i="7"/>
  <c r="C1159" i="7" s="1"/>
  <c r="B1223" i="7"/>
  <c r="C1223" i="7" s="1"/>
  <c r="B1287" i="7"/>
  <c r="C1287" i="7" s="1"/>
  <c r="B1351" i="7"/>
  <c r="C1351" i="7" s="1"/>
  <c r="B1415" i="7"/>
  <c r="C1415" i="7" s="1"/>
  <c r="B1479" i="7"/>
  <c r="C1479" i="7" s="1"/>
  <c r="B1272" i="7"/>
  <c r="C1272" i="7" s="1"/>
  <c r="B1336" i="7"/>
  <c r="C1336" i="7" s="1"/>
  <c r="B1400" i="7"/>
  <c r="C1400" i="7" s="1"/>
  <c r="B1464" i="7"/>
  <c r="C1464" i="7" s="1"/>
  <c r="B1528" i="7"/>
  <c r="C1528" i="7" s="1"/>
  <c r="B1592" i="7"/>
  <c r="C1592" i="7" s="1"/>
  <c r="B1656" i="7"/>
  <c r="C1656" i="7" s="1"/>
  <c r="B1720" i="7"/>
  <c r="C1720" i="7" s="1"/>
  <c r="B1329" i="7"/>
  <c r="C1329" i="7" s="1"/>
  <c r="B1393" i="7"/>
  <c r="C1393" i="7" s="1"/>
  <c r="B1457" i="7"/>
  <c r="C1457" i="7" s="1"/>
  <c r="B1521" i="7"/>
  <c r="C1521" i="7" s="1"/>
  <c r="B1585" i="7"/>
  <c r="C1585" i="7" s="1"/>
  <c r="B1649" i="7"/>
  <c r="C1649" i="7" s="1"/>
  <c r="B1713" i="7"/>
  <c r="C1713" i="7" s="1"/>
  <c r="B1130" i="7"/>
  <c r="C1130" i="7" s="1"/>
  <c r="B1194" i="7"/>
  <c r="C1194" i="7" s="1"/>
  <c r="B1258" i="7"/>
  <c r="C1258" i="7" s="1"/>
  <c r="B1322" i="7"/>
  <c r="C1322" i="7" s="1"/>
  <c r="B1386" i="7"/>
  <c r="C1386" i="7" s="1"/>
  <c r="B1450" i="7"/>
  <c r="C1450" i="7" s="1"/>
  <c r="B1514" i="7"/>
  <c r="C1514" i="7" s="1"/>
  <c r="B1323" i="7"/>
  <c r="C1323" i="7" s="1"/>
  <c r="B1387" i="7"/>
  <c r="C1387" i="7" s="1"/>
  <c r="B1451" i="7"/>
  <c r="C1451" i="7" s="1"/>
  <c r="B1515" i="7"/>
  <c r="C1515" i="7" s="1"/>
  <c r="B1579" i="7"/>
  <c r="C1579" i="7" s="1"/>
  <c r="B1643" i="7"/>
  <c r="C1643" i="7" s="1"/>
  <c r="B1707" i="7"/>
  <c r="C1707" i="7" s="1"/>
  <c r="B1771" i="7"/>
  <c r="C1771" i="7" s="1"/>
  <c r="B1835" i="7"/>
  <c r="C1835" i="7" s="1"/>
  <c r="B2076" i="7"/>
  <c r="C2076" i="7" s="1"/>
  <c r="B2140" i="7"/>
  <c r="C2140" i="7" s="1"/>
  <c r="B2204" i="7"/>
  <c r="C2204" i="7" s="1"/>
  <c r="B325" i="7"/>
  <c r="C325" i="7" s="1"/>
  <c r="B837" i="7"/>
  <c r="C837" i="7" s="1"/>
  <c r="B1349" i="7"/>
  <c r="C1349" i="7" s="1"/>
  <c r="B1861" i="7"/>
  <c r="C1861" i="7" s="1"/>
  <c r="B2373" i="7"/>
  <c r="C2373" i="7" s="1"/>
  <c r="B2885" i="7"/>
  <c r="C2885" i="7" s="1"/>
  <c r="B3341" i="7"/>
  <c r="C3341" i="7" s="1"/>
  <c r="B238" i="7"/>
  <c r="C238" i="7" s="1"/>
  <c r="B702" i="7"/>
  <c r="C702" i="7" s="1"/>
  <c r="B878" i="7"/>
  <c r="C878" i="7" s="1"/>
  <c r="B1054" i="7"/>
  <c r="C1054" i="7" s="1"/>
  <c r="B1214" i="7"/>
  <c r="C1214" i="7" s="1"/>
  <c r="B1390" i="7"/>
  <c r="C1390" i="7" s="1"/>
  <c r="B1566" i="7"/>
  <c r="C1566" i="7" s="1"/>
  <c r="B1726" i="7"/>
  <c r="C1726" i="7" s="1"/>
  <c r="B183" i="7"/>
  <c r="C183" i="7" s="1"/>
  <c r="B359" i="7"/>
  <c r="C359" i="7" s="1"/>
  <c r="B48" i="7"/>
  <c r="C48" i="7" s="1"/>
  <c r="B224" i="7"/>
  <c r="C224" i="7" s="1"/>
  <c r="B400" i="7"/>
  <c r="C400" i="7" s="1"/>
  <c r="B560" i="7"/>
  <c r="C560" i="7" s="1"/>
  <c r="B97" i="7"/>
  <c r="C97" i="7" s="1"/>
  <c r="B273" i="7"/>
  <c r="C273" i="7" s="1"/>
  <c r="B433" i="7"/>
  <c r="C433" i="7" s="1"/>
  <c r="B609" i="7"/>
  <c r="C609" i="7" s="1"/>
  <c r="B138" i="7"/>
  <c r="C138" i="7" s="1"/>
  <c r="B298" i="7"/>
  <c r="C298" i="7" s="1"/>
  <c r="B474" i="7"/>
  <c r="C474" i="7" s="1"/>
  <c r="B171" i="7"/>
  <c r="C171" i="7" s="1"/>
  <c r="B331" i="7"/>
  <c r="C331" i="7" s="1"/>
  <c r="B28" i="7"/>
  <c r="C28" i="7" s="1"/>
  <c r="B204" i="7"/>
  <c r="C204" i="7" s="1"/>
  <c r="B364" i="7"/>
  <c r="C364" i="7" s="1"/>
  <c r="B540" i="7"/>
  <c r="C540" i="7" s="1"/>
  <c r="B716" i="7"/>
  <c r="C716" i="7" s="1"/>
  <c r="B876" i="7"/>
  <c r="C876" i="7" s="1"/>
  <c r="B1052" i="7"/>
  <c r="C1052" i="7" s="1"/>
  <c r="B1228" i="7"/>
  <c r="C1228" i="7" s="1"/>
  <c r="B1870" i="7"/>
  <c r="C1870" i="7" s="1"/>
  <c r="B2046" i="7"/>
  <c r="C2046" i="7" s="1"/>
  <c r="B2174" i="7"/>
  <c r="C2174" i="7" s="1"/>
  <c r="B2302" i="7"/>
  <c r="C2302" i="7" s="1"/>
  <c r="B503" i="7"/>
  <c r="C503" i="7" s="1"/>
  <c r="B631" i="7"/>
  <c r="C631" i="7" s="1"/>
  <c r="B759" i="7"/>
  <c r="C759" i="7" s="1"/>
  <c r="B887" i="7"/>
  <c r="C887" i="7" s="1"/>
  <c r="B1015" i="7"/>
  <c r="C1015" i="7" s="1"/>
  <c r="B704" i="7"/>
  <c r="C704" i="7" s="1"/>
  <c r="B800" i="7"/>
  <c r="C800" i="7" s="1"/>
  <c r="B880" i="7"/>
  <c r="C880" i="7" s="1"/>
  <c r="B952" i="7"/>
  <c r="C952" i="7" s="1"/>
  <c r="B1016" i="7"/>
  <c r="C1016" i="7" s="1"/>
  <c r="B1080" i="7"/>
  <c r="C1080" i="7" s="1"/>
  <c r="B1144" i="7"/>
  <c r="C1144" i="7" s="1"/>
  <c r="B1208" i="7"/>
  <c r="C1208" i="7" s="1"/>
  <c r="B665" i="7"/>
  <c r="C665" i="7" s="1"/>
  <c r="B729" i="7"/>
  <c r="C729" i="7" s="1"/>
  <c r="B793" i="7"/>
  <c r="C793" i="7" s="1"/>
  <c r="B857" i="7"/>
  <c r="C857" i="7" s="1"/>
  <c r="B921" i="7"/>
  <c r="C921" i="7" s="1"/>
  <c r="B985" i="7"/>
  <c r="C985" i="7" s="1"/>
  <c r="B1049" i="7"/>
  <c r="C1049" i="7" s="1"/>
  <c r="B1113" i="7"/>
  <c r="C1113" i="7" s="1"/>
  <c r="B1177" i="7"/>
  <c r="C1177" i="7" s="1"/>
  <c r="B1241" i="7"/>
  <c r="C1241" i="7" s="1"/>
  <c r="B514" i="7"/>
  <c r="C514" i="7" s="1"/>
  <c r="B578" i="7"/>
  <c r="C578" i="7" s="1"/>
  <c r="B642" i="7"/>
  <c r="C642" i="7" s="1"/>
  <c r="B706" i="7"/>
  <c r="C706" i="7" s="1"/>
  <c r="B770" i="7"/>
  <c r="C770" i="7" s="1"/>
  <c r="B834" i="7"/>
  <c r="C834" i="7" s="1"/>
  <c r="B898" i="7"/>
  <c r="C898" i="7" s="1"/>
  <c r="B962" i="7"/>
  <c r="C962" i="7" s="1"/>
  <c r="B1026" i="7"/>
  <c r="C1026" i="7" s="1"/>
  <c r="B491" i="7"/>
  <c r="C491" i="7" s="1"/>
  <c r="B555" i="7"/>
  <c r="C555" i="7" s="1"/>
  <c r="B619" i="7"/>
  <c r="C619" i="7" s="1"/>
  <c r="B683" i="7"/>
  <c r="C683" i="7" s="1"/>
  <c r="B747" i="7"/>
  <c r="C747" i="7" s="1"/>
  <c r="B811" i="7"/>
  <c r="C811" i="7" s="1"/>
  <c r="B875" i="7"/>
  <c r="C875" i="7" s="1"/>
  <c r="B939" i="7"/>
  <c r="C939" i="7" s="1"/>
  <c r="B1003" i="7"/>
  <c r="C1003" i="7" s="1"/>
  <c r="B1067" i="7"/>
  <c r="C1067" i="7" s="1"/>
  <c r="B1131" i="7"/>
  <c r="C1131" i="7" s="1"/>
  <c r="B1195" i="7"/>
  <c r="C1195" i="7" s="1"/>
  <c r="B1259" i="7"/>
  <c r="C1259" i="7" s="1"/>
  <c r="B1292" i="7"/>
  <c r="C1292" i="7" s="1"/>
  <c r="B1356" i="7"/>
  <c r="C1356" i="7" s="1"/>
  <c r="B1420" i="7"/>
  <c r="C1420" i="7" s="1"/>
  <c r="B1484" i="7"/>
  <c r="C1484" i="7" s="1"/>
  <c r="B1548" i="7"/>
  <c r="C1548" i="7" s="1"/>
  <c r="B1612" i="7"/>
  <c r="C1612" i="7" s="1"/>
  <c r="B1676" i="7"/>
  <c r="C1676" i="7" s="1"/>
  <c r="B1740" i="7"/>
  <c r="C1740" i="7" s="1"/>
  <c r="B1804" i="7"/>
  <c r="C1804" i="7" s="1"/>
  <c r="B1868" i="7"/>
  <c r="C1868" i="7" s="1"/>
  <c r="B1932" i="7"/>
  <c r="C1932" i="7" s="1"/>
  <c r="B1996" i="7"/>
  <c r="C1996" i="7" s="1"/>
  <c r="B2422" i="7"/>
  <c r="C2422" i="7" s="1"/>
  <c r="B2486" i="7"/>
  <c r="C2486" i="7" s="1"/>
  <c r="B2550" i="7"/>
  <c r="C2550" i="7" s="1"/>
  <c r="B2614" i="7"/>
  <c r="C2614" i="7" s="1"/>
  <c r="B2678" i="7"/>
  <c r="C2678" i="7" s="1"/>
  <c r="B2742" i="7"/>
  <c r="C2742" i="7" s="1"/>
  <c r="B2806" i="7"/>
  <c r="C2806" i="7" s="1"/>
  <c r="B2870" i="7"/>
  <c r="C2870" i="7" s="1"/>
  <c r="B2934" i="7"/>
  <c r="C2934" i="7" s="1"/>
  <c r="B1103" i="7"/>
  <c r="C1103" i="7" s="1"/>
  <c r="B1167" i="7"/>
  <c r="C1167" i="7" s="1"/>
  <c r="B1231" i="7"/>
  <c r="C1231" i="7" s="1"/>
  <c r="B1295" i="7"/>
  <c r="C1295" i="7" s="1"/>
  <c r="B1359" i="7"/>
  <c r="C1359" i="7" s="1"/>
  <c r="B1423" i="7"/>
  <c r="C1423" i="7" s="1"/>
  <c r="B1487" i="7"/>
  <c r="C1487" i="7" s="1"/>
  <c r="B1280" i="7"/>
  <c r="C1280" i="7" s="1"/>
  <c r="B1344" i="7"/>
  <c r="C1344" i="7" s="1"/>
  <c r="B1408" i="7"/>
  <c r="C1408" i="7" s="1"/>
  <c r="B1472" i="7"/>
  <c r="C1472" i="7" s="1"/>
  <c r="B1536" i="7"/>
  <c r="C1536" i="7" s="1"/>
  <c r="B1600" i="7"/>
  <c r="C1600" i="7" s="1"/>
  <c r="B1664" i="7"/>
  <c r="C1664" i="7" s="1"/>
  <c r="B1728" i="7"/>
  <c r="C1728" i="7" s="1"/>
  <c r="B1337" i="7"/>
  <c r="C1337" i="7" s="1"/>
  <c r="B1401" i="7"/>
  <c r="C1401" i="7" s="1"/>
  <c r="B1465" i="7"/>
  <c r="C1465" i="7" s="1"/>
  <c r="B1529" i="7"/>
  <c r="C1529" i="7" s="1"/>
  <c r="B1593" i="7"/>
  <c r="C1593" i="7" s="1"/>
  <c r="B1657" i="7"/>
  <c r="C1657" i="7" s="1"/>
  <c r="B1721" i="7"/>
  <c r="C1721" i="7" s="1"/>
  <c r="B1138" i="7"/>
  <c r="C1138" i="7" s="1"/>
  <c r="B1202" i="7"/>
  <c r="C1202" i="7" s="1"/>
  <c r="B1266" i="7"/>
  <c r="C1266" i="7" s="1"/>
  <c r="B1330" i="7"/>
  <c r="C1330" i="7" s="1"/>
  <c r="B1394" i="7"/>
  <c r="C1394" i="7" s="1"/>
  <c r="B1458" i="7"/>
  <c r="C1458" i="7" s="1"/>
  <c r="B1522" i="7"/>
  <c r="C1522" i="7" s="1"/>
  <c r="B1331" i="7"/>
  <c r="C1331" i="7" s="1"/>
  <c r="B1395" i="7"/>
  <c r="C1395" i="7" s="1"/>
  <c r="B1459" i="7"/>
  <c r="C1459" i="7" s="1"/>
  <c r="B1523" i="7"/>
  <c r="C1523" i="7" s="1"/>
  <c r="B1587" i="7"/>
  <c r="C1587" i="7" s="1"/>
  <c r="B1651" i="7"/>
  <c r="C1651" i="7" s="1"/>
  <c r="B1715" i="7"/>
  <c r="C1715" i="7" s="1"/>
  <c r="B1779" i="7"/>
  <c r="C1779" i="7" s="1"/>
  <c r="B1843" i="7"/>
  <c r="C1843" i="7" s="1"/>
  <c r="B2084" i="7"/>
  <c r="C2084" i="7" s="1"/>
  <c r="B2148" i="7"/>
  <c r="C2148" i="7" s="1"/>
  <c r="B2212" i="7"/>
  <c r="C2212" i="7" s="1"/>
  <c r="B2276" i="7"/>
  <c r="C2276" i="7" s="1"/>
  <c r="B2340" i="7"/>
  <c r="C2340" i="7" s="1"/>
  <c r="B2404" i="7"/>
  <c r="C2404" i="7" s="1"/>
  <c r="B2468" i="7"/>
  <c r="C2468" i="7" s="1"/>
  <c r="B2532" i="7"/>
  <c r="C2532" i="7" s="1"/>
  <c r="B2596" i="7"/>
  <c r="C2596" i="7" s="1"/>
  <c r="B2660" i="7"/>
  <c r="C2660" i="7" s="1"/>
  <c r="B2724" i="7"/>
  <c r="C2724" i="7" s="1"/>
  <c r="B3038" i="7"/>
  <c r="C3038" i="7" s="1"/>
  <c r="B3102" i="7"/>
  <c r="C3102" i="7" s="1"/>
  <c r="B3166" i="7"/>
  <c r="C3166" i="7" s="1"/>
  <c r="B3230" i="7"/>
  <c r="C3230" i="7" s="1"/>
  <c r="B3294" i="7"/>
  <c r="C3294" i="7" s="1"/>
  <c r="B3358" i="7"/>
  <c r="C3358" i="7" s="1"/>
  <c r="B1559" i="7"/>
  <c r="C1559" i="7" s="1"/>
  <c r="B1623" i="7"/>
  <c r="C1623" i="7" s="1"/>
  <c r="B1687" i="7"/>
  <c r="C1687" i="7" s="1"/>
  <c r="B1751" i="7"/>
  <c r="C1751" i="7" s="1"/>
  <c r="B1815" i="7"/>
  <c r="C1815" i="7" s="1"/>
  <c r="B1879" i="7"/>
  <c r="C1879" i="7" s="1"/>
  <c r="B1943" i="7"/>
  <c r="C1943" i="7" s="1"/>
  <c r="B389" i="7"/>
  <c r="C389" i="7" s="1"/>
  <c r="B901" i="7"/>
  <c r="C901" i="7" s="1"/>
  <c r="B1413" i="7"/>
  <c r="C1413" i="7" s="1"/>
  <c r="B1925" i="7"/>
  <c r="C1925" i="7" s="1"/>
  <c r="B2437" i="7"/>
  <c r="C2437" i="7" s="1"/>
  <c r="B2949" i="7"/>
  <c r="C2949" i="7" s="1"/>
  <c r="B3405" i="7"/>
  <c r="C3405" i="7" s="1"/>
  <c r="B302" i="7"/>
  <c r="C302" i="7" s="1"/>
  <c r="B734" i="7"/>
  <c r="C734" i="7" s="1"/>
  <c r="B894" i="7"/>
  <c r="C894" i="7" s="1"/>
  <c r="B1070" i="7"/>
  <c r="C1070" i="7" s="1"/>
  <c r="B1246" i="7"/>
  <c r="C1246" i="7" s="1"/>
  <c r="B1406" i="7"/>
  <c r="C1406" i="7" s="1"/>
  <c r="B1582" i="7"/>
  <c r="C1582" i="7" s="1"/>
  <c r="B39" i="7"/>
  <c r="C39" i="7" s="1"/>
  <c r="B199" i="7"/>
  <c r="C199" i="7" s="1"/>
  <c r="B375" i="7"/>
  <c r="C375" i="7" s="1"/>
  <c r="B80" i="7"/>
  <c r="C80" i="7" s="1"/>
  <c r="B240" i="7"/>
  <c r="C240" i="7" s="1"/>
  <c r="B416" i="7"/>
  <c r="C416" i="7" s="1"/>
  <c r="B592" i="7"/>
  <c r="C592" i="7" s="1"/>
  <c r="B113" i="7"/>
  <c r="C113" i="7" s="1"/>
  <c r="B289" i="7"/>
  <c r="C289" i="7" s="1"/>
  <c r="B465" i="7"/>
  <c r="C465" i="7" s="1"/>
  <c r="B625" i="7"/>
  <c r="C625" i="7" s="1"/>
  <c r="B154" i="7"/>
  <c r="C154" i="7" s="1"/>
  <c r="B330" i="7"/>
  <c r="C330" i="7" s="1"/>
  <c r="B11" i="7"/>
  <c r="C11" i="7" s="1"/>
  <c r="B187" i="7"/>
  <c r="C187" i="7" s="1"/>
  <c r="B363" i="7"/>
  <c r="C363" i="7" s="1"/>
  <c r="B44" i="7"/>
  <c r="C44" i="7" s="1"/>
  <c r="B220" i="7"/>
  <c r="C220" i="7" s="1"/>
  <c r="B396" i="7"/>
  <c r="C396" i="7" s="1"/>
  <c r="B556" i="7"/>
  <c r="C556" i="7" s="1"/>
  <c r="B732" i="7"/>
  <c r="C732" i="7" s="1"/>
  <c r="B908" i="7"/>
  <c r="C908" i="7" s="1"/>
  <c r="B1068" i="7"/>
  <c r="C1068" i="7" s="1"/>
  <c r="B1244" i="7"/>
  <c r="C1244" i="7" s="1"/>
  <c r="B1902" i="7"/>
  <c r="C1902" i="7" s="1"/>
  <c r="B2062" i="7"/>
  <c r="C2062" i="7" s="1"/>
  <c r="B2190" i="7"/>
  <c r="C2190" i="7" s="1"/>
  <c r="B2318" i="7"/>
  <c r="C2318" i="7" s="1"/>
  <c r="B519" i="7"/>
  <c r="C519" i="7" s="1"/>
  <c r="B647" i="7"/>
  <c r="C647" i="7" s="1"/>
  <c r="B775" i="7"/>
  <c r="C775" i="7" s="1"/>
  <c r="B903" i="7"/>
  <c r="C903" i="7" s="1"/>
  <c r="B1031" i="7"/>
  <c r="C1031" i="7" s="1"/>
  <c r="B720" i="7"/>
  <c r="C720" i="7" s="1"/>
  <c r="B808" i="7"/>
  <c r="C808" i="7" s="1"/>
  <c r="B896" i="7"/>
  <c r="C896" i="7" s="1"/>
  <c r="B960" i="7"/>
  <c r="C960" i="7" s="1"/>
  <c r="B1024" i="7"/>
  <c r="C1024" i="7" s="1"/>
  <c r="B1088" i="7"/>
  <c r="C1088" i="7" s="1"/>
  <c r="B1152" i="7"/>
  <c r="C1152" i="7" s="1"/>
  <c r="B1216" i="7"/>
  <c r="C1216" i="7" s="1"/>
  <c r="B673" i="7"/>
  <c r="C673" i="7" s="1"/>
  <c r="B737" i="7"/>
  <c r="C737" i="7" s="1"/>
  <c r="B801" i="7"/>
  <c r="C801" i="7" s="1"/>
  <c r="B865" i="7"/>
  <c r="C865" i="7" s="1"/>
  <c r="B929" i="7"/>
  <c r="C929" i="7" s="1"/>
  <c r="B993" i="7"/>
  <c r="C993" i="7" s="1"/>
  <c r="B1057" i="7"/>
  <c r="C1057" i="7" s="1"/>
  <c r="B1121" i="7"/>
  <c r="C1121" i="7" s="1"/>
  <c r="B1185" i="7"/>
  <c r="C1185" i="7" s="1"/>
  <c r="B1249" i="7"/>
  <c r="C1249" i="7" s="1"/>
  <c r="B522" i="7"/>
  <c r="C522" i="7" s="1"/>
  <c r="B586" i="7"/>
  <c r="C586" i="7" s="1"/>
  <c r="B650" i="7"/>
  <c r="C650" i="7" s="1"/>
  <c r="B714" i="7"/>
  <c r="C714" i="7" s="1"/>
  <c r="B778" i="7"/>
  <c r="C778" i="7" s="1"/>
  <c r="B842" i="7"/>
  <c r="C842" i="7" s="1"/>
  <c r="B906" i="7"/>
  <c r="C906" i="7" s="1"/>
  <c r="B970" i="7"/>
  <c r="C970" i="7" s="1"/>
  <c r="B1034" i="7"/>
  <c r="C1034" i="7" s="1"/>
  <c r="B499" i="7"/>
  <c r="C499" i="7" s="1"/>
  <c r="B563" i="7"/>
  <c r="C563" i="7" s="1"/>
  <c r="B627" i="7"/>
  <c r="C627" i="7" s="1"/>
  <c r="B691" i="7"/>
  <c r="C691" i="7" s="1"/>
  <c r="B755" i="7"/>
  <c r="C755" i="7" s="1"/>
  <c r="B819" i="7"/>
  <c r="C819" i="7" s="1"/>
  <c r="B883" i="7"/>
  <c r="C883" i="7" s="1"/>
  <c r="B453" i="7"/>
  <c r="C453" i="7" s="1"/>
  <c r="B965" i="7"/>
  <c r="C965" i="7" s="1"/>
  <c r="B1477" i="7"/>
  <c r="C1477" i="7" s="1"/>
  <c r="B1989" i="7"/>
  <c r="C1989" i="7" s="1"/>
  <c r="B2501" i="7"/>
  <c r="C2501" i="7" s="1"/>
  <c r="B22" i="7"/>
  <c r="C22" i="7" s="1"/>
  <c r="B3469" i="7"/>
  <c r="C3469" i="7" s="1"/>
  <c r="B366" i="7"/>
  <c r="C366" i="7" s="1"/>
  <c r="B750" i="7"/>
  <c r="C750" i="7" s="1"/>
  <c r="B926" i="7"/>
  <c r="C926" i="7" s="1"/>
  <c r="B1086" i="7"/>
  <c r="C1086" i="7" s="1"/>
  <c r="B1262" i="7"/>
  <c r="C1262" i="7" s="1"/>
  <c r="B1438" i="7"/>
  <c r="C1438" i="7" s="1"/>
  <c r="B1598" i="7"/>
  <c r="C1598" i="7" s="1"/>
  <c r="B55" i="7"/>
  <c r="C55" i="7" s="1"/>
  <c r="B231" i="7"/>
  <c r="C231" i="7" s="1"/>
  <c r="B391" i="7"/>
  <c r="C391" i="7" s="1"/>
  <c r="B96" i="7"/>
  <c r="C96" i="7" s="1"/>
  <c r="B272" i="7"/>
  <c r="C272" i="7" s="1"/>
  <c r="B432" i="7"/>
  <c r="C432" i="7" s="1"/>
  <c r="B608" i="7"/>
  <c r="C608" i="7" s="1"/>
  <c r="B145" i="7"/>
  <c r="C145" i="7" s="1"/>
  <c r="B305" i="7"/>
  <c r="C305" i="7" s="1"/>
  <c r="B481" i="7"/>
  <c r="C481" i="7" s="1"/>
  <c r="B9" i="7"/>
  <c r="C9" i="7" s="1"/>
  <c r="B170" i="7"/>
  <c r="C170" i="7" s="1"/>
  <c r="B346" i="7"/>
  <c r="C346" i="7" s="1"/>
  <c r="B43" i="7"/>
  <c r="C43" i="7" s="1"/>
  <c r="B203" i="7"/>
  <c r="C203" i="7" s="1"/>
  <c r="B379" i="7"/>
  <c r="C379" i="7" s="1"/>
  <c r="B76" i="7"/>
  <c r="C76" i="7" s="1"/>
  <c r="B236" i="7"/>
  <c r="C236" i="7" s="1"/>
  <c r="B412" i="7"/>
  <c r="C412" i="7" s="1"/>
  <c r="B588" i="7"/>
  <c r="C588" i="7" s="1"/>
  <c r="B748" i="7"/>
  <c r="C748" i="7" s="1"/>
  <c r="B924" i="7"/>
  <c r="C924" i="7" s="1"/>
  <c r="B1100" i="7"/>
  <c r="C1100" i="7" s="1"/>
  <c r="B1742" i="7"/>
  <c r="C1742" i="7" s="1"/>
  <c r="B1918" i="7"/>
  <c r="C1918" i="7" s="1"/>
  <c r="B2078" i="7"/>
  <c r="C2078" i="7" s="1"/>
  <c r="B2206" i="7"/>
  <c r="C2206" i="7" s="1"/>
  <c r="B2334" i="7"/>
  <c r="C2334" i="7" s="1"/>
  <c r="B535" i="7"/>
  <c r="C535" i="7" s="1"/>
  <c r="B663" i="7"/>
  <c r="C663" i="7" s="1"/>
  <c r="B791" i="7"/>
  <c r="C791" i="7" s="1"/>
  <c r="B919" i="7"/>
  <c r="C919" i="7" s="1"/>
  <c r="B1047" i="7"/>
  <c r="C1047" i="7" s="1"/>
  <c r="B736" i="7"/>
  <c r="C736" i="7" s="1"/>
  <c r="B816" i="7"/>
  <c r="C816" i="7" s="1"/>
  <c r="B904" i="7"/>
  <c r="C904" i="7" s="1"/>
  <c r="B968" i="7"/>
  <c r="C968" i="7" s="1"/>
  <c r="B1032" i="7"/>
  <c r="C1032" i="7" s="1"/>
  <c r="B1096" i="7"/>
  <c r="C1096" i="7" s="1"/>
  <c r="B1160" i="7"/>
  <c r="C1160" i="7" s="1"/>
  <c r="B1224" i="7"/>
  <c r="C1224" i="7" s="1"/>
  <c r="B681" i="7"/>
  <c r="C681" i="7" s="1"/>
  <c r="B745" i="7"/>
  <c r="C745" i="7" s="1"/>
  <c r="B809" i="7"/>
  <c r="C809" i="7" s="1"/>
  <c r="B873" i="7"/>
  <c r="C873" i="7" s="1"/>
  <c r="B937" i="7"/>
  <c r="C937" i="7" s="1"/>
  <c r="B1001" i="7"/>
  <c r="C1001" i="7" s="1"/>
  <c r="B1065" i="7"/>
  <c r="C1065" i="7" s="1"/>
  <c r="B1129" i="7"/>
  <c r="C1129" i="7" s="1"/>
  <c r="B1193" i="7"/>
  <c r="C1193" i="7" s="1"/>
  <c r="B1257" i="7"/>
  <c r="C1257" i="7" s="1"/>
  <c r="B530" i="7"/>
  <c r="C530" i="7" s="1"/>
  <c r="B594" i="7"/>
  <c r="C594" i="7" s="1"/>
  <c r="B658" i="7"/>
  <c r="C658" i="7" s="1"/>
  <c r="B722" i="7"/>
  <c r="C722" i="7" s="1"/>
  <c r="B786" i="7"/>
  <c r="C786" i="7" s="1"/>
  <c r="B850" i="7"/>
  <c r="C850" i="7" s="1"/>
  <c r="B914" i="7"/>
  <c r="C914" i="7" s="1"/>
  <c r="B978" i="7"/>
  <c r="C978" i="7" s="1"/>
  <c r="B1042" i="7"/>
  <c r="C1042" i="7" s="1"/>
  <c r="B507" i="7"/>
  <c r="C507" i="7" s="1"/>
  <c r="B571" i="7"/>
  <c r="C571" i="7" s="1"/>
  <c r="B635" i="7"/>
  <c r="C635" i="7" s="1"/>
  <c r="B699" i="7"/>
  <c r="C699" i="7" s="1"/>
  <c r="B763" i="7"/>
  <c r="C763" i="7" s="1"/>
  <c r="B827" i="7"/>
  <c r="C827" i="7" s="1"/>
  <c r="B891" i="7"/>
  <c r="C891" i="7" s="1"/>
  <c r="B955" i="7"/>
  <c r="C955" i="7" s="1"/>
  <c r="B1019" i="7"/>
  <c r="C1019" i="7" s="1"/>
  <c r="B1083" i="7"/>
  <c r="C1083" i="7" s="1"/>
  <c r="B1147" i="7"/>
  <c r="C1147" i="7" s="1"/>
  <c r="B1211" i="7"/>
  <c r="C1211" i="7" s="1"/>
  <c r="B1275" i="7"/>
  <c r="C1275" i="7" s="1"/>
  <c r="B1308" i="7"/>
  <c r="C1308" i="7" s="1"/>
  <c r="B1372" i="7"/>
  <c r="C1372" i="7" s="1"/>
  <c r="B1436" i="7"/>
  <c r="C1436" i="7" s="1"/>
  <c r="B1500" i="7"/>
  <c r="C1500" i="7" s="1"/>
  <c r="B1564" i="7"/>
  <c r="C1564" i="7" s="1"/>
  <c r="B1628" i="7"/>
  <c r="C1628" i="7" s="1"/>
  <c r="B1692" i="7"/>
  <c r="C1692" i="7" s="1"/>
  <c r="B1756" i="7"/>
  <c r="C1756" i="7" s="1"/>
  <c r="B1820" i="7"/>
  <c r="C1820" i="7" s="1"/>
  <c r="B1884" i="7"/>
  <c r="C1884" i="7" s="1"/>
  <c r="B1948" i="7"/>
  <c r="C1948" i="7" s="1"/>
  <c r="B2012" i="7"/>
  <c r="C2012" i="7" s="1"/>
  <c r="B2438" i="7"/>
  <c r="C2438" i="7" s="1"/>
  <c r="B2502" i="7"/>
  <c r="C2502" i="7" s="1"/>
  <c r="B2566" i="7"/>
  <c r="C2566" i="7" s="1"/>
  <c r="B2630" i="7"/>
  <c r="C2630" i="7" s="1"/>
  <c r="B2694" i="7"/>
  <c r="C2694" i="7" s="1"/>
  <c r="B2758" i="7"/>
  <c r="C2758" i="7" s="1"/>
  <c r="B2822" i="7"/>
  <c r="C2822" i="7" s="1"/>
  <c r="B2886" i="7"/>
  <c r="C2886" i="7" s="1"/>
  <c r="B2950" i="7"/>
  <c r="C2950" i="7" s="1"/>
  <c r="B1119" i="7"/>
  <c r="C1119" i="7" s="1"/>
  <c r="B1183" i="7"/>
  <c r="C1183" i="7" s="1"/>
  <c r="B1247" i="7"/>
  <c r="C1247" i="7" s="1"/>
  <c r="B1311" i="7"/>
  <c r="C1311" i="7" s="1"/>
  <c r="B1375" i="7"/>
  <c r="C1375" i="7" s="1"/>
  <c r="B1439" i="7"/>
  <c r="C1439" i="7" s="1"/>
  <c r="B1503" i="7"/>
  <c r="C1503" i="7" s="1"/>
  <c r="B1296" i="7"/>
  <c r="C1296" i="7" s="1"/>
  <c r="B1360" i="7"/>
  <c r="C1360" i="7" s="1"/>
  <c r="B1424" i="7"/>
  <c r="C1424" i="7" s="1"/>
  <c r="B1488" i="7"/>
  <c r="C1488" i="7" s="1"/>
  <c r="B1552" i="7"/>
  <c r="C1552" i="7" s="1"/>
  <c r="B1616" i="7"/>
  <c r="C1616" i="7" s="1"/>
  <c r="B1680" i="7"/>
  <c r="C1680" i="7" s="1"/>
  <c r="B1289" i="7"/>
  <c r="C1289" i="7" s="1"/>
  <c r="B1353" i="7"/>
  <c r="C1353" i="7" s="1"/>
  <c r="B1417" i="7"/>
  <c r="C1417" i="7" s="1"/>
  <c r="B1481" i="7"/>
  <c r="C1481" i="7" s="1"/>
  <c r="B1545" i="7"/>
  <c r="C1545" i="7" s="1"/>
  <c r="B1609" i="7"/>
  <c r="C1609" i="7" s="1"/>
  <c r="B1673" i="7"/>
  <c r="C1673" i="7" s="1"/>
  <c r="B1090" i="7"/>
  <c r="C1090" i="7" s="1"/>
  <c r="B1154" i="7"/>
  <c r="C1154" i="7" s="1"/>
  <c r="B1218" i="7"/>
  <c r="C1218" i="7" s="1"/>
  <c r="B1282" i="7"/>
  <c r="C1282" i="7" s="1"/>
  <c r="B1346" i="7"/>
  <c r="C1346" i="7" s="1"/>
  <c r="B1410" i="7"/>
  <c r="C1410" i="7" s="1"/>
  <c r="B1474" i="7"/>
  <c r="C1474" i="7" s="1"/>
  <c r="B1283" i="7"/>
  <c r="C1283" i="7" s="1"/>
  <c r="B1347" i="7"/>
  <c r="C1347" i="7" s="1"/>
  <c r="B1411" i="7"/>
  <c r="C1411" i="7" s="1"/>
  <c r="B1475" i="7"/>
  <c r="C1475" i="7" s="1"/>
  <c r="B1539" i="7"/>
  <c r="C1539" i="7" s="1"/>
  <c r="B1603" i="7"/>
  <c r="C1603" i="7" s="1"/>
  <c r="B1667" i="7"/>
  <c r="C1667" i="7" s="1"/>
  <c r="B1731" i="7"/>
  <c r="C1731" i="7" s="1"/>
  <c r="B1795" i="7"/>
  <c r="C1795" i="7" s="1"/>
  <c r="B1859" i="7"/>
  <c r="C1859" i="7" s="1"/>
  <c r="B2100" i="7"/>
  <c r="C2100" i="7" s="1"/>
  <c r="B2164" i="7"/>
  <c r="C2164" i="7" s="1"/>
  <c r="B2228" i="7"/>
  <c r="C2228" i="7" s="1"/>
  <c r="B2292" i="7"/>
  <c r="C2292" i="7" s="1"/>
  <c r="B2356" i="7"/>
  <c r="C2356" i="7" s="1"/>
  <c r="B2420" i="7"/>
  <c r="C2420" i="7" s="1"/>
  <c r="B2484" i="7"/>
  <c r="C2484" i="7" s="1"/>
  <c r="B2548" i="7"/>
  <c r="C2548" i="7" s="1"/>
  <c r="B2612" i="7"/>
  <c r="C2612" i="7" s="1"/>
  <c r="B2676" i="7"/>
  <c r="C2676" i="7" s="1"/>
  <c r="B2990" i="7"/>
  <c r="C2990" i="7" s="1"/>
  <c r="B3054" i="7"/>
  <c r="C3054" i="7" s="1"/>
  <c r="B3118" i="7"/>
  <c r="C3118" i="7" s="1"/>
  <c r="B3182" i="7"/>
  <c r="C3182" i="7" s="1"/>
  <c r="B3246" i="7"/>
  <c r="C3246" i="7" s="1"/>
  <c r="B3310" i="7"/>
  <c r="C3310" i="7" s="1"/>
  <c r="B3374" i="7"/>
  <c r="C3374" i="7" s="1"/>
  <c r="B1575" i="7"/>
  <c r="C1575" i="7" s="1"/>
  <c r="B1639" i="7"/>
  <c r="C1639" i="7" s="1"/>
  <c r="B1703" i="7"/>
  <c r="C1703" i="7" s="1"/>
  <c r="B1767" i="7"/>
  <c r="C1767" i="7" s="1"/>
  <c r="B1831" i="7"/>
  <c r="C1831" i="7" s="1"/>
  <c r="B1895" i="7"/>
  <c r="C1895" i="7" s="1"/>
  <c r="B1959" i="7"/>
  <c r="C1959" i="7" s="1"/>
  <c r="B2023" i="7"/>
  <c r="C2023" i="7" s="1"/>
  <c r="B2087" i="7"/>
  <c r="C2087" i="7" s="1"/>
  <c r="B1744" i="7"/>
  <c r="C1744" i="7" s="1"/>
  <c r="B1808" i="7"/>
  <c r="C1808" i="7" s="1"/>
  <c r="B1872" i="7"/>
  <c r="C1872" i="7" s="1"/>
  <c r="B517" i="7"/>
  <c r="C517" i="7" s="1"/>
  <c r="B766" i="7"/>
  <c r="C766" i="7" s="1"/>
  <c r="B423" i="7"/>
  <c r="C423" i="7" s="1"/>
  <c r="B26" i="7"/>
  <c r="C26" i="7" s="1"/>
  <c r="B428" i="7"/>
  <c r="C428" i="7" s="1"/>
  <c r="B2222" i="7"/>
  <c r="C2222" i="7" s="1"/>
  <c r="B832" i="7"/>
  <c r="C832" i="7" s="1"/>
  <c r="B753" i="7"/>
  <c r="C753" i="7" s="1"/>
  <c r="B1265" i="7"/>
  <c r="C1265" i="7" s="1"/>
  <c r="B986" i="7"/>
  <c r="C986" i="7" s="1"/>
  <c r="B899" i="7"/>
  <c r="C899" i="7" s="1"/>
  <c r="B1075" i="7"/>
  <c r="C1075" i="7" s="1"/>
  <c r="B1235" i="7"/>
  <c r="C1235" i="7" s="1"/>
  <c r="B1380" i="7"/>
  <c r="C1380" i="7" s="1"/>
  <c r="B1556" i="7"/>
  <c r="C1556" i="7" s="1"/>
  <c r="B1716" i="7"/>
  <c r="C1716" i="7" s="1"/>
  <c r="B1892" i="7"/>
  <c r="C1892" i="7" s="1"/>
  <c r="B2430" i="7"/>
  <c r="C2430" i="7" s="1"/>
  <c r="B2590" i="7"/>
  <c r="C2590" i="7" s="1"/>
  <c r="B2766" i="7"/>
  <c r="C2766" i="7" s="1"/>
  <c r="B2942" i="7"/>
  <c r="C2942" i="7" s="1"/>
  <c r="B1207" i="7"/>
  <c r="C1207" i="7" s="1"/>
  <c r="B1383" i="7"/>
  <c r="C1383" i="7" s="1"/>
  <c r="B1288" i="7"/>
  <c r="C1288" i="7" s="1"/>
  <c r="B1448" i="7"/>
  <c r="C1448" i="7" s="1"/>
  <c r="B1624" i="7"/>
  <c r="C1624" i="7" s="1"/>
  <c r="B1345" i="7"/>
  <c r="C1345" i="7" s="1"/>
  <c r="B1505" i="7"/>
  <c r="C1505" i="7" s="1"/>
  <c r="B1681" i="7"/>
  <c r="C1681" i="7" s="1"/>
  <c r="B1210" i="7"/>
  <c r="C1210" i="7" s="1"/>
  <c r="B1370" i="7"/>
  <c r="C1370" i="7" s="1"/>
  <c r="B1291" i="7"/>
  <c r="C1291" i="7" s="1"/>
  <c r="B1467" i="7"/>
  <c r="C1467" i="7" s="1"/>
  <c r="B1627" i="7"/>
  <c r="C1627" i="7" s="1"/>
  <c r="B1803" i="7"/>
  <c r="C1803" i="7" s="1"/>
  <c r="B2156" i="7"/>
  <c r="C2156" i="7" s="1"/>
  <c r="B2300" i="7"/>
  <c r="C2300" i="7" s="1"/>
  <c r="B2428" i="7"/>
  <c r="C2428" i="7" s="1"/>
  <c r="B2556" i="7"/>
  <c r="C2556" i="7" s="1"/>
  <c r="B2684" i="7"/>
  <c r="C2684" i="7" s="1"/>
  <c r="B3062" i="7"/>
  <c r="C3062" i="7" s="1"/>
  <c r="B3190" i="7"/>
  <c r="C3190" i="7" s="1"/>
  <c r="B3318" i="7"/>
  <c r="C3318" i="7" s="1"/>
  <c r="B1583" i="7"/>
  <c r="C1583" i="7" s="1"/>
  <c r="B1711" i="7"/>
  <c r="C1711" i="7" s="1"/>
  <c r="B1839" i="7"/>
  <c r="C1839" i="7" s="1"/>
  <c r="B1967" i="7"/>
  <c r="C1967" i="7" s="1"/>
  <c r="B2047" i="7"/>
  <c r="C2047" i="7" s="1"/>
  <c r="B2135" i="7"/>
  <c r="C2135" i="7" s="1"/>
  <c r="B1816" i="7"/>
  <c r="C1816" i="7" s="1"/>
  <c r="B1896" i="7"/>
  <c r="C1896" i="7" s="1"/>
  <c r="B1960" i="7"/>
  <c r="C1960" i="7" s="1"/>
  <c r="B2024" i="7"/>
  <c r="C2024" i="7" s="1"/>
  <c r="B2088" i="7"/>
  <c r="C2088" i="7" s="1"/>
  <c r="B2152" i="7"/>
  <c r="C2152" i="7" s="1"/>
  <c r="B2216" i="7"/>
  <c r="C2216" i="7" s="1"/>
  <c r="B2280" i="7"/>
  <c r="C2280" i="7" s="1"/>
  <c r="B1769" i="7"/>
  <c r="C1769" i="7" s="1"/>
  <c r="B1833" i="7"/>
  <c r="C1833" i="7" s="1"/>
  <c r="B1897" i="7"/>
  <c r="C1897" i="7" s="1"/>
  <c r="B1961" i="7"/>
  <c r="C1961" i="7" s="1"/>
  <c r="B2025" i="7"/>
  <c r="C2025" i="7" s="1"/>
  <c r="B2089" i="7"/>
  <c r="C2089" i="7" s="1"/>
  <c r="B2153" i="7"/>
  <c r="C2153" i="7" s="1"/>
  <c r="B2217" i="7"/>
  <c r="C2217" i="7" s="1"/>
  <c r="B2281" i="7"/>
  <c r="C2281" i="7" s="1"/>
  <c r="B1538" i="7"/>
  <c r="C1538" i="7" s="1"/>
  <c r="B1602" i="7"/>
  <c r="C1602" i="7" s="1"/>
  <c r="B1666" i="7"/>
  <c r="C1666" i="7" s="1"/>
  <c r="B1730" i="7"/>
  <c r="C1730" i="7" s="1"/>
  <c r="B1794" i="7"/>
  <c r="C1794" i="7" s="1"/>
  <c r="B1858" i="7"/>
  <c r="C1858" i="7" s="1"/>
  <c r="B1922" i="7"/>
  <c r="C1922" i="7" s="1"/>
  <c r="B1986" i="7"/>
  <c r="C1986" i="7" s="1"/>
  <c r="B2050" i="7"/>
  <c r="C2050" i="7" s="1"/>
  <c r="B2114" i="7"/>
  <c r="C2114" i="7" s="1"/>
  <c r="B1899" i="7"/>
  <c r="C1899" i="7" s="1"/>
  <c r="B1963" i="7"/>
  <c r="C1963" i="7" s="1"/>
  <c r="B2027" i="7"/>
  <c r="C2027" i="7" s="1"/>
  <c r="B2091" i="7"/>
  <c r="C2091" i="7" s="1"/>
  <c r="B2155" i="7"/>
  <c r="C2155" i="7" s="1"/>
  <c r="B2219" i="7"/>
  <c r="C2219" i="7" s="1"/>
  <c r="B2283" i="7"/>
  <c r="C2283" i="7" s="1"/>
  <c r="B2347" i="7"/>
  <c r="C2347" i="7" s="1"/>
  <c r="B2411" i="7"/>
  <c r="C2411" i="7" s="1"/>
  <c r="B2475" i="7"/>
  <c r="C2475" i="7" s="1"/>
  <c r="B2539" i="7"/>
  <c r="C2539" i="7" s="1"/>
  <c r="B2780" i="7"/>
  <c r="C2780" i="7" s="1"/>
  <c r="B2844" i="7"/>
  <c r="C2844" i="7" s="1"/>
  <c r="B2908" i="7"/>
  <c r="C2908" i="7" s="1"/>
  <c r="B2972" i="7"/>
  <c r="C2972" i="7" s="1"/>
  <c r="B3036" i="7"/>
  <c r="C3036" i="7" s="1"/>
  <c r="B3100" i="7"/>
  <c r="C3100" i="7" s="1"/>
  <c r="B3164" i="7"/>
  <c r="C3164" i="7" s="1"/>
  <c r="B2143" i="7"/>
  <c r="C2143" i="7" s="1"/>
  <c r="B2207" i="7"/>
  <c r="C2207" i="7" s="1"/>
  <c r="B2271" i="7"/>
  <c r="C2271" i="7" s="1"/>
  <c r="B2335" i="7"/>
  <c r="C2335" i="7" s="1"/>
  <c r="B2399" i="7"/>
  <c r="C2399" i="7" s="1"/>
  <c r="B2463" i="7"/>
  <c r="C2463" i="7" s="1"/>
  <c r="B2527" i="7"/>
  <c r="C2527" i="7" s="1"/>
  <c r="B2591" i="7"/>
  <c r="C2591" i="7" s="1"/>
  <c r="B2655" i="7"/>
  <c r="C2655" i="7" s="1"/>
  <c r="B2719" i="7"/>
  <c r="C2719" i="7" s="1"/>
  <c r="B2320" i="7"/>
  <c r="C2320" i="7" s="1"/>
  <c r="B2384" i="7"/>
  <c r="C2384" i="7" s="1"/>
  <c r="B2448" i="7"/>
  <c r="C2448" i="7" s="1"/>
  <c r="B2512" i="7"/>
  <c r="C2512" i="7" s="1"/>
  <c r="B2576" i="7"/>
  <c r="C2576" i="7" s="1"/>
  <c r="B2640" i="7"/>
  <c r="C2640" i="7" s="1"/>
  <c r="B2704" i="7"/>
  <c r="C2704" i="7" s="1"/>
  <c r="B2768" i="7"/>
  <c r="C2768" i="7" s="1"/>
  <c r="B2832" i="7"/>
  <c r="C2832" i="7" s="1"/>
  <c r="B2896" i="7"/>
  <c r="C2896" i="7" s="1"/>
  <c r="B2960" i="7"/>
  <c r="C2960" i="7" s="1"/>
  <c r="B2377" i="7"/>
  <c r="C2377" i="7" s="1"/>
  <c r="B2441" i="7"/>
  <c r="C2441" i="7" s="1"/>
  <c r="B2505" i="7"/>
  <c r="C2505" i="7" s="1"/>
  <c r="B2569" i="7"/>
  <c r="C2569" i="7" s="1"/>
  <c r="B2633" i="7"/>
  <c r="C2633" i="7" s="1"/>
  <c r="B2697" i="7"/>
  <c r="C2697" i="7" s="1"/>
  <c r="B2761" i="7"/>
  <c r="C2761" i="7" s="1"/>
  <c r="B2825" i="7"/>
  <c r="C2825" i="7" s="1"/>
  <c r="B2889" i="7"/>
  <c r="C2889" i="7" s="1"/>
  <c r="B2953" i="7"/>
  <c r="C2953" i="7" s="1"/>
  <c r="B2170" i="7"/>
  <c r="C2170" i="7" s="1"/>
  <c r="B2234" i="7"/>
  <c r="C2234" i="7" s="1"/>
  <c r="B2298" i="7"/>
  <c r="C2298" i="7" s="1"/>
  <c r="B2362" i="7"/>
  <c r="C2362" i="7" s="1"/>
  <c r="B2426" i="7"/>
  <c r="C2426" i="7" s="1"/>
  <c r="B2490" i="7"/>
  <c r="C2490" i="7" s="1"/>
  <c r="B2554" i="7"/>
  <c r="C2554" i="7" s="1"/>
  <c r="B2618" i="7"/>
  <c r="C2618" i="7" s="1"/>
  <c r="B2682" i="7"/>
  <c r="C2682" i="7" s="1"/>
  <c r="B2746" i="7"/>
  <c r="C2746" i="7" s="1"/>
  <c r="B2595" i="7"/>
  <c r="C2595" i="7" s="1"/>
  <c r="B2659" i="7"/>
  <c r="C2659" i="7" s="1"/>
  <c r="B2723" i="7"/>
  <c r="C2723" i="7" s="1"/>
  <c r="B2791" i="7"/>
  <c r="C2791" i="7" s="1"/>
  <c r="B2855" i="7"/>
  <c r="C2855" i="7" s="1"/>
  <c r="B2919" i="7"/>
  <c r="C2919" i="7" s="1"/>
  <c r="B2983" i="7"/>
  <c r="C2983" i="7" s="1"/>
  <c r="B3047" i="7"/>
  <c r="C3047" i="7" s="1"/>
  <c r="B3111" i="7"/>
  <c r="C3111" i="7" s="1"/>
  <c r="B3175" i="7"/>
  <c r="C3175" i="7" s="1"/>
  <c r="B3239" i="7"/>
  <c r="C3239" i="7" s="1"/>
  <c r="B3303" i="7"/>
  <c r="C3303" i="7" s="1"/>
  <c r="B3367" i="7"/>
  <c r="C3367" i="7" s="1"/>
  <c r="B3048" i="7"/>
  <c r="C3048" i="7" s="1"/>
  <c r="B3112" i="7"/>
  <c r="C3112" i="7" s="1"/>
  <c r="B3176" i="7"/>
  <c r="C3176" i="7" s="1"/>
  <c r="B3017" i="7"/>
  <c r="C3017" i="7" s="1"/>
  <c r="B3081" i="7"/>
  <c r="C3081" i="7" s="1"/>
  <c r="B3145" i="7"/>
  <c r="C3145" i="7" s="1"/>
  <c r="B3209" i="7"/>
  <c r="C3209" i="7" s="1"/>
  <c r="B3273" i="7"/>
  <c r="C3273" i="7" s="1"/>
  <c r="B3337" i="7"/>
  <c r="C3337" i="7" s="1"/>
  <c r="B3401" i="7"/>
  <c r="C3401" i="7" s="1"/>
  <c r="B3465" i="7"/>
  <c r="C3465" i="7" s="1"/>
  <c r="B3529" i="7"/>
  <c r="C3529" i="7" s="1"/>
  <c r="B3593" i="7"/>
  <c r="C3593" i="7" s="1"/>
  <c r="B3657" i="7"/>
  <c r="C3657" i="7" s="1"/>
  <c r="B2810" i="7"/>
  <c r="C2810" i="7" s="1"/>
  <c r="B2874" i="7"/>
  <c r="C2874" i="7" s="1"/>
  <c r="B2938" i="7"/>
  <c r="C2938" i="7" s="1"/>
  <c r="B3002" i="7"/>
  <c r="C3002" i="7" s="1"/>
  <c r="B3066" i="7"/>
  <c r="C3066" i="7" s="1"/>
  <c r="B3130" i="7"/>
  <c r="C3130" i="7" s="1"/>
  <c r="B3194" i="7"/>
  <c r="C3194" i="7" s="1"/>
  <c r="B3258" i="7"/>
  <c r="C3258" i="7" s="1"/>
  <c r="B3322" i="7"/>
  <c r="C3322" i="7" s="1"/>
  <c r="B3386" i="7"/>
  <c r="C3386" i="7" s="1"/>
  <c r="B1029" i="7"/>
  <c r="C1029" i="7" s="1"/>
  <c r="B942" i="7"/>
  <c r="C942" i="7" s="1"/>
  <c r="B112" i="7"/>
  <c r="C112" i="7" s="1"/>
  <c r="B202" i="7"/>
  <c r="C202" i="7" s="1"/>
  <c r="B604" i="7"/>
  <c r="C604" i="7" s="1"/>
  <c r="B2350" i="7"/>
  <c r="C2350" i="7" s="1"/>
  <c r="B912" i="7"/>
  <c r="C912" i="7" s="1"/>
  <c r="B817" i="7"/>
  <c r="C817" i="7" s="1"/>
  <c r="B538" i="7"/>
  <c r="C538" i="7" s="1"/>
  <c r="B1050" i="7"/>
  <c r="C1050" i="7" s="1"/>
  <c r="B915" i="7"/>
  <c r="C915" i="7" s="1"/>
  <c r="B1091" i="7"/>
  <c r="C1091" i="7" s="1"/>
  <c r="B1267" i="7"/>
  <c r="C1267" i="7" s="1"/>
  <c r="B1396" i="7"/>
  <c r="C1396" i="7" s="1"/>
  <c r="B1572" i="7"/>
  <c r="C1572" i="7" s="1"/>
  <c r="B1748" i="7"/>
  <c r="C1748" i="7" s="1"/>
  <c r="B1908" i="7"/>
  <c r="C1908" i="7" s="1"/>
  <c r="B2446" i="7"/>
  <c r="C2446" i="7" s="1"/>
  <c r="B2622" i="7"/>
  <c r="C2622" i="7" s="1"/>
  <c r="B2782" i="7"/>
  <c r="C2782" i="7" s="1"/>
  <c r="B2958" i="7"/>
  <c r="C2958" i="7" s="1"/>
  <c r="B1239" i="7"/>
  <c r="C1239" i="7" s="1"/>
  <c r="B1399" i="7"/>
  <c r="C1399" i="7" s="1"/>
  <c r="B1304" i="7"/>
  <c r="C1304" i="7" s="1"/>
  <c r="B1480" i="7"/>
  <c r="C1480" i="7" s="1"/>
  <c r="B1640" i="7"/>
  <c r="C1640" i="7" s="1"/>
  <c r="B1361" i="7"/>
  <c r="C1361" i="7" s="1"/>
  <c r="B1537" i="7"/>
  <c r="C1537" i="7" s="1"/>
  <c r="B1697" i="7"/>
  <c r="C1697" i="7" s="1"/>
  <c r="B1226" i="7"/>
  <c r="C1226" i="7" s="1"/>
  <c r="B1402" i="7"/>
  <c r="C1402" i="7" s="1"/>
  <c r="B1307" i="7"/>
  <c r="C1307" i="7" s="1"/>
  <c r="B1483" i="7"/>
  <c r="C1483" i="7" s="1"/>
  <c r="B1659" i="7"/>
  <c r="C1659" i="7" s="1"/>
  <c r="B1819" i="7"/>
  <c r="C1819" i="7" s="1"/>
  <c r="B2172" i="7"/>
  <c r="C2172" i="7" s="1"/>
  <c r="B2316" i="7"/>
  <c r="C2316" i="7" s="1"/>
  <c r="B2444" i="7"/>
  <c r="C2444" i="7" s="1"/>
  <c r="B2572" i="7"/>
  <c r="C2572" i="7" s="1"/>
  <c r="B2700" i="7"/>
  <c r="C2700" i="7" s="1"/>
  <c r="B3078" i="7"/>
  <c r="C3078" i="7" s="1"/>
  <c r="B3206" i="7"/>
  <c r="C3206" i="7" s="1"/>
  <c r="B3334" i="7"/>
  <c r="C3334" i="7" s="1"/>
  <c r="B1599" i="7"/>
  <c r="C1599" i="7" s="1"/>
  <c r="B1727" i="7"/>
  <c r="C1727" i="7" s="1"/>
  <c r="B1855" i="7"/>
  <c r="C1855" i="7" s="1"/>
  <c r="B1975" i="7"/>
  <c r="C1975" i="7" s="1"/>
  <c r="B2063" i="7"/>
  <c r="C2063" i="7" s="1"/>
  <c r="B1736" i="7"/>
  <c r="C1736" i="7" s="1"/>
  <c r="B1824" i="7"/>
  <c r="C1824" i="7" s="1"/>
  <c r="B1904" i="7"/>
  <c r="C1904" i="7" s="1"/>
  <c r="B1968" i="7"/>
  <c r="C1968" i="7" s="1"/>
  <c r="B2032" i="7"/>
  <c r="C2032" i="7" s="1"/>
  <c r="B2096" i="7"/>
  <c r="C2096" i="7" s="1"/>
  <c r="B2160" i="7"/>
  <c r="C2160" i="7" s="1"/>
  <c r="B2224" i="7"/>
  <c r="C2224" i="7" s="1"/>
  <c r="B2288" i="7"/>
  <c r="C2288" i="7" s="1"/>
  <c r="B1777" i="7"/>
  <c r="C1777" i="7" s="1"/>
  <c r="B1841" i="7"/>
  <c r="C1841" i="7" s="1"/>
  <c r="B1905" i="7"/>
  <c r="C1905" i="7" s="1"/>
  <c r="B1969" i="7"/>
  <c r="C1969" i="7" s="1"/>
  <c r="B2033" i="7"/>
  <c r="C2033" i="7" s="1"/>
  <c r="B2097" i="7"/>
  <c r="C2097" i="7" s="1"/>
  <c r="B2161" i="7"/>
  <c r="C2161" i="7" s="1"/>
  <c r="B2225" i="7"/>
  <c r="C2225" i="7" s="1"/>
  <c r="B2289" i="7"/>
  <c r="C2289" i="7" s="1"/>
  <c r="B1546" i="7"/>
  <c r="C1546" i="7" s="1"/>
  <c r="B1610" i="7"/>
  <c r="C1610" i="7" s="1"/>
  <c r="B1674" i="7"/>
  <c r="C1674" i="7" s="1"/>
  <c r="B1738" i="7"/>
  <c r="C1738" i="7" s="1"/>
  <c r="B1802" i="7"/>
  <c r="C1802" i="7" s="1"/>
  <c r="B1866" i="7"/>
  <c r="C1866" i="7" s="1"/>
  <c r="B1930" i="7"/>
  <c r="C1930" i="7" s="1"/>
  <c r="B1541" i="7"/>
  <c r="C1541" i="7" s="1"/>
  <c r="B1118" i="7"/>
  <c r="C1118" i="7" s="1"/>
  <c r="B288" i="7"/>
  <c r="C288" i="7" s="1"/>
  <c r="B362" i="7"/>
  <c r="C362" i="7" s="1"/>
  <c r="B780" i="7"/>
  <c r="C780" i="7" s="1"/>
  <c r="B551" i="7"/>
  <c r="C551" i="7" s="1"/>
  <c r="B976" i="7"/>
  <c r="C976" i="7" s="1"/>
  <c r="B881" i="7"/>
  <c r="C881" i="7" s="1"/>
  <c r="B602" i="7"/>
  <c r="C602" i="7" s="1"/>
  <c r="B515" i="7"/>
  <c r="C515" i="7" s="1"/>
  <c r="B947" i="7"/>
  <c r="C947" i="7" s="1"/>
  <c r="B1107" i="7"/>
  <c r="C1107" i="7" s="1"/>
  <c r="B1252" i="7"/>
  <c r="C1252" i="7" s="1"/>
  <c r="B1428" i="7"/>
  <c r="C1428" i="7" s="1"/>
  <c r="B1588" i="7"/>
  <c r="C1588" i="7" s="1"/>
  <c r="B1764" i="7"/>
  <c r="C1764" i="7" s="1"/>
  <c r="B1940" i="7"/>
  <c r="C1940" i="7" s="1"/>
  <c r="B2462" i="7"/>
  <c r="C2462" i="7" s="1"/>
  <c r="B2638" i="7"/>
  <c r="C2638" i="7" s="1"/>
  <c r="B2814" i="7"/>
  <c r="C2814" i="7" s="1"/>
  <c r="B2974" i="7"/>
  <c r="C2974" i="7" s="1"/>
  <c r="B1255" i="7"/>
  <c r="C1255" i="7" s="1"/>
  <c r="B1431" i="7"/>
  <c r="C1431" i="7" s="1"/>
  <c r="B1320" i="7"/>
  <c r="C1320" i="7" s="1"/>
  <c r="B1496" i="7"/>
  <c r="C1496" i="7" s="1"/>
  <c r="B1672" i="7"/>
  <c r="C1672" i="7" s="1"/>
  <c r="B1377" i="7"/>
  <c r="C1377" i="7" s="1"/>
  <c r="B1553" i="7"/>
  <c r="C1553" i="7" s="1"/>
  <c r="B1729" i="7"/>
  <c r="C1729" i="7" s="1"/>
  <c r="B1242" i="7"/>
  <c r="C1242" i="7" s="1"/>
  <c r="B1418" i="7"/>
  <c r="C1418" i="7" s="1"/>
  <c r="B1339" i="7"/>
  <c r="C1339" i="7" s="1"/>
  <c r="B1499" i="7"/>
  <c r="C1499" i="7" s="1"/>
  <c r="B1675" i="7"/>
  <c r="C1675" i="7" s="1"/>
  <c r="B1851" i="7"/>
  <c r="C1851" i="7" s="1"/>
  <c r="B2188" i="7"/>
  <c r="C2188" i="7" s="1"/>
  <c r="B2332" i="7"/>
  <c r="C2332" i="7" s="1"/>
  <c r="B2460" i="7"/>
  <c r="C2460" i="7" s="1"/>
  <c r="B2588" i="7"/>
  <c r="C2588" i="7" s="1"/>
  <c r="B2716" i="7"/>
  <c r="C2716" i="7" s="1"/>
  <c r="B3094" i="7"/>
  <c r="C3094" i="7" s="1"/>
  <c r="B3222" i="7"/>
  <c r="C3222" i="7" s="1"/>
  <c r="B3350" i="7"/>
  <c r="C3350" i="7" s="1"/>
  <c r="B1615" i="7"/>
  <c r="C1615" i="7" s="1"/>
  <c r="B1743" i="7"/>
  <c r="C1743" i="7" s="1"/>
  <c r="B1871" i="7"/>
  <c r="C1871" i="7" s="1"/>
  <c r="B1983" i="7"/>
  <c r="C1983" i="7" s="1"/>
  <c r="B2071" i="7"/>
  <c r="C2071" i="7" s="1"/>
  <c r="B1752" i="7"/>
  <c r="C1752" i="7" s="1"/>
  <c r="B1832" i="7"/>
  <c r="C1832" i="7" s="1"/>
  <c r="B1912" i="7"/>
  <c r="C1912" i="7" s="1"/>
  <c r="B1976" i="7"/>
  <c r="C1976" i="7" s="1"/>
  <c r="B2040" i="7"/>
  <c r="C2040" i="7" s="1"/>
  <c r="B2104" i="7"/>
  <c r="C2104" i="7" s="1"/>
  <c r="B2168" i="7"/>
  <c r="C2168" i="7" s="1"/>
  <c r="B2232" i="7"/>
  <c r="C2232" i="7" s="1"/>
  <c r="B2296" i="7"/>
  <c r="C2296" i="7" s="1"/>
  <c r="B1785" i="7"/>
  <c r="C1785" i="7" s="1"/>
  <c r="B1849" i="7"/>
  <c r="C1849" i="7" s="1"/>
  <c r="B1913" i="7"/>
  <c r="C1913" i="7" s="1"/>
  <c r="B1977" i="7"/>
  <c r="C1977" i="7" s="1"/>
  <c r="B2041" i="7"/>
  <c r="C2041" i="7" s="1"/>
  <c r="B2105" i="7"/>
  <c r="C2105" i="7" s="1"/>
  <c r="B2169" i="7"/>
  <c r="C2169" i="7" s="1"/>
  <c r="B2233" i="7"/>
  <c r="C2233" i="7" s="1"/>
  <c r="B2297" i="7"/>
  <c r="C2297" i="7" s="1"/>
  <c r="B1554" i="7"/>
  <c r="C1554" i="7" s="1"/>
  <c r="B1618" i="7"/>
  <c r="C1618" i="7" s="1"/>
  <c r="B1682" i="7"/>
  <c r="C1682" i="7" s="1"/>
  <c r="B1746" i="7"/>
  <c r="C1746" i="7" s="1"/>
  <c r="B1810" i="7"/>
  <c r="C1810" i="7" s="1"/>
  <c r="B1874" i="7"/>
  <c r="C1874" i="7" s="1"/>
  <c r="B1938" i="7"/>
  <c r="C1938" i="7" s="1"/>
  <c r="B2002" i="7"/>
  <c r="C2002" i="7" s="1"/>
  <c r="B2066" i="7"/>
  <c r="C2066" i="7" s="1"/>
  <c r="B2130" i="7"/>
  <c r="C2130" i="7" s="1"/>
  <c r="B1915" i="7"/>
  <c r="C1915" i="7" s="1"/>
  <c r="B1979" i="7"/>
  <c r="C1979" i="7" s="1"/>
  <c r="B2043" i="7"/>
  <c r="C2043" i="7" s="1"/>
  <c r="B2107" i="7"/>
  <c r="C2107" i="7" s="1"/>
  <c r="B2171" i="7"/>
  <c r="C2171" i="7" s="1"/>
  <c r="B2235" i="7"/>
  <c r="C2235" i="7" s="1"/>
  <c r="B2299" i="7"/>
  <c r="C2299" i="7" s="1"/>
  <c r="B2363" i="7"/>
  <c r="C2363" i="7" s="1"/>
  <c r="B2427" i="7"/>
  <c r="C2427" i="7" s="1"/>
  <c r="B2491" i="7"/>
  <c r="C2491" i="7" s="1"/>
  <c r="B2732" i="7"/>
  <c r="C2732" i="7" s="1"/>
  <c r="B2796" i="7"/>
  <c r="C2796" i="7" s="1"/>
  <c r="B2860" i="7"/>
  <c r="C2860" i="7" s="1"/>
  <c r="B2924" i="7"/>
  <c r="C2924" i="7" s="1"/>
  <c r="B2988" i="7"/>
  <c r="C2988" i="7" s="1"/>
  <c r="B3052" i="7"/>
  <c r="C3052" i="7" s="1"/>
  <c r="B3116" i="7"/>
  <c r="C3116" i="7" s="1"/>
  <c r="B3180" i="7"/>
  <c r="C3180" i="7" s="1"/>
  <c r="B2159" i="7"/>
  <c r="C2159" i="7" s="1"/>
  <c r="B2223" i="7"/>
  <c r="C2223" i="7" s="1"/>
  <c r="B2287" i="7"/>
  <c r="C2287" i="7" s="1"/>
  <c r="B2351" i="7"/>
  <c r="C2351" i="7" s="1"/>
  <c r="B2415" i="7"/>
  <c r="C2415" i="7" s="1"/>
  <c r="B2479" i="7"/>
  <c r="C2479" i="7" s="1"/>
  <c r="B2543" i="7"/>
  <c r="C2543" i="7" s="1"/>
  <c r="B2607" i="7"/>
  <c r="C2607" i="7" s="1"/>
  <c r="B2671" i="7"/>
  <c r="C2671" i="7" s="1"/>
  <c r="B2735" i="7"/>
  <c r="C2735" i="7" s="1"/>
  <c r="B2336" i="7"/>
  <c r="C2336" i="7" s="1"/>
  <c r="B2400" i="7"/>
  <c r="C2400" i="7" s="1"/>
  <c r="B2464" i="7"/>
  <c r="C2464" i="7" s="1"/>
  <c r="B2528" i="7"/>
  <c r="C2528" i="7" s="1"/>
  <c r="B2592" i="7"/>
  <c r="C2592" i="7" s="1"/>
  <c r="B2656" i="7"/>
  <c r="C2656" i="7" s="1"/>
  <c r="B2720" i="7"/>
  <c r="C2720" i="7" s="1"/>
  <c r="B2784" i="7"/>
  <c r="C2784" i="7" s="1"/>
  <c r="B2848" i="7"/>
  <c r="C2848" i="7" s="1"/>
  <c r="B2912" i="7"/>
  <c r="C2912" i="7" s="1"/>
  <c r="B2976" i="7"/>
  <c r="C2976" i="7" s="1"/>
  <c r="B2393" i="7"/>
  <c r="C2393" i="7" s="1"/>
  <c r="B2457" i="7"/>
  <c r="C2457" i="7" s="1"/>
  <c r="B2521" i="7"/>
  <c r="C2521" i="7" s="1"/>
  <c r="B2585" i="7"/>
  <c r="C2585" i="7" s="1"/>
  <c r="B2649" i="7"/>
  <c r="C2649" i="7" s="1"/>
  <c r="B2713" i="7"/>
  <c r="C2713" i="7" s="1"/>
  <c r="B2777" i="7"/>
  <c r="C2777" i="7" s="1"/>
  <c r="B2841" i="7"/>
  <c r="C2841" i="7" s="1"/>
  <c r="B2905" i="7"/>
  <c r="C2905" i="7" s="1"/>
  <c r="B2969" i="7"/>
  <c r="C2969" i="7" s="1"/>
  <c r="B2186" i="7"/>
  <c r="C2186" i="7" s="1"/>
  <c r="B2250" i="7"/>
  <c r="C2250" i="7" s="1"/>
  <c r="B2314" i="7"/>
  <c r="C2314" i="7" s="1"/>
  <c r="B2378" i="7"/>
  <c r="C2378" i="7" s="1"/>
  <c r="B2442" i="7"/>
  <c r="C2442" i="7" s="1"/>
  <c r="B2506" i="7"/>
  <c r="C2506" i="7" s="1"/>
  <c r="B2570" i="7"/>
  <c r="C2570" i="7" s="1"/>
  <c r="B2634" i="7"/>
  <c r="C2634" i="7" s="1"/>
  <c r="B2698" i="7"/>
  <c r="C2698" i="7" s="1"/>
  <c r="B2762" i="7"/>
  <c r="C2762" i="7" s="1"/>
  <c r="B2611" i="7"/>
  <c r="C2611" i="7" s="1"/>
  <c r="B2675" i="7"/>
  <c r="C2675" i="7" s="1"/>
  <c r="B2739" i="7"/>
  <c r="C2739" i="7" s="1"/>
  <c r="B2807" i="7"/>
  <c r="C2807" i="7" s="1"/>
  <c r="B2871" i="7"/>
  <c r="C2871" i="7" s="1"/>
  <c r="B2935" i="7"/>
  <c r="C2935" i="7" s="1"/>
  <c r="B2999" i="7"/>
  <c r="C2999" i="7" s="1"/>
  <c r="B3063" i="7"/>
  <c r="C3063" i="7" s="1"/>
  <c r="B3127" i="7"/>
  <c r="C3127" i="7" s="1"/>
  <c r="B3191" i="7"/>
  <c r="C3191" i="7" s="1"/>
  <c r="B3255" i="7"/>
  <c r="C3255" i="7" s="1"/>
  <c r="B3319" i="7"/>
  <c r="C3319" i="7" s="1"/>
  <c r="B3000" i="7"/>
  <c r="C3000" i="7" s="1"/>
  <c r="B3064" i="7"/>
  <c r="C3064" i="7" s="1"/>
  <c r="B3128" i="7"/>
  <c r="C3128" i="7" s="1"/>
  <c r="B3192" i="7"/>
  <c r="C3192" i="7" s="1"/>
  <c r="B3033" i="7"/>
  <c r="C3033" i="7" s="1"/>
  <c r="B3097" i="7"/>
  <c r="C3097" i="7" s="1"/>
  <c r="B3161" i="7"/>
  <c r="C3161" i="7" s="1"/>
  <c r="B3225" i="7"/>
  <c r="C3225" i="7" s="1"/>
  <c r="B3289" i="7"/>
  <c r="C3289" i="7" s="1"/>
  <c r="B3353" i="7"/>
  <c r="C3353" i="7" s="1"/>
  <c r="B3417" i="7"/>
  <c r="C3417" i="7" s="1"/>
  <c r="B3481" i="7"/>
  <c r="C3481" i="7" s="1"/>
  <c r="B3545" i="7"/>
  <c r="C3545" i="7" s="1"/>
  <c r="B3609" i="7"/>
  <c r="C3609" i="7" s="1"/>
  <c r="B3673" i="7"/>
  <c r="C3673" i="7" s="1"/>
  <c r="B2826" i="7"/>
  <c r="C2826" i="7" s="1"/>
  <c r="B2890" i="7"/>
  <c r="C2890" i="7" s="1"/>
  <c r="B2954" i="7"/>
  <c r="C2954" i="7" s="1"/>
  <c r="B3018" i="7"/>
  <c r="C3018" i="7" s="1"/>
  <c r="B3082" i="7"/>
  <c r="C3082" i="7" s="1"/>
  <c r="B3146" i="7"/>
  <c r="C3146" i="7" s="1"/>
  <c r="B3210" i="7"/>
  <c r="C3210" i="7" s="1"/>
  <c r="B3274" i="7"/>
  <c r="C3274" i="7" s="1"/>
  <c r="B3338" i="7"/>
  <c r="C3338" i="7" s="1"/>
  <c r="B2771" i="7"/>
  <c r="C2771" i="7" s="1"/>
  <c r="B2835" i="7"/>
  <c r="C2835" i="7" s="1"/>
  <c r="B2899" i="7"/>
  <c r="C2899" i="7" s="1"/>
  <c r="B2963" i="7"/>
  <c r="C2963" i="7" s="1"/>
  <c r="B3027" i="7"/>
  <c r="C3027" i="7" s="1"/>
  <c r="B3091" i="7"/>
  <c r="C3091" i="7" s="1"/>
  <c r="B3155" i="7"/>
  <c r="C3155" i="7" s="1"/>
  <c r="B3219" i="7"/>
  <c r="C3219" i="7" s="1"/>
  <c r="B3283" i="7"/>
  <c r="C3283" i="7" s="1"/>
  <c r="B3347" i="7"/>
  <c r="C3347" i="7" s="1"/>
  <c r="B2053" i="7"/>
  <c r="C2053" i="7" s="1"/>
  <c r="B1278" i="7"/>
  <c r="C1278" i="7" s="1"/>
  <c r="B464" i="7"/>
  <c r="C464" i="7" s="1"/>
  <c r="B59" i="7"/>
  <c r="C59" i="7" s="1"/>
  <c r="B940" i="7"/>
  <c r="C940" i="7" s="1"/>
  <c r="B679" i="7"/>
  <c r="C679" i="7" s="1"/>
  <c r="B1040" i="7"/>
  <c r="C1040" i="7" s="1"/>
  <c r="B945" i="7"/>
  <c r="C945" i="7" s="1"/>
  <c r="B666" i="7"/>
  <c r="C666" i="7" s="1"/>
  <c r="B579" i="7"/>
  <c r="C579" i="7" s="1"/>
  <c r="B963" i="7"/>
  <c r="C963" i="7" s="1"/>
  <c r="B1139" i="7"/>
  <c r="C1139" i="7" s="1"/>
  <c r="B1268" i="7"/>
  <c r="C1268" i="7" s="1"/>
  <c r="B1444" i="7"/>
  <c r="C1444" i="7" s="1"/>
  <c r="B1620" i="7"/>
  <c r="C1620" i="7" s="1"/>
  <c r="B1780" i="7"/>
  <c r="C1780" i="7" s="1"/>
  <c r="B1956" i="7"/>
  <c r="C1956" i="7" s="1"/>
  <c r="B2494" i="7"/>
  <c r="C2494" i="7" s="1"/>
  <c r="B2654" i="7"/>
  <c r="C2654" i="7" s="1"/>
  <c r="B2830" i="7"/>
  <c r="C2830" i="7" s="1"/>
  <c r="B1111" i="7"/>
  <c r="C1111" i="7" s="1"/>
  <c r="B1271" i="7"/>
  <c r="C1271" i="7" s="1"/>
  <c r="B1447" i="7"/>
  <c r="C1447" i="7" s="1"/>
  <c r="B1352" i="7"/>
  <c r="C1352" i="7" s="1"/>
  <c r="B1512" i="7"/>
  <c r="C1512" i="7" s="1"/>
  <c r="B1688" i="7"/>
  <c r="C1688" i="7" s="1"/>
  <c r="B1409" i="7"/>
  <c r="C1409" i="7" s="1"/>
  <c r="B1569" i="7"/>
  <c r="C1569" i="7" s="1"/>
  <c r="B1098" i="7"/>
  <c r="C1098" i="7" s="1"/>
  <c r="B1274" i="7"/>
  <c r="C1274" i="7" s="1"/>
  <c r="B1434" i="7"/>
  <c r="C1434" i="7" s="1"/>
  <c r="B1355" i="7"/>
  <c r="C1355" i="7" s="1"/>
  <c r="B1531" i="7"/>
  <c r="C1531" i="7" s="1"/>
  <c r="B1691" i="7"/>
  <c r="C1691" i="7" s="1"/>
  <c r="B1867" i="7"/>
  <c r="C1867" i="7" s="1"/>
  <c r="B2220" i="7"/>
  <c r="C2220" i="7" s="1"/>
  <c r="B2348" i="7"/>
  <c r="C2348" i="7" s="1"/>
  <c r="B2476" i="7"/>
  <c r="C2476" i="7" s="1"/>
  <c r="B2604" i="7"/>
  <c r="C2604" i="7" s="1"/>
  <c r="B2982" i="7"/>
  <c r="C2982" i="7" s="1"/>
  <c r="B3110" i="7"/>
  <c r="C3110" i="7" s="1"/>
  <c r="B3238" i="7"/>
  <c r="C3238" i="7" s="1"/>
  <c r="B3366" i="7"/>
  <c r="C3366" i="7" s="1"/>
  <c r="B1631" i="7"/>
  <c r="C1631" i="7" s="1"/>
  <c r="B1759" i="7"/>
  <c r="C1759" i="7" s="1"/>
  <c r="B1887" i="7"/>
  <c r="C1887" i="7" s="1"/>
  <c r="B1999" i="7"/>
  <c r="C1999" i="7" s="1"/>
  <c r="B2079" i="7"/>
  <c r="C2079" i="7" s="1"/>
  <c r="B1760" i="7"/>
  <c r="C1760" i="7" s="1"/>
  <c r="B1848" i="7"/>
  <c r="C1848" i="7" s="1"/>
  <c r="B1920" i="7"/>
  <c r="C1920" i="7" s="1"/>
  <c r="B1984" i="7"/>
  <c r="C1984" i="7" s="1"/>
  <c r="B2048" i="7"/>
  <c r="C2048" i="7" s="1"/>
  <c r="B2112" i="7"/>
  <c r="C2112" i="7" s="1"/>
  <c r="B2176" i="7"/>
  <c r="C2176" i="7" s="1"/>
  <c r="B2240" i="7"/>
  <c r="C2240" i="7" s="1"/>
  <c r="B2304" i="7"/>
  <c r="C2304" i="7" s="1"/>
  <c r="B1793" i="7"/>
  <c r="C1793" i="7" s="1"/>
  <c r="B1857" i="7"/>
  <c r="C1857" i="7" s="1"/>
  <c r="B1921" i="7"/>
  <c r="C1921" i="7" s="1"/>
  <c r="B1985" i="7"/>
  <c r="C1985" i="7" s="1"/>
  <c r="B2049" i="7"/>
  <c r="C2049" i="7" s="1"/>
  <c r="B2113" i="7"/>
  <c r="C2113" i="7" s="1"/>
  <c r="B2177" i="7"/>
  <c r="C2177" i="7" s="1"/>
  <c r="B2241" i="7"/>
  <c r="C2241" i="7" s="1"/>
  <c r="B2305" i="7"/>
  <c r="C2305" i="7" s="1"/>
  <c r="B1562" i="7"/>
  <c r="C1562" i="7" s="1"/>
  <c r="B1626" i="7"/>
  <c r="C1626" i="7" s="1"/>
  <c r="B1690" i="7"/>
  <c r="C1690" i="7" s="1"/>
  <c r="B1754" i="7"/>
  <c r="C1754" i="7" s="1"/>
  <c r="B1818" i="7"/>
  <c r="C1818" i="7" s="1"/>
  <c r="B1882" i="7"/>
  <c r="C1882" i="7" s="1"/>
  <c r="B1946" i="7"/>
  <c r="C1946" i="7" s="1"/>
  <c r="B2010" i="7"/>
  <c r="C2010" i="7" s="1"/>
  <c r="B2074" i="7"/>
  <c r="C2074" i="7" s="1"/>
  <c r="B2138" i="7"/>
  <c r="C2138" i="7" s="1"/>
  <c r="B1923" i="7"/>
  <c r="C1923" i="7" s="1"/>
  <c r="B1987" i="7"/>
  <c r="C1987" i="7" s="1"/>
  <c r="B2051" i="7"/>
  <c r="C2051" i="7" s="1"/>
  <c r="B2115" i="7"/>
  <c r="C2115" i="7" s="1"/>
  <c r="B2179" i="7"/>
  <c r="C2179" i="7" s="1"/>
  <c r="B2243" i="7"/>
  <c r="C2243" i="7" s="1"/>
  <c r="B2307" i="7"/>
  <c r="C2307" i="7" s="1"/>
  <c r="B2371" i="7"/>
  <c r="C2371" i="7" s="1"/>
  <c r="B2435" i="7"/>
  <c r="C2435" i="7" s="1"/>
  <c r="B2499" i="7"/>
  <c r="C2499" i="7" s="1"/>
  <c r="B2740" i="7"/>
  <c r="C2740" i="7" s="1"/>
  <c r="B2804" i="7"/>
  <c r="C2804" i="7" s="1"/>
  <c r="B2868" i="7"/>
  <c r="C2868" i="7" s="1"/>
  <c r="B2932" i="7"/>
  <c r="C2932" i="7" s="1"/>
  <c r="B2996" i="7"/>
  <c r="C2996" i="7" s="1"/>
  <c r="B3060" i="7"/>
  <c r="C3060" i="7" s="1"/>
  <c r="B3124" i="7"/>
  <c r="C3124" i="7" s="1"/>
  <c r="B3188" i="7"/>
  <c r="C3188" i="7" s="1"/>
  <c r="B2167" i="7"/>
  <c r="C2167" i="7" s="1"/>
  <c r="B2231" i="7"/>
  <c r="C2231" i="7" s="1"/>
  <c r="B2295" i="7"/>
  <c r="C2295" i="7" s="1"/>
  <c r="B2359" i="7"/>
  <c r="C2359" i="7" s="1"/>
  <c r="B2423" i="7"/>
  <c r="C2423" i="7" s="1"/>
  <c r="B2487" i="7"/>
  <c r="C2487" i="7" s="1"/>
  <c r="B2551" i="7"/>
  <c r="C2551" i="7" s="1"/>
  <c r="B2615" i="7"/>
  <c r="C2615" i="7" s="1"/>
  <c r="B2679" i="7"/>
  <c r="C2679" i="7" s="1"/>
  <c r="B2743" i="7"/>
  <c r="C2743" i="7" s="1"/>
  <c r="B2344" i="7"/>
  <c r="C2344" i="7" s="1"/>
  <c r="B2408" i="7"/>
  <c r="C2408" i="7" s="1"/>
  <c r="B2472" i="7"/>
  <c r="C2472" i="7" s="1"/>
  <c r="B2536" i="7"/>
  <c r="C2536" i="7" s="1"/>
  <c r="B2600" i="7"/>
  <c r="C2600" i="7" s="1"/>
  <c r="B2664" i="7"/>
  <c r="C2664" i="7" s="1"/>
  <c r="B2728" i="7"/>
  <c r="C2728" i="7" s="1"/>
  <c r="B2792" i="7"/>
  <c r="C2792" i="7" s="1"/>
  <c r="B2856" i="7"/>
  <c r="C2856" i="7" s="1"/>
  <c r="B2920" i="7"/>
  <c r="C2920" i="7" s="1"/>
  <c r="B2984" i="7"/>
  <c r="C2984" i="7" s="1"/>
  <c r="B2401" i="7"/>
  <c r="C2401" i="7" s="1"/>
  <c r="B2465" i="7"/>
  <c r="C2465" i="7" s="1"/>
  <c r="B2529" i="7"/>
  <c r="C2529" i="7" s="1"/>
  <c r="B2593" i="7"/>
  <c r="C2593" i="7" s="1"/>
  <c r="B2657" i="7"/>
  <c r="C2657" i="7" s="1"/>
  <c r="B2721" i="7"/>
  <c r="C2721" i="7" s="1"/>
  <c r="B2785" i="7"/>
  <c r="C2785" i="7" s="1"/>
  <c r="B2849" i="7"/>
  <c r="C2849" i="7" s="1"/>
  <c r="B2913" i="7"/>
  <c r="C2913" i="7" s="1"/>
  <c r="B2977" i="7"/>
  <c r="C2977" i="7" s="1"/>
  <c r="B2194" i="7"/>
  <c r="C2194" i="7" s="1"/>
  <c r="B2258" i="7"/>
  <c r="C2258" i="7" s="1"/>
  <c r="B2322" i="7"/>
  <c r="C2322" i="7" s="1"/>
  <c r="B2386" i="7"/>
  <c r="C2386" i="7" s="1"/>
  <c r="B2450" i="7"/>
  <c r="C2450" i="7" s="1"/>
  <c r="B2514" i="7"/>
  <c r="C2514" i="7" s="1"/>
  <c r="B2578" i="7"/>
  <c r="C2578" i="7" s="1"/>
  <c r="B2642" i="7"/>
  <c r="C2642" i="7" s="1"/>
  <c r="B2706" i="7"/>
  <c r="C2706" i="7" s="1"/>
  <c r="B2555" i="7"/>
  <c r="C2555" i="7" s="1"/>
  <c r="B2619" i="7"/>
  <c r="C2619" i="7" s="1"/>
  <c r="B2683" i="7"/>
  <c r="C2683" i="7" s="1"/>
  <c r="B2747" i="7"/>
  <c r="C2747" i="7" s="1"/>
  <c r="B2815" i="7"/>
  <c r="C2815" i="7" s="1"/>
  <c r="B2879" i="7"/>
  <c r="C2879" i="7" s="1"/>
  <c r="B2943" i="7"/>
  <c r="C2943" i="7" s="1"/>
  <c r="B3007" i="7"/>
  <c r="C3007" i="7" s="1"/>
  <c r="B3071" i="7"/>
  <c r="C3071" i="7" s="1"/>
  <c r="B3135" i="7"/>
  <c r="C3135" i="7" s="1"/>
  <c r="B3199" i="7"/>
  <c r="C3199" i="7" s="1"/>
  <c r="B3263" i="7"/>
  <c r="C3263" i="7" s="1"/>
  <c r="B3327" i="7"/>
  <c r="C3327" i="7" s="1"/>
  <c r="B3008" i="7"/>
  <c r="C3008" i="7" s="1"/>
  <c r="B2565" i="7"/>
  <c r="C2565" i="7" s="1"/>
  <c r="B1454" i="7"/>
  <c r="C1454" i="7" s="1"/>
  <c r="B624" i="7"/>
  <c r="C624" i="7" s="1"/>
  <c r="B235" i="7"/>
  <c r="C235" i="7" s="1"/>
  <c r="B1116" i="7"/>
  <c r="C1116" i="7" s="1"/>
  <c r="B807" i="7"/>
  <c r="C807" i="7" s="1"/>
  <c r="B1104" i="7"/>
  <c r="C1104" i="7" s="1"/>
  <c r="B1009" i="7"/>
  <c r="C1009" i="7" s="1"/>
  <c r="B730" i="7"/>
  <c r="C730" i="7" s="1"/>
  <c r="B643" i="7"/>
  <c r="C643" i="7" s="1"/>
  <c r="B979" i="7"/>
  <c r="C979" i="7" s="1"/>
  <c r="B1155" i="7"/>
  <c r="C1155" i="7" s="1"/>
  <c r="B1300" i="7"/>
  <c r="C1300" i="7" s="1"/>
  <c r="B1460" i="7"/>
  <c r="C1460" i="7" s="1"/>
  <c r="B1636" i="7"/>
  <c r="C1636" i="7" s="1"/>
  <c r="B1812" i="7"/>
  <c r="C1812" i="7" s="1"/>
  <c r="B1972" i="7"/>
  <c r="C1972" i="7" s="1"/>
  <c r="B2510" i="7"/>
  <c r="C2510" i="7" s="1"/>
  <c r="B2686" i="7"/>
  <c r="C2686" i="7" s="1"/>
  <c r="B2846" i="7"/>
  <c r="C2846" i="7" s="1"/>
  <c r="B1127" i="7"/>
  <c r="C1127" i="7" s="1"/>
  <c r="B1303" i="7"/>
  <c r="C1303" i="7" s="1"/>
  <c r="B1463" i="7"/>
  <c r="C1463" i="7" s="1"/>
  <c r="B1368" i="7"/>
  <c r="C1368" i="7" s="1"/>
  <c r="B1544" i="7"/>
  <c r="C1544" i="7" s="1"/>
  <c r="B1704" i="7"/>
  <c r="C1704" i="7" s="1"/>
  <c r="B1425" i="7"/>
  <c r="C1425" i="7" s="1"/>
  <c r="B1601" i="7"/>
  <c r="C1601" i="7" s="1"/>
  <c r="B1114" i="7"/>
  <c r="C1114" i="7" s="1"/>
  <c r="B1290" i="7"/>
  <c r="C1290" i="7" s="1"/>
  <c r="B1466" i="7"/>
  <c r="C1466" i="7" s="1"/>
  <c r="B1371" i="7"/>
  <c r="C1371" i="7" s="1"/>
  <c r="B1547" i="7"/>
  <c r="C1547" i="7" s="1"/>
  <c r="B1723" i="7"/>
  <c r="C1723" i="7" s="1"/>
  <c r="B2060" i="7"/>
  <c r="C2060" i="7" s="1"/>
  <c r="B2236" i="7"/>
  <c r="C2236" i="7" s="1"/>
  <c r="B2364" i="7"/>
  <c r="C2364" i="7" s="1"/>
  <c r="B2492" i="7"/>
  <c r="C2492" i="7" s="1"/>
  <c r="B2620" i="7"/>
  <c r="C2620" i="7" s="1"/>
  <c r="B2998" i="7"/>
  <c r="C2998" i="7" s="1"/>
  <c r="B3126" i="7"/>
  <c r="C3126" i="7" s="1"/>
  <c r="B3254" i="7"/>
  <c r="C3254" i="7" s="1"/>
  <c r="B3382" i="7"/>
  <c r="C3382" i="7" s="1"/>
  <c r="B1647" i="7"/>
  <c r="C1647" i="7" s="1"/>
  <c r="B1775" i="7"/>
  <c r="C1775" i="7" s="1"/>
  <c r="B1903" i="7"/>
  <c r="C1903" i="7" s="1"/>
  <c r="B2007" i="7"/>
  <c r="C2007" i="7" s="1"/>
  <c r="B2095" i="7"/>
  <c r="C2095" i="7" s="1"/>
  <c r="B1768" i="7"/>
  <c r="C1768" i="7" s="1"/>
  <c r="B1856" i="7"/>
  <c r="C1856" i="7" s="1"/>
  <c r="B1928" i="7"/>
  <c r="C1928" i="7" s="1"/>
  <c r="B1992" i="7"/>
  <c r="C1992" i="7" s="1"/>
  <c r="B2056" i="7"/>
  <c r="C2056" i="7" s="1"/>
  <c r="B2120" i="7"/>
  <c r="C2120" i="7" s="1"/>
  <c r="B2184" i="7"/>
  <c r="C2184" i="7" s="1"/>
  <c r="B2248" i="7"/>
  <c r="C2248" i="7" s="1"/>
  <c r="B1737" i="7"/>
  <c r="C1737" i="7" s="1"/>
  <c r="B1801" i="7"/>
  <c r="C1801" i="7" s="1"/>
  <c r="B1865" i="7"/>
  <c r="C1865" i="7" s="1"/>
  <c r="B1929" i="7"/>
  <c r="C1929" i="7" s="1"/>
  <c r="B1993" i="7"/>
  <c r="C1993" i="7" s="1"/>
  <c r="B2057" i="7"/>
  <c r="C2057" i="7" s="1"/>
  <c r="B2121" i="7"/>
  <c r="C2121" i="7" s="1"/>
  <c r="B2185" i="7"/>
  <c r="C2185" i="7" s="1"/>
  <c r="B2249" i="7"/>
  <c r="C2249" i="7" s="1"/>
  <c r="B2313" i="7"/>
  <c r="C2313" i="7" s="1"/>
  <c r="B1570" i="7"/>
  <c r="C1570" i="7" s="1"/>
  <c r="B1634" i="7"/>
  <c r="C1634" i="7" s="1"/>
  <c r="B1698" i="7"/>
  <c r="C1698" i="7" s="1"/>
  <c r="B1762" i="7"/>
  <c r="C1762" i="7" s="1"/>
  <c r="B1826" i="7"/>
  <c r="C1826" i="7" s="1"/>
  <c r="B1890" i="7"/>
  <c r="C1890" i="7" s="1"/>
  <c r="B1954" i="7"/>
  <c r="C1954" i="7" s="1"/>
  <c r="B2018" i="7"/>
  <c r="C2018" i="7" s="1"/>
  <c r="B2082" i="7"/>
  <c r="C2082" i="7" s="1"/>
  <c r="B2146" i="7"/>
  <c r="C2146" i="7" s="1"/>
  <c r="B1931" i="7"/>
  <c r="C1931" i="7" s="1"/>
  <c r="B1995" i="7"/>
  <c r="C1995" i="7" s="1"/>
  <c r="B2059" i="7"/>
  <c r="C2059" i="7" s="1"/>
  <c r="B2123" i="7"/>
  <c r="C2123" i="7" s="1"/>
  <c r="B2187" i="7"/>
  <c r="C2187" i="7" s="1"/>
  <c r="B2251" i="7"/>
  <c r="C2251" i="7" s="1"/>
  <c r="B2315" i="7"/>
  <c r="C2315" i="7" s="1"/>
  <c r="B2379" i="7"/>
  <c r="C2379" i="7" s="1"/>
  <c r="B2443" i="7"/>
  <c r="C2443" i="7" s="1"/>
  <c r="B2507" i="7"/>
  <c r="C2507" i="7" s="1"/>
  <c r="B2748" i="7"/>
  <c r="C2748" i="7" s="1"/>
  <c r="B2812" i="7"/>
  <c r="C2812" i="7" s="1"/>
  <c r="B2876" i="7"/>
  <c r="C2876" i="7" s="1"/>
  <c r="B2940" i="7"/>
  <c r="C2940" i="7" s="1"/>
  <c r="B3004" i="7"/>
  <c r="C3004" i="7" s="1"/>
  <c r="B3068" i="7"/>
  <c r="C3068" i="7" s="1"/>
  <c r="B3132" i="7"/>
  <c r="C3132" i="7" s="1"/>
  <c r="B3196" i="7"/>
  <c r="C3196" i="7" s="1"/>
  <c r="B2175" i="7"/>
  <c r="C2175" i="7" s="1"/>
  <c r="B2239" i="7"/>
  <c r="C2239" i="7" s="1"/>
  <c r="B2303" i="7"/>
  <c r="C2303" i="7" s="1"/>
  <c r="B2367" i="7"/>
  <c r="C2367" i="7" s="1"/>
  <c r="B2431" i="7"/>
  <c r="C2431" i="7" s="1"/>
  <c r="B2495" i="7"/>
  <c r="C2495" i="7" s="1"/>
  <c r="B2559" i="7"/>
  <c r="C2559" i="7" s="1"/>
  <c r="B2623" i="7"/>
  <c r="C2623" i="7" s="1"/>
  <c r="B2687" i="7"/>
  <c r="C2687" i="7" s="1"/>
  <c r="B2751" i="7"/>
  <c r="C2751" i="7" s="1"/>
  <c r="B2352" i="7"/>
  <c r="C2352" i="7" s="1"/>
  <c r="B2416" i="7"/>
  <c r="C2416" i="7" s="1"/>
  <c r="B2480" i="7"/>
  <c r="C2480" i="7" s="1"/>
  <c r="B2544" i="7"/>
  <c r="C2544" i="7" s="1"/>
  <c r="B2608" i="7"/>
  <c r="C2608" i="7" s="1"/>
  <c r="B2672" i="7"/>
  <c r="C2672" i="7" s="1"/>
  <c r="B2736" i="7"/>
  <c r="C2736" i="7" s="1"/>
  <c r="B2800" i="7"/>
  <c r="C2800" i="7" s="1"/>
  <c r="B2864" i="7"/>
  <c r="C2864" i="7" s="1"/>
  <c r="B2928" i="7"/>
  <c r="C2928" i="7" s="1"/>
  <c r="B2345" i="7"/>
  <c r="C2345" i="7" s="1"/>
  <c r="B2409" i="7"/>
  <c r="C2409" i="7" s="1"/>
  <c r="B2473" i="7"/>
  <c r="C2473" i="7" s="1"/>
  <c r="B2537" i="7"/>
  <c r="C2537" i="7" s="1"/>
  <c r="B2601" i="7"/>
  <c r="C2601" i="7" s="1"/>
  <c r="B2665" i="7"/>
  <c r="C2665" i="7" s="1"/>
  <c r="B2729" i="7"/>
  <c r="C2729" i="7" s="1"/>
  <c r="B2793" i="7"/>
  <c r="C2793" i="7" s="1"/>
  <c r="B2857" i="7"/>
  <c r="C2857" i="7" s="1"/>
  <c r="B2921" i="7"/>
  <c r="C2921" i="7" s="1"/>
  <c r="B2985" i="7"/>
  <c r="C2985" i="7" s="1"/>
  <c r="B2202" i="7"/>
  <c r="C2202" i="7" s="1"/>
  <c r="B2266" i="7"/>
  <c r="C2266" i="7" s="1"/>
  <c r="B2330" i="7"/>
  <c r="C2330" i="7" s="1"/>
  <c r="B2394" i="7"/>
  <c r="C2394" i="7" s="1"/>
  <c r="B2458" i="7"/>
  <c r="C2458" i="7" s="1"/>
  <c r="B2522" i="7"/>
  <c r="C2522" i="7" s="1"/>
  <c r="B2586" i="7"/>
  <c r="C2586" i="7" s="1"/>
  <c r="B2650" i="7"/>
  <c r="C2650" i="7" s="1"/>
  <c r="B2714" i="7"/>
  <c r="C2714" i="7" s="1"/>
  <c r="B2563" i="7"/>
  <c r="C2563" i="7" s="1"/>
  <c r="B2627" i="7"/>
  <c r="C2627" i="7" s="1"/>
  <c r="B2691" i="7"/>
  <c r="C2691" i="7" s="1"/>
  <c r="B2755" i="7"/>
  <c r="C2755" i="7" s="1"/>
  <c r="B2823" i="7"/>
  <c r="C2823" i="7" s="1"/>
  <c r="B2887" i="7"/>
  <c r="C2887" i="7" s="1"/>
  <c r="B2951" i="7"/>
  <c r="C2951" i="7" s="1"/>
  <c r="B3015" i="7"/>
  <c r="C3015" i="7" s="1"/>
  <c r="B3079" i="7"/>
  <c r="C3079" i="7" s="1"/>
  <c r="B3143" i="7"/>
  <c r="C3143" i="7" s="1"/>
  <c r="B3207" i="7"/>
  <c r="C3207" i="7" s="1"/>
  <c r="B3271" i="7"/>
  <c r="C3271" i="7" s="1"/>
  <c r="B3335" i="7"/>
  <c r="C3335" i="7" s="1"/>
  <c r="B3016" i="7"/>
  <c r="C3016" i="7" s="1"/>
  <c r="B3080" i="7"/>
  <c r="C3080" i="7" s="1"/>
  <c r="B3144" i="7"/>
  <c r="C3144" i="7" s="1"/>
  <c r="B3208" i="7"/>
  <c r="C3208" i="7" s="1"/>
  <c r="B3049" i="7"/>
  <c r="C3049" i="7" s="1"/>
  <c r="B3113" i="7"/>
  <c r="C3113" i="7" s="1"/>
  <c r="B3177" i="7"/>
  <c r="C3177" i="7" s="1"/>
  <c r="B3241" i="7"/>
  <c r="C3241" i="7" s="1"/>
  <c r="B3305" i="7"/>
  <c r="C3305" i="7" s="1"/>
  <c r="B3369" i="7"/>
  <c r="C3369" i="7" s="1"/>
  <c r="B3433" i="7"/>
  <c r="C3433" i="7" s="1"/>
  <c r="B3497" i="7"/>
  <c r="C3497" i="7" s="1"/>
  <c r="B3561" i="7"/>
  <c r="C3561" i="7" s="1"/>
  <c r="B3625" i="7"/>
  <c r="C3625" i="7" s="1"/>
  <c r="B2778" i="7"/>
  <c r="C2778" i="7" s="1"/>
  <c r="B2842" i="7"/>
  <c r="C2842" i="7" s="1"/>
  <c r="B2906" i="7"/>
  <c r="C2906" i="7" s="1"/>
  <c r="B2970" i="7"/>
  <c r="C2970" i="7" s="1"/>
  <c r="B3034" i="7"/>
  <c r="C3034" i="7" s="1"/>
  <c r="B3098" i="7"/>
  <c r="C3098" i="7" s="1"/>
  <c r="B3162" i="7"/>
  <c r="C3162" i="7" s="1"/>
  <c r="B3226" i="7"/>
  <c r="C3226" i="7" s="1"/>
  <c r="B3290" i="7"/>
  <c r="C3290" i="7" s="1"/>
  <c r="B3021" i="7"/>
  <c r="C3021" i="7" s="1"/>
  <c r="B1630" i="7"/>
  <c r="C1630" i="7" s="1"/>
  <c r="B161" i="7"/>
  <c r="C161" i="7" s="1"/>
  <c r="B395" i="7"/>
  <c r="C395" i="7" s="1"/>
  <c r="B1774" i="7"/>
  <c r="C1774" i="7" s="1"/>
  <c r="B935" i="7"/>
  <c r="C935" i="7" s="1"/>
  <c r="B1168" i="7"/>
  <c r="C1168" i="7" s="1"/>
  <c r="B1073" i="7"/>
  <c r="C1073" i="7" s="1"/>
  <c r="B794" i="7"/>
  <c r="C794" i="7" s="1"/>
  <c r="B707" i="7"/>
  <c r="C707" i="7" s="1"/>
  <c r="B1011" i="7"/>
  <c r="C1011" i="7" s="1"/>
  <c r="B1171" i="7"/>
  <c r="C1171" i="7" s="1"/>
  <c r="B1316" i="7"/>
  <c r="C1316" i="7" s="1"/>
  <c r="B1492" i="7"/>
  <c r="C1492" i="7" s="1"/>
  <c r="B1652" i="7"/>
  <c r="C1652" i="7" s="1"/>
  <c r="B1828" i="7"/>
  <c r="C1828" i="7" s="1"/>
  <c r="B2004" i="7"/>
  <c r="C2004" i="7" s="1"/>
  <c r="B2526" i="7"/>
  <c r="C2526" i="7" s="1"/>
  <c r="B2702" i="7"/>
  <c r="C2702" i="7" s="1"/>
  <c r="B2878" i="7"/>
  <c r="C2878" i="7" s="1"/>
  <c r="B1143" i="7"/>
  <c r="C1143" i="7" s="1"/>
  <c r="B1319" i="7"/>
  <c r="C1319" i="7" s="1"/>
  <c r="B1495" i="7"/>
  <c r="C1495" i="7" s="1"/>
  <c r="B1384" i="7"/>
  <c r="C1384" i="7" s="1"/>
  <c r="B1560" i="7"/>
  <c r="C1560" i="7" s="1"/>
  <c r="B1281" i="7"/>
  <c r="C1281" i="7" s="1"/>
  <c r="B1441" i="7"/>
  <c r="C1441" i="7" s="1"/>
  <c r="B1617" i="7"/>
  <c r="C1617" i="7" s="1"/>
  <c r="B1146" i="7"/>
  <c r="C1146" i="7" s="1"/>
  <c r="B1306" i="7"/>
  <c r="C1306" i="7" s="1"/>
  <c r="B1482" i="7"/>
  <c r="C1482" i="7" s="1"/>
  <c r="B1403" i="7"/>
  <c r="C1403" i="7" s="1"/>
  <c r="B1563" i="7"/>
  <c r="C1563" i="7" s="1"/>
  <c r="B1739" i="7"/>
  <c r="C1739" i="7" s="1"/>
  <c r="B2092" i="7"/>
  <c r="C2092" i="7" s="1"/>
  <c r="B2252" i="7"/>
  <c r="C2252" i="7" s="1"/>
  <c r="B2380" i="7"/>
  <c r="C2380" i="7" s="1"/>
  <c r="B2508" i="7"/>
  <c r="C2508" i="7" s="1"/>
  <c r="B2636" i="7"/>
  <c r="C2636" i="7" s="1"/>
  <c r="B3014" i="7"/>
  <c r="C3014" i="7" s="1"/>
  <c r="B3142" i="7"/>
  <c r="C3142" i="7" s="1"/>
  <c r="B3270" i="7"/>
  <c r="C3270" i="7" s="1"/>
  <c r="B1535" i="7"/>
  <c r="C1535" i="7" s="1"/>
  <c r="B1663" i="7"/>
  <c r="C1663" i="7" s="1"/>
  <c r="B1791" i="7"/>
  <c r="C1791" i="7" s="1"/>
  <c r="B1919" i="7"/>
  <c r="C1919" i="7" s="1"/>
  <c r="B2015" i="7"/>
  <c r="C2015" i="7" s="1"/>
  <c r="B2103" i="7"/>
  <c r="C2103" i="7" s="1"/>
  <c r="B1784" i="7"/>
  <c r="C1784" i="7" s="1"/>
  <c r="B1864" i="7"/>
  <c r="C1864" i="7" s="1"/>
  <c r="B1936" i="7"/>
  <c r="C1936" i="7" s="1"/>
  <c r="B2000" i="7"/>
  <c r="C2000" i="7" s="1"/>
  <c r="B2064" i="7"/>
  <c r="C2064" i="7" s="1"/>
  <c r="B2128" i="7"/>
  <c r="C2128" i="7" s="1"/>
  <c r="B2192" i="7"/>
  <c r="C2192" i="7" s="1"/>
  <c r="B2256" i="7"/>
  <c r="C2256" i="7" s="1"/>
  <c r="B1745" i="7"/>
  <c r="C1745" i="7" s="1"/>
  <c r="B1809" i="7"/>
  <c r="C1809" i="7" s="1"/>
  <c r="B1873" i="7"/>
  <c r="C1873" i="7" s="1"/>
  <c r="B1937" i="7"/>
  <c r="C1937" i="7" s="1"/>
  <c r="B2001" i="7"/>
  <c r="C2001" i="7" s="1"/>
  <c r="B2065" i="7"/>
  <c r="C2065" i="7" s="1"/>
  <c r="B2129" i="7"/>
  <c r="C2129" i="7" s="1"/>
  <c r="B2193" i="7"/>
  <c r="C2193" i="7" s="1"/>
  <c r="B2257" i="7"/>
  <c r="C2257" i="7" s="1"/>
  <c r="B2321" i="7"/>
  <c r="C2321" i="7" s="1"/>
  <c r="B1578" i="7"/>
  <c r="C1578" i="7" s="1"/>
  <c r="B1642" i="7"/>
  <c r="C1642" i="7" s="1"/>
  <c r="B1706" i="7"/>
  <c r="C1706" i="7" s="1"/>
  <c r="B1770" i="7"/>
  <c r="C1770" i="7" s="1"/>
  <c r="B1834" i="7"/>
  <c r="C1834" i="7" s="1"/>
  <c r="B1898" i="7"/>
  <c r="C1898" i="7" s="1"/>
  <c r="B1962" i="7"/>
  <c r="C1962" i="7" s="1"/>
  <c r="B3533" i="7"/>
  <c r="C3533" i="7" s="1"/>
  <c r="B71" i="7"/>
  <c r="C71" i="7" s="1"/>
  <c r="B337" i="7"/>
  <c r="C337" i="7" s="1"/>
  <c r="B92" i="7"/>
  <c r="C92" i="7" s="1"/>
  <c r="B1934" i="7"/>
  <c r="C1934" i="7" s="1"/>
  <c r="B1063" i="7"/>
  <c r="C1063" i="7" s="1"/>
  <c r="B1232" i="7"/>
  <c r="C1232" i="7" s="1"/>
  <c r="B1137" i="7"/>
  <c r="C1137" i="7" s="1"/>
  <c r="B858" i="7"/>
  <c r="C858" i="7" s="1"/>
  <c r="B771" i="7"/>
  <c r="C771" i="7" s="1"/>
  <c r="B1027" i="7"/>
  <c r="C1027" i="7" s="1"/>
  <c r="B1203" i="7"/>
  <c r="C1203" i="7" s="1"/>
  <c r="B1332" i="7"/>
  <c r="C1332" i="7" s="1"/>
  <c r="B1508" i="7"/>
  <c r="C1508" i="7" s="1"/>
  <c r="B1684" i="7"/>
  <c r="C1684" i="7" s="1"/>
  <c r="B1844" i="7"/>
  <c r="C1844" i="7" s="1"/>
  <c r="B2020" i="7"/>
  <c r="C2020" i="7" s="1"/>
  <c r="B2558" i="7"/>
  <c r="C2558" i="7" s="1"/>
  <c r="B2718" i="7"/>
  <c r="C2718" i="7" s="1"/>
  <c r="B2894" i="7"/>
  <c r="C2894" i="7" s="1"/>
  <c r="B1175" i="7"/>
  <c r="C1175" i="7" s="1"/>
  <c r="B1335" i="7"/>
  <c r="C1335" i="7" s="1"/>
  <c r="B1511" i="7"/>
  <c r="C1511" i="7" s="1"/>
  <c r="B1416" i="7"/>
  <c r="C1416" i="7" s="1"/>
  <c r="B1576" i="7"/>
  <c r="C1576" i="7" s="1"/>
  <c r="B1297" i="7"/>
  <c r="C1297" i="7" s="1"/>
  <c r="B1473" i="7"/>
  <c r="C1473" i="7" s="1"/>
  <c r="B1633" i="7"/>
  <c r="C1633" i="7" s="1"/>
  <c r="B1162" i="7"/>
  <c r="C1162" i="7" s="1"/>
  <c r="B1338" i="7"/>
  <c r="C1338" i="7" s="1"/>
  <c r="B1498" i="7"/>
  <c r="C1498" i="7" s="1"/>
  <c r="B1419" i="7"/>
  <c r="C1419" i="7" s="1"/>
  <c r="B1595" i="7"/>
  <c r="C1595" i="7" s="1"/>
  <c r="B1755" i="7"/>
  <c r="C1755" i="7" s="1"/>
  <c r="B2108" i="7"/>
  <c r="C2108" i="7" s="1"/>
  <c r="B2268" i="7"/>
  <c r="C2268" i="7" s="1"/>
  <c r="B2396" i="7"/>
  <c r="C2396" i="7" s="1"/>
  <c r="B2524" i="7"/>
  <c r="C2524" i="7" s="1"/>
  <c r="B2652" i="7"/>
  <c r="C2652" i="7" s="1"/>
  <c r="B3030" i="7"/>
  <c r="C3030" i="7" s="1"/>
  <c r="B3158" i="7"/>
  <c r="C3158" i="7" s="1"/>
  <c r="B3286" i="7"/>
  <c r="C3286" i="7" s="1"/>
  <c r="B1551" i="7"/>
  <c r="C1551" i="7" s="1"/>
  <c r="B1679" i="7"/>
  <c r="C1679" i="7" s="1"/>
  <c r="B1807" i="7"/>
  <c r="C1807" i="7" s="1"/>
  <c r="B1935" i="7"/>
  <c r="C1935" i="7" s="1"/>
  <c r="B2031" i="7"/>
  <c r="C2031" i="7" s="1"/>
  <c r="B2111" i="7"/>
  <c r="C2111" i="7" s="1"/>
  <c r="B1792" i="7"/>
  <c r="C1792" i="7" s="1"/>
  <c r="B1880" i="7"/>
  <c r="C1880" i="7" s="1"/>
  <c r="B1944" i="7"/>
  <c r="C1944" i="7" s="1"/>
  <c r="B2008" i="7"/>
  <c r="C2008" i="7" s="1"/>
  <c r="B2072" i="7"/>
  <c r="C2072" i="7" s="1"/>
  <c r="B2136" i="7"/>
  <c r="C2136" i="7" s="1"/>
  <c r="B2200" i="7"/>
  <c r="C2200" i="7" s="1"/>
  <c r="B2264" i="7"/>
  <c r="C2264" i="7" s="1"/>
  <c r="B1753" i="7"/>
  <c r="C1753" i="7" s="1"/>
  <c r="B1817" i="7"/>
  <c r="C1817" i="7" s="1"/>
  <c r="B1881" i="7"/>
  <c r="C1881" i="7" s="1"/>
  <c r="B1945" i="7"/>
  <c r="C1945" i="7" s="1"/>
  <c r="B2009" i="7"/>
  <c r="C2009" i="7" s="1"/>
  <c r="B2073" i="7"/>
  <c r="C2073" i="7" s="1"/>
  <c r="B2137" i="7"/>
  <c r="C2137" i="7" s="1"/>
  <c r="B2201" i="7"/>
  <c r="C2201" i="7" s="1"/>
  <c r="B2265" i="7"/>
  <c r="C2265" i="7" s="1"/>
  <c r="B2329" i="7"/>
  <c r="C2329" i="7" s="1"/>
  <c r="B1586" i="7"/>
  <c r="C1586" i="7" s="1"/>
  <c r="B1650" i="7"/>
  <c r="C1650" i="7" s="1"/>
  <c r="B1714" i="7"/>
  <c r="C1714" i="7" s="1"/>
  <c r="B1778" i="7"/>
  <c r="C1778" i="7" s="1"/>
  <c r="B1842" i="7"/>
  <c r="C1842" i="7" s="1"/>
  <c r="B1906" i="7"/>
  <c r="C1906" i="7" s="1"/>
  <c r="B1970" i="7"/>
  <c r="C1970" i="7" s="1"/>
  <c r="B2034" i="7"/>
  <c r="C2034" i="7" s="1"/>
  <c r="B2098" i="7"/>
  <c r="C2098" i="7" s="1"/>
  <c r="B1883" i="7"/>
  <c r="C1883" i="7" s="1"/>
  <c r="B1947" i="7"/>
  <c r="C1947" i="7" s="1"/>
  <c r="B2011" i="7"/>
  <c r="C2011" i="7" s="1"/>
  <c r="B2075" i="7"/>
  <c r="C2075" i="7" s="1"/>
  <c r="B2139" i="7"/>
  <c r="C2139" i="7" s="1"/>
  <c r="B2203" i="7"/>
  <c r="C2203" i="7" s="1"/>
  <c r="B2267" i="7"/>
  <c r="C2267" i="7" s="1"/>
  <c r="B2331" i="7"/>
  <c r="C2331" i="7" s="1"/>
  <c r="B2395" i="7"/>
  <c r="C2395" i="7" s="1"/>
  <c r="B2459" i="7"/>
  <c r="C2459" i="7" s="1"/>
  <c r="B2523" i="7"/>
  <c r="C2523" i="7" s="1"/>
  <c r="B2764" i="7"/>
  <c r="C2764" i="7" s="1"/>
  <c r="B2828" i="7"/>
  <c r="C2828" i="7" s="1"/>
  <c r="B2892" i="7"/>
  <c r="C2892" i="7" s="1"/>
  <c r="B2956" i="7"/>
  <c r="C2956" i="7" s="1"/>
  <c r="B3020" i="7"/>
  <c r="C3020" i="7" s="1"/>
  <c r="B3084" i="7"/>
  <c r="C3084" i="7" s="1"/>
  <c r="B3148" i="7"/>
  <c r="C3148" i="7" s="1"/>
  <c r="B3212" i="7"/>
  <c r="C3212" i="7" s="1"/>
  <c r="B2191" i="7"/>
  <c r="C2191" i="7" s="1"/>
  <c r="B2255" i="7"/>
  <c r="C2255" i="7" s="1"/>
  <c r="B2319" i="7"/>
  <c r="C2319" i="7" s="1"/>
  <c r="B2383" i="7"/>
  <c r="C2383" i="7" s="1"/>
  <c r="B2447" i="7"/>
  <c r="C2447" i="7" s="1"/>
  <c r="B2511" i="7"/>
  <c r="C2511" i="7" s="1"/>
  <c r="B2575" i="7"/>
  <c r="C2575" i="7" s="1"/>
  <c r="B2639" i="7"/>
  <c r="C2639" i="7" s="1"/>
  <c r="B2703" i="7"/>
  <c r="C2703" i="7" s="1"/>
  <c r="B2767" i="7"/>
  <c r="C2767" i="7" s="1"/>
  <c r="B2368" i="7"/>
  <c r="C2368" i="7" s="1"/>
  <c r="B2432" i="7"/>
  <c r="C2432" i="7" s="1"/>
  <c r="B2496" i="7"/>
  <c r="C2496" i="7" s="1"/>
  <c r="B2560" i="7"/>
  <c r="C2560" i="7" s="1"/>
  <c r="B2624" i="7"/>
  <c r="C2624" i="7" s="1"/>
  <c r="B2688" i="7"/>
  <c r="C2688" i="7" s="1"/>
  <c r="B2752" i="7"/>
  <c r="C2752" i="7" s="1"/>
  <c r="B2816" i="7"/>
  <c r="C2816" i="7" s="1"/>
  <c r="B2880" i="7"/>
  <c r="C2880" i="7" s="1"/>
  <c r="B2944" i="7"/>
  <c r="C2944" i="7" s="1"/>
  <c r="B2361" i="7"/>
  <c r="C2361" i="7" s="1"/>
  <c r="B2425" i="7"/>
  <c r="C2425" i="7" s="1"/>
  <c r="B2489" i="7"/>
  <c r="C2489" i="7" s="1"/>
  <c r="B2553" i="7"/>
  <c r="C2553" i="7" s="1"/>
  <c r="B2617" i="7"/>
  <c r="C2617" i="7" s="1"/>
  <c r="B2681" i="7"/>
  <c r="C2681" i="7" s="1"/>
  <c r="B2745" i="7"/>
  <c r="C2745" i="7" s="1"/>
  <c r="B2809" i="7"/>
  <c r="C2809" i="7" s="1"/>
  <c r="B2873" i="7"/>
  <c r="C2873" i="7" s="1"/>
  <c r="B2937" i="7"/>
  <c r="C2937" i="7" s="1"/>
  <c r="B2154" i="7"/>
  <c r="C2154" i="7" s="1"/>
  <c r="B2218" i="7"/>
  <c r="C2218" i="7" s="1"/>
  <c r="B2282" i="7"/>
  <c r="C2282" i="7" s="1"/>
  <c r="B2346" i="7"/>
  <c r="C2346" i="7" s="1"/>
  <c r="B2410" i="7"/>
  <c r="C2410" i="7" s="1"/>
  <c r="B2474" i="7"/>
  <c r="C2474" i="7" s="1"/>
  <c r="B2538" i="7"/>
  <c r="C2538" i="7" s="1"/>
  <c r="B2602" i="7"/>
  <c r="C2602" i="7" s="1"/>
  <c r="B2666" i="7"/>
  <c r="C2666" i="7" s="1"/>
  <c r="B2730" i="7"/>
  <c r="C2730" i="7" s="1"/>
  <c r="B2579" i="7"/>
  <c r="C2579" i="7" s="1"/>
  <c r="B2643" i="7"/>
  <c r="C2643" i="7" s="1"/>
  <c r="B2707" i="7"/>
  <c r="C2707" i="7" s="1"/>
  <c r="B2775" i="7"/>
  <c r="C2775" i="7" s="1"/>
  <c r="B2839" i="7"/>
  <c r="C2839" i="7" s="1"/>
  <c r="B2903" i="7"/>
  <c r="C2903" i="7" s="1"/>
  <c r="B2967" i="7"/>
  <c r="C2967" i="7" s="1"/>
  <c r="B3031" i="7"/>
  <c r="C3031" i="7" s="1"/>
  <c r="B3095" i="7"/>
  <c r="C3095" i="7" s="1"/>
  <c r="B3159" i="7"/>
  <c r="C3159" i="7" s="1"/>
  <c r="B3223" i="7"/>
  <c r="C3223" i="7" s="1"/>
  <c r="B3287" i="7"/>
  <c r="C3287" i="7" s="1"/>
  <c r="B3351" i="7"/>
  <c r="C3351" i="7" s="1"/>
  <c r="B3032" i="7"/>
  <c r="C3032" i="7" s="1"/>
  <c r="B3096" i="7"/>
  <c r="C3096" i="7" s="1"/>
  <c r="B3160" i="7"/>
  <c r="C3160" i="7" s="1"/>
  <c r="B3001" i="7"/>
  <c r="C3001" i="7" s="1"/>
  <c r="B3065" i="7"/>
  <c r="C3065" i="7" s="1"/>
  <c r="B3129" i="7"/>
  <c r="C3129" i="7" s="1"/>
  <c r="B3193" i="7"/>
  <c r="C3193" i="7" s="1"/>
  <c r="B3257" i="7"/>
  <c r="C3257" i="7" s="1"/>
  <c r="B3321" i="7"/>
  <c r="C3321" i="7" s="1"/>
  <c r="B3385" i="7"/>
  <c r="C3385" i="7" s="1"/>
  <c r="B3449" i="7"/>
  <c r="C3449" i="7" s="1"/>
  <c r="B3513" i="7"/>
  <c r="C3513" i="7" s="1"/>
  <c r="B3577" i="7"/>
  <c r="C3577" i="7" s="1"/>
  <c r="B3641" i="7"/>
  <c r="C3641" i="7" s="1"/>
  <c r="B2794" i="7"/>
  <c r="C2794" i="7" s="1"/>
  <c r="B2858" i="7"/>
  <c r="C2858" i="7" s="1"/>
  <c r="B2922" i="7"/>
  <c r="C2922" i="7" s="1"/>
  <c r="B2986" i="7"/>
  <c r="C2986" i="7" s="1"/>
  <c r="B3050" i="7"/>
  <c r="C3050" i="7" s="1"/>
  <c r="B3114" i="7"/>
  <c r="C3114" i="7" s="1"/>
  <c r="B3178" i="7"/>
  <c r="C3178" i="7" s="1"/>
  <c r="B3242" i="7"/>
  <c r="C3242" i="7" s="1"/>
  <c r="B3306" i="7"/>
  <c r="C3306" i="7" s="1"/>
  <c r="B3370" i="7"/>
  <c r="C3370" i="7" s="1"/>
  <c r="B2803" i="7"/>
  <c r="C2803" i="7" s="1"/>
  <c r="B2867" i="7"/>
  <c r="C2867" i="7" s="1"/>
  <c r="B2931" i="7"/>
  <c r="C2931" i="7" s="1"/>
  <c r="B2995" i="7"/>
  <c r="C2995" i="7" s="1"/>
  <c r="B3059" i="7"/>
  <c r="C3059" i="7" s="1"/>
  <c r="B3123" i="7"/>
  <c r="C3123" i="7" s="1"/>
  <c r="B3187" i="7"/>
  <c r="C3187" i="7" s="1"/>
  <c r="B3251" i="7"/>
  <c r="C3251" i="7" s="1"/>
  <c r="B3315" i="7"/>
  <c r="C3315" i="7" s="1"/>
  <c r="B3701" i="7"/>
  <c r="C3701" i="7" s="1"/>
  <c r="B430" i="7"/>
  <c r="C430" i="7" s="1"/>
  <c r="B922" i="7"/>
  <c r="C922" i="7" s="1"/>
  <c r="B2036" i="7"/>
  <c r="C2036" i="7" s="1"/>
  <c r="B1608" i="7"/>
  <c r="C1608" i="7" s="1"/>
  <c r="B1611" i="7"/>
  <c r="C1611" i="7" s="1"/>
  <c r="B3174" i="7"/>
  <c r="C3174" i="7" s="1"/>
  <c r="B1800" i="7"/>
  <c r="C1800" i="7" s="1"/>
  <c r="B1761" i="7"/>
  <c r="C1761" i="7" s="1"/>
  <c r="B2273" i="7"/>
  <c r="C2273" i="7" s="1"/>
  <c r="B1978" i="7"/>
  <c r="C1978" i="7" s="1"/>
  <c r="B1875" i="7"/>
  <c r="C1875" i="7" s="1"/>
  <c r="B2035" i="7"/>
  <c r="C2035" i="7" s="1"/>
  <c r="B2211" i="7"/>
  <c r="C2211" i="7" s="1"/>
  <c r="B2387" i="7"/>
  <c r="C2387" i="7" s="1"/>
  <c r="B2547" i="7"/>
  <c r="C2547" i="7" s="1"/>
  <c r="B2900" i="7"/>
  <c r="C2900" i="7" s="1"/>
  <c r="B3076" i="7"/>
  <c r="C3076" i="7" s="1"/>
  <c r="B2151" i="7"/>
  <c r="C2151" i="7" s="1"/>
  <c r="B2327" i="7"/>
  <c r="C2327" i="7" s="1"/>
  <c r="B2503" i="7"/>
  <c r="C2503" i="7" s="1"/>
  <c r="B2663" i="7"/>
  <c r="C2663" i="7" s="1"/>
  <c r="B2376" i="7"/>
  <c r="C2376" i="7" s="1"/>
  <c r="B2552" i="7"/>
  <c r="C2552" i="7" s="1"/>
  <c r="B2712" i="7"/>
  <c r="C2712" i="7" s="1"/>
  <c r="B2888" i="7"/>
  <c r="C2888" i="7" s="1"/>
  <c r="B2417" i="7"/>
  <c r="C2417" i="7" s="1"/>
  <c r="B2577" i="7"/>
  <c r="C2577" i="7" s="1"/>
  <c r="B2753" i="7"/>
  <c r="C2753" i="7" s="1"/>
  <c r="B2929" i="7"/>
  <c r="C2929" i="7" s="1"/>
  <c r="B2242" i="7"/>
  <c r="C2242" i="7" s="1"/>
  <c r="B2418" i="7"/>
  <c r="C2418" i="7" s="1"/>
  <c r="B2594" i="7"/>
  <c r="C2594" i="7" s="1"/>
  <c r="B2754" i="7"/>
  <c r="C2754" i="7" s="1"/>
  <c r="B2715" i="7"/>
  <c r="C2715" i="7" s="1"/>
  <c r="B2895" i="7"/>
  <c r="C2895" i="7" s="1"/>
  <c r="B3055" i="7"/>
  <c r="C3055" i="7" s="1"/>
  <c r="B3231" i="7"/>
  <c r="C3231" i="7" s="1"/>
  <c r="B3024" i="7"/>
  <c r="C3024" i="7" s="1"/>
  <c r="B3152" i="7"/>
  <c r="C3152" i="7" s="1"/>
  <c r="B3057" i="7"/>
  <c r="C3057" i="7" s="1"/>
  <c r="B3185" i="7"/>
  <c r="C3185" i="7" s="1"/>
  <c r="B3313" i="7"/>
  <c r="C3313" i="7" s="1"/>
  <c r="B3441" i="7"/>
  <c r="C3441" i="7" s="1"/>
  <c r="B3569" i="7"/>
  <c r="C3569" i="7" s="1"/>
  <c r="B2786" i="7"/>
  <c r="C2786" i="7" s="1"/>
  <c r="B2914" i="7"/>
  <c r="C2914" i="7" s="1"/>
  <c r="B3042" i="7"/>
  <c r="C3042" i="7" s="1"/>
  <c r="B3170" i="7"/>
  <c r="C3170" i="7" s="1"/>
  <c r="B3298" i="7"/>
  <c r="C3298" i="7" s="1"/>
  <c r="B2779" i="7"/>
  <c r="C2779" i="7" s="1"/>
  <c r="B2859" i="7"/>
  <c r="C2859" i="7" s="1"/>
  <c r="B2947" i="7"/>
  <c r="C2947" i="7" s="1"/>
  <c r="B3035" i="7"/>
  <c r="C3035" i="7" s="1"/>
  <c r="B3115" i="7"/>
  <c r="C3115" i="7" s="1"/>
  <c r="B3203" i="7"/>
  <c r="C3203" i="7" s="1"/>
  <c r="B3291" i="7"/>
  <c r="C3291" i="7" s="1"/>
  <c r="B3693" i="7"/>
  <c r="C3693" i="7" s="1"/>
  <c r="B3765" i="7"/>
  <c r="C3765" i="7" s="1"/>
  <c r="B3829" i="7"/>
  <c r="C3829" i="7" s="1"/>
  <c r="B3893" i="7"/>
  <c r="C3893" i="7" s="1"/>
  <c r="B3957" i="7"/>
  <c r="C3957" i="7" s="1"/>
  <c r="B4021" i="7"/>
  <c r="C4021" i="7" s="1"/>
  <c r="B4085" i="7"/>
  <c r="C4085" i="7" s="1"/>
  <c r="B4149" i="7"/>
  <c r="C4149" i="7" s="1"/>
  <c r="B4213" i="7"/>
  <c r="C4213" i="7" s="1"/>
  <c r="B4277" i="7"/>
  <c r="C4277" i="7" s="1"/>
  <c r="B4341" i="7"/>
  <c r="C4341" i="7" s="1"/>
  <c r="B3446" i="7"/>
  <c r="C3446" i="7" s="1"/>
  <c r="B3510" i="7"/>
  <c r="C3510" i="7" s="1"/>
  <c r="B3574" i="7"/>
  <c r="C3574" i="7" s="1"/>
  <c r="B3638" i="7"/>
  <c r="C3638" i="7" s="1"/>
  <c r="B3702" i="7"/>
  <c r="C3702" i="7" s="1"/>
  <c r="B3766" i="7"/>
  <c r="C3766" i="7" s="1"/>
  <c r="B3423" i="7"/>
  <c r="C3423" i="7" s="1"/>
  <c r="B3487" i="7"/>
  <c r="C3487" i="7" s="1"/>
  <c r="B3551" i="7"/>
  <c r="C3551" i="7" s="1"/>
  <c r="B3729" i="7"/>
  <c r="C3729" i="7" s="1"/>
  <c r="B3793" i="7"/>
  <c r="C3793" i="7" s="1"/>
  <c r="B3857" i="7"/>
  <c r="C3857" i="7" s="1"/>
  <c r="B3921" i="7"/>
  <c r="C3921" i="7" s="1"/>
  <c r="B247" i="7"/>
  <c r="C247" i="7" s="1"/>
  <c r="B835" i="7"/>
  <c r="C835" i="7" s="1"/>
  <c r="B2574" i="7"/>
  <c r="C2574" i="7" s="1"/>
  <c r="B1313" i="7"/>
  <c r="C1313" i="7" s="1"/>
  <c r="B1787" i="7"/>
  <c r="C1787" i="7" s="1"/>
  <c r="B3302" i="7"/>
  <c r="C3302" i="7" s="1"/>
  <c r="B1888" i="7"/>
  <c r="C1888" i="7" s="1"/>
  <c r="B1825" i="7"/>
  <c r="C1825" i="7" s="1"/>
  <c r="B2337" i="7"/>
  <c r="C2337" i="7" s="1"/>
  <c r="B1994" i="7"/>
  <c r="C1994" i="7" s="1"/>
  <c r="B1891" i="7"/>
  <c r="C1891" i="7" s="1"/>
  <c r="B2067" i="7"/>
  <c r="C2067" i="7" s="1"/>
  <c r="B2227" i="7"/>
  <c r="C2227" i="7" s="1"/>
  <c r="B2403" i="7"/>
  <c r="C2403" i="7" s="1"/>
  <c r="B2756" i="7"/>
  <c r="C2756" i="7" s="1"/>
  <c r="B2916" i="7"/>
  <c r="C2916" i="7" s="1"/>
  <c r="B3092" i="7"/>
  <c r="C3092" i="7" s="1"/>
  <c r="B2183" i="7"/>
  <c r="C2183" i="7" s="1"/>
  <c r="B2343" i="7"/>
  <c r="C2343" i="7" s="1"/>
  <c r="B2519" i="7"/>
  <c r="C2519" i="7" s="1"/>
  <c r="B2695" i="7"/>
  <c r="C2695" i="7" s="1"/>
  <c r="B2392" i="7"/>
  <c r="C2392" i="7" s="1"/>
  <c r="B2568" i="7"/>
  <c r="C2568" i="7" s="1"/>
  <c r="B2744" i="7"/>
  <c r="C2744" i="7" s="1"/>
  <c r="B2904" i="7"/>
  <c r="C2904" i="7" s="1"/>
  <c r="B2433" i="7"/>
  <c r="C2433" i="7" s="1"/>
  <c r="B2609" i="7"/>
  <c r="C2609" i="7" s="1"/>
  <c r="B2769" i="7"/>
  <c r="C2769" i="7" s="1"/>
  <c r="B2945" i="7"/>
  <c r="C2945" i="7" s="1"/>
  <c r="B2274" i="7"/>
  <c r="C2274" i="7" s="1"/>
  <c r="B2434" i="7"/>
  <c r="C2434" i="7" s="1"/>
  <c r="B2610" i="7"/>
  <c r="C2610" i="7" s="1"/>
  <c r="B2571" i="7"/>
  <c r="C2571" i="7" s="1"/>
  <c r="B2731" i="7"/>
  <c r="C2731" i="7" s="1"/>
  <c r="B2911" i="7"/>
  <c r="C2911" i="7" s="1"/>
  <c r="B3087" i="7"/>
  <c r="C3087" i="7" s="1"/>
  <c r="B3247" i="7"/>
  <c r="C3247" i="7" s="1"/>
  <c r="B3040" i="7"/>
  <c r="C3040" i="7" s="1"/>
  <c r="B3168" i="7"/>
  <c r="C3168" i="7" s="1"/>
  <c r="B3073" i="7"/>
  <c r="C3073" i="7" s="1"/>
  <c r="B3201" i="7"/>
  <c r="C3201" i="7" s="1"/>
  <c r="B3329" i="7"/>
  <c r="C3329" i="7" s="1"/>
  <c r="B3457" i="7"/>
  <c r="C3457" i="7" s="1"/>
  <c r="B3585" i="7"/>
  <c r="C3585" i="7" s="1"/>
  <c r="B2802" i="7"/>
  <c r="C2802" i="7" s="1"/>
  <c r="B2930" i="7"/>
  <c r="C2930" i="7" s="1"/>
  <c r="B3058" i="7"/>
  <c r="C3058" i="7" s="1"/>
  <c r="B3186" i="7"/>
  <c r="C3186" i="7" s="1"/>
  <c r="B3314" i="7"/>
  <c r="C3314" i="7" s="1"/>
  <c r="B2787" i="7"/>
  <c r="C2787" i="7" s="1"/>
  <c r="B2875" i="7"/>
  <c r="C2875" i="7" s="1"/>
  <c r="B2955" i="7"/>
  <c r="C2955" i="7" s="1"/>
  <c r="B3043" i="7"/>
  <c r="C3043" i="7" s="1"/>
  <c r="B3131" i="7"/>
  <c r="C3131" i="7" s="1"/>
  <c r="B3211" i="7"/>
  <c r="C3211" i="7" s="1"/>
  <c r="B3299" i="7"/>
  <c r="C3299" i="7" s="1"/>
  <c r="B3709" i="7"/>
  <c r="C3709" i="7" s="1"/>
  <c r="B3773" i="7"/>
  <c r="C3773" i="7" s="1"/>
  <c r="B3837" i="7"/>
  <c r="C3837" i="7" s="1"/>
  <c r="B3901" i="7"/>
  <c r="C3901" i="7" s="1"/>
  <c r="B3965" i="7"/>
  <c r="C3965" i="7" s="1"/>
  <c r="B4029" i="7"/>
  <c r="C4029" i="7" s="1"/>
  <c r="B4093" i="7"/>
  <c r="C4093" i="7" s="1"/>
  <c r="B4157" i="7"/>
  <c r="C4157" i="7" s="1"/>
  <c r="B4221" i="7"/>
  <c r="C4221" i="7" s="1"/>
  <c r="B4285" i="7"/>
  <c r="C4285" i="7" s="1"/>
  <c r="B4349" i="7"/>
  <c r="C4349" i="7" s="1"/>
  <c r="B3454" i="7"/>
  <c r="C3454" i="7" s="1"/>
  <c r="B3518" i="7"/>
  <c r="C3518" i="7" s="1"/>
  <c r="B3582" i="7"/>
  <c r="C3582" i="7" s="1"/>
  <c r="B3646" i="7"/>
  <c r="C3646" i="7" s="1"/>
  <c r="B3710" i="7"/>
  <c r="C3710" i="7" s="1"/>
  <c r="B3774" i="7"/>
  <c r="C3774" i="7" s="1"/>
  <c r="B3431" i="7"/>
  <c r="C3431" i="7" s="1"/>
  <c r="B3495" i="7"/>
  <c r="C3495" i="7" s="1"/>
  <c r="B3224" i="7"/>
  <c r="C3224" i="7" s="1"/>
  <c r="B3737" i="7"/>
  <c r="C3737" i="7" s="1"/>
  <c r="B3801" i="7"/>
  <c r="C3801" i="7" s="1"/>
  <c r="B3865" i="7"/>
  <c r="C3865" i="7" s="1"/>
  <c r="B3929" i="7"/>
  <c r="C3929" i="7" s="1"/>
  <c r="B3993" i="7"/>
  <c r="C3993" i="7" s="1"/>
  <c r="B4057" i="7"/>
  <c r="C4057" i="7" s="1"/>
  <c r="B4121" i="7"/>
  <c r="C4121" i="7" s="1"/>
  <c r="B4185" i="7"/>
  <c r="C4185" i="7" s="1"/>
  <c r="B4249" i="7"/>
  <c r="C4249" i="7" s="1"/>
  <c r="B4313" i="7"/>
  <c r="C4313" i="7" s="1"/>
  <c r="B497" i="7"/>
  <c r="C497" i="7" s="1"/>
  <c r="B1043" i="7"/>
  <c r="C1043" i="7" s="1"/>
  <c r="B2750" i="7"/>
  <c r="C2750" i="7" s="1"/>
  <c r="B1489" i="7"/>
  <c r="C1489" i="7" s="1"/>
  <c r="B2124" i="7"/>
  <c r="C2124" i="7" s="1"/>
  <c r="B1567" i="7"/>
  <c r="C1567" i="7" s="1"/>
  <c r="B1952" i="7"/>
  <c r="C1952" i="7" s="1"/>
  <c r="B1889" i="7"/>
  <c r="C1889" i="7" s="1"/>
  <c r="B1594" i="7"/>
  <c r="C1594" i="7" s="1"/>
  <c r="B2026" i="7"/>
  <c r="C2026" i="7" s="1"/>
  <c r="B1907" i="7"/>
  <c r="C1907" i="7" s="1"/>
  <c r="B2083" i="7"/>
  <c r="C2083" i="7" s="1"/>
  <c r="B2259" i="7"/>
  <c r="C2259" i="7" s="1"/>
  <c r="B2419" i="7"/>
  <c r="C2419" i="7" s="1"/>
  <c r="B2772" i="7"/>
  <c r="C2772" i="7" s="1"/>
  <c r="B2948" i="7"/>
  <c r="C2948" i="7" s="1"/>
  <c r="B3108" i="7"/>
  <c r="C3108" i="7" s="1"/>
  <c r="B2199" i="7"/>
  <c r="C2199" i="7" s="1"/>
  <c r="B2375" i="7"/>
  <c r="C2375" i="7" s="1"/>
  <c r="B2535" i="7"/>
  <c r="C2535" i="7" s="1"/>
  <c r="B2711" i="7"/>
  <c r="C2711" i="7" s="1"/>
  <c r="B2424" i="7"/>
  <c r="C2424" i="7" s="1"/>
  <c r="B2584" i="7"/>
  <c r="C2584" i="7" s="1"/>
  <c r="B2760" i="7"/>
  <c r="C2760" i="7" s="1"/>
  <c r="B2936" i="7"/>
  <c r="C2936" i="7" s="1"/>
  <c r="B2449" i="7"/>
  <c r="C2449" i="7" s="1"/>
  <c r="B2625" i="7"/>
  <c r="C2625" i="7" s="1"/>
  <c r="B2801" i="7"/>
  <c r="C2801" i="7" s="1"/>
  <c r="B2961" i="7"/>
  <c r="C2961" i="7" s="1"/>
  <c r="B2290" i="7"/>
  <c r="C2290" i="7" s="1"/>
  <c r="B2466" i="7"/>
  <c r="C2466" i="7" s="1"/>
  <c r="B2626" i="7"/>
  <c r="C2626" i="7" s="1"/>
  <c r="B2587" i="7"/>
  <c r="C2587" i="7" s="1"/>
  <c r="B2763" i="7"/>
  <c r="C2763" i="7" s="1"/>
  <c r="B2927" i="7"/>
  <c r="C2927" i="7" s="1"/>
  <c r="B3103" i="7"/>
  <c r="C3103" i="7" s="1"/>
  <c r="B3279" i="7"/>
  <c r="C3279" i="7" s="1"/>
  <c r="B3056" i="7"/>
  <c r="C3056" i="7" s="1"/>
  <c r="B3184" i="7"/>
  <c r="C3184" i="7" s="1"/>
  <c r="B3089" i="7"/>
  <c r="C3089" i="7" s="1"/>
  <c r="B3217" i="7"/>
  <c r="C3217" i="7" s="1"/>
  <c r="B3345" i="7"/>
  <c r="C3345" i="7" s="1"/>
  <c r="B3473" i="7"/>
  <c r="C3473" i="7" s="1"/>
  <c r="B3601" i="7"/>
  <c r="C3601" i="7" s="1"/>
  <c r="B2818" i="7"/>
  <c r="C2818" i="7" s="1"/>
  <c r="B2946" i="7"/>
  <c r="C2946" i="7" s="1"/>
  <c r="B3074" i="7"/>
  <c r="C3074" i="7" s="1"/>
  <c r="B3202" i="7"/>
  <c r="C3202" i="7" s="1"/>
  <c r="B3330" i="7"/>
  <c r="C3330" i="7" s="1"/>
  <c r="B2795" i="7"/>
  <c r="C2795" i="7" s="1"/>
  <c r="B2883" i="7"/>
  <c r="C2883" i="7" s="1"/>
  <c r="B2971" i="7"/>
  <c r="C2971" i="7" s="1"/>
  <c r="B3051" i="7"/>
  <c r="C3051" i="7" s="1"/>
  <c r="B3139" i="7"/>
  <c r="C3139" i="7" s="1"/>
  <c r="B3227" i="7"/>
  <c r="C3227" i="7" s="1"/>
  <c r="B3307" i="7"/>
  <c r="C3307" i="7" s="1"/>
  <c r="B3717" i="7"/>
  <c r="C3717" i="7" s="1"/>
  <c r="B3781" i="7"/>
  <c r="C3781" i="7" s="1"/>
  <c r="B3845" i="7"/>
  <c r="C3845" i="7" s="1"/>
  <c r="B3909" i="7"/>
  <c r="C3909" i="7" s="1"/>
  <c r="B3973" i="7"/>
  <c r="C3973" i="7" s="1"/>
  <c r="B4037" i="7"/>
  <c r="C4037" i="7" s="1"/>
  <c r="B4101" i="7"/>
  <c r="C4101" i="7" s="1"/>
  <c r="B268" i="7"/>
  <c r="C268" i="7" s="1"/>
  <c r="B1219" i="7"/>
  <c r="C1219" i="7" s="1"/>
  <c r="B2910" i="7"/>
  <c r="C2910" i="7" s="1"/>
  <c r="B1665" i="7"/>
  <c r="C1665" i="7" s="1"/>
  <c r="B2284" i="7"/>
  <c r="C2284" i="7" s="1"/>
  <c r="B1695" i="7"/>
  <c r="C1695" i="7" s="1"/>
  <c r="B2016" i="7"/>
  <c r="C2016" i="7" s="1"/>
  <c r="B1953" i="7"/>
  <c r="C1953" i="7" s="1"/>
  <c r="B1658" i="7"/>
  <c r="C1658" i="7" s="1"/>
  <c r="B2042" i="7"/>
  <c r="C2042" i="7" s="1"/>
  <c r="B1939" i="7"/>
  <c r="C1939" i="7" s="1"/>
  <c r="B2099" i="7"/>
  <c r="C2099" i="7" s="1"/>
  <c r="B2275" i="7"/>
  <c r="C2275" i="7" s="1"/>
  <c r="B2451" i="7"/>
  <c r="C2451" i="7" s="1"/>
  <c r="B2788" i="7"/>
  <c r="C2788" i="7" s="1"/>
  <c r="B2964" i="7"/>
  <c r="C2964" i="7" s="1"/>
  <c r="B3140" i="7"/>
  <c r="C3140" i="7" s="1"/>
  <c r="B2215" i="7"/>
  <c r="C2215" i="7" s="1"/>
  <c r="B2391" i="7"/>
  <c r="C2391" i="7" s="1"/>
  <c r="B2567" i="7"/>
  <c r="C2567" i="7" s="1"/>
  <c r="B2727" i="7"/>
  <c r="C2727" i="7" s="1"/>
  <c r="B2440" i="7"/>
  <c r="C2440" i="7" s="1"/>
  <c r="B2616" i="7"/>
  <c r="C2616" i="7" s="1"/>
  <c r="B2776" i="7"/>
  <c r="C2776" i="7" s="1"/>
  <c r="B2952" i="7"/>
  <c r="C2952" i="7" s="1"/>
  <c r="B2481" i="7"/>
  <c r="C2481" i="7" s="1"/>
  <c r="B2641" i="7"/>
  <c r="C2641" i="7" s="1"/>
  <c r="B2817" i="7"/>
  <c r="C2817" i="7" s="1"/>
  <c r="B2993" i="7"/>
  <c r="C2993" i="7" s="1"/>
  <c r="B2306" i="7"/>
  <c r="C2306" i="7" s="1"/>
  <c r="B2482" i="7"/>
  <c r="C2482" i="7" s="1"/>
  <c r="B2658" i="7"/>
  <c r="C2658" i="7" s="1"/>
  <c r="B2603" i="7"/>
  <c r="C2603" i="7" s="1"/>
  <c r="B2783" i="7"/>
  <c r="C2783" i="7" s="1"/>
  <c r="B2959" i="7"/>
  <c r="C2959" i="7" s="1"/>
  <c r="B3119" i="7"/>
  <c r="C3119" i="7" s="1"/>
  <c r="B3295" i="7"/>
  <c r="C3295" i="7" s="1"/>
  <c r="B3072" i="7"/>
  <c r="C3072" i="7" s="1"/>
  <c r="B3200" i="7"/>
  <c r="C3200" i="7" s="1"/>
  <c r="B3105" i="7"/>
  <c r="C3105" i="7" s="1"/>
  <c r="B3233" i="7"/>
  <c r="C3233" i="7" s="1"/>
  <c r="B3361" i="7"/>
  <c r="C3361" i="7" s="1"/>
  <c r="B3489" i="7"/>
  <c r="C3489" i="7" s="1"/>
  <c r="B3617" i="7"/>
  <c r="C3617" i="7" s="1"/>
  <c r="B2834" i="7"/>
  <c r="C2834" i="7" s="1"/>
  <c r="B2962" i="7"/>
  <c r="C2962" i="7" s="1"/>
  <c r="B3090" i="7"/>
  <c r="C3090" i="7" s="1"/>
  <c r="B3218" i="7"/>
  <c r="C3218" i="7" s="1"/>
  <c r="B3346" i="7"/>
  <c r="C3346" i="7" s="1"/>
  <c r="B2811" i="7"/>
  <c r="C2811" i="7" s="1"/>
  <c r="B2891" i="7"/>
  <c r="C2891" i="7" s="1"/>
  <c r="B2979" i="7"/>
  <c r="C2979" i="7" s="1"/>
  <c r="B3067" i="7"/>
  <c r="C3067" i="7" s="1"/>
  <c r="B3147" i="7"/>
  <c r="C3147" i="7" s="1"/>
  <c r="B3235" i="7"/>
  <c r="C3235" i="7" s="1"/>
  <c r="B3323" i="7"/>
  <c r="C3323" i="7" s="1"/>
  <c r="B3725" i="7"/>
  <c r="C3725" i="7" s="1"/>
  <c r="B3789" i="7"/>
  <c r="C3789" i="7" s="1"/>
  <c r="B3853" i="7"/>
  <c r="C3853" i="7" s="1"/>
  <c r="B3917" i="7"/>
  <c r="C3917" i="7" s="1"/>
  <c r="B3981" i="7"/>
  <c r="C3981" i="7" s="1"/>
  <c r="B4045" i="7"/>
  <c r="C4045" i="7" s="1"/>
  <c r="B4109" i="7"/>
  <c r="C4109" i="7" s="1"/>
  <c r="B4173" i="7"/>
  <c r="C4173" i="7" s="1"/>
  <c r="B4237" i="7"/>
  <c r="C4237" i="7" s="1"/>
  <c r="B4301" i="7"/>
  <c r="C4301" i="7" s="1"/>
  <c r="B3406" i="7"/>
  <c r="C3406" i="7" s="1"/>
  <c r="B3470" i="7"/>
  <c r="C3470" i="7" s="1"/>
  <c r="B3534" i="7"/>
  <c r="C3534" i="7" s="1"/>
  <c r="B3598" i="7"/>
  <c r="C3598" i="7" s="1"/>
  <c r="B2094" i="7"/>
  <c r="C2094" i="7" s="1"/>
  <c r="B1364" i="7"/>
  <c r="C1364" i="7" s="1"/>
  <c r="B1191" i="7"/>
  <c r="C1191" i="7" s="1"/>
  <c r="B1178" i="7"/>
  <c r="C1178" i="7" s="1"/>
  <c r="B2412" i="7"/>
  <c r="C2412" i="7" s="1"/>
  <c r="B1823" i="7"/>
  <c r="C1823" i="7" s="1"/>
  <c r="B2080" i="7"/>
  <c r="C2080" i="7" s="1"/>
  <c r="B2017" i="7"/>
  <c r="C2017" i="7" s="1"/>
  <c r="B1722" i="7"/>
  <c r="C1722" i="7" s="1"/>
  <c r="B2058" i="7"/>
  <c r="C2058" i="7" s="1"/>
  <c r="B1955" i="7"/>
  <c r="C1955" i="7" s="1"/>
  <c r="B2131" i="7"/>
  <c r="C2131" i="7" s="1"/>
  <c r="B2291" i="7"/>
  <c r="C2291" i="7" s="1"/>
  <c r="B2467" i="7"/>
  <c r="C2467" i="7" s="1"/>
  <c r="B2820" i="7"/>
  <c r="C2820" i="7" s="1"/>
  <c r="B2980" i="7"/>
  <c r="C2980" i="7" s="1"/>
  <c r="B3156" i="7"/>
  <c r="C3156" i="7" s="1"/>
  <c r="B2247" i="7"/>
  <c r="C2247" i="7" s="1"/>
  <c r="B2407" i="7"/>
  <c r="C2407" i="7" s="1"/>
  <c r="B2583" i="7"/>
  <c r="C2583" i="7" s="1"/>
  <c r="B2759" i="7"/>
  <c r="C2759" i="7" s="1"/>
  <c r="B2456" i="7"/>
  <c r="C2456" i="7" s="1"/>
  <c r="B2632" i="7"/>
  <c r="C2632" i="7" s="1"/>
  <c r="B2808" i="7"/>
  <c r="C2808" i="7" s="1"/>
  <c r="B2968" i="7"/>
  <c r="C2968" i="7" s="1"/>
  <c r="B2497" i="7"/>
  <c r="C2497" i="7" s="1"/>
  <c r="B2673" i="7"/>
  <c r="C2673" i="7" s="1"/>
  <c r="B2833" i="7"/>
  <c r="C2833" i="7" s="1"/>
  <c r="B2162" i="7"/>
  <c r="C2162" i="7" s="1"/>
  <c r="B2338" i="7"/>
  <c r="C2338" i="7" s="1"/>
  <c r="B2498" i="7"/>
  <c r="C2498" i="7" s="1"/>
  <c r="B2674" i="7"/>
  <c r="C2674" i="7" s="1"/>
  <c r="B2635" i="7"/>
  <c r="C2635" i="7" s="1"/>
  <c r="B2799" i="7"/>
  <c r="C2799" i="7" s="1"/>
  <c r="B2975" i="7"/>
  <c r="C2975" i="7" s="1"/>
  <c r="B3151" i="7"/>
  <c r="C3151" i="7" s="1"/>
  <c r="B3311" i="7"/>
  <c r="C3311" i="7" s="1"/>
  <c r="B3088" i="7"/>
  <c r="C3088" i="7" s="1"/>
  <c r="B3216" i="7"/>
  <c r="C3216" i="7" s="1"/>
  <c r="B3121" i="7"/>
  <c r="C3121" i="7" s="1"/>
  <c r="B3249" i="7"/>
  <c r="C3249" i="7" s="1"/>
  <c r="B3377" i="7"/>
  <c r="C3377" i="7" s="1"/>
  <c r="B3505" i="7"/>
  <c r="C3505" i="7" s="1"/>
  <c r="B3633" i="7"/>
  <c r="C3633" i="7" s="1"/>
  <c r="B2850" i="7"/>
  <c r="C2850" i="7" s="1"/>
  <c r="B2978" i="7"/>
  <c r="C2978" i="7" s="1"/>
  <c r="B3106" i="7"/>
  <c r="C3106" i="7" s="1"/>
  <c r="B3234" i="7"/>
  <c r="C3234" i="7" s="1"/>
  <c r="B3354" i="7"/>
  <c r="C3354" i="7" s="1"/>
  <c r="B2819" i="7"/>
  <c r="C2819" i="7" s="1"/>
  <c r="B2907" i="7"/>
  <c r="C2907" i="7" s="1"/>
  <c r="B2987" i="7"/>
  <c r="C2987" i="7" s="1"/>
  <c r="B3075" i="7"/>
  <c r="C3075" i="7" s="1"/>
  <c r="B3163" i="7"/>
  <c r="C3163" i="7" s="1"/>
  <c r="B3243" i="7"/>
  <c r="C3243" i="7" s="1"/>
  <c r="B3331" i="7"/>
  <c r="C3331" i="7" s="1"/>
  <c r="B3733" i="7"/>
  <c r="C3733" i="7" s="1"/>
  <c r="B3797" i="7"/>
  <c r="C3797" i="7" s="1"/>
  <c r="B3861" i="7"/>
  <c r="C3861" i="7" s="1"/>
  <c r="B3925" i="7"/>
  <c r="C3925" i="7" s="1"/>
  <c r="B3989" i="7"/>
  <c r="C3989" i="7" s="1"/>
  <c r="B4053" i="7"/>
  <c r="C4053" i="7" s="1"/>
  <c r="B4117" i="7"/>
  <c r="C4117" i="7" s="1"/>
  <c r="B4181" i="7"/>
  <c r="C4181" i="7" s="1"/>
  <c r="B4245" i="7"/>
  <c r="C4245" i="7" s="1"/>
  <c r="B4309" i="7"/>
  <c r="C4309" i="7" s="1"/>
  <c r="B3414" i="7"/>
  <c r="C3414" i="7" s="1"/>
  <c r="B3478" i="7"/>
  <c r="C3478" i="7" s="1"/>
  <c r="B3542" i="7"/>
  <c r="C3542" i="7" s="1"/>
  <c r="B3606" i="7"/>
  <c r="C3606" i="7" s="1"/>
  <c r="B3670" i="7"/>
  <c r="C3670" i="7" s="1"/>
  <c r="B3734" i="7"/>
  <c r="C3734" i="7" s="1"/>
  <c r="B3391" i="7"/>
  <c r="C3391" i="7" s="1"/>
  <c r="B3455" i="7"/>
  <c r="C3455" i="7" s="1"/>
  <c r="B3519" i="7"/>
  <c r="C3519" i="7" s="1"/>
  <c r="B3697" i="7"/>
  <c r="C3697" i="7" s="1"/>
  <c r="B3761" i="7"/>
  <c r="C3761" i="7" s="1"/>
  <c r="B3825" i="7"/>
  <c r="C3825" i="7" s="1"/>
  <c r="B744" i="7"/>
  <c r="C744" i="7" s="1"/>
  <c r="B1524" i="7"/>
  <c r="C1524" i="7" s="1"/>
  <c r="B1367" i="7"/>
  <c r="C1367" i="7" s="1"/>
  <c r="B1354" i="7"/>
  <c r="C1354" i="7" s="1"/>
  <c r="B2540" i="7"/>
  <c r="C2540" i="7" s="1"/>
  <c r="B1951" i="7"/>
  <c r="C1951" i="7" s="1"/>
  <c r="B2144" i="7"/>
  <c r="C2144" i="7" s="1"/>
  <c r="B2081" i="7"/>
  <c r="C2081" i="7" s="1"/>
  <c r="B1786" i="7"/>
  <c r="C1786" i="7" s="1"/>
  <c r="B2090" i="7"/>
  <c r="C2090" i="7" s="1"/>
  <c r="B1971" i="7"/>
  <c r="C1971" i="7" s="1"/>
  <c r="B2147" i="7"/>
  <c r="C2147" i="7" s="1"/>
  <c r="B2323" i="7"/>
  <c r="C2323" i="7" s="1"/>
  <c r="B2483" i="7"/>
  <c r="C2483" i="7" s="1"/>
  <c r="B2836" i="7"/>
  <c r="C2836" i="7" s="1"/>
  <c r="B3012" i="7"/>
  <c r="C3012" i="7" s="1"/>
  <c r="B3172" i="7"/>
  <c r="C3172" i="7" s="1"/>
  <c r="B2263" i="7"/>
  <c r="C2263" i="7" s="1"/>
  <c r="B2439" i="7"/>
  <c r="C2439" i="7" s="1"/>
  <c r="B2599" i="7"/>
  <c r="C2599" i="7" s="1"/>
  <c r="B2312" i="7"/>
  <c r="C2312" i="7" s="1"/>
  <c r="B2488" i="7"/>
  <c r="C2488" i="7" s="1"/>
  <c r="B2648" i="7"/>
  <c r="C2648" i="7" s="1"/>
  <c r="B2824" i="7"/>
  <c r="C2824" i="7" s="1"/>
  <c r="B2353" i="7"/>
  <c r="C2353" i="7" s="1"/>
  <c r="B2513" i="7"/>
  <c r="C2513" i="7" s="1"/>
  <c r="B2689" i="7"/>
  <c r="C2689" i="7" s="1"/>
  <c r="B2865" i="7"/>
  <c r="C2865" i="7" s="1"/>
  <c r="B2178" i="7"/>
  <c r="C2178" i="7" s="1"/>
  <c r="B2354" i="7"/>
  <c r="C2354" i="7" s="1"/>
  <c r="B2530" i="7"/>
  <c r="C2530" i="7" s="1"/>
  <c r="B2690" i="7"/>
  <c r="C2690" i="7" s="1"/>
  <c r="B2651" i="7"/>
  <c r="C2651" i="7" s="1"/>
  <c r="B2831" i="7"/>
  <c r="C2831" i="7" s="1"/>
  <c r="B2991" i="7"/>
  <c r="C2991" i="7" s="1"/>
  <c r="B3167" i="7"/>
  <c r="C3167" i="7" s="1"/>
  <c r="B3343" i="7"/>
  <c r="C3343" i="7" s="1"/>
  <c r="B3104" i="7"/>
  <c r="C3104" i="7" s="1"/>
  <c r="B3009" i="7"/>
  <c r="C3009" i="7" s="1"/>
  <c r="B3137" i="7"/>
  <c r="C3137" i="7" s="1"/>
  <c r="B3265" i="7"/>
  <c r="C3265" i="7" s="1"/>
  <c r="B3393" i="7"/>
  <c r="C3393" i="7" s="1"/>
  <c r="B3521" i="7"/>
  <c r="C3521" i="7" s="1"/>
  <c r="B3649" i="7"/>
  <c r="C3649" i="7" s="1"/>
  <c r="B2866" i="7"/>
  <c r="C2866" i="7" s="1"/>
  <c r="B2994" i="7"/>
  <c r="C2994" i="7" s="1"/>
  <c r="B3122" i="7"/>
  <c r="C3122" i="7" s="1"/>
  <c r="B3250" i="7"/>
  <c r="C3250" i="7" s="1"/>
  <c r="B3362" i="7"/>
  <c r="C3362" i="7" s="1"/>
  <c r="B2827" i="7"/>
  <c r="C2827" i="7" s="1"/>
  <c r="B2915" i="7"/>
  <c r="C2915" i="7" s="1"/>
  <c r="B3003" i="7"/>
  <c r="C3003" i="7" s="1"/>
  <c r="B3083" i="7"/>
  <c r="C3083" i="7" s="1"/>
  <c r="B3171" i="7"/>
  <c r="C3171" i="7" s="1"/>
  <c r="B3259" i="7"/>
  <c r="C3259" i="7" s="1"/>
  <c r="B3339" i="7"/>
  <c r="C3339" i="7" s="1"/>
  <c r="B3741" i="7"/>
  <c r="C3741" i="7" s="1"/>
  <c r="B3805" i="7"/>
  <c r="C3805" i="7" s="1"/>
  <c r="B3869" i="7"/>
  <c r="C3869" i="7" s="1"/>
  <c r="B3933" i="7"/>
  <c r="C3933" i="7" s="1"/>
  <c r="B3997" i="7"/>
  <c r="C3997" i="7" s="1"/>
  <c r="B4061" i="7"/>
  <c r="C4061" i="7" s="1"/>
  <c r="B4125" i="7"/>
  <c r="C4125" i="7" s="1"/>
  <c r="B4189" i="7"/>
  <c r="C4189" i="7" s="1"/>
  <c r="B4253" i="7"/>
  <c r="C4253" i="7" s="1"/>
  <c r="B4317" i="7"/>
  <c r="C4317" i="7" s="1"/>
  <c r="B3422" i="7"/>
  <c r="C3422" i="7" s="1"/>
  <c r="B3486" i="7"/>
  <c r="C3486" i="7" s="1"/>
  <c r="B3550" i="7"/>
  <c r="C3550" i="7" s="1"/>
  <c r="B3614" i="7"/>
  <c r="C3614" i="7" s="1"/>
  <c r="B3678" i="7"/>
  <c r="C3678" i="7" s="1"/>
  <c r="B3742" i="7"/>
  <c r="C3742" i="7" s="1"/>
  <c r="B3399" i="7"/>
  <c r="C3399" i="7" s="1"/>
  <c r="B3463" i="7"/>
  <c r="C3463" i="7" s="1"/>
  <c r="B3527" i="7"/>
  <c r="C3527" i="7" s="1"/>
  <c r="B3705" i="7"/>
  <c r="C3705" i="7" s="1"/>
  <c r="B3769" i="7"/>
  <c r="C3769" i="7" s="1"/>
  <c r="B3833" i="7"/>
  <c r="C3833" i="7" s="1"/>
  <c r="B3897" i="7"/>
  <c r="C3897" i="7" s="1"/>
  <c r="B3961" i="7"/>
  <c r="C3961" i="7" s="1"/>
  <c r="B4025" i="7"/>
  <c r="C4025" i="7" s="1"/>
  <c r="B4089" i="7"/>
  <c r="C4089" i="7" s="1"/>
  <c r="B4153" i="7"/>
  <c r="C4153" i="7" s="1"/>
  <c r="B4217" i="7"/>
  <c r="C4217" i="7" s="1"/>
  <c r="B4281" i="7"/>
  <c r="C4281" i="7" s="1"/>
  <c r="B689" i="7"/>
  <c r="C689" i="7" s="1"/>
  <c r="B1700" i="7"/>
  <c r="C1700" i="7" s="1"/>
  <c r="B1527" i="7"/>
  <c r="C1527" i="7" s="1"/>
  <c r="B1530" i="7"/>
  <c r="C1530" i="7" s="1"/>
  <c r="B2668" i="7"/>
  <c r="C2668" i="7" s="1"/>
  <c r="B2039" i="7"/>
  <c r="C2039" i="7" s="1"/>
  <c r="B2208" i="7"/>
  <c r="C2208" i="7" s="1"/>
  <c r="B2145" i="7"/>
  <c r="C2145" i="7" s="1"/>
  <c r="B1850" i="7"/>
  <c r="C1850" i="7" s="1"/>
  <c r="B2106" i="7"/>
  <c r="C2106" i="7" s="1"/>
  <c r="B2003" i="7"/>
  <c r="C2003" i="7" s="1"/>
  <c r="B2163" i="7"/>
  <c r="C2163" i="7" s="1"/>
  <c r="B2339" i="7"/>
  <c r="C2339" i="7" s="1"/>
  <c r="B2515" i="7"/>
  <c r="C2515" i="7" s="1"/>
  <c r="B2852" i="7"/>
  <c r="C2852" i="7" s="1"/>
  <c r="B3028" i="7"/>
  <c r="C3028" i="7" s="1"/>
  <c r="B3204" i="7"/>
  <c r="C3204" i="7" s="1"/>
  <c r="B2279" i="7"/>
  <c r="C2279" i="7" s="1"/>
  <c r="B2455" i="7"/>
  <c r="C2455" i="7" s="1"/>
  <c r="B2631" i="7"/>
  <c r="C2631" i="7" s="1"/>
  <c r="B2328" i="7"/>
  <c r="C2328" i="7" s="1"/>
  <c r="B2504" i="7"/>
  <c r="C2504" i="7" s="1"/>
  <c r="B2680" i="7"/>
  <c r="C2680" i="7" s="1"/>
  <c r="B2840" i="7"/>
  <c r="C2840" i="7" s="1"/>
  <c r="B2369" i="7"/>
  <c r="C2369" i="7" s="1"/>
  <c r="B2545" i="7"/>
  <c r="C2545" i="7" s="1"/>
  <c r="B2705" i="7"/>
  <c r="C2705" i="7" s="1"/>
  <c r="B2881" i="7"/>
  <c r="C2881" i="7" s="1"/>
  <c r="B2210" i="7"/>
  <c r="C2210" i="7" s="1"/>
  <c r="B2370" i="7"/>
  <c r="C2370" i="7" s="1"/>
  <c r="B2546" i="7"/>
  <c r="C2546" i="7" s="1"/>
  <c r="B2722" i="7"/>
  <c r="C2722" i="7" s="1"/>
  <c r="B2667" i="7"/>
  <c r="C2667" i="7" s="1"/>
  <c r="B2847" i="7"/>
  <c r="C2847" i="7" s="1"/>
  <c r="B3023" i="7"/>
  <c r="C3023" i="7" s="1"/>
  <c r="B3183" i="7"/>
  <c r="C3183" i="7" s="1"/>
  <c r="B3359" i="7"/>
  <c r="C3359" i="7" s="1"/>
  <c r="B3120" i="7"/>
  <c r="C3120" i="7" s="1"/>
  <c r="B3025" i="7"/>
  <c r="C3025" i="7" s="1"/>
  <c r="B3153" i="7"/>
  <c r="C3153" i="7" s="1"/>
  <c r="B3281" i="7"/>
  <c r="C3281" i="7" s="1"/>
  <c r="B3409" i="7"/>
  <c r="C3409" i="7" s="1"/>
  <c r="B3537" i="7"/>
  <c r="C3537" i="7" s="1"/>
  <c r="B3665" i="7"/>
  <c r="C3665" i="7" s="1"/>
  <c r="B2882" i="7"/>
  <c r="C2882" i="7" s="1"/>
  <c r="B3010" i="7"/>
  <c r="C3010" i="7" s="1"/>
  <c r="B3138" i="7"/>
  <c r="C3138" i="7" s="1"/>
  <c r="B3266" i="7"/>
  <c r="C3266" i="7" s="1"/>
  <c r="B3378" i="7"/>
  <c r="C3378" i="7" s="1"/>
  <c r="B2843" i="7"/>
  <c r="C2843" i="7" s="1"/>
  <c r="B2923" i="7"/>
  <c r="C2923" i="7" s="1"/>
  <c r="B3011" i="7"/>
  <c r="C3011" i="7" s="1"/>
  <c r="B3099" i="7"/>
  <c r="C3099" i="7" s="1"/>
  <c r="B3179" i="7"/>
  <c r="C3179" i="7" s="1"/>
  <c r="B3267" i="7"/>
  <c r="C3267" i="7" s="1"/>
  <c r="B3355" i="7"/>
  <c r="C3355" i="7" s="1"/>
  <c r="B3749" i="7"/>
  <c r="C3749" i="7" s="1"/>
  <c r="B3813" i="7"/>
  <c r="C3813" i="7" s="1"/>
  <c r="B3877" i="7"/>
  <c r="C3877" i="7" s="1"/>
  <c r="B3941" i="7"/>
  <c r="C3941" i="7" s="1"/>
  <c r="B4273" i="7"/>
  <c r="C4273" i="7" s="1"/>
  <c r="B4193" i="7"/>
  <c r="C4193" i="7" s="1"/>
  <c r="B4105" i="7"/>
  <c r="C4105" i="7" s="1"/>
  <c r="B4017" i="7"/>
  <c r="C4017" i="7" s="1"/>
  <c r="B3937" i="7"/>
  <c r="C3937" i="7" s="1"/>
  <c r="B3817" i="7"/>
  <c r="C3817" i="7" s="1"/>
  <c r="B3689" i="7"/>
  <c r="C3689" i="7" s="1"/>
  <c r="B3447" i="7"/>
  <c r="C3447" i="7" s="1"/>
  <c r="B3726" i="7"/>
  <c r="C3726" i="7" s="1"/>
  <c r="B3590" i="7"/>
  <c r="C3590" i="7" s="1"/>
  <c r="B3430" i="7"/>
  <c r="C3430" i="7" s="1"/>
  <c r="B4205" i="7"/>
  <c r="C4205" i="7" s="1"/>
  <c r="B4005" i="7"/>
  <c r="C4005" i="7" s="1"/>
  <c r="B3107" i="7"/>
  <c r="C3107" i="7" s="1"/>
  <c r="B2898" i="7"/>
  <c r="C2898" i="7" s="1"/>
  <c r="B2992" i="7"/>
  <c r="C2992" i="7" s="1"/>
  <c r="B2226" i="7"/>
  <c r="C2226" i="7" s="1"/>
  <c r="B2360" i="7"/>
  <c r="C2360" i="7" s="1"/>
  <c r="B2355" i="7"/>
  <c r="C2355" i="7" s="1"/>
  <c r="B3046" i="7"/>
  <c r="C3046" i="7" s="1"/>
  <c r="B4653" i="7"/>
  <c r="C4653" i="7" s="1"/>
  <c r="B4621" i="7"/>
  <c r="C4621" i="7" s="1"/>
  <c r="B4589" i="7"/>
  <c r="C4589" i="7" s="1"/>
  <c r="B4557" i="7"/>
  <c r="C4557" i="7" s="1"/>
  <c r="B4525" i="7"/>
  <c r="C4525" i="7" s="1"/>
  <c r="B4493" i="7"/>
  <c r="C4493" i="7" s="1"/>
  <c r="B4461" i="7"/>
  <c r="C4461" i="7" s="1"/>
  <c r="B4429" i="7"/>
  <c r="C4429" i="7" s="1"/>
  <c r="B4397" i="7"/>
  <c r="C4397" i="7" s="1"/>
  <c r="B4365" i="7"/>
  <c r="C4365" i="7" s="1"/>
  <c r="B4114" i="7"/>
  <c r="C4114" i="7" s="1"/>
  <c r="B4082" i="7"/>
  <c r="C4082" i="7" s="1"/>
  <c r="B4050" i="7"/>
  <c r="C4050" i="7" s="1"/>
  <c r="B4018" i="7"/>
  <c r="C4018" i="7" s="1"/>
  <c r="B3986" i="7"/>
  <c r="C3986" i="7" s="1"/>
  <c r="B3954" i="7"/>
  <c r="C3954" i="7" s="1"/>
  <c r="B3922" i="7"/>
  <c r="C3922" i="7" s="1"/>
  <c r="B3890" i="7"/>
  <c r="C3890" i="7" s="1"/>
  <c r="B3858" i="7"/>
  <c r="C3858" i="7" s="1"/>
  <c r="B3826" i="7"/>
  <c r="C3826" i="7" s="1"/>
  <c r="B3794" i="7"/>
  <c r="C3794" i="7" s="1"/>
  <c r="B3364" i="7"/>
  <c r="C3364" i="7" s="1"/>
  <c r="B3332" i="7"/>
  <c r="C3332" i="7" s="1"/>
  <c r="B3300" i="7"/>
  <c r="C3300" i="7" s="1"/>
  <c r="B3268" i="7"/>
  <c r="C3268" i="7" s="1"/>
  <c r="B3236" i="7"/>
  <c r="C3236" i="7" s="1"/>
  <c r="B3539" i="7"/>
  <c r="C3539" i="7" s="1"/>
  <c r="B3475" i="7"/>
  <c r="C3475" i="7" s="1"/>
  <c r="B3411" i="7"/>
  <c r="C3411" i="7" s="1"/>
  <c r="B3770" i="7"/>
  <c r="C3770" i="7" s="1"/>
  <c r="B3706" i="7"/>
  <c r="C3706" i="7" s="1"/>
  <c r="B3642" i="7"/>
  <c r="C3642" i="7" s="1"/>
  <c r="B3578" i="7"/>
  <c r="C3578" i="7" s="1"/>
  <c r="B3514" i="7"/>
  <c r="C3514" i="7" s="1"/>
  <c r="B3450" i="7"/>
  <c r="C3450" i="7" s="1"/>
  <c r="B4345" i="7"/>
  <c r="C4345" i="7" s="1"/>
  <c r="B4265" i="7"/>
  <c r="C4265" i="7" s="1"/>
  <c r="B4177" i="7"/>
  <c r="C4177" i="7" s="1"/>
  <c r="B4097" i="7"/>
  <c r="C4097" i="7" s="1"/>
  <c r="B4009" i="7"/>
  <c r="C4009" i="7" s="1"/>
  <c r="B3913" i="7"/>
  <c r="C3913" i="7" s="1"/>
  <c r="B3809" i="7"/>
  <c r="C3809" i="7" s="1"/>
  <c r="B3681" i="7"/>
  <c r="C3681" i="7" s="1"/>
  <c r="B3439" i="7"/>
  <c r="C3439" i="7" s="1"/>
  <c r="B3718" i="7"/>
  <c r="C3718" i="7" s="1"/>
  <c r="B3566" i="7"/>
  <c r="C3566" i="7" s="1"/>
  <c r="B3398" i="7"/>
  <c r="C3398" i="7" s="1"/>
  <c r="B4197" i="7"/>
  <c r="C4197" i="7" s="1"/>
  <c r="B3949" i="7"/>
  <c r="C3949" i="7" s="1"/>
  <c r="B3019" i="7"/>
  <c r="C3019" i="7" s="1"/>
  <c r="B2770" i="7"/>
  <c r="C2770" i="7" s="1"/>
  <c r="B3215" i="7"/>
  <c r="C3215" i="7" s="1"/>
  <c r="B2897" i="7"/>
  <c r="C2897" i="7" s="1"/>
  <c r="B2647" i="7"/>
  <c r="C2647" i="7" s="1"/>
  <c r="B2195" i="7"/>
  <c r="C2195" i="7" s="1"/>
  <c r="B1435" i="7"/>
  <c r="C1435" i="7" s="1"/>
  <c r="B3671" i="7"/>
  <c r="C3671" i="7" s="1"/>
  <c r="B3639" i="7"/>
  <c r="C3639" i="7" s="1"/>
  <c r="B3607" i="7"/>
  <c r="C3607" i="7" s="1"/>
  <c r="B3575" i="7"/>
  <c r="C3575" i="7" s="1"/>
  <c r="B4294" i="7"/>
  <c r="C4294" i="7" s="1"/>
  <c r="B4262" i="7"/>
  <c r="C4262" i="7" s="1"/>
  <c r="B4230" i="7"/>
  <c r="C4230" i="7" s="1"/>
  <c r="B4198" i="7"/>
  <c r="C4198" i="7" s="1"/>
  <c r="B4166" i="7"/>
  <c r="C4166" i="7" s="1"/>
  <c r="B4134" i="7"/>
  <c r="C4134" i="7" s="1"/>
  <c r="B3704" i="7"/>
  <c r="C3704" i="7" s="1"/>
  <c r="B3672" i="7"/>
  <c r="C3672" i="7" s="1"/>
  <c r="B3640" i="7"/>
  <c r="C3640" i="7" s="1"/>
  <c r="B3608" i="7"/>
  <c r="C3608" i="7" s="1"/>
  <c r="B3576" i="7"/>
  <c r="C3576" i="7" s="1"/>
  <c r="B3544" i="7"/>
  <c r="C3544" i="7" s="1"/>
  <c r="B3512" i="7"/>
  <c r="C3512" i="7" s="1"/>
  <c r="B3480" i="7"/>
  <c r="C3480" i="7" s="1"/>
  <c r="B3448" i="7"/>
  <c r="C3448" i="7" s="1"/>
  <c r="B3416" i="7"/>
  <c r="C3416" i="7" s="1"/>
  <c r="B4681" i="7"/>
  <c r="C4681" i="7" s="1"/>
  <c r="B4649" i="7"/>
  <c r="C4649" i="7" s="1"/>
  <c r="B4617" i="7"/>
  <c r="C4617" i="7" s="1"/>
  <c r="B4585" i="7"/>
  <c r="C4585" i="7" s="1"/>
  <c r="B4553" i="7"/>
  <c r="C4553" i="7" s="1"/>
  <c r="B4521" i="7"/>
  <c r="C4521" i="7" s="1"/>
  <c r="B4489" i="7"/>
  <c r="C4489" i="7" s="1"/>
  <c r="B4457" i="7"/>
  <c r="C4457" i="7" s="1"/>
  <c r="B4425" i="7"/>
  <c r="C4425" i="7" s="1"/>
  <c r="B4393" i="7"/>
  <c r="C4393" i="7" s="1"/>
  <c r="B4361" i="7"/>
  <c r="C4361" i="7" s="1"/>
  <c r="B4110" i="7"/>
  <c r="C4110" i="7" s="1"/>
  <c r="B4078" i="7"/>
  <c r="C4078" i="7" s="1"/>
  <c r="B4046" i="7"/>
  <c r="C4046" i="7" s="1"/>
  <c r="B4014" i="7"/>
  <c r="C4014" i="7" s="1"/>
  <c r="B3982" i="7"/>
  <c r="C3982" i="7" s="1"/>
  <c r="B3950" i="7"/>
  <c r="C3950" i="7" s="1"/>
  <c r="B3918" i="7"/>
  <c r="C3918" i="7" s="1"/>
  <c r="B3886" i="7"/>
  <c r="C3886" i="7" s="1"/>
  <c r="B3854" i="7"/>
  <c r="C3854" i="7" s="1"/>
  <c r="B3822" i="7"/>
  <c r="C3822" i="7" s="1"/>
  <c r="B3392" i="7"/>
  <c r="C3392" i="7" s="1"/>
  <c r="B3360" i="7"/>
  <c r="C3360" i="7" s="1"/>
  <c r="B3328" i="7"/>
  <c r="C3328" i="7" s="1"/>
  <c r="B3296" i="7"/>
  <c r="C3296" i="7" s="1"/>
  <c r="B3264" i="7"/>
  <c r="C3264" i="7" s="1"/>
  <c r="B3232" i="7"/>
  <c r="C3232" i="7" s="1"/>
  <c r="B3531" i="7"/>
  <c r="C3531" i="7" s="1"/>
  <c r="B3467" i="7"/>
  <c r="C3467" i="7" s="1"/>
  <c r="B3403" i="7"/>
  <c r="C3403" i="7" s="1"/>
  <c r="B3762" i="7"/>
  <c r="C3762" i="7" s="1"/>
  <c r="B3698" i="7"/>
  <c r="C3698" i="7" s="1"/>
  <c r="B3634" i="7"/>
  <c r="C3634" i="7" s="1"/>
  <c r="B3570" i="7"/>
  <c r="C3570" i="7" s="1"/>
  <c r="B3506" i="7"/>
  <c r="C3506" i="7" s="1"/>
  <c r="B3442" i="7"/>
  <c r="C3442" i="7" s="1"/>
  <c r="B4337" i="7"/>
  <c r="C4337" i="7" s="1"/>
  <c r="B4257" i="7"/>
  <c r="C4257" i="7" s="1"/>
  <c r="B4169" i="7"/>
  <c r="C4169" i="7" s="1"/>
  <c r="B4081" i="7"/>
  <c r="C4081" i="7" s="1"/>
  <c r="B4001" i="7"/>
  <c r="C4001" i="7" s="1"/>
  <c r="B3905" i="7"/>
  <c r="C3905" i="7" s="1"/>
  <c r="B3785" i="7"/>
  <c r="C3785" i="7" s="1"/>
  <c r="B3543" i="7"/>
  <c r="C3543" i="7" s="1"/>
  <c r="B3415" i="7"/>
  <c r="C3415" i="7" s="1"/>
  <c r="B3694" i="7"/>
  <c r="C3694" i="7" s="1"/>
  <c r="B3558" i="7"/>
  <c r="C3558" i="7" s="1"/>
  <c r="B4333" i="7"/>
  <c r="C4333" i="7" s="1"/>
  <c r="B4165" i="7"/>
  <c r="C4165" i="7" s="1"/>
  <c r="B3885" i="7"/>
  <c r="C3885" i="7" s="1"/>
  <c r="B2939" i="7"/>
  <c r="C2939" i="7" s="1"/>
  <c r="B3553" i="7"/>
  <c r="C3553" i="7" s="1"/>
  <c r="B3039" i="7"/>
  <c r="C3039" i="7" s="1"/>
  <c r="B2737" i="7"/>
  <c r="C2737" i="7" s="1"/>
  <c r="B2471" i="7"/>
  <c r="C2471" i="7" s="1"/>
  <c r="B2019" i="7"/>
  <c r="C2019" i="7" s="1"/>
  <c r="B1432" i="7"/>
  <c r="C1432" i="7" s="1"/>
  <c r="B4241" i="7"/>
  <c r="C4241" i="7" s="1"/>
  <c r="B4161" i="7"/>
  <c r="C4161" i="7" s="1"/>
  <c r="B4073" i="7"/>
  <c r="C4073" i="7" s="1"/>
  <c r="B3985" i="7"/>
  <c r="C3985" i="7" s="1"/>
  <c r="B3889" i="7"/>
  <c r="C3889" i="7" s="1"/>
  <c r="B3777" i="7"/>
  <c r="C3777" i="7" s="1"/>
  <c r="B3535" i="7"/>
  <c r="C3535" i="7" s="1"/>
  <c r="B3407" i="7"/>
  <c r="C3407" i="7" s="1"/>
  <c r="B3686" i="7"/>
  <c r="C3686" i="7" s="1"/>
  <c r="B3526" i="7"/>
  <c r="C3526" i="7" s="1"/>
  <c r="B4325" i="7"/>
  <c r="C4325" i="7" s="1"/>
  <c r="B4141" i="7"/>
  <c r="C4141" i="7" s="1"/>
  <c r="B3821" i="7"/>
  <c r="C3821" i="7" s="1"/>
  <c r="B2851" i="7"/>
  <c r="C2851" i="7" s="1"/>
  <c r="B3425" i="7"/>
  <c r="C3425" i="7" s="1"/>
  <c r="B2863" i="7"/>
  <c r="C2863" i="7" s="1"/>
  <c r="B2561" i="7"/>
  <c r="C2561" i="7" s="1"/>
  <c r="B2311" i="7"/>
  <c r="C2311" i="7" s="1"/>
  <c r="B2122" i="7"/>
  <c r="C2122" i="7" s="1"/>
  <c r="B1876" i="7"/>
  <c r="C1876" i="7" s="1"/>
  <c r="B3451" i="7"/>
  <c r="C3451" i="7" s="1"/>
  <c r="B3387" i="7"/>
  <c r="C3387" i="7" s="1"/>
  <c r="B3746" i="7"/>
  <c r="C3746" i="7" s="1"/>
  <c r="B3682" i="7"/>
  <c r="C3682" i="7" s="1"/>
  <c r="B3618" i="7"/>
  <c r="C3618" i="7" s="1"/>
  <c r="B3554" i="7"/>
  <c r="C3554" i="7" s="1"/>
  <c r="B3490" i="7"/>
  <c r="C3490" i="7" s="1"/>
  <c r="B3426" i="7"/>
  <c r="C3426" i="7" s="1"/>
  <c r="B4321" i="7"/>
  <c r="C4321" i="7" s="1"/>
  <c r="B4233" i="7"/>
  <c r="C4233" i="7" s="1"/>
  <c r="B4145" i="7"/>
  <c r="C4145" i="7" s="1"/>
  <c r="B4065" i="7"/>
  <c r="C4065" i="7" s="1"/>
  <c r="B3977" i="7"/>
  <c r="C3977" i="7" s="1"/>
  <c r="B3881" i="7"/>
  <c r="C3881" i="7" s="1"/>
  <c r="B3753" i="7"/>
  <c r="C3753" i="7" s="1"/>
  <c r="B3511" i="7"/>
  <c r="C3511" i="7" s="1"/>
  <c r="B3383" i="7"/>
  <c r="C3383" i="7" s="1"/>
  <c r="B3662" i="7"/>
  <c r="C3662" i="7" s="1"/>
  <c r="B3502" i="7"/>
  <c r="C3502" i="7" s="1"/>
  <c r="B4293" i="7"/>
  <c r="C4293" i="7" s="1"/>
  <c r="B4133" i="7"/>
  <c r="C4133" i="7" s="1"/>
  <c r="B3757" i="7"/>
  <c r="C3757" i="7" s="1"/>
  <c r="B3394" i="7"/>
  <c r="C3394" i="7" s="1"/>
  <c r="B3297" i="7"/>
  <c r="C3297" i="7" s="1"/>
  <c r="B2699" i="7"/>
  <c r="C2699" i="7" s="1"/>
  <c r="B2385" i="7"/>
  <c r="C2385" i="7" s="1"/>
  <c r="B3220" i="7"/>
  <c r="C3220" i="7" s="1"/>
  <c r="B1914" i="7"/>
  <c r="C1914" i="7" s="1"/>
  <c r="B1201" i="7"/>
  <c r="C1201" i="7" s="1"/>
  <c r="E4" i="7" l="1"/>
  <c r="E3" i="7"/>
  <c r="E5" i="7"/>
  <c r="E10" i="7" a="1"/>
  <c r="E12" i="7" s="1"/>
  <c r="E2" i="7"/>
  <c r="E29" i="7" l="1"/>
  <c r="E25" i="7"/>
  <c r="E21" i="7"/>
  <c r="E34" i="7"/>
  <c r="E14" i="7"/>
  <c r="E16" i="7"/>
  <c r="E17" i="7"/>
  <c r="E13" i="7"/>
  <c r="E36" i="7"/>
  <c r="E22" i="7"/>
  <c r="E32" i="7"/>
  <c r="E11" i="7"/>
  <c r="E23" i="7"/>
  <c r="E27" i="7"/>
  <c r="E30" i="7"/>
  <c r="E28" i="7"/>
  <c r="E18" i="7"/>
  <c r="E24" i="7"/>
  <c r="E10" i="7"/>
  <c r="E26" i="7"/>
  <c r="E35" i="7"/>
  <c r="E20" i="7"/>
  <c r="E19" i="7"/>
  <c r="E33" i="7"/>
  <c r="E15" i="7"/>
  <c r="E31" i="7"/>
</calcChain>
</file>

<file path=xl/sharedStrings.xml><?xml version="1.0" encoding="utf-8"?>
<sst xmlns="http://schemas.openxmlformats.org/spreadsheetml/2006/main" count="12" uniqueCount="12">
  <si>
    <t>Mean Y</t>
    <phoneticPr fontId="1" type="noConversion"/>
  </si>
  <si>
    <t>Std Dev Y</t>
    <phoneticPr fontId="1" type="noConversion"/>
  </si>
  <si>
    <t>Avg</t>
    <phoneticPr fontId="1" type="noConversion"/>
  </si>
  <si>
    <t>Var Y</t>
    <phoneticPr fontId="1" type="noConversion"/>
  </si>
  <si>
    <t>Std Dev</t>
    <phoneticPr fontId="1" type="noConversion"/>
  </si>
  <si>
    <t>Min</t>
    <phoneticPr fontId="1" type="noConversion"/>
  </si>
  <si>
    <t>Mean X</t>
    <phoneticPr fontId="1" type="noConversion"/>
  </si>
  <si>
    <t>Max</t>
    <phoneticPr fontId="1" type="noConversion"/>
  </si>
  <si>
    <t>Std Dev X</t>
    <phoneticPr fontId="1" type="noConversion"/>
  </si>
  <si>
    <t>U</t>
    <phoneticPr fontId="1" type="noConversion"/>
  </si>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</sst>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3" x14ac:knownFonts="1">
    <font>
      <sz val="10"/>
      <name val="Arial"/>
    </font>
    <font>
      <sz val="8"/>
      <name val="Arial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2" fillId="0" borderId="0" xfId="1"/>
    <xf numFmtId="0" fontId="2" fillId="2" borderId="0" xfId="1" applyFill="1"/>
    <xf numFmtId="0" fontId="2" fillId="0" borderId="0" xfId="1" applyAlignment="1">
      <alignment horizontal="right"/>
    </xf>
    <xf numFmtId="164" fontId="2" fillId="0" borderId="0" xfId="1" applyNumberFormat="1"/>
  </cellXfs>
  <cellStyles count="2">
    <cellStyle name="Normal" xfId="0" builtinId="0"/>
    <cellStyle name="Normal 2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numRef>
              <c:f>Lognormal!$D$10:$D$36</c:f>
              <c:numCache>
                <c:formatCode>General</c:formatCode>
                <c:ptCount val="2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</c:numCache>
            </c:numRef>
          </c:cat>
          <c:val>
            <c:numRef>
              <c:f>Lognormal!$E$10:$E$36</c:f>
              <c:numCache>
                <c:formatCode>General</c:formatCode>
                <c:ptCount val="27"/>
                <c:pt idx="0">
                  <c:v>0</c:v>
                </c:pt>
                <c:pt idx="1">
                  <c:v>5</c:v>
                </c:pt>
                <c:pt idx="2">
                  <c:v>1220</c:v>
                </c:pt>
                <c:pt idx="3">
                  <c:v>2735</c:v>
                </c:pt>
                <c:pt idx="4">
                  <c:v>870</c:v>
                </c:pt>
                <c:pt idx="5">
                  <c:v>151</c:v>
                </c:pt>
                <c:pt idx="6">
                  <c:v>16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1-4F9A-8206-E6911C64A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13342328"/>
        <c:axId val="413343896"/>
      </c:barChart>
      <c:catAx>
        <c:axId val="413342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3343896"/>
        <c:crosses val="autoZero"/>
        <c:auto val="1"/>
        <c:lblAlgn val="ctr"/>
        <c:lblOffset val="100"/>
        <c:noMultiLvlLbl val="0"/>
      </c:catAx>
      <c:valAx>
        <c:axId val="413343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33423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0000000000001" r="0.750000000000001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9</xdr:row>
      <xdr:rowOff>38100</xdr:rowOff>
    </xdr:from>
    <xdr:to>
      <xdr:col>12</xdr:col>
      <xdr:colOff>139700</xdr:colOff>
      <xdr:row>30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09"/>
  <sheetViews>
    <sheetView tabSelected="1" zoomScale="120" zoomScaleNormal="120" workbookViewId="0">
      <selection activeCell="D5" sqref="D5"/>
    </sheetView>
  </sheetViews>
  <sheetFormatPr defaultColWidth="12.5703125" defaultRowHeight="12.75" x14ac:dyDescent="0.2"/>
  <cols>
    <col min="1" max="2" width="12.7109375" style="1" bestFit="1" customWidth="1"/>
    <col min="3" max="3" width="13.28515625" style="1" bestFit="1" customWidth="1"/>
    <col min="4" max="16384" width="12.5703125" style="1"/>
  </cols>
  <sheetData>
    <row r="1" spans="1:5" x14ac:dyDescent="0.2">
      <c r="A1" s="1" t="s">
        <v>0</v>
      </c>
      <c r="B1" s="2">
        <v>25</v>
      </c>
    </row>
    <row r="2" spans="1:5" x14ac:dyDescent="0.2">
      <c r="A2" s="1" t="s">
        <v>1</v>
      </c>
      <c r="B2" s="2">
        <v>7</v>
      </c>
      <c r="D2" s="3" t="s">
        <v>2</v>
      </c>
      <c r="E2" s="4">
        <f ca="1">AVERAGE(C9:C5009)</f>
        <v>25.022522206571423</v>
      </c>
    </row>
    <row r="3" spans="1:5" x14ac:dyDescent="0.2">
      <c r="A3" s="1" t="s">
        <v>3</v>
      </c>
      <c r="B3" s="1">
        <f>B2^2</f>
        <v>49</v>
      </c>
      <c r="D3" s="3" t="s">
        <v>4</v>
      </c>
      <c r="E3" s="4">
        <f ca="1">STDEV(C9:C5009)</f>
        <v>7.0625015184629101</v>
      </c>
    </row>
    <row r="4" spans="1:5" x14ac:dyDescent="0.2">
      <c r="D4" s="3" t="s">
        <v>5</v>
      </c>
      <c r="E4" s="4">
        <f ca="1">MIN(C9:C5009)</f>
        <v>8.7637187108825891</v>
      </c>
    </row>
    <row r="5" spans="1:5" x14ac:dyDescent="0.2">
      <c r="A5" s="1" t="s">
        <v>6</v>
      </c>
      <c r="B5" s="4">
        <f>LN(B1^2/SQRT(B3+B1^2))</f>
        <v>3.1811365942802481</v>
      </c>
      <c r="D5" s="3" t="s">
        <v>7</v>
      </c>
      <c r="E5" s="4">
        <f ca="1">MAX(C9:C5009)</f>
        <v>69.114875651759846</v>
      </c>
    </row>
    <row r="6" spans="1:5" x14ac:dyDescent="0.2">
      <c r="A6" s="1" t="s">
        <v>8</v>
      </c>
      <c r="B6" s="4">
        <f>SQRT(LN(B3/B1^2+1))</f>
        <v>0.27473343658154453</v>
      </c>
    </row>
    <row r="8" spans="1:5" x14ac:dyDescent="0.2">
      <c r="A8" s="3" t="s">
        <v>9</v>
      </c>
      <c r="B8" s="3" t="s">
        <v>10</v>
      </c>
      <c r="C8" s="3" t="s">
        <v>11</v>
      </c>
    </row>
    <row r="9" spans="1:5" x14ac:dyDescent="0.2">
      <c r="A9" s="4">
        <f ca="1">RAND()</f>
        <v>0.74810850017396513</v>
      </c>
      <c r="B9" s="4">
        <f ca="1">NORMINV(A9,B$5,B$6)</f>
        <v>3.3648094512078086</v>
      </c>
      <c r="C9" s="4">
        <f ca="1">EXP(B9)</f>
        <v>28.927984581323486</v>
      </c>
    </row>
    <row r="10" spans="1:5" x14ac:dyDescent="0.2">
      <c r="A10" s="4">
        <f t="shared" ref="A10:A73" ca="1" si="0">RAND()</f>
        <v>0.66752769507098808</v>
      </c>
      <c r="B10" s="4">
        <f t="shared" ref="B10:B73" ca="1" si="1">NORMINV(A10,B$5,B$6)</f>
        <v>3.3001227050927544</v>
      </c>
      <c r="C10" s="4">
        <f t="shared" ref="C10:C73" ca="1" si="2">EXP(B10)</f>
        <v>27.115965983651076</v>
      </c>
      <c r="D10" s="1">
        <v>0</v>
      </c>
      <c r="E10" s="1">
        <f t="array" aca="1" ref="E10:E36" ca="1">FREQUENCY(C9:C5009,D10:D35)</f>
        <v>0</v>
      </c>
    </row>
    <row r="11" spans="1:5" x14ac:dyDescent="0.2">
      <c r="A11" s="4">
        <f t="shared" ca="1" si="0"/>
        <v>0.46394242098490501</v>
      </c>
      <c r="B11" s="4">
        <f t="shared" ca="1" si="1"/>
        <v>3.1562714715946711</v>
      </c>
      <c r="C11" s="4">
        <f t="shared" ca="1" si="2"/>
        <v>23.482875927497894</v>
      </c>
      <c r="D11" s="1">
        <v>10</v>
      </c>
      <c r="E11" s="1">
        <f ca="1"/>
        <v>5</v>
      </c>
    </row>
    <row r="12" spans="1:5" x14ac:dyDescent="0.2">
      <c r="A12" s="4">
        <f t="shared" ca="1" si="0"/>
        <v>0.4005025831685568</v>
      </c>
      <c r="B12" s="4">
        <f t="shared" ca="1" si="1"/>
        <v>3.1118910089429015</v>
      </c>
      <c r="C12" s="4">
        <f t="shared" ca="1" si="2"/>
        <v>22.46348290937064</v>
      </c>
      <c r="D12" s="1">
        <v>20</v>
      </c>
      <c r="E12" s="1">
        <f ca="1"/>
        <v>1220</v>
      </c>
    </row>
    <row r="13" spans="1:5" x14ac:dyDescent="0.2">
      <c r="A13" s="4">
        <f t="shared" ca="1" si="0"/>
        <v>0.49650453382787307</v>
      </c>
      <c r="B13" s="4">
        <f t="shared" ca="1" si="1"/>
        <v>3.1787293946207935</v>
      </c>
      <c r="C13" s="4">
        <f t="shared" ca="1" si="2"/>
        <v>24.016219020426874</v>
      </c>
      <c r="D13" s="1">
        <v>30</v>
      </c>
      <c r="E13" s="1">
        <f ca="1"/>
        <v>2735</v>
      </c>
    </row>
    <row r="14" spans="1:5" x14ac:dyDescent="0.2">
      <c r="A14" s="4">
        <f t="shared" ca="1" si="0"/>
        <v>0.31456312552997434</v>
      </c>
      <c r="B14" s="4">
        <f t="shared" ca="1" si="1"/>
        <v>3.0484521513169511</v>
      </c>
      <c r="C14" s="4">
        <f t="shared" ca="1" si="2"/>
        <v>21.082686345884813</v>
      </c>
      <c r="D14" s="1">
        <v>40</v>
      </c>
      <c r="E14" s="1">
        <f ca="1"/>
        <v>870</v>
      </c>
    </row>
    <row r="15" spans="1:5" x14ac:dyDescent="0.2">
      <c r="A15" s="4">
        <f t="shared" ca="1" si="0"/>
        <v>0.74989002973751062</v>
      </c>
      <c r="B15" s="4">
        <f t="shared" ca="1" si="1"/>
        <v>3.3663464176961027</v>
      </c>
      <c r="C15" s="4">
        <f t="shared" ca="1" si="2"/>
        <v>28.972480109507526</v>
      </c>
      <c r="D15" s="1">
        <v>50</v>
      </c>
      <c r="E15" s="1">
        <f ca="1"/>
        <v>151</v>
      </c>
    </row>
    <row r="16" spans="1:5" x14ac:dyDescent="0.2">
      <c r="A16" s="4">
        <f t="shared" ca="1" si="0"/>
        <v>0.22348217530098746</v>
      </c>
      <c r="B16" s="4">
        <f t="shared" ca="1" si="1"/>
        <v>2.9722057613649842</v>
      </c>
      <c r="C16" s="4">
        <f t="shared" ca="1" si="2"/>
        <v>19.534961571917854</v>
      </c>
      <c r="D16" s="1">
        <v>60</v>
      </c>
      <c r="E16" s="1">
        <f ca="1"/>
        <v>16</v>
      </c>
    </row>
    <row r="17" spans="1:5" x14ac:dyDescent="0.2">
      <c r="A17" s="4">
        <f t="shared" ca="1" si="0"/>
        <v>0.73213867471028038</v>
      </c>
      <c r="B17" s="4">
        <f t="shared" ca="1" si="1"/>
        <v>3.3512773822646484</v>
      </c>
      <c r="C17" s="4">
        <f t="shared" ca="1" si="2"/>
        <v>28.539165794155331</v>
      </c>
      <c r="D17" s="1">
        <v>70</v>
      </c>
      <c r="E17" s="1">
        <f ca="1"/>
        <v>4</v>
      </c>
    </row>
    <row r="18" spans="1:5" x14ac:dyDescent="0.2">
      <c r="A18" s="4">
        <f t="shared" ca="1" si="0"/>
        <v>0.31308219495823675</v>
      </c>
      <c r="B18" s="4">
        <f t="shared" ca="1" si="1"/>
        <v>3.0473049905433207</v>
      </c>
      <c r="C18" s="4">
        <f t="shared" ca="1" si="2"/>
        <v>21.058514981977069</v>
      </c>
      <c r="D18" s="1">
        <v>80</v>
      </c>
      <c r="E18" s="1">
        <f ca="1"/>
        <v>0</v>
      </c>
    </row>
    <row r="19" spans="1:5" x14ac:dyDescent="0.2">
      <c r="A19" s="4">
        <f t="shared" ca="1" si="0"/>
        <v>0.3425389004668854</v>
      </c>
      <c r="B19" s="4">
        <f t="shared" ca="1" si="1"/>
        <v>3.0697201416933679</v>
      </c>
      <c r="C19" s="4">
        <f t="shared" ca="1" si="2"/>
        <v>21.535874838107613</v>
      </c>
      <c r="D19" s="1">
        <v>90</v>
      </c>
      <c r="E19" s="1">
        <f ca="1"/>
        <v>0</v>
      </c>
    </row>
    <row r="20" spans="1:5" x14ac:dyDescent="0.2">
      <c r="A20" s="4">
        <f t="shared" ca="1" si="0"/>
        <v>0.32074628260273852</v>
      </c>
      <c r="B20" s="4">
        <f t="shared" ca="1" si="1"/>
        <v>3.0532171458780266</v>
      </c>
      <c r="C20" s="4">
        <f t="shared" ca="1" si="2"/>
        <v>21.183384955287327</v>
      </c>
      <c r="D20" s="1">
        <v>100</v>
      </c>
      <c r="E20" s="1">
        <f ca="1"/>
        <v>0</v>
      </c>
    </row>
    <row r="21" spans="1:5" x14ac:dyDescent="0.2">
      <c r="A21" s="4">
        <f t="shared" ca="1" si="0"/>
        <v>0.38709174949163161</v>
      </c>
      <c r="B21" s="4">
        <f t="shared" ca="1" si="1"/>
        <v>3.1023136368831445</v>
      </c>
      <c r="C21" s="4">
        <f t="shared" ca="1" si="2"/>
        <v>22.249368737982461</v>
      </c>
      <c r="D21" s="1">
        <v>110</v>
      </c>
      <c r="E21" s="1">
        <f ca="1"/>
        <v>0</v>
      </c>
    </row>
    <row r="22" spans="1:5" x14ac:dyDescent="0.2">
      <c r="A22" s="4">
        <f t="shared" ca="1" si="0"/>
        <v>0.48215529519662581</v>
      </c>
      <c r="B22" s="4">
        <f t="shared" ca="1" si="1"/>
        <v>3.168843655487501</v>
      </c>
      <c r="C22" s="4">
        <f t="shared" ca="1" si="2"/>
        <v>23.779970613285453</v>
      </c>
      <c r="D22" s="1">
        <v>120</v>
      </c>
      <c r="E22" s="1">
        <f ca="1"/>
        <v>0</v>
      </c>
    </row>
    <row r="23" spans="1:5" x14ac:dyDescent="0.2">
      <c r="A23" s="4">
        <f t="shared" ca="1" si="0"/>
        <v>0.525674619871218</v>
      </c>
      <c r="B23" s="4">
        <f t="shared" ca="1" si="1"/>
        <v>3.1988297622078843</v>
      </c>
      <c r="C23" s="4">
        <f t="shared" ca="1" si="2"/>
        <v>24.503838094702139</v>
      </c>
      <c r="D23" s="1">
        <v>130</v>
      </c>
      <c r="E23" s="1">
        <f ca="1"/>
        <v>0</v>
      </c>
    </row>
    <row r="24" spans="1:5" x14ac:dyDescent="0.2">
      <c r="A24" s="4">
        <f t="shared" ca="1" si="0"/>
        <v>0.18991104012377535</v>
      </c>
      <c r="B24" s="4">
        <f t="shared" ca="1" si="1"/>
        <v>2.9398590511764233</v>
      </c>
      <c r="C24" s="4">
        <f t="shared" ca="1" si="2"/>
        <v>18.913180333858044</v>
      </c>
      <c r="D24" s="1">
        <v>140</v>
      </c>
      <c r="E24" s="1">
        <f ca="1"/>
        <v>0</v>
      </c>
    </row>
    <row r="25" spans="1:5" x14ac:dyDescent="0.2">
      <c r="A25" s="4">
        <f t="shared" ca="1" si="0"/>
        <v>0.6144916729737766</v>
      </c>
      <c r="B25" s="4">
        <f t="shared" ca="1" si="1"/>
        <v>3.2610964769090489</v>
      </c>
      <c r="C25" s="4">
        <f t="shared" ca="1" si="2"/>
        <v>26.078115523390665</v>
      </c>
      <c r="D25" s="1">
        <v>150</v>
      </c>
      <c r="E25" s="1">
        <f ca="1"/>
        <v>0</v>
      </c>
    </row>
    <row r="26" spans="1:5" x14ac:dyDescent="0.2">
      <c r="A26" s="4">
        <f t="shared" ca="1" si="0"/>
        <v>0.92738925593312704</v>
      </c>
      <c r="B26" s="4">
        <f t="shared" ca="1" si="1"/>
        <v>3.5813186293060673</v>
      </c>
      <c r="C26" s="4">
        <f t="shared" ca="1" si="2"/>
        <v>35.920875951205069</v>
      </c>
      <c r="D26" s="1">
        <v>160</v>
      </c>
      <c r="E26" s="1">
        <f ca="1"/>
        <v>0</v>
      </c>
    </row>
    <row r="27" spans="1:5" x14ac:dyDescent="0.2">
      <c r="A27" s="4">
        <f t="shared" ca="1" si="0"/>
        <v>9.9528446478576837E-2</v>
      </c>
      <c r="B27" s="4">
        <f t="shared" ca="1" si="1"/>
        <v>2.8283120614254122</v>
      </c>
      <c r="C27" s="4">
        <f t="shared" ca="1" si="2"/>
        <v>16.916882053941166</v>
      </c>
      <c r="D27" s="1">
        <v>170</v>
      </c>
      <c r="E27" s="1">
        <f ca="1"/>
        <v>0</v>
      </c>
    </row>
    <row r="28" spans="1:5" x14ac:dyDescent="0.2">
      <c r="A28" s="4">
        <f t="shared" ca="1" si="0"/>
        <v>0.85076705405704767</v>
      </c>
      <c r="B28" s="4">
        <f t="shared" ca="1" si="1"/>
        <v>3.4667848750655179</v>
      </c>
      <c r="C28" s="4">
        <f t="shared" ca="1" si="2"/>
        <v>32.033584724147858</v>
      </c>
      <c r="D28" s="1">
        <v>180</v>
      </c>
      <c r="E28" s="1">
        <f ca="1"/>
        <v>0</v>
      </c>
    </row>
    <row r="29" spans="1:5" x14ac:dyDescent="0.2">
      <c r="A29" s="4">
        <f t="shared" ca="1" si="0"/>
        <v>0.30931925556542506</v>
      </c>
      <c r="B29" s="4">
        <f t="shared" ca="1" si="1"/>
        <v>3.044379549216897</v>
      </c>
      <c r="C29" s="4">
        <f t="shared" ca="1" si="2"/>
        <v>20.996999555732561</v>
      </c>
      <c r="D29" s="1">
        <v>190</v>
      </c>
      <c r="E29" s="1">
        <f ca="1"/>
        <v>0</v>
      </c>
    </row>
    <row r="30" spans="1:5" x14ac:dyDescent="0.2">
      <c r="A30" s="4">
        <f t="shared" ca="1" si="0"/>
        <v>0.72218444674613935</v>
      </c>
      <c r="B30" s="4">
        <f t="shared" ca="1" si="1"/>
        <v>3.3430488623410022</v>
      </c>
      <c r="C30" s="4">
        <f t="shared" ca="1" si="2"/>
        <v>28.305294227825812</v>
      </c>
      <c r="D30" s="1">
        <v>200</v>
      </c>
      <c r="E30" s="1">
        <f ca="1"/>
        <v>0</v>
      </c>
    </row>
    <row r="31" spans="1:5" x14ac:dyDescent="0.2">
      <c r="A31" s="4">
        <f t="shared" ca="1" si="0"/>
        <v>0.9070051919471912</v>
      </c>
      <c r="B31" s="4">
        <f t="shared" ca="1" si="1"/>
        <v>3.5444815484462242</v>
      </c>
      <c r="C31" s="4">
        <f t="shared" ca="1" si="2"/>
        <v>34.621730998203802</v>
      </c>
      <c r="D31" s="1">
        <v>210</v>
      </c>
      <c r="E31" s="1">
        <f ca="1"/>
        <v>0</v>
      </c>
    </row>
    <row r="32" spans="1:5" x14ac:dyDescent="0.2">
      <c r="A32" s="4">
        <f t="shared" ca="1" si="0"/>
        <v>4.4154557181389831E-2</v>
      </c>
      <c r="B32" s="4">
        <f t="shared" ca="1" si="1"/>
        <v>2.7128849429298945</v>
      </c>
      <c r="C32" s="4">
        <f t="shared" ca="1" si="2"/>
        <v>15.07269672074808</v>
      </c>
      <c r="D32" s="1">
        <v>220</v>
      </c>
      <c r="E32" s="1">
        <f ca="1"/>
        <v>0</v>
      </c>
    </row>
    <row r="33" spans="1:5" x14ac:dyDescent="0.2">
      <c r="A33" s="4">
        <f t="shared" ca="1" si="0"/>
        <v>0.23809559587439189</v>
      </c>
      <c r="B33" s="4">
        <f t="shared" ca="1" si="1"/>
        <v>2.9854049891899175</v>
      </c>
      <c r="C33" s="4">
        <f t="shared" ca="1" si="2"/>
        <v>19.794517178755306</v>
      </c>
      <c r="D33" s="1">
        <v>230</v>
      </c>
      <c r="E33" s="1">
        <f ca="1"/>
        <v>0</v>
      </c>
    </row>
    <row r="34" spans="1:5" x14ac:dyDescent="0.2">
      <c r="A34" s="4">
        <f t="shared" ca="1" si="0"/>
        <v>0.89382005708607926</v>
      </c>
      <c r="B34" s="4">
        <f t="shared" ca="1" si="1"/>
        <v>3.5237573727874483</v>
      </c>
      <c r="C34" s="4">
        <f t="shared" ca="1" si="2"/>
        <v>33.911607936719328</v>
      </c>
      <c r="D34" s="1">
        <v>240</v>
      </c>
      <c r="E34" s="1">
        <f ca="1"/>
        <v>0</v>
      </c>
    </row>
    <row r="35" spans="1:5" x14ac:dyDescent="0.2">
      <c r="A35" s="4">
        <f t="shared" ca="1" si="0"/>
        <v>0.5009417465933208</v>
      </c>
      <c r="B35" s="4">
        <f t="shared" ca="1" si="1"/>
        <v>3.1817851330062155</v>
      </c>
      <c r="C35" s="4">
        <f t="shared" ca="1" si="2"/>
        <v>24.089718543224819</v>
      </c>
      <c r="D35" s="1">
        <v>250</v>
      </c>
      <c r="E35" s="1">
        <f ca="1"/>
        <v>0</v>
      </c>
    </row>
    <row r="36" spans="1:5" x14ac:dyDescent="0.2">
      <c r="A36" s="4">
        <f t="shared" ca="1" si="0"/>
        <v>0.47042222361883945</v>
      </c>
      <c r="B36" s="4">
        <f t="shared" ca="1" si="1"/>
        <v>3.1607490258833053</v>
      </c>
      <c r="C36" s="4">
        <f t="shared" ca="1" si="2"/>
        <v>23.588257529175998</v>
      </c>
      <c r="E36" s="1">
        <f ca="1"/>
        <v>0</v>
      </c>
    </row>
    <row r="37" spans="1:5" x14ac:dyDescent="0.2">
      <c r="A37" s="4">
        <f t="shared" ca="1" si="0"/>
        <v>0.33323959646284362</v>
      </c>
      <c r="B37" s="4">
        <f t="shared" ca="1" si="1"/>
        <v>3.0627305722607137</v>
      </c>
      <c r="C37" s="4">
        <f t="shared" ca="1" si="2"/>
        <v>21.385873179818784</v>
      </c>
    </row>
    <row r="38" spans="1:5" x14ac:dyDescent="0.2">
      <c r="A38" s="4">
        <f t="shared" ca="1" si="0"/>
        <v>0.62620700710240018</v>
      </c>
      <c r="B38" s="4">
        <f t="shared" ca="1" si="1"/>
        <v>3.2695524243158691</v>
      </c>
      <c r="C38" s="4">
        <f t="shared" ca="1" si="2"/>
        <v>26.299565662562074</v>
      </c>
    </row>
    <row r="39" spans="1:5" x14ac:dyDescent="0.2">
      <c r="A39" s="4">
        <f t="shared" ca="1" si="0"/>
        <v>0.38947096271610959</v>
      </c>
      <c r="B39" s="4">
        <f t="shared" ca="1" si="1"/>
        <v>3.104019426034982</v>
      </c>
      <c r="C39" s="4">
        <f t="shared" ca="1" si="2"/>
        <v>22.287353857903195</v>
      </c>
    </row>
    <row r="40" spans="1:5" x14ac:dyDescent="0.2">
      <c r="A40" s="4">
        <f t="shared" ca="1" si="0"/>
        <v>0.71131419457132061</v>
      </c>
      <c r="B40" s="4">
        <f t="shared" ca="1" si="1"/>
        <v>3.3342257780123523</v>
      </c>
      <c r="C40" s="4">
        <f t="shared" ca="1" si="2"/>
        <v>28.056652735328051</v>
      </c>
    </row>
    <row r="41" spans="1:5" x14ac:dyDescent="0.2">
      <c r="A41" s="4">
        <f t="shared" ca="1" si="0"/>
        <v>0.62156300716035229</v>
      </c>
      <c r="B41" s="4">
        <f t="shared" ca="1" si="1"/>
        <v>3.2661908767996048</v>
      </c>
      <c r="C41" s="4">
        <f t="shared" ca="1" si="2"/>
        <v>26.211306849138165</v>
      </c>
    </row>
    <row r="42" spans="1:5" x14ac:dyDescent="0.2">
      <c r="A42" s="4">
        <f t="shared" ca="1" si="0"/>
        <v>0.55374528967954006</v>
      </c>
      <c r="B42" s="4">
        <f t="shared" ca="1" si="1"/>
        <v>3.2182612090691158</v>
      </c>
      <c r="C42" s="4">
        <f t="shared" ca="1" si="2"/>
        <v>24.984639325962895</v>
      </c>
    </row>
    <row r="43" spans="1:5" x14ac:dyDescent="0.2">
      <c r="A43" s="4">
        <f t="shared" ca="1" si="0"/>
        <v>0.12023431275813545</v>
      </c>
      <c r="B43" s="4">
        <f t="shared" ca="1" si="1"/>
        <v>2.8586500163944311</v>
      </c>
      <c r="C43" s="4">
        <f t="shared" ca="1" si="2"/>
        <v>17.437970065759721</v>
      </c>
    </row>
    <row r="44" spans="1:5" x14ac:dyDescent="0.2">
      <c r="A44" s="4">
        <f t="shared" ca="1" si="0"/>
        <v>0.13863582022920173</v>
      </c>
      <c r="B44" s="4">
        <f t="shared" ca="1" si="1"/>
        <v>2.8826472891139594</v>
      </c>
      <c r="C44" s="4">
        <f t="shared" ca="1" si="2"/>
        <v>17.861495188650718</v>
      </c>
    </row>
    <row r="45" spans="1:5" x14ac:dyDescent="0.2">
      <c r="A45" s="4">
        <f t="shared" ca="1" si="0"/>
        <v>0.95887204649837432</v>
      </c>
      <c r="B45" s="4">
        <f t="shared" ca="1" si="1"/>
        <v>3.6585530142770706</v>
      </c>
      <c r="C45" s="4">
        <f t="shared" ca="1" si="2"/>
        <v>38.805151726720055</v>
      </c>
    </row>
    <row r="46" spans="1:5" x14ac:dyDescent="0.2">
      <c r="A46" s="4">
        <f t="shared" ca="1" si="0"/>
        <v>0.41174450356807413</v>
      </c>
      <c r="B46" s="4">
        <f t="shared" ca="1" si="1"/>
        <v>3.1198546237154865</v>
      </c>
      <c r="C46" s="4">
        <f t="shared" ca="1" si="2"/>
        <v>22.643087635940876</v>
      </c>
    </row>
    <row r="47" spans="1:5" x14ac:dyDescent="0.2">
      <c r="A47" s="4">
        <f t="shared" ca="1" si="0"/>
        <v>0.21750174887294149</v>
      </c>
      <c r="B47" s="4">
        <f t="shared" ca="1" si="1"/>
        <v>2.9666636590998507</v>
      </c>
      <c r="C47" s="4">
        <f t="shared" ca="1" si="2"/>
        <v>19.426996270855742</v>
      </c>
    </row>
    <row r="48" spans="1:5" x14ac:dyDescent="0.2">
      <c r="A48" s="4">
        <f t="shared" ca="1" si="0"/>
        <v>0.73301845931939658</v>
      </c>
      <c r="B48" s="4">
        <f t="shared" ca="1" si="1"/>
        <v>3.3520119287031545</v>
      </c>
      <c r="C48" s="4">
        <f t="shared" ca="1" si="2"/>
        <v>28.560136837907184</v>
      </c>
    </row>
    <row r="49" spans="1:3" x14ac:dyDescent="0.2">
      <c r="A49" s="4">
        <f t="shared" ca="1" si="0"/>
        <v>0.66459987201608028</v>
      </c>
      <c r="B49" s="4">
        <f t="shared" ca="1" si="1"/>
        <v>3.2979120301825939</v>
      </c>
      <c r="C49" s="4">
        <f t="shared" ca="1" si="2"/>
        <v>27.05608760818329</v>
      </c>
    </row>
    <row r="50" spans="1:3" x14ac:dyDescent="0.2">
      <c r="A50" s="4">
        <f t="shared" ca="1" si="0"/>
        <v>0.50622314591571482</v>
      </c>
      <c r="B50" s="4">
        <f t="shared" ca="1" si="1"/>
        <v>3.1854223661612409</v>
      </c>
      <c r="C50" s="4">
        <f t="shared" ca="1" si="2"/>
        <v>24.177498006619839</v>
      </c>
    </row>
    <row r="51" spans="1:3" x14ac:dyDescent="0.2">
      <c r="A51" s="4">
        <f t="shared" ca="1" si="0"/>
        <v>0.91222395781323784</v>
      </c>
      <c r="B51" s="4">
        <f t="shared" ca="1" si="1"/>
        <v>3.5532844308647862</v>
      </c>
      <c r="C51" s="4">
        <f t="shared" ca="1" si="2"/>
        <v>34.927847401899164</v>
      </c>
    </row>
    <row r="52" spans="1:3" x14ac:dyDescent="0.2">
      <c r="A52" s="4">
        <f t="shared" ca="1" si="0"/>
        <v>0.66469672109090894</v>
      </c>
      <c r="B52" s="4">
        <f t="shared" ca="1" si="1"/>
        <v>3.2979850352325912</v>
      </c>
      <c r="C52" s="4">
        <f t="shared" ca="1" si="2"/>
        <v>27.058062911314533</v>
      </c>
    </row>
    <row r="53" spans="1:3" x14ac:dyDescent="0.2">
      <c r="A53" s="4">
        <f t="shared" ca="1" si="0"/>
        <v>0.30548860879096162</v>
      </c>
      <c r="B53" s="4">
        <f t="shared" ca="1" si="1"/>
        <v>3.0413854539490561</v>
      </c>
      <c r="C53" s="4">
        <f t="shared" ca="1" si="2"/>
        <v>20.934226559783536</v>
      </c>
    </row>
    <row r="54" spans="1:3" x14ac:dyDescent="0.2">
      <c r="A54" s="4">
        <f t="shared" ca="1" si="0"/>
        <v>0.50747322905613212</v>
      </c>
      <c r="B54" s="4">
        <f t="shared" ca="1" si="1"/>
        <v>3.1862833688764902</v>
      </c>
      <c r="C54" s="4">
        <f t="shared" ca="1" si="2"/>
        <v>24.198323862324067</v>
      </c>
    </row>
    <row r="55" spans="1:3" x14ac:dyDescent="0.2">
      <c r="A55" s="4">
        <f t="shared" ca="1" si="0"/>
        <v>0.4512135118119176</v>
      </c>
      <c r="B55" s="4">
        <f t="shared" ca="1" si="1"/>
        <v>3.1474553744220479</v>
      </c>
      <c r="C55" s="4">
        <f t="shared" ca="1" si="2"/>
        <v>23.276758521979737</v>
      </c>
    </row>
    <row r="56" spans="1:3" x14ac:dyDescent="0.2">
      <c r="A56" s="4">
        <f t="shared" ca="1" si="0"/>
        <v>0.87258344191493731</v>
      </c>
      <c r="B56" s="4">
        <f t="shared" ca="1" si="1"/>
        <v>3.4939723890680945</v>
      </c>
      <c r="C56" s="4">
        <f t="shared" ca="1" si="2"/>
        <v>32.916445268429094</v>
      </c>
    </row>
    <row r="57" spans="1:3" x14ac:dyDescent="0.2">
      <c r="A57" s="4">
        <f t="shared" ca="1" si="0"/>
        <v>0.16987524654438413</v>
      </c>
      <c r="B57" s="4">
        <f t="shared" ca="1" si="1"/>
        <v>2.9188600218663265</v>
      </c>
      <c r="C57" s="4">
        <f t="shared" ca="1" si="2"/>
        <v>18.520162840562289</v>
      </c>
    </row>
    <row r="58" spans="1:3" x14ac:dyDescent="0.2">
      <c r="A58" s="4">
        <f t="shared" ca="1" si="0"/>
        <v>0.66622706221946959</v>
      </c>
      <c r="B58" s="4">
        <f t="shared" ca="1" si="1"/>
        <v>3.299139709789868</v>
      </c>
      <c r="C58" s="4">
        <f t="shared" ca="1" si="2"/>
        <v>27.089324212968926</v>
      </c>
    </row>
    <row r="59" spans="1:3" x14ac:dyDescent="0.2">
      <c r="A59" s="4">
        <f t="shared" ca="1" si="0"/>
        <v>0.7018166754576477</v>
      </c>
      <c r="B59" s="4">
        <f t="shared" ca="1" si="1"/>
        <v>3.3266443936360011</v>
      </c>
      <c r="C59" s="4">
        <f t="shared" ca="1" si="2"/>
        <v>27.844748744403802</v>
      </c>
    </row>
    <row r="60" spans="1:3" x14ac:dyDescent="0.2">
      <c r="A60" s="4">
        <f t="shared" ca="1" si="0"/>
        <v>0.5182497584620066</v>
      </c>
      <c r="B60" s="4">
        <f t="shared" ca="1" si="1"/>
        <v>3.1937087609119614</v>
      </c>
      <c r="C60" s="4">
        <f t="shared" ca="1" si="2"/>
        <v>24.378674662643498</v>
      </c>
    </row>
    <row r="61" spans="1:3" x14ac:dyDescent="0.2">
      <c r="A61" s="4">
        <f t="shared" ca="1" si="0"/>
        <v>0.69927419423760784</v>
      </c>
      <c r="B61" s="4">
        <f t="shared" ca="1" si="1"/>
        <v>3.3246337585210082</v>
      </c>
      <c r="C61" s="4">
        <f t="shared" ca="1" si="2"/>
        <v>27.78881936044375</v>
      </c>
    </row>
    <row r="62" spans="1:3" x14ac:dyDescent="0.2">
      <c r="A62" s="4">
        <f t="shared" ca="1" si="0"/>
        <v>0.94084484537900792</v>
      </c>
      <c r="B62" s="4">
        <f t="shared" ca="1" si="1"/>
        <v>3.6102441938874179</v>
      </c>
      <c r="C62" s="4">
        <f t="shared" ca="1" si="2"/>
        <v>36.975080801206538</v>
      </c>
    </row>
    <row r="63" spans="1:3" x14ac:dyDescent="0.2">
      <c r="A63" s="4">
        <f t="shared" ca="1" si="0"/>
        <v>5.9668359129188664E-2</v>
      </c>
      <c r="B63" s="4">
        <f t="shared" ca="1" si="1"/>
        <v>2.7532217766417992</v>
      </c>
      <c r="C63" s="4">
        <f t="shared" ca="1" si="2"/>
        <v>15.693110221509862</v>
      </c>
    </row>
    <row r="64" spans="1:3" x14ac:dyDescent="0.2">
      <c r="A64" s="4">
        <f t="shared" ca="1" si="0"/>
        <v>0.35197638500592809</v>
      </c>
      <c r="B64" s="4">
        <f t="shared" ca="1" si="1"/>
        <v>3.0767406104607504</v>
      </c>
      <c r="C64" s="4">
        <f t="shared" ca="1" si="2"/>
        <v>21.687598738070037</v>
      </c>
    </row>
    <row r="65" spans="1:3" x14ac:dyDescent="0.2">
      <c r="A65" s="4">
        <f t="shared" ca="1" si="0"/>
        <v>0.38687216655266565</v>
      </c>
      <c r="B65" s="4">
        <f t="shared" ca="1" si="1"/>
        <v>3.10215605349963</v>
      </c>
      <c r="C65" s="4">
        <f t="shared" ca="1" si="2"/>
        <v>22.245862883415132</v>
      </c>
    </row>
    <row r="66" spans="1:3" x14ac:dyDescent="0.2">
      <c r="A66" s="4">
        <f t="shared" ca="1" si="0"/>
        <v>0.67570515164794676</v>
      </c>
      <c r="B66" s="4">
        <f t="shared" ca="1" si="1"/>
        <v>3.3063387430436544</v>
      </c>
      <c r="C66" s="4">
        <f t="shared" ca="1" si="2"/>
        <v>27.285044813069753</v>
      </c>
    </row>
    <row r="67" spans="1:3" x14ac:dyDescent="0.2">
      <c r="A67" s="4">
        <f t="shared" ca="1" si="0"/>
        <v>0.25929183669827782</v>
      </c>
      <c r="B67" s="4">
        <f t="shared" ca="1" si="1"/>
        <v>3.0037878722414018</v>
      </c>
      <c r="C67" s="4">
        <f t="shared" ca="1" si="2"/>
        <v>20.161762646462915</v>
      </c>
    </row>
    <row r="68" spans="1:3" x14ac:dyDescent="0.2">
      <c r="A68" s="4">
        <f t="shared" ca="1" si="0"/>
        <v>0.29568417901763611</v>
      </c>
      <c r="B68" s="4">
        <f t="shared" ca="1" si="1"/>
        <v>3.0336448063221577</v>
      </c>
      <c r="C68" s="4">
        <f t="shared" ca="1" si="2"/>
        <v>20.772807638124771</v>
      </c>
    </row>
    <row r="69" spans="1:3" x14ac:dyDescent="0.2">
      <c r="A69" s="4">
        <f t="shared" ca="1" si="0"/>
        <v>0.87048588542187411</v>
      </c>
      <c r="B69" s="4">
        <f t="shared" ca="1" si="1"/>
        <v>3.4912257372770199</v>
      </c>
      <c r="C69" s="4">
        <f t="shared" ca="1" si="2"/>
        <v>32.82615930389035</v>
      </c>
    </row>
    <row r="70" spans="1:3" x14ac:dyDescent="0.2">
      <c r="A70" s="4">
        <f t="shared" ca="1" si="0"/>
        <v>0.42893793344018705</v>
      </c>
      <c r="B70" s="4">
        <f t="shared" ca="1" si="1"/>
        <v>3.1319376737193512</v>
      </c>
      <c r="C70" s="4">
        <f t="shared" ca="1" si="2"/>
        <v>22.918344820292567</v>
      </c>
    </row>
    <row r="71" spans="1:3" x14ac:dyDescent="0.2">
      <c r="A71" s="4">
        <f t="shared" ca="1" si="0"/>
        <v>0.5172322171531446</v>
      </c>
      <c r="B71" s="4">
        <f t="shared" ca="1" si="1"/>
        <v>3.1930073325357711</v>
      </c>
      <c r="C71" s="4">
        <f t="shared" ca="1" si="2"/>
        <v>24.361580764234763</v>
      </c>
    </row>
    <row r="72" spans="1:3" x14ac:dyDescent="0.2">
      <c r="A72" s="4">
        <f t="shared" ca="1" si="0"/>
        <v>0.31525717591100499</v>
      </c>
      <c r="B72" s="4">
        <f t="shared" ca="1" si="1"/>
        <v>3.0489889813897455</v>
      </c>
      <c r="C72" s="4">
        <f t="shared" ca="1" si="2"/>
        <v>21.094007204347335</v>
      </c>
    </row>
    <row r="73" spans="1:3" x14ac:dyDescent="0.2">
      <c r="A73" s="4">
        <f t="shared" ca="1" si="0"/>
        <v>0.52001340821272324</v>
      </c>
      <c r="B73" s="4">
        <f t="shared" ca="1" si="1"/>
        <v>3.194924705877924</v>
      </c>
      <c r="C73" s="4">
        <f t="shared" ca="1" si="2"/>
        <v>24.408335818888631</v>
      </c>
    </row>
    <row r="74" spans="1:3" x14ac:dyDescent="0.2">
      <c r="A74" s="4">
        <f t="shared" ref="A74:A137" ca="1" si="3">RAND()</f>
        <v>0.14935404991831291</v>
      </c>
      <c r="B74" s="4">
        <f t="shared" ref="B74:B137" ca="1" si="4">NORMINV(A74,B$5,B$6)</f>
        <v>2.8956314618072327</v>
      </c>
      <c r="C74" s="4">
        <f t="shared" ref="C74:C137" ca="1" si="5">EXP(B74)</f>
        <v>18.094924087861916</v>
      </c>
    </row>
    <row r="75" spans="1:3" x14ac:dyDescent="0.2">
      <c r="A75" s="4">
        <f t="shared" ca="1" si="3"/>
        <v>0.68751414579612957</v>
      </c>
      <c r="B75" s="4">
        <f t="shared" ca="1" si="4"/>
        <v>3.3154307950935005</v>
      </c>
      <c r="C75" s="4">
        <f t="shared" ca="1" si="5"/>
        <v>27.534253051088818</v>
      </c>
    </row>
    <row r="76" spans="1:3" x14ac:dyDescent="0.2">
      <c r="A76" s="4">
        <f t="shared" ca="1" si="3"/>
        <v>0.62897208432365825</v>
      </c>
      <c r="B76" s="4">
        <f t="shared" ca="1" si="4"/>
        <v>3.2715601912074503</v>
      </c>
      <c r="C76" s="4">
        <f t="shared" ca="1" si="5"/>
        <v>26.352422103712687</v>
      </c>
    </row>
    <row r="77" spans="1:3" x14ac:dyDescent="0.2">
      <c r="A77" s="4">
        <f t="shared" ca="1" si="3"/>
        <v>6.9927866899167079E-2</v>
      </c>
      <c r="B77" s="4">
        <f t="shared" ca="1" si="4"/>
        <v>2.7755397991257587</v>
      </c>
      <c r="C77" s="4">
        <f t="shared" ca="1" si="5"/>
        <v>16.047286969599195</v>
      </c>
    </row>
    <row r="78" spans="1:3" x14ac:dyDescent="0.2">
      <c r="A78" s="4">
        <f t="shared" ca="1" si="3"/>
        <v>0.40783489603786305</v>
      </c>
      <c r="B78" s="4">
        <f t="shared" ca="1" si="4"/>
        <v>3.1170912900124539</v>
      </c>
      <c r="C78" s="4">
        <f t="shared" ca="1" si="5"/>
        <v>22.580603600616854</v>
      </c>
    </row>
    <row r="79" spans="1:3" x14ac:dyDescent="0.2">
      <c r="A79" s="4">
        <f t="shared" ca="1" si="3"/>
        <v>0.59470513136291681</v>
      </c>
      <c r="B79" s="4">
        <f t="shared" ca="1" si="4"/>
        <v>3.2469806658881688</v>
      </c>
      <c r="C79" s="4">
        <f t="shared" ca="1" si="5"/>
        <v>25.712587703149634</v>
      </c>
    </row>
    <row r="80" spans="1:3" x14ac:dyDescent="0.2">
      <c r="A80" s="4">
        <f t="shared" ca="1" si="3"/>
        <v>0.84966322698054986</v>
      </c>
      <c r="B80" s="4">
        <f t="shared" ca="1" si="4"/>
        <v>3.465482974565635</v>
      </c>
      <c r="C80" s="4">
        <f t="shared" ca="1" si="5"/>
        <v>31.991907319985845</v>
      </c>
    </row>
    <row r="81" spans="1:3" x14ac:dyDescent="0.2">
      <c r="A81" s="4">
        <f t="shared" ca="1" si="3"/>
        <v>0.51344664825658981</v>
      </c>
      <c r="B81" s="4">
        <f t="shared" ca="1" si="4"/>
        <v>3.1903984445203775</v>
      </c>
      <c r="C81" s="4">
        <f t="shared" ca="1" si="5"/>
        <v>24.298106962165452</v>
      </c>
    </row>
    <row r="82" spans="1:3" x14ac:dyDescent="0.2">
      <c r="A82" s="4">
        <f t="shared" ca="1" si="3"/>
        <v>4.6254715889006426E-2</v>
      </c>
      <c r="B82" s="4">
        <f t="shared" ca="1" si="4"/>
        <v>2.7189507629275651</v>
      </c>
      <c r="C82" s="4">
        <f t="shared" ca="1" si="5"/>
        <v>15.16440284115777</v>
      </c>
    </row>
    <row r="83" spans="1:3" x14ac:dyDescent="0.2">
      <c r="A83" s="4">
        <f t="shared" ca="1" si="3"/>
        <v>0.55680505747286235</v>
      </c>
      <c r="B83" s="4">
        <f t="shared" ca="1" si="4"/>
        <v>3.2203887924475603</v>
      </c>
      <c r="C83" s="4">
        <f t="shared" ca="1" si="5"/>
        <v>25.037852817306025</v>
      </c>
    </row>
    <row r="84" spans="1:3" x14ac:dyDescent="0.2">
      <c r="A84" s="4">
        <f t="shared" ca="1" si="3"/>
        <v>0.47152756759997783</v>
      </c>
      <c r="B84" s="4">
        <f t="shared" ca="1" si="4"/>
        <v>3.1615122472242767</v>
      </c>
      <c r="C84" s="4">
        <f t="shared" ca="1" si="5"/>
        <v>23.606267462627134</v>
      </c>
    </row>
    <row r="85" spans="1:3" x14ac:dyDescent="0.2">
      <c r="A85" s="4">
        <f t="shared" ca="1" si="3"/>
        <v>0.15352649710614807</v>
      </c>
      <c r="B85" s="4">
        <f t="shared" ca="1" si="4"/>
        <v>2.9005169174652865</v>
      </c>
      <c r="C85" s="4">
        <f t="shared" ca="1" si="5"/>
        <v>18.183542331118744</v>
      </c>
    </row>
    <row r="86" spans="1:3" x14ac:dyDescent="0.2">
      <c r="A86" s="4">
        <f t="shared" ca="1" si="3"/>
        <v>0.47807954568319178</v>
      </c>
      <c r="B86" s="4">
        <f t="shared" ca="1" si="4"/>
        <v>3.1660333686502486</v>
      </c>
      <c r="C86" s="4">
        <f t="shared" ca="1" si="5"/>
        <v>23.713235890657945</v>
      </c>
    </row>
    <row r="87" spans="1:3" x14ac:dyDescent="0.2">
      <c r="A87" s="4">
        <f t="shared" ca="1" si="3"/>
        <v>0.34681891544367516</v>
      </c>
      <c r="B87" s="4">
        <f t="shared" ca="1" si="4"/>
        <v>3.0729127531356202</v>
      </c>
      <c r="C87" s="4">
        <f t="shared" ca="1" si="5"/>
        <v>21.604740390515758</v>
      </c>
    </row>
    <row r="88" spans="1:3" x14ac:dyDescent="0.2">
      <c r="A88" s="4">
        <f t="shared" ca="1" si="3"/>
        <v>0.13456109843557518</v>
      </c>
      <c r="B88" s="4">
        <f t="shared" ca="1" si="4"/>
        <v>2.8775324377033944</v>
      </c>
      <c r="C88" s="4">
        <f t="shared" ca="1" si="5"/>
        <v>17.770369540531931</v>
      </c>
    </row>
    <row r="89" spans="1:3" x14ac:dyDescent="0.2">
      <c r="A89" s="4">
        <f t="shared" ca="1" si="3"/>
        <v>0.97835347797797478</v>
      </c>
      <c r="B89" s="4">
        <f t="shared" ca="1" si="4"/>
        <v>3.7363376321974697</v>
      </c>
      <c r="C89" s="4">
        <f t="shared" ca="1" si="5"/>
        <v>41.944093825781017</v>
      </c>
    </row>
    <row r="90" spans="1:3" x14ac:dyDescent="0.2">
      <c r="A90" s="4">
        <f t="shared" ca="1" si="3"/>
        <v>0.96332564704439883</v>
      </c>
      <c r="B90" s="4">
        <f t="shared" ca="1" si="4"/>
        <v>3.6730893435585661</v>
      </c>
      <c r="C90" s="4">
        <f t="shared" ca="1" si="5"/>
        <v>39.373355986824741</v>
      </c>
    </row>
    <row r="91" spans="1:3" x14ac:dyDescent="0.2">
      <c r="A91" s="4">
        <f t="shared" ca="1" si="3"/>
        <v>0.45388740692052387</v>
      </c>
      <c r="B91" s="4">
        <f t="shared" ca="1" si="4"/>
        <v>3.1493099010753891</v>
      </c>
      <c r="C91" s="4">
        <f t="shared" ca="1" si="5"/>
        <v>23.319965943335902</v>
      </c>
    </row>
    <row r="92" spans="1:3" x14ac:dyDescent="0.2">
      <c r="A92" s="4">
        <f t="shared" ca="1" si="3"/>
        <v>0.37775721778327864</v>
      </c>
      <c r="B92" s="4">
        <f t="shared" ca="1" si="4"/>
        <v>3.0955910651347502</v>
      </c>
      <c r="C92" s="4">
        <f t="shared" ca="1" si="5"/>
        <v>22.100297393104999</v>
      </c>
    </row>
    <row r="93" spans="1:3" x14ac:dyDescent="0.2">
      <c r="A93" s="4">
        <f t="shared" ca="1" si="3"/>
        <v>0.11602608351594201</v>
      </c>
      <c r="B93" s="4">
        <f t="shared" ca="1" si="4"/>
        <v>2.8528056214245465</v>
      </c>
      <c r="C93" s="4">
        <f t="shared" ca="1" si="5"/>
        <v>17.336352915846486</v>
      </c>
    </row>
    <row r="94" spans="1:3" x14ac:dyDescent="0.2">
      <c r="A94" s="4">
        <f t="shared" ca="1" si="3"/>
        <v>0.90447248873395758</v>
      </c>
      <c r="B94" s="4">
        <f t="shared" ca="1" si="4"/>
        <v>3.5403407945500986</v>
      </c>
      <c r="C94" s="4">
        <f t="shared" ca="1" si="5"/>
        <v>34.47866733081365</v>
      </c>
    </row>
    <row r="95" spans="1:3" x14ac:dyDescent="0.2">
      <c r="A95" s="4">
        <f t="shared" ca="1" si="3"/>
        <v>0.81829599301217215</v>
      </c>
      <c r="B95" s="4">
        <f t="shared" ca="1" si="4"/>
        <v>3.4308391605528468</v>
      </c>
      <c r="C95" s="4">
        <f t="shared" ca="1" si="5"/>
        <v>30.902564084836754</v>
      </c>
    </row>
    <row r="96" spans="1:3" x14ac:dyDescent="0.2">
      <c r="A96" s="4">
        <f t="shared" ca="1" si="3"/>
        <v>0.62680030665417852</v>
      </c>
      <c r="B96" s="4">
        <f t="shared" ca="1" si="4"/>
        <v>3.2699828272505673</v>
      </c>
      <c r="C96" s="4">
        <f t="shared" ca="1" si="5"/>
        <v>26.31088750910774</v>
      </c>
    </row>
    <row r="97" spans="1:3" x14ac:dyDescent="0.2">
      <c r="A97" s="4">
        <f t="shared" ca="1" si="3"/>
        <v>0.12508899410323282</v>
      </c>
      <c r="B97" s="4">
        <f t="shared" ca="1" si="4"/>
        <v>2.8652158983186973</v>
      </c>
      <c r="C97" s="4">
        <f t="shared" ca="1" si="5"/>
        <v>17.552842424696596</v>
      </c>
    </row>
    <row r="98" spans="1:3" x14ac:dyDescent="0.2">
      <c r="A98" s="4">
        <f t="shared" ca="1" si="3"/>
        <v>0.61116200256147812</v>
      </c>
      <c r="B98" s="4">
        <f t="shared" ca="1" si="4"/>
        <v>3.2587072773596937</v>
      </c>
      <c r="C98" s="4">
        <f t="shared" ca="1" si="5"/>
        <v>26.015884072813829</v>
      </c>
    </row>
    <row r="99" spans="1:3" x14ac:dyDescent="0.2">
      <c r="A99" s="4">
        <f t="shared" ca="1" si="3"/>
        <v>0.56881404515765033</v>
      </c>
      <c r="B99" s="4">
        <f t="shared" ca="1" si="4"/>
        <v>3.2287631785715836</v>
      </c>
      <c r="C99" s="4">
        <f t="shared" ca="1" si="5"/>
        <v>25.248409877039155</v>
      </c>
    </row>
    <row r="100" spans="1:3" x14ac:dyDescent="0.2">
      <c r="A100" s="4">
        <f t="shared" ca="1" si="3"/>
        <v>0.70788671862969421</v>
      </c>
      <c r="B100" s="4">
        <f t="shared" ca="1" si="4"/>
        <v>3.3314766392570774</v>
      </c>
      <c r="C100" s="4">
        <f t="shared" ca="1" si="5"/>
        <v>27.979627029638237</v>
      </c>
    </row>
    <row r="101" spans="1:3" x14ac:dyDescent="0.2">
      <c r="A101" s="4">
        <f t="shared" ca="1" si="3"/>
        <v>4.7379599989645804E-2</v>
      </c>
      <c r="B101" s="4">
        <f t="shared" ca="1" si="4"/>
        <v>2.7221092034131047</v>
      </c>
      <c r="C101" s="4">
        <f t="shared" ca="1" si="5"/>
        <v>15.212374422843837</v>
      </c>
    </row>
    <row r="102" spans="1:3" x14ac:dyDescent="0.2">
      <c r="A102" s="4">
        <f t="shared" ca="1" si="3"/>
        <v>0.42184564473898944</v>
      </c>
      <c r="B102" s="4">
        <f t="shared" ca="1" si="4"/>
        <v>3.1269662732096224</v>
      </c>
      <c r="C102" s="4">
        <f t="shared" ca="1" si="5"/>
        <v>22.804691291852574</v>
      </c>
    </row>
    <row r="103" spans="1:3" x14ac:dyDescent="0.2">
      <c r="A103" s="4">
        <f t="shared" ca="1" si="3"/>
        <v>0.7398697758903019</v>
      </c>
      <c r="B103" s="4">
        <f t="shared" ca="1" si="4"/>
        <v>3.3577748043969802</v>
      </c>
      <c r="C103" s="4">
        <f t="shared" ca="1" si="5"/>
        <v>28.725200520220451</v>
      </c>
    </row>
    <row r="104" spans="1:3" x14ac:dyDescent="0.2">
      <c r="A104" s="4">
        <f t="shared" ca="1" si="3"/>
        <v>0.58008756180844545</v>
      </c>
      <c r="B104" s="4">
        <f t="shared" ca="1" si="4"/>
        <v>3.2366650264115844</v>
      </c>
      <c r="C104" s="4">
        <f t="shared" ca="1" si="5"/>
        <v>25.448709295643425</v>
      </c>
    </row>
    <row r="105" spans="1:3" x14ac:dyDescent="0.2">
      <c r="A105" s="4">
        <f t="shared" ca="1" si="3"/>
        <v>0.71936634778336683</v>
      </c>
      <c r="B105" s="4">
        <f t="shared" ca="1" si="4"/>
        <v>3.3407457756894776</v>
      </c>
      <c r="C105" s="4">
        <f t="shared" ca="1" si="5"/>
        <v>28.240179693511379</v>
      </c>
    </row>
    <row r="106" spans="1:3" x14ac:dyDescent="0.2">
      <c r="A106" s="4">
        <f t="shared" ca="1" si="3"/>
        <v>0.6159875724210393</v>
      </c>
      <c r="B106" s="4">
        <f t="shared" ca="1" si="4"/>
        <v>3.2621718181091519</v>
      </c>
      <c r="C106" s="4">
        <f t="shared" ca="1" si="5"/>
        <v>26.106173478667905</v>
      </c>
    </row>
    <row r="107" spans="1:3" x14ac:dyDescent="0.2">
      <c r="A107" s="4">
        <f t="shared" ca="1" si="3"/>
        <v>0.31678259285177957</v>
      </c>
      <c r="B107" s="4">
        <f t="shared" ca="1" si="4"/>
        <v>3.0501670848019629</v>
      </c>
      <c r="C107" s="4">
        <f t="shared" ca="1" si="5"/>
        <v>21.118872770440277</v>
      </c>
    </row>
    <row r="108" spans="1:3" x14ac:dyDescent="0.2">
      <c r="A108" s="4">
        <f t="shared" ca="1" si="3"/>
        <v>0.94165033949848709</v>
      </c>
      <c r="B108" s="4">
        <f t="shared" ca="1" si="4"/>
        <v>3.6121327842862159</v>
      </c>
      <c r="C108" s="4">
        <f t="shared" ca="1" si="5"/>
        <v>37.044977566206626</v>
      </c>
    </row>
    <row r="109" spans="1:3" x14ac:dyDescent="0.2">
      <c r="A109" s="4">
        <f t="shared" ca="1" si="3"/>
        <v>0.94430974745446739</v>
      </c>
      <c r="B109" s="4">
        <f t="shared" ca="1" si="4"/>
        <v>3.6185173601156775</v>
      </c>
      <c r="C109" s="4">
        <f t="shared" ca="1" si="5"/>
        <v>37.282250672656346</v>
      </c>
    </row>
    <row r="110" spans="1:3" x14ac:dyDescent="0.2">
      <c r="A110" s="4">
        <f t="shared" ca="1" si="3"/>
        <v>0.72208394204871063</v>
      </c>
      <c r="B110" s="4">
        <f t="shared" ca="1" si="4"/>
        <v>3.3429665300485221</v>
      </c>
      <c r="C110" s="4">
        <f t="shared" ca="1" si="5"/>
        <v>28.3029638839953</v>
      </c>
    </row>
    <row r="111" spans="1:3" x14ac:dyDescent="0.2">
      <c r="A111" s="4">
        <f t="shared" ca="1" si="3"/>
        <v>0.49023967231868604</v>
      </c>
      <c r="B111" s="4">
        <f t="shared" ca="1" si="4"/>
        <v>3.1744144290455019</v>
      </c>
      <c r="C111" s="4">
        <f t="shared" ca="1" si="5"/>
        <v>23.91281311899974</v>
      </c>
    </row>
    <row r="112" spans="1:3" x14ac:dyDescent="0.2">
      <c r="A112" s="4">
        <f t="shared" ca="1" si="3"/>
        <v>0.86160923021109137</v>
      </c>
      <c r="B112" s="4">
        <f t="shared" ca="1" si="4"/>
        <v>3.4799305783472789</v>
      </c>
      <c r="C112" s="4">
        <f t="shared" ca="1" si="5"/>
        <v>32.457468746526253</v>
      </c>
    </row>
    <row r="113" spans="1:3" x14ac:dyDescent="0.2">
      <c r="A113" s="4">
        <f t="shared" ca="1" si="3"/>
        <v>0.55963459312650254</v>
      </c>
      <c r="B113" s="4">
        <f t="shared" ca="1" si="4"/>
        <v>3.22235838026445</v>
      </c>
      <c r="C113" s="4">
        <f t="shared" ca="1" si="5"/>
        <v>25.087215663448578</v>
      </c>
    </row>
    <row r="114" spans="1:3" x14ac:dyDescent="0.2">
      <c r="A114" s="4">
        <f t="shared" ca="1" si="3"/>
        <v>0.65862084227041784</v>
      </c>
      <c r="B114" s="4">
        <f t="shared" ca="1" si="4"/>
        <v>3.2934207181513235</v>
      </c>
      <c r="C114" s="4">
        <f t="shared" ca="1" si="5"/>
        <v>26.93484275443609</v>
      </c>
    </row>
    <row r="115" spans="1:3" x14ac:dyDescent="0.2">
      <c r="A115" s="4">
        <f t="shared" ca="1" si="3"/>
        <v>0.89993082076598052</v>
      </c>
      <c r="B115" s="4">
        <f t="shared" ca="1" si="4"/>
        <v>3.5331133909173857</v>
      </c>
      <c r="C115" s="4">
        <f t="shared" ca="1" si="5"/>
        <v>34.230374422634021</v>
      </c>
    </row>
    <row r="116" spans="1:3" x14ac:dyDescent="0.2">
      <c r="A116" s="4">
        <f t="shared" ca="1" si="3"/>
        <v>0.1572814830821665</v>
      </c>
      <c r="B116" s="4">
        <f t="shared" ca="1" si="4"/>
        <v>2.904838925922653</v>
      </c>
      <c r="C116" s="4">
        <f t="shared" ca="1" si="5"/>
        <v>18.262301831872243</v>
      </c>
    </row>
    <row r="117" spans="1:3" x14ac:dyDescent="0.2">
      <c r="A117" s="4">
        <f t="shared" ca="1" si="3"/>
        <v>0.25818138530847023</v>
      </c>
      <c r="B117" s="4">
        <f t="shared" ca="1" si="4"/>
        <v>3.0028449625168534</v>
      </c>
      <c r="C117" s="4">
        <f t="shared" ca="1" si="5"/>
        <v>20.142760884280541</v>
      </c>
    </row>
    <row r="118" spans="1:3" x14ac:dyDescent="0.2">
      <c r="A118" s="4">
        <f t="shared" ca="1" si="3"/>
        <v>0.7776721290602332</v>
      </c>
      <c r="B118" s="4">
        <f t="shared" ca="1" si="4"/>
        <v>3.3911304590392954</v>
      </c>
      <c r="C118" s="4">
        <f t="shared" ca="1" si="5"/>
        <v>29.699507377035577</v>
      </c>
    </row>
    <row r="119" spans="1:3" x14ac:dyDescent="0.2">
      <c r="A119" s="4">
        <f t="shared" ca="1" si="3"/>
        <v>0.95544726489370346</v>
      </c>
      <c r="B119" s="4">
        <f t="shared" ca="1" si="4"/>
        <v>3.6482206203949623</v>
      </c>
      <c r="C119" s="4">
        <f t="shared" ca="1" si="5"/>
        <v>38.406265885928782</v>
      </c>
    </row>
    <row r="120" spans="1:3" x14ac:dyDescent="0.2">
      <c r="A120" s="4">
        <f t="shared" ca="1" si="3"/>
        <v>0.90985287727375319</v>
      </c>
      <c r="B120" s="4">
        <f t="shared" ca="1" si="4"/>
        <v>3.5492380802054373</v>
      </c>
      <c r="C120" s="4">
        <f t="shared" ca="1" si="5"/>
        <v>34.786802634272327</v>
      </c>
    </row>
    <row r="121" spans="1:3" x14ac:dyDescent="0.2">
      <c r="A121" s="4">
        <f t="shared" ca="1" si="3"/>
        <v>8.3834308815871061E-3</v>
      </c>
      <c r="B121" s="4">
        <f t="shared" ca="1" si="4"/>
        <v>2.5240344896627414</v>
      </c>
      <c r="C121" s="4">
        <f t="shared" ca="1" si="5"/>
        <v>12.478840995304934</v>
      </c>
    </row>
    <row r="122" spans="1:3" x14ac:dyDescent="0.2">
      <c r="A122" s="4">
        <f t="shared" ca="1" si="3"/>
        <v>0.48202332267629366</v>
      </c>
      <c r="B122" s="4">
        <f t="shared" ca="1" si="4"/>
        <v>3.1687526803036268</v>
      </c>
      <c r="C122" s="4">
        <f t="shared" ca="1" si="5"/>
        <v>23.777807324490677</v>
      </c>
    </row>
    <row r="123" spans="1:3" x14ac:dyDescent="0.2">
      <c r="A123" s="4">
        <f t="shared" ca="1" si="3"/>
        <v>0.31607836771423103</v>
      </c>
      <c r="B123" s="4">
        <f t="shared" ca="1" si="4"/>
        <v>3.0496235012557529</v>
      </c>
      <c r="C123" s="4">
        <f t="shared" ca="1" si="5"/>
        <v>21.107396018257187</v>
      </c>
    </row>
    <row r="124" spans="1:3" x14ac:dyDescent="0.2">
      <c r="A124" s="4">
        <f t="shared" ca="1" si="3"/>
        <v>0.30203996531747679</v>
      </c>
      <c r="B124" s="4">
        <f t="shared" ca="1" si="4"/>
        <v>3.0386756766045098</v>
      </c>
      <c r="C124" s="4">
        <f t="shared" ca="1" si="5"/>
        <v>20.877576256445266</v>
      </c>
    </row>
    <row r="125" spans="1:3" x14ac:dyDescent="0.2">
      <c r="A125" s="4">
        <f t="shared" ca="1" si="3"/>
        <v>9.7514622206205326E-2</v>
      </c>
      <c r="B125" s="4">
        <f t="shared" ca="1" si="4"/>
        <v>2.8251249258750541</v>
      </c>
      <c r="C125" s="4">
        <f t="shared" ca="1" si="5"/>
        <v>16.863051485971088</v>
      </c>
    </row>
    <row r="126" spans="1:3" x14ac:dyDescent="0.2">
      <c r="A126" s="4">
        <f t="shared" ca="1" si="3"/>
        <v>0.90648467694273993</v>
      </c>
      <c r="B126" s="4">
        <f t="shared" ca="1" si="4"/>
        <v>3.5436238171579415</v>
      </c>
      <c r="C126" s="4">
        <f t="shared" ca="1" si="5"/>
        <v>34.592047588286697</v>
      </c>
    </row>
    <row r="127" spans="1:3" x14ac:dyDescent="0.2">
      <c r="A127" s="4">
        <f t="shared" ca="1" si="3"/>
        <v>0.77610197205394671</v>
      </c>
      <c r="B127" s="4">
        <f t="shared" ca="1" si="4"/>
        <v>3.3896852226094518</v>
      </c>
      <c r="C127" s="4">
        <f t="shared" ca="1" si="5"/>
        <v>29.656615568893415</v>
      </c>
    </row>
    <row r="128" spans="1:3" x14ac:dyDescent="0.2">
      <c r="A128" s="4">
        <f t="shared" ca="1" si="3"/>
        <v>0.21801339447067392</v>
      </c>
      <c r="B128" s="4">
        <f t="shared" ca="1" si="4"/>
        <v>2.967141201233412</v>
      </c>
      <c r="C128" s="4">
        <f t="shared" ca="1" si="5"/>
        <v>19.436275695585408</v>
      </c>
    </row>
    <row r="129" spans="1:3" x14ac:dyDescent="0.2">
      <c r="A129" s="4">
        <f t="shared" ca="1" si="3"/>
        <v>0.80763774741190097</v>
      </c>
      <c r="B129" s="4">
        <f t="shared" ca="1" si="4"/>
        <v>3.4199415500039905</v>
      </c>
      <c r="C129" s="4">
        <f t="shared" ca="1" si="5"/>
        <v>30.567628291081906</v>
      </c>
    </row>
    <row r="130" spans="1:3" x14ac:dyDescent="0.2">
      <c r="A130" s="4">
        <f t="shared" ca="1" si="3"/>
        <v>0.36104594433616455</v>
      </c>
      <c r="B130" s="4">
        <f t="shared" ca="1" si="4"/>
        <v>3.0834236840766289</v>
      </c>
      <c r="C130" s="4">
        <f t="shared" ca="1" si="5"/>
        <v>21.833023959452358</v>
      </c>
    </row>
    <row r="131" spans="1:3" x14ac:dyDescent="0.2">
      <c r="A131" s="4">
        <f t="shared" ca="1" si="3"/>
        <v>0.75420177476967465</v>
      </c>
      <c r="B131" s="4">
        <f t="shared" ca="1" si="4"/>
        <v>3.3700905248419928</v>
      </c>
      <c r="C131" s="4">
        <f t="shared" ca="1" si="5"/>
        <v>29.081159506013545</v>
      </c>
    </row>
    <row r="132" spans="1:3" x14ac:dyDescent="0.2">
      <c r="A132" s="4">
        <f t="shared" ca="1" si="3"/>
        <v>0.68399112744101587</v>
      </c>
      <c r="B132" s="4">
        <f t="shared" ca="1" si="4"/>
        <v>3.31270335772779</v>
      </c>
      <c r="C132" s="4">
        <f t="shared" ca="1" si="5"/>
        <v>27.459257419914216</v>
      </c>
    </row>
    <row r="133" spans="1:3" x14ac:dyDescent="0.2">
      <c r="A133" s="4">
        <f t="shared" ca="1" si="3"/>
        <v>0.64247314885846907</v>
      </c>
      <c r="B133" s="4">
        <f t="shared" ca="1" si="4"/>
        <v>3.2814355365860557</v>
      </c>
      <c r="C133" s="4">
        <f t="shared" ca="1" si="5"/>
        <v>26.613950590210202</v>
      </c>
    </row>
    <row r="134" spans="1:3" x14ac:dyDescent="0.2">
      <c r="A134" s="4">
        <f t="shared" ca="1" si="3"/>
        <v>0.7000068111896649</v>
      </c>
      <c r="B134" s="4">
        <f t="shared" ca="1" si="4"/>
        <v>3.3252123312514703</v>
      </c>
      <c r="C134" s="4">
        <f t="shared" ca="1" si="5"/>
        <v>27.804901865538252</v>
      </c>
    </row>
    <row r="135" spans="1:3" x14ac:dyDescent="0.2">
      <c r="A135" s="4">
        <f t="shared" ca="1" si="3"/>
        <v>0.97227980954105586</v>
      </c>
      <c r="B135" s="4">
        <f t="shared" ca="1" si="4"/>
        <v>3.7073634554262105</v>
      </c>
      <c r="C135" s="4">
        <f t="shared" ca="1" si="5"/>
        <v>40.7462355152703</v>
      </c>
    </row>
    <row r="136" spans="1:3" x14ac:dyDescent="0.2">
      <c r="A136" s="4">
        <f t="shared" ca="1" si="3"/>
        <v>9.2100534424007341E-2</v>
      </c>
      <c r="B136" s="4">
        <f t="shared" ca="1" si="4"/>
        <v>2.8163096853945158</v>
      </c>
      <c r="C136" s="4">
        <f t="shared" ca="1" si="5"/>
        <v>16.715052911791563</v>
      </c>
    </row>
    <row r="137" spans="1:3" x14ac:dyDescent="0.2">
      <c r="A137" s="4">
        <f t="shared" ca="1" si="3"/>
        <v>0.15527888330418538</v>
      </c>
      <c r="B137" s="4">
        <f t="shared" ca="1" si="4"/>
        <v>2.9025425034501398</v>
      </c>
      <c r="C137" s="4">
        <f t="shared" ca="1" si="5"/>
        <v>18.22041198834377</v>
      </c>
    </row>
    <row r="138" spans="1:3" x14ac:dyDescent="0.2">
      <c r="A138" s="4">
        <f t="shared" ref="A138:A201" ca="1" si="6">RAND()</f>
        <v>0.36514267059589622</v>
      </c>
      <c r="B138" s="4">
        <f t="shared" ref="B138:B201" ca="1" si="7">NORMINV(A138,B$5,B$6)</f>
        <v>3.0864233440604352</v>
      </c>
      <c r="C138" s="4">
        <f t="shared" ref="C138:C201" ca="1" si="8">EXP(B138)</f>
        <v>21.89861393237625</v>
      </c>
    </row>
    <row r="139" spans="1:3" x14ac:dyDescent="0.2">
      <c r="A139" s="4">
        <f t="shared" ca="1" si="6"/>
        <v>0.96030758212831901</v>
      </c>
      <c r="B139" s="4">
        <f t="shared" ca="1" si="7"/>
        <v>3.6630922864249302</v>
      </c>
      <c r="C139" s="4">
        <f t="shared" ca="1" si="8"/>
        <v>38.981699266665437</v>
      </c>
    </row>
    <row r="140" spans="1:3" x14ac:dyDescent="0.2">
      <c r="A140" s="4">
        <f t="shared" ca="1" si="6"/>
        <v>0.90051453266741011</v>
      </c>
      <c r="B140" s="4">
        <f t="shared" ca="1" si="7"/>
        <v>3.534028652117478</v>
      </c>
      <c r="C140" s="4">
        <f t="shared" ca="1" si="8"/>
        <v>34.261718498027633</v>
      </c>
    </row>
    <row r="141" spans="1:3" x14ac:dyDescent="0.2">
      <c r="A141" s="4">
        <f t="shared" ca="1" si="6"/>
        <v>0.85711306187475755</v>
      </c>
      <c r="B141" s="4">
        <f t="shared" ca="1" si="7"/>
        <v>3.4743976385232647</v>
      </c>
      <c r="C141" s="4">
        <f t="shared" ca="1" si="8"/>
        <v>32.278379427203227</v>
      </c>
    </row>
    <row r="142" spans="1:3" x14ac:dyDescent="0.2">
      <c r="A142" s="4">
        <f t="shared" ca="1" si="6"/>
        <v>8.755692312543728E-2</v>
      </c>
      <c r="B142" s="4">
        <f t="shared" ca="1" si="7"/>
        <v>2.8086107280835182</v>
      </c>
      <c r="C142" s="4">
        <f t="shared" ca="1" si="8"/>
        <v>16.586858547655943</v>
      </c>
    </row>
    <row r="143" spans="1:3" x14ac:dyDescent="0.2">
      <c r="A143" s="4">
        <f t="shared" ca="1" si="6"/>
        <v>0.41559853041998474</v>
      </c>
      <c r="B143" s="4">
        <f t="shared" ca="1" si="7"/>
        <v>3.1225726164806207</v>
      </c>
      <c r="C143" s="4">
        <f t="shared" ca="1" si="8"/>
        <v>22.704715097874175</v>
      </c>
    </row>
    <row r="144" spans="1:3" x14ac:dyDescent="0.2">
      <c r="A144" s="4">
        <f t="shared" ca="1" si="6"/>
        <v>0.95028295453419032</v>
      </c>
      <c r="B144" s="4">
        <f t="shared" ca="1" si="7"/>
        <v>3.6337883269181113</v>
      </c>
      <c r="C144" s="4">
        <f t="shared" ca="1" si="8"/>
        <v>37.855956053833047</v>
      </c>
    </row>
    <row r="145" spans="1:3" x14ac:dyDescent="0.2">
      <c r="A145" s="4">
        <f t="shared" ca="1" si="6"/>
        <v>0.90625107428377216</v>
      </c>
      <c r="B145" s="4">
        <f t="shared" ca="1" si="7"/>
        <v>3.5432400209052952</v>
      </c>
      <c r="C145" s="4">
        <f t="shared" ca="1" si="8"/>
        <v>34.578773837421807</v>
      </c>
    </row>
    <row r="146" spans="1:3" x14ac:dyDescent="0.2">
      <c r="A146" s="4">
        <f t="shared" ca="1" si="6"/>
        <v>0.36486941912845472</v>
      </c>
      <c r="B146" s="4">
        <f t="shared" ca="1" si="7"/>
        <v>3.0862236218704271</v>
      </c>
      <c r="C146" s="4">
        <f t="shared" ca="1" si="8"/>
        <v>21.894240729970853</v>
      </c>
    </row>
    <row r="147" spans="1:3" x14ac:dyDescent="0.2">
      <c r="A147" s="4">
        <f t="shared" ca="1" si="6"/>
        <v>0.10595264709910113</v>
      </c>
      <c r="B147" s="4">
        <f t="shared" ca="1" si="7"/>
        <v>2.838174897346422</v>
      </c>
      <c r="C147" s="4">
        <f t="shared" ca="1" si="8"/>
        <v>17.084555997016516</v>
      </c>
    </row>
    <row r="148" spans="1:3" x14ac:dyDescent="0.2">
      <c r="A148" s="4">
        <f t="shared" ca="1" si="6"/>
        <v>4.5563698884281578E-2</v>
      </c>
      <c r="B148" s="4">
        <f t="shared" ca="1" si="7"/>
        <v>2.71697982780571</v>
      </c>
      <c r="C148" s="4">
        <f t="shared" ca="1" si="8"/>
        <v>15.13454422136309</v>
      </c>
    </row>
    <row r="149" spans="1:3" x14ac:dyDescent="0.2">
      <c r="A149" s="4">
        <f t="shared" ca="1" si="6"/>
        <v>0.95618215521912786</v>
      </c>
      <c r="B149" s="4">
        <f t="shared" ca="1" si="7"/>
        <v>3.6503822706912676</v>
      </c>
      <c r="C149" s="4">
        <f t="shared" ca="1" si="8"/>
        <v>38.489376597745654</v>
      </c>
    </row>
    <row r="150" spans="1:3" x14ac:dyDescent="0.2">
      <c r="A150" s="4">
        <f t="shared" ca="1" si="6"/>
        <v>0.74539334738744045</v>
      </c>
      <c r="B150" s="4">
        <f t="shared" ca="1" si="7"/>
        <v>3.3624780117822222</v>
      </c>
      <c r="C150" s="4">
        <f t="shared" ca="1" si="8"/>
        <v>28.860619297121865</v>
      </c>
    </row>
    <row r="151" spans="1:3" x14ac:dyDescent="0.2">
      <c r="A151" s="4">
        <f t="shared" ca="1" si="6"/>
        <v>0.13314048675590584</v>
      </c>
      <c r="B151" s="4">
        <f t="shared" ca="1" si="7"/>
        <v>2.8757242563281902</v>
      </c>
      <c r="C151" s="4">
        <f t="shared" ca="1" si="8"/>
        <v>17.738266522085055</v>
      </c>
    </row>
    <row r="152" spans="1:3" x14ac:dyDescent="0.2">
      <c r="A152" s="4">
        <f t="shared" ca="1" si="6"/>
        <v>0.50354032904364765</v>
      </c>
      <c r="B152" s="4">
        <f t="shared" ca="1" si="7"/>
        <v>3.183574690163792</v>
      </c>
      <c r="C152" s="4">
        <f t="shared" ca="1" si="8"/>
        <v>24.132867068328508</v>
      </c>
    </row>
    <row r="153" spans="1:3" x14ac:dyDescent="0.2">
      <c r="A153" s="4">
        <f t="shared" ca="1" si="6"/>
        <v>0.47395406515636607</v>
      </c>
      <c r="B153" s="4">
        <f t="shared" ca="1" si="7"/>
        <v>3.1631871800293712</v>
      </c>
      <c r="C153" s="4">
        <f t="shared" ca="1" si="8"/>
        <v>23.64583950541115</v>
      </c>
    </row>
    <row r="154" spans="1:3" x14ac:dyDescent="0.2">
      <c r="A154" s="4">
        <f t="shared" ca="1" si="6"/>
        <v>0.83815333050718988</v>
      </c>
      <c r="B154" s="4">
        <f t="shared" ca="1" si="7"/>
        <v>3.4522700843905429</v>
      </c>
      <c r="C154" s="4">
        <f t="shared" ca="1" si="8"/>
        <v>31.571982084296469</v>
      </c>
    </row>
    <row r="155" spans="1:3" x14ac:dyDescent="0.2">
      <c r="A155" s="4">
        <f t="shared" ca="1" si="6"/>
        <v>0.13541372121977446</v>
      </c>
      <c r="B155" s="4">
        <f t="shared" ca="1" si="7"/>
        <v>2.878611385370927</v>
      </c>
      <c r="C155" s="4">
        <f t="shared" ca="1" si="8"/>
        <v>17.789553186512904</v>
      </c>
    </row>
    <row r="156" spans="1:3" x14ac:dyDescent="0.2">
      <c r="A156" s="4">
        <f t="shared" ca="1" si="6"/>
        <v>0.31004568939854993</v>
      </c>
      <c r="B156" s="4">
        <f t="shared" ca="1" si="7"/>
        <v>3.0449455032149864</v>
      </c>
      <c r="C156" s="4">
        <f t="shared" ca="1" si="8"/>
        <v>21.008886254924192</v>
      </c>
    </row>
    <row r="157" spans="1:3" x14ac:dyDescent="0.2">
      <c r="A157" s="4">
        <f t="shared" ca="1" si="6"/>
        <v>0.89586518547837124</v>
      </c>
      <c r="B157" s="4">
        <f t="shared" ca="1" si="7"/>
        <v>3.5268440527088498</v>
      </c>
      <c r="C157" s="4">
        <f t="shared" ca="1" si="8"/>
        <v>34.016443930382174</v>
      </c>
    </row>
    <row r="158" spans="1:3" x14ac:dyDescent="0.2">
      <c r="A158" s="4">
        <f t="shared" ca="1" si="6"/>
        <v>0.81300234614821809</v>
      </c>
      <c r="B158" s="4">
        <f t="shared" ca="1" si="7"/>
        <v>3.4253785924938458</v>
      </c>
      <c r="C158" s="4">
        <f t="shared" ca="1" si="8"/>
        <v>30.734278416285978</v>
      </c>
    </row>
    <row r="159" spans="1:3" x14ac:dyDescent="0.2">
      <c r="A159" s="4">
        <f t="shared" ca="1" si="6"/>
        <v>0.73572384373738964</v>
      </c>
      <c r="B159" s="4">
        <f t="shared" ca="1" si="7"/>
        <v>3.3542784048665113</v>
      </c>
      <c r="C159" s="4">
        <f t="shared" ca="1" si="8"/>
        <v>28.624941118209641</v>
      </c>
    </row>
    <row r="160" spans="1:3" x14ac:dyDescent="0.2">
      <c r="A160" s="4">
        <f t="shared" ca="1" si="6"/>
        <v>4.3968119287004281E-2</v>
      </c>
      <c r="B160" s="4">
        <f t="shared" ca="1" si="7"/>
        <v>2.7123353089436835</v>
      </c>
      <c r="C160" s="4">
        <f t="shared" ca="1" si="8"/>
        <v>15.064414530661583</v>
      </c>
    </row>
    <row r="161" spans="1:3" x14ac:dyDescent="0.2">
      <c r="A161" s="4">
        <f t="shared" ca="1" si="6"/>
        <v>0.65859287018510038</v>
      </c>
      <c r="B161" s="4">
        <f t="shared" ca="1" si="7"/>
        <v>3.2933997774491903</v>
      </c>
      <c r="C161" s="4">
        <f t="shared" ca="1" si="8"/>
        <v>26.934278725822562</v>
      </c>
    </row>
    <row r="162" spans="1:3" x14ac:dyDescent="0.2">
      <c r="A162" s="4">
        <f t="shared" ca="1" si="6"/>
        <v>0.32252859202217865</v>
      </c>
      <c r="B162" s="4">
        <f t="shared" ca="1" si="7"/>
        <v>3.0545834895219497</v>
      </c>
      <c r="C162" s="4">
        <f t="shared" ca="1" si="8"/>
        <v>21.212348521263905</v>
      </c>
    </row>
    <row r="163" spans="1:3" x14ac:dyDescent="0.2">
      <c r="A163" s="4">
        <f t="shared" ca="1" si="6"/>
        <v>0.11217318865792558</v>
      </c>
      <c r="B163" s="4">
        <f t="shared" ca="1" si="7"/>
        <v>2.847321267815365</v>
      </c>
      <c r="C163" s="4">
        <f t="shared" ca="1" si="8"/>
        <v>17.241534472761067</v>
      </c>
    </row>
    <row r="164" spans="1:3" x14ac:dyDescent="0.2">
      <c r="A164" s="4">
        <f t="shared" ca="1" si="6"/>
        <v>7.2106404989323081E-2</v>
      </c>
      <c r="B164" s="4">
        <f t="shared" ca="1" si="7"/>
        <v>2.7799485250743277</v>
      </c>
      <c r="C164" s="4">
        <f t="shared" ca="1" si="8"/>
        <v>16.118191243976995</v>
      </c>
    </row>
    <row r="165" spans="1:3" x14ac:dyDescent="0.2">
      <c r="A165" s="4">
        <f t="shared" ca="1" si="6"/>
        <v>0.30259268233536241</v>
      </c>
      <c r="B165" s="4">
        <f t="shared" ca="1" si="7"/>
        <v>3.039110901738074</v>
      </c>
      <c r="C165" s="4">
        <f t="shared" ca="1" si="8"/>
        <v>20.886664679971684</v>
      </c>
    </row>
    <row r="166" spans="1:3" x14ac:dyDescent="0.2">
      <c r="A166" s="4">
        <f t="shared" ca="1" si="6"/>
        <v>0.73887569990309865</v>
      </c>
      <c r="B166" s="4">
        <f t="shared" ca="1" si="7"/>
        <v>3.3569338780264713</v>
      </c>
      <c r="C166" s="4">
        <f t="shared" ca="1" si="8"/>
        <v>28.701054895374067</v>
      </c>
    </row>
    <row r="167" spans="1:3" x14ac:dyDescent="0.2">
      <c r="A167" s="4">
        <f t="shared" ca="1" si="6"/>
        <v>0.78721214192908284</v>
      </c>
      <c r="B167" s="4">
        <f t="shared" ca="1" si="7"/>
        <v>3.4000401663578903</v>
      </c>
      <c r="C167" s="4">
        <f t="shared" ca="1" si="8"/>
        <v>29.965303620334787</v>
      </c>
    </row>
    <row r="168" spans="1:3" x14ac:dyDescent="0.2">
      <c r="A168" s="4">
        <f t="shared" ca="1" si="6"/>
        <v>0.92096389289219782</v>
      </c>
      <c r="B168" s="4">
        <f t="shared" ca="1" si="7"/>
        <v>3.5689461712919925</v>
      </c>
      <c r="C168" s="4">
        <f t="shared" ca="1" si="8"/>
        <v>35.479184460792865</v>
      </c>
    </row>
    <row r="169" spans="1:3" x14ac:dyDescent="0.2">
      <c r="A169" s="4">
        <f t="shared" ca="1" si="6"/>
        <v>0.12593243609164173</v>
      </c>
      <c r="B169" s="4">
        <f t="shared" ca="1" si="7"/>
        <v>2.8663383641931999</v>
      </c>
      <c r="C169" s="4">
        <f t="shared" ca="1" si="8"/>
        <v>17.572555953130504</v>
      </c>
    </row>
    <row r="170" spans="1:3" x14ac:dyDescent="0.2">
      <c r="A170" s="4">
        <f t="shared" ca="1" si="6"/>
        <v>0.87557644908410959</v>
      </c>
      <c r="B170" s="4">
        <f t="shared" ca="1" si="7"/>
        <v>3.4979466082588138</v>
      </c>
      <c r="C170" s="4">
        <f t="shared" ca="1" si="8"/>
        <v>33.047522729661786</v>
      </c>
    </row>
    <row r="171" spans="1:3" x14ac:dyDescent="0.2">
      <c r="A171" s="4">
        <f t="shared" ca="1" si="6"/>
        <v>0.37997475026016569</v>
      </c>
      <c r="B171" s="4">
        <f t="shared" ca="1" si="7"/>
        <v>3.0971925884687477</v>
      </c>
      <c r="C171" s="4">
        <f t="shared" ca="1" si="8"/>
        <v>22.135719892476789</v>
      </c>
    </row>
    <row r="172" spans="1:3" x14ac:dyDescent="0.2">
      <c r="A172" s="4">
        <f t="shared" ca="1" si="6"/>
        <v>0.78015283037287753</v>
      </c>
      <c r="B172" s="4">
        <f t="shared" ca="1" si="7"/>
        <v>3.3934257232053096</v>
      </c>
      <c r="C172" s="4">
        <f t="shared" ca="1" si="8"/>
        <v>29.767753883985723</v>
      </c>
    </row>
    <row r="173" spans="1:3" x14ac:dyDescent="0.2">
      <c r="A173" s="4">
        <f t="shared" ca="1" si="6"/>
        <v>0.94553602549188043</v>
      </c>
      <c r="B173" s="4">
        <f t="shared" ca="1" si="7"/>
        <v>3.6215426370245085</v>
      </c>
      <c r="C173" s="4">
        <f t="shared" ca="1" si="8"/>
        <v>37.395210586080864</v>
      </c>
    </row>
    <row r="174" spans="1:3" x14ac:dyDescent="0.2">
      <c r="A174" s="4">
        <f t="shared" ca="1" si="6"/>
        <v>0.28718067136156211</v>
      </c>
      <c r="B174" s="4">
        <f t="shared" ca="1" si="7"/>
        <v>3.0268353155025443</v>
      </c>
      <c r="C174" s="4">
        <f t="shared" ca="1" si="8"/>
        <v>20.631835912778165</v>
      </c>
    </row>
    <row r="175" spans="1:3" x14ac:dyDescent="0.2">
      <c r="A175" s="4">
        <f t="shared" ca="1" si="6"/>
        <v>0.21754098323568716</v>
      </c>
      <c r="B175" s="4">
        <f t="shared" ca="1" si="7"/>
        <v>2.9667003012474145</v>
      </c>
      <c r="C175" s="4">
        <f t="shared" ca="1" si="8"/>
        <v>19.427708130761776</v>
      </c>
    </row>
    <row r="176" spans="1:3" x14ac:dyDescent="0.2">
      <c r="A176" s="4">
        <f t="shared" ca="1" si="6"/>
        <v>0.1687815823461345</v>
      </c>
      <c r="B176" s="4">
        <f t="shared" ca="1" si="7"/>
        <v>2.9176696387780972</v>
      </c>
      <c r="C176" s="4">
        <f t="shared" ca="1" si="8"/>
        <v>18.498129868366121</v>
      </c>
    </row>
    <row r="177" spans="1:3" x14ac:dyDescent="0.2">
      <c r="A177" s="4">
        <f t="shared" ca="1" si="6"/>
        <v>0.24675512296544655</v>
      </c>
      <c r="B177" s="4">
        <f t="shared" ca="1" si="7"/>
        <v>2.99301659722894</v>
      </c>
      <c r="C177" s="4">
        <f t="shared" ca="1" si="8"/>
        <v>19.945760155763853</v>
      </c>
    </row>
    <row r="178" spans="1:3" x14ac:dyDescent="0.2">
      <c r="A178" s="4">
        <f t="shared" ca="1" si="6"/>
        <v>0.88394748647798793</v>
      </c>
      <c r="B178" s="4">
        <f t="shared" ca="1" si="7"/>
        <v>3.5094303963616542</v>
      </c>
      <c r="C178" s="4">
        <f t="shared" ca="1" si="8"/>
        <v>33.429220954005608</v>
      </c>
    </row>
    <row r="179" spans="1:3" x14ac:dyDescent="0.2">
      <c r="A179" s="4">
        <f t="shared" ca="1" si="6"/>
        <v>0.47176535235584949</v>
      </c>
      <c r="B179" s="4">
        <f t="shared" ca="1" si="7"/>
        <v>3.1616764135858912</v>
      </c>
      <c r="C179" s="4">
        <f t="shared" ca="1" si="8"/>
        <v>23.61014313578665</v>
      </c>
    </row>
    <row r="180" spans="1:3" x14ac:dyDescent="0.2">
      <c r="A180" s="4">
        <f t="shared" ca="1" si="6"/>
        <v>7.8019093231670555E-2</v>
      </c>
      <c r="B180" s="4">
        <f t="shared" ca="1" si="7"/>
        <v>2.791420950132923</v>
      </c>
      <c r="C180" s="4">
        <f t="shared" ca="1" si="8"/>
        <v>16.304170763325498</v>
      </c>
    </row>
    <row r="181" spans="1:3" x14ac:dyDescent="0.2">
      <c r="A181" s="4">
        <f t="shared" ca="1" si="6"/>
        <v>0.35697094691574738</v>
      </c>
      <c r="B181" s="4">
        <f t="shared" ca="1" si="7"/>
        <v>3.0804283334586522</v>
      </c>
      <c r="C181" s="4">
        <f t="shared" ca="1" si="8"/>
        <v>21.767724244237371</v>
      </c>
    </row>
    <row r="182" spans="1:3" x14ac:dyDescent="0.2">
      <c r="A182" s="4">
        <f t="shared" ca="1" si="6"/>
        <v>0.22956055545413867</v>
      </c>
      <c r="B182" s="4">
        <f t="shared" ca="1" si="7"/>
        <v>2.9777528486466527</v>
      </c>
      <c r="C182" s="4">
        <f t="shared" ca="1" si="8"/>
        <v>19.643624812408859</v>
      </c>
    </row>
    <row r="183" spans="1:3" x14ac:dyDescent="0.2">
      <c r="A183" s="4">
        <f t="shared" ca="1" si="6"/>
        <v>0.23362659700614508</v>
      </c>
      <c r="B183" s="4">
        <f t="shared" ca="1" si="7"/>
        <v>2.9814176014212772</v>
      </c>
      <c r="C183" s="4">
        <f t="shared" ca="1" si="8"/>
        <v>19.715745913227988</v>
      </c>
    </row>
    <row r="184" spans="1:3" x14ac:dyDescent="0.2">
      <c r="A184" s="4">
        <f t="shared" ca="1" si="6"/>
        <v>0.93308367461009589</v>
      </c>
      <c r="B184" s="4">
        <f t="shared" ca="1" si="7"/>
        <v>3.5930054205866133</v>
      </c>
      <c r="C184" s="4">
        <f t="shared" ca="1" si="8"/>
        <v>36.343138371368681</v>
      </c>
    </row>
    <row r="185" spans="1:3" x14ac:dyDescent="0.2">
      <c r="A185" s="4">
        <f t="shared" ca="1" si="6"/>
        <v>0.40029662006286837</v>
      </c>
      <c r="B185" s="4">
        <f t="shared" ca="1" si="7"/>
        <v>3.1117445840629228</v>
      </c>
      <c r="C185" s="4">
        <f t="shared" ca="1" si="8"/>
        <v>22.46019393738127</v>
      </c>
    </row>
    <row r="186" spans="1:3" x14ac:dyDescent="0.2">
      <c r="A186" s="4">
        <f t="shared" ca="1" si="6"/>
        <v>0.53173917305535923</v>
      </c>
      <c r="B186" s="4">
        <f t="shared" ca="1" si="7"/>
        <v>3.2030170307778021</v>
      </c>
      <c r="C186" s="4">
        <f t="shared" ca="1" si="8"/>
        <v>24.606657361511246</v>
      </c>
    </row>
    <row r="187" spans="1:3" x14ac:dyDescent="0.2">
      <c r="A187" s="4">
        <f t="shared" ca="1" si="6"/>
        <v>0.66024470041130068</v>
      </c>
      <c r="B187" s="4">
        <f t="shared" ca="1" si="7"/>
        <v>3.29463750826352</v>
      </c>
      <c r="C187" s="4">
        <f t="shared" ca="1" si="8"/>
        <v>26.967636752433332</v>
      </c>
    </row>
    <row r="188" spans="1:3" x14ac:dyDescent="0.2">
      <c r="A188" s="4">
        <f t="shared" ca="1" si="6"/>
        <v>0.46114103202977574</v>
      </c>
      <c r="B188" s="4">
        <f t="shared" ca="1" si="7"/>
        <v>3.1543337302074339</v>
      </c>
      <c r="C188" s="4">
        <f t="shared" ca="1" si="8"/>
        <v>23.437416245699751</v>
      </c>
    </row>
    <row r="189" spans="1:3" x14ac:dyDescent="0.2">
      <c r="A189" s="4">
        <f t="shared" ca="1" si="6"/>
        <v>0.18737763813508301</v>
      </c>
      <c r="B189" s="4">
        <f t="shared" ca="1" si="7"/>
        <v>2.9372828501181427</v>
      </c>
      <c r="C189" s="4">
        <f t="shared" ca="1" si="8"/>
        <v>18.864518886415777</v>
      </c>
    </row>
    <row r="190" spans="1:3" x14ac:dyDescent="0.2">
      <c r="A190" s="4">
        <f t="shared" ca="1" si="6"/>
        <v>0.13514631308460379</v>
      </c>
      <c r="B190" s="4">
        <f t="shared" ca="1" si="7"/>
        <v>2.8782734976717492</v>
      </c>
      <c r="C190" s="4">
        <f t="shared" ca="1" si="8"/>
        <v>17.783543330702667</v>
      </c>
    </row>
    <row r="191" spans="1:3" x14ac:dyDescent="0.2">
      <c r="A191" s="4">
        <f t="shared" ca="1" si="6"/>
        <v>0.68196853794245416</v>
      </c>
      <c r="B191" s="4">
        <f t="shared" ca="1" si="7"/>
        <v>3.3111433732359927</v>
      </c>
      <c r="C191" s="4">
        <f t="shared" ca="1" si="8"/>
        <v>27.416454798575828</v>
      </c>
    </row>
    <row r="192" spans="1:3" x14ac:dyDescent="0.2">
      <c r="A192" s="4">
        <f t="shared" ca="1" si="6"/>
        <v>0.70961963859543487</v>
      </c>
      <c r="B192" s="4">
        <f t="shared" ca="1" si="7"/>
        <v>3.3328646955149814</v>
      </c>
      <c r="C192" s="4">
        <f t="shared" ca="1" si="8"/>
        <v>28.018491292682331</v>
      </c>
    </row>
    <row r="193" spans="1:3" x14ac:dyDescent="0.2">
      <c r="A193" s="4">
        <f t="shared" ca="1" si="6"/>
        <v>0.74514474022623045</v>
      </c>
      <c r="B193" s="4">
        <f t="shared" ca="1" si="7"/>
        <v>3.3622651922246019</v>
      </c>
      <c r="C193" s="4">
        <f t="shared" ca="1" si="8"/>
        <v>28.854477846423993</v>
      </c>
    </row>
    <row r="194" spans="1:3" x14ac:dyDescent="0.2">
      <c r="A194" s="4">
        <f t="shared" ca="1" si="6"/>
        <v>0.26435084212657411</v>
      </c>
      <c r="B194" s="4">
        <f t="shared" ca="1" si="7"/>
        <v>3.0080575106005614</v>
      </c>
      <c r="C194" s="4">
        <f t="shared" ca="1" si="8"/>
        <v>20.248030116041885</v>
      </c>
    </row>
    <row r="195" spans="1:3" x14ac:dyDescent="0.2">
      <c r="A195" s="4">
        <f t="shared" ca="1" si="6"/>
        <v>0.21629505080558498</v>
      </c>
      <c r="B195" s="4">
        <f t="shared" ca="1" si="7"/>
        <v>2.9655348172503078</v>
      </c>
      <c r="C195" s="4">
        <f t="shared" ca="1" si="8"/>
        <v>19.405078637552585</v>
      </c>
    </row>
    <row r="196" spans="1:3" x14ac:dyDescent="0.2">
      <c r="A196" s="4">
        <f t="shared" ca="1" si="6"/>
        <v>0.32395003290470425</v>
      </c>
      <c r="B196" s="4">
        <f t="shared" ca="1" si="7"/>
        <v>3.0556709453534681</v>
      </c>
      <c r="C196" s="4">
        <f t="shared" ca="1" si="8"/>
        <v>21.235428560350641</v>
      </c>
    </row>
    <row r="197" spans="1:3" x14ac:dyDescent="0.2">
      <c r="A197" s="4">
        <f t="shared" ca="1" si="6"/>
        <v>0.17762864935183087</v>
      </c>
      <c r="B197" s="4">
        <f t="shared" ca="1" si="7"/>
        <v>2.927162027703142</v>
      </c>
      <c r="C197" s="4">
        <f t="shared" ca="1" si="8"/>
        <v>18.67455734582478</v>
      </c>
    </row>
    <row r="198" spans="1:3" x14ac:dyDescent="0.2">
      <c r="A198" s="4">
        <f t="shared" ca="1" si="6"/>
        <v>0.6585441964040889</v>
      </c>
      <c r="B198" s="4">
        <f t="shared" ca="1" si="7"/>
        <v>3.2933633404210361</v>
      </c>
      <c r="C198" s="4">
        <f t="shared" ca="1" si="8"/>
        <v>26.933297338629838</v>
      </c>
    </row>
    <row r="199" spans="1:3" x14ac:dyDescent="0.2">
      <c r="A199" s="4">
        <f t="shared" ca="1" si="6"/>
        <v>0.80909621457978032</v>
      </c>
      <c r="B199" s="4">
        <f t="shared" ca="1" si="7"/>
        <v>3.4214103906380684</v>
      </c>
      <c r="C199" s="4">
        <f t="shared" ca="1" si="8"/>
        <v>30.612560256473138</v>
      </c>
    </row>
    <row r="200" spans="1:3" x14ac:dyDescent="0.2">
      <c r="A200" s="4">
        <f t="shared" ca="1" si="6"/>
        <v>0.56994665057728522</v>
      </c>
      <c r="B200" s="4">
        <f t="shared" ca="1" si="7"/>
        <v>3.2295551599083221</v>
      </c>
      <c r="C200" s="4">
        <f t="shared" ca="1" si="8"/>
        <v>25.268414066870985</v>
      </c>
    </row>
    <row r="201" spans="1:3" x14ac:dyDescent="0.2">
      <c r="A201" s="4">
        <f t="shared" ca="1" si="6"/>
        <v>0.52872847171541293</v>
      </c>
      <c r="B201" s="4">
        <f t="shared" ca="1" si="7"/>
        <v>3.2009377184644867</v>
      </c>
      <c r="C201" s="4">
        <f t="shared" ca="1" si="8"/>
        <v>24.555545592950097</v>
      </c>
    </row>
    <row r="202" spans="1:3" x14ac:dyDescent="0.2">
      <c r="A202" s="4">
        <f t="shared" ref="A202:A265" ca="1" si="9">RAND()</f>
        <v>0.58636010333001287</v>
      </c>
      <c r="B202" s="4">
        <f t="shared" ref="B202:B265" ca="1" si="10">NORMINV(A202,B$5,B$6)</f>
        <v>3.2410811351857038</v>
      </c>
      <c r="C202" s="4">
        <f t="shared" ref="C202:C265" ca="1" si="11">EXP(B202)</f>
        <v>25.561342080321122</v>
      </c>
    </row>
    <row r="203" spans="1:3" x14ac:dyDescent="0.2">
      <c r="A203" s="4">
        <f t="shared" ca="1" si="9"/>
        <v>0.14657973160037796</v>
      </c>
      <c r="B203" s="4">
        <f t="shared" ca="1" si="10"/>
        <v>2.892332450048225</v>
      </c>
      <c r="C203" s="4">
        <f t="shared" ca="1" si="11"/>
        <v>18.035327080184157</v>
      </c>
    </row>
    <row r="204" spans="1:3" x14ac:dyDescent="0.2">
      <c r="A204" s="4">
        <f t="shared" ca="1" si="9"/>
        <v>0.92262668554126592</v>
      </c>
      <c r="B204" s="4">
        <f t="shared" ca="1" si="10"/>
        <v>3.5720723487056194</v>
      </c>
      <c r="C204" s="4">
        <f t="shared" ca="1" si="11"/>
        <v>35.590272235482594</v>
      </c>
    </row>
    <row r="205" spans="1:3" x14ac:dyDescent="0.2">
      <c r="A205" s="4">
        <f t="shared" ca="1" si="9"/>
        <v>0.57331741503390377</v>
      </c>
      <c r="B205" s="4">
        <f t="shared" ca="1" si="10"/>
        <v>3.2319145969895899</v>
      </c>
      <c r="C205" s="4">
        <f t="shared" ca="1" si="11"/>
        <v>25.328103689268691</v>
      </c>
    </row>
    <row r="206" spans="1:3" x14ac:dyDescent="0.2">
      <c r="A206" s="4">
        <f t="shared" ca="1" si="9"/>
        <v>0.4280231818171053</v>
      </c>
      <c r="B206" s="4">
        <f t="shared" ca="1" si="10"/>
        <v>3.1312974092612826</v>
      </c>
      <c r="C206" s="4">
        <f t="shared" ca="1" si="11"/>
        <v>22.9036757152208</v>
      </c>
    </row>
    <row r="207" spans="1:3" x14ac:dyDescent="0.2">
      <c r="A207" s="4">
        <f t="shared" ca="1" si="9"/>
        <v>0.47487995184583109</v>
      </c>
      <c r="B207" s="4">
        <f t="shared" ca="1" si="10"/>
        <v>3.1638261104827627</v>
      </c>
      <c r="C207" s="4">
        <f t="shared" ca="1" si="11"/>
        <v>23.660952379890908</v>
      </c>
    </row>
    <row r="208" spans="1:3" x14ac:dyDescent="0.2">
      <c r="A208" s="4">
        <f t="shared" ca="1" si="9"/>
        <v>0.76069830830126706</v>
      </c>
      <c r="B208" s="4">
        <f t="shared" ca="1" si="10"/>
        <v>3.3757991435089232</v>
      </c>
      <c r="C208" s="4">
        <f t="shared" ca="1" si="11"/>
        <v>29.247647512165202</v>
      </c>
    </row>
    <row r="209" spans="1:3" x14ac:dyDescent="0.2">
      <c r="A209" s="4">
        <f t="shared" ca="1" si="9"/>
        <v>0.41688808466989946</v>
      </c>
      <c r="B209" s="4">
        <f t="shared" ca="1" si="10"/>
        <v>3.1234807631786099</v>
      </c>
      <c r="C209" s="4">
        <f t="shared" ca="1" si="11"/>
        <v>22.725343675388622</v>
      </c>
    </row>
    <row r="210" spans="1:3" x14ac:dyDescent="0.2">
      <c r="A210" s="4">
        <f t="shared" ca="1" si="9"/>
        <v>0.62369993138980895</v>
      </c>
      <c r="B210" s="4">
        <f t="shared" ca="1" si="10"/>
        <v>3.267736072122096</v>
      </c>
      <c r="C210" s="4">
        <f t="shared" ca="1" si="11"/>
        <v>26.251839745433927</v>
      </c>
    </row>
    <row r="211" spans="1:3" x14ac:dyDescent="0.2">
      <c r="A211" s="4">
        <f t="shared" ca="1" si="9"/>
        <v>0.44055433044930603</v>
      </c>
      <c r="B211" s="4">
        <f t="shared" ca="1" si="10"/>
        <v>3.1400463794329068</v>
      </c>
      <c r="C211" s="4">
        <f t="shared" ca="1" si="11"/>
        <v>23.104938427814236</v>
      </c>
    </row>
    <row r="212" spans="1:3" x14ac:dyDescent="0.2">
      <c r="A212" s="4">
        <f t="shared" ca="1" si="9"/>
        <v>0.25417108901099583</v>
      </c>
      <c r="B212" s="4">
        <f t="shared" ca="1" si="10"/>
        <v>2.9994220509994283</v>
      </c>
      <c r="C212" s="4">
        <f t="shared" ca="1" si="11"/>
        <v>20.073931861087019</v>
      </c>
    </row>
    <row r="213" spans="1:3" x14ac:dyDescent="0.2">
      <c r="A213" s="4">
        <f t="shared" ca="1" si="9"/>
        <v>0.7297169817128013</v>
      </c>
      <c r="B213" s="4">
        <f t="shared" ca="1" si="10"/>
        <v>3.349261714951163</v>
      </c>
      <c r="C213" s="4">
        <f t="shared" ca="1" si="11"/>
        <v>28.481698267674403</v>
      </c>
    </row>
    <row r="214" spans="1:3" x14ac:dyDescent="0.2">
      <c r="A214" s="4">
        <f t="shared" ca="1" si="9"/>
        <v>0.81874575054076371</v>
      </c>
      <c r="B214" s="4">
        <f t="shared" ca="1" si="10"/>
        <v>3.43130764800609</v>
      </c>
      <c r="C214" s="4">
        <f t="shared" ca="1" si="11"/>
        <v>30.917044940168207</v>
      </c>
    </row>
    <row r="215" spans="1:3" x14ac:dyDescent="0.2">
      <c r="A215" s="4">
        <f t="shared" ca="1" si="9"/>
        <v>0.2450952279712888</v>
      </c>
      <c r="B215" s="4">
        <f t="shared" ca="1" si="10"/>
        <v>2.9915688928848923</v>
      </c>
      <c r="C215" s="4">
        <f t="shared" ca="1" si="11"/>
        <v>19.916905483697651</v>
      </c>
    </row>
    <row r="216" spans="1:3" x14ac:dyDescent="0.2">
      <c r="A216" s="4">
        <f t="shared" ca="1" si="9"/>
        <v>0.9833548975516524</v>
      </c>
      <c r="B216" s="4">
        <f t="shared" ca="1" si="10"/>
        <v>3.7659247771575766</v>
      </c>
      <c r="C216" s="4">
        <f t="shared" ca="1" si="11"/>
        <v>43.203641131843128</v>
      </c>
    </row>
    <row r="217" spans="1:3" x14ac:dyDescent="0.2">
      <c r="A217" s="4">
        <f t="shared" ca="1" si="9"/>
        <v>0.40511055788398087</v>
      </c>
      <c r="B217" s="4">
        <f t="shared" ca="1" si="10"/>
        <v>3.1151618906327272</v>
      </c>
      <c r="C217" s="4">
        <f t="shared" ca="1" si="11"/>
        <v>22.537078600092592</v>
      </c>
    </row>
    <row r="218" spans="1:3" x14ac:dyDescent="0.2">
      <c r="A218" s="4">
        <f t="shared" ca="1" si="9"/>
        <v>0.52062819322540255</v>
      </c>
      <c r="B218" s="4">
        <f t="shared" ca="1" si="10"/>
        <v>3.1953486305123322</v>
      </c>
      <c r="C218" s="4">
        <f t="shared" ca="1" si="11"/>
        <v>24.418685307273712</v>
      </c>
    </row>
    <row r="219" spans="1:3" x14ac:dyDescent="0.2">
      <c r="A219" s="4">
        <f t="shared" ca="1" si="9"/>
        <v>0.90111673375343271</v>
      </c>
      <c r="B219" s="4">
        <f t="shared" ca="1" si="10"/>
        <v>3.534977027186168</v>
      </c>
      <c r="C219" s="4">
        <f t="shared" ca="1" si="11"/>
        <v>34.294226870289982</v>
      </c>
    </row>
    <row r="220" spans="1:3" x14ac:dyDescent="0.2">
      <c r="A220" s="4">
        <f t="shared" ca="1" si="9"/>
        <v>0.24346293670058361</v>
      </c>
      <c r="B220" s="4">
        <f t="shared" ca="1" si="10"/>
        <v>2.990140111986475</v>
      </c>
      <c r="C220" s="4">
        <f t="shared" ca="1" si="11"/>
        <v>19.88846890924173</v>
      </c>
    </row>
    <row r="221" spans="1:3" x14ac:dyDescent="0.2">
      <c r="A221" s="4">
        <f t="shared" ca="1" si="9"/>
        <v>0.44160874835205877</v>
      </c>
      <c r="B221" s="4">
        <f t="shared" ca="1" si="10"/>
        <v>3.1407805304389731</v>
      </c>
      <c r="C221" s="4">
        <f t="shared" ca="1" si="11"/>
        <v>23.121907169653415</v>
      </c>
    </row>
    <row r="222" spans="1:3" x14ac:dyDescent="0.2">
      <c r="A222" s="4">
        <f t="shared" ca="1" si="9"/>
        <v>0.5326287808503235</v>
      </c>
      <c r="B222" s="4">
        <f t="shared" ca="1" si="10"/>
        <v>3.2036316645663416</v>
      </c>
      <c r="C222" s="4">
        <f t="shared" ca="1" si="11"/>
        <v>24.621786093387268</v>
      </c>
    </row>
    <row r="223" spans="1:3" x14ac:dyDescent="0.2">
      <c r="A223" s="4">
        <f t="shared" ca="1" si="9"/>
        <v>0.23350940701534484</v>
      </c>
      <c r="B223" s="4">
        <f t="shared" ca="1" si="10"/>
        <v>2.9813124761907481</v>
      </c>
      <c r="C223" s="4">
        <f t="shared" ca="1" si="11"/>
        <v>19.713673399832441</v>
      </c>
    </row>
    <row r="224" spans="1:3" x14ac:dyDescent="0.2">
      <c r="A224" s="4">
        <f t="shared" ca="1" si="9"/>
        <v>8.6425574584630294E-2</v>
      </c>
      <c r="B224" s="4">
        <f t="shared" ca="1" si="10"/>
        <v>2.806647579725686</v>
      </c>
      <c r="C224" s="4">
        <f t="shared" ca="1" si="11"/>
        <v>16.554328025105068</v>
      </c>
    </row>
    <row r="225" spans="1:3" x14ac:dyDescent="0.2">
      <c r="A225" s="4">
        <f t="shared" ca="1" si="9"/>
        <v>0.71885433310486746</v>
      </c>
      <c r="B225" s="4">
        <f t="shared" ca="1" si="10"/>
        <v>3.3403285386882784</v>
      </c>
      <c r="C225" s="4">
        <f t="shared" ca="1" si="11"/>
        <v>28.228399303400955</v>
      </c>
    </row>
    <row r="226" spans="1:3" x14ac:dyDescent="0.2">
      <c r="A226" s="4">
        <f t="shared" ca="1" si="9"/>
        <v>0.51743143963168303</v>
      </c>
      <c r="B226" s="4">
        <f t="shared" ca="1" si="10"/>
        <v>3.1931446576289764</v>
      </c>
      <c r="C226" s="4">
        <f t="shared" ca="1" si="11"/>
        <v>24.364926450301905</v>
      </c>
    </row>
    <row r="227" spans="1:3" x14ac:dyDescent="0.2">
      <c r="A227" s="4">
        <f t="shared" ca="1" si="9"/>
        <v>0.76950798715092872</v>
      </c>
      <c r="B227" s="4">
        <f t="shared" ca="1" si="10"/>
        <v>3.38367763301052</v>
      </c>
      <c r="C227" s="4">
        <f t="shared" ca="1" si="11"/>
        <v>29.478984894000384</v>
      </c>
    </row>
    <row r="228" spans="1:3" x14ac:dyDescent="0.2">
      <c r="A228" s="4">
        <f t="shared" ca="1" si="9"/>
        <v>0.97677680827584346</v>
      </c>
      <c r="B228" s="4">
        <f t="shared" ca="1" si="10"/>
        <v>3.7282171173610084</v>
      </c>
      <c r="C228" s="4">
        <f t="shared" ca="1" si="11"/>
        <v>41.604865408401132</v>
      </c>
    </row>
    <row r="229" spans="1:3" x14ac:dyDescent="0.2">
      <c r="A229" s="4">
        <f t="shared" ca="1" si="9"/>
        <v>0.25401602882828511</v>
      </c>
      <c r="B229" s="4">
        <f t="shared" ca="1" si="10"/>
        <v>2.9992891377086921</v>
      </c>
      <c r="C229" s="4">
        <f t="shared" ca="1" si="11"/>
        <v>20.071263946049957</v>
      </c>
    </row>
    <row r="230" spans="1:3" x14ac:dyDescent="0.2">
      <c r="A230" s="4">
        <f t="shared" ca="1" si="9"/>
        <v>0.64325720144580834</v>
      </c>
      <c r="B230" s="4">
        <f t="shared" ca="1" si="10"/>
        <v>3.2820129079678186</v>
      </c>
      <c r="C230" s="4">
        <f t="shared" ca="1" si="11"/>
        <v>26.629321160473346</v>
      </c>
    </row>
    <row r="231" spans="1:3" x14ac:dyDescent="0.2">
      <c r="A231" s="4">
        <f t="shared" ca="1" si="9"/>
        <v>0.67898185631590724</v>
      </c>
      <c r="B231" s="4">
        <f t="shared" ca="1" si="10"/>
        <v>3.3088474263591849</v>
      </c>
      <c r="C231" s="4">
        <f t="shared" ca="1" si="11"/>
        <v>27.353580280703945</v>
      </c>
    </row>
    <row r="232" spans="1:3" x14ac:dyDescent="0.2">
      <c r="A232" s="4">
        <f t="shared" ca="1" si="9"/>
        <v>0.98451161535059017</v>
      </c>
      <c r="B232" s="4">
        <f t="shared" ca="1" si="10"/>
        <v>3.7738385418171303</v>
      </c>
      <c r="C232" s="4">
        <f t="shared" ca="1" si="11"/>
        <v>43.54690102775087</v>
      </c>
    </row>
    <row r="233" spans="1:3" x14ac:dyDescent="0.2">
      <c r="A233" s="4">
        <f t="shared" ca="1" si="9"/>
        <v>0.55097280286725403</v>
      </c>
      <c r="B233" s="4">
        <f t="shared" ca="1" si="10"/>
        <v>3.2163353083452932</v>
      </c>
      <c r="C233" s="4">
        <f t="shared" ca="1" si="11"/>
        <v>24.936567696452126</v>
      </c>
    </row>
    <row r="234" spans="1:3" x14ac:dyDescent="0.2">
      <c r="A234" s="4">
        <f t="shared" ca="1" si="9"/>
        <v>0.70924035232751259</v>
      </c>
      <c r="B234" s="4">
        <f t="shared" ca="1" si="10"/>
        <v>3.3325605599547656</v>
      </c>
      <c r="C234" s="4">
        <f t="shared" ca="1" si="11"/>
        <v>28.009971168838621</v>
      </c>
    </row>
    <row r="235" spans="1:3" x14ac:dyDescent="0.2">
      <c r="A235" s="4">
        <f t="shared" ca="1" si="9"/>
        <v>0.71667427629785097</v>
      </c>
      <c r="B235" s="4">
        <f t="shared" ca="1" si="10"/>
        <v>3.3385561131919674</v>
      </c>
      <c r="C235" s="4">
        <f t="shared" ca="1" si="11"/>
        <v>28.178410882218191</v>
      </c>
    </row>
    <row r="236" spans="1:3" x14ac:dyDescent="0.2">
      <c r="A236" s="4">
        <f t="shared" ca="1" si="9"/>
        <v>0.23619195995012687</v>
      </c>
      <c r="B236" s="4">
        <f t="shared" ca="1" si="10"/>
        <v>2.9837115894831121</v>
      </c>
      <c r="C236" s="4">
        <f t="shared" ca="1" si="11"/>
        <v>19.761025514559012</v>
      </c>
    </row>
    <row r="237" spans="1:3" x14ac:dyDescent="0.2">
      <c r="A237" s="4">
        <f t="shared" ca="1" si="9"/>
        <v>0.2250535244735179</v>
      </c>
      <c r="B237" s="4">
        <f t="shared" ca="1" si="10"/>
        <v>2.9736478555784505</v>
      </c>
      <c r="C237" s="4">
        <f t="shared" ca="1" si="11"/>
        <v>19.563153149530791</v>
      </c>
    </row>
    <row r="238" spans="1:3" x14ac:dyDescent="0.2">
      <c r="A238" s="4">
        <f t="shared" ca="1" si="9"/>
        <v>0.68235138159969255</v>
      </c>
      <c r="B238" s="4">
        <f t="shared" ca="1" si="10"/>
        <v>3.3114383302433326</v>
      </c>
      <c r="C238" s="4">
        <f t="shared" ca="1" si="11"/>
        <v>27.424542666763145</v>
      </c>
    </row>
    <row r="239" spans="1:3" x14ac:dyDescent="0.2">
      <c r="A239" s="4">
        <f t="shared" ca="1" si="9"/>
        <v>0.95555723904200596</v>
      </c>
      <c r="B239" s="4">
        <f t="shared" ca="1" si="10"/>
        <v>3.6485422675872732</v>
      </c>
      <c r="C239" s="4">
        <f t="shared" ca="1" si="11"/>
        <v>38.418621140428073</v>
      </c>
    </row>
    <row r="240" spans="1:3" x14ac:dyDescent="0.2">
      <c r="A240" s="4">
        <f t="shared" ca="1" si="9"/>
        <v>8.1983215710151658E-2</v>
      </c>
      <c r="B240" s="4">
        <f t="shared" ca="1" si="10"/>
        <v>2.7987475961416566</v>
      </c>
      <c r="C240" s="4">
        <f t="shared" ca="1" si="11"/>
        <v>16.424064323490555</v>
      </c>
    </row>
    <row r="241" spans="1:3" x14ac:dyDescent="0.2">
      <c r="A241" s="4">
        <f t="shared" ca="1" si="9"/>
        <v>0.94777805518985359</v>
      </c>
      <c r="B241" s="4">
        <f t="shared" ca="1" si="10"/>
        <v>3.6272160791126895</v>
      </c>
      <c r="C241" s="4">
        <f t="shared" ca="1" si="11"/>
        <v>37.607973124989073</v>
      </c>
    </row>
    <row r="242" spans="1:3" x14ac:dyDescent="0.2">
      <c r="A242" s="4">
        <f t="shared" ca="1" si="9"/>
        <v>0.9915340153092902</v>
      </c>
      <c r="B242" s="4">
        <f t="shared" ca="1" si="10"/>
        <v>3.8372499531162321</v>
      </c>
      <c r="C242" s="4">
        <f t="shared" ca="1" si="11"/>
        <v>46.39770297307755</v>
      </c>
    </row>
    <row r="243" spans="1:3" x14ac:dyDescent="0.2">
      <c r="A243" s="4">
        <f t="shared" ca="1" si="9"/>
        <v>0.38084602172490278</v>
      </c>
      <c r="B243" s="4">
        <f t="shared" ca="1" si="10"/>
        <v>3.0978210463773328</v>
      </c>
      <c r="C243" s="4">
        <f t="shared" ca="1" si="11"/>
        <v>22.149635632976015</v>
      </c>
    </row>
    <row r="244" spans="1:3" x14ac:dyDescent="0.2">
      <c r="A244" s="4">
        <f t="shared" ca="1" si="9"/>
        <v>0.70980233990976871</v>
      </c>
      <c r="B244" s="4">
        <f t="shared" ca="1" si="10"/>
        <v>3.3330112632677324</v>
      </c>
      <c r="C244" s="4">
        <f t="shared" ca="1" si="11"/>
        <v>28.022598200949378</v>
      </c>
    </row>
    <row r="245" spans="1:3" x14ac:dyDescent="0.2">
      <c r="A245" s="4">
        <f t="shared" ca="1" si="9"/>
        <v>0.33730357465204686</v>
      </c>
      <c r="B245" s="4">
        <f t="shared" ca="1" si="10"/>
        <v>3.0657943161769814</v>
      </c>
      <c r="C245" s="4">
        <f t="shared" ca="1" si="11"/>
        <v>21.451494490783976</v>
      </c>
    </row>
    <row r="246" spans="1:3" x14ac:dyDescent="0.2">
      <c r="A246" s="4">
        <f t="shared" ca="1" si="9"/>
        <v>0.81598568387809278</v>
      </c>
      <c r="B246" s="4">
        <f t="shared" ca="1" si="10"/>
        <v>3.4284439889648168</v>
      </c>
      <c r="C246" s="4">
        <f t="shared" ca="1" si="11"/>
        <v>30.828635712255235</v>
      </c>
    </row>
    <row r="247" spans="1:3" x14ac:dyDescent="0.2">
      <c r="A247" s="4">
        <f t="shared" ca="1" si="9"/>
        <v>0.57203119201224961</v>
      </c>
      <c r="B247" s="4">
        <f t="shared" ca="1" si="10"/>
        <v>3.2310138458037052</v>
      </c>
      <c r="C247" s="4">
        <f t="shared" ca="1" si="11"/>
        <v>25.30529964176263</v>
      </c>
    </row>
    <row r="248" spans="1:3" x14ac:dyDescent="0.2">
      <c r="A248" s="4">
        <f t="shared" ca="1" si="9"/>
        <v>0.56110508637330669</v>
      </c>
      <c r="B248" s="4">
        <f t="shared" ca="1" si="10"/>
        <v>3.2233827944416711</v>
      </c>
      <c r="C248" s="4">
        <f t="shared" ca="1" si="11"/>
        <v>25.112928530905556</v>
      </c>
    </row>
    <row r="249" spans="1:3" x14ac:dyDescent="0.2">
      <c r="A249" s="4">
        <f t="shared" ca="1" si="9"/>
        <v>0.60725047953599443</v>
      </c>
      <c r="B249" s="4">
        <f t="shared" ca="1" si="10"/>
        <v>3.2559080305656005</v>
      </c>
      <c r="C249" s="4">
        <f t="shared" ca="1" si="11"/>
        <v>25.943161025093424</v>
      </c>
    </row>
    <row r="250" spans="1:3" x14ac:dyDescent="0.2">
      <c r="A250" s="4">
        <f t="shared" ca="1" si="9"/>
        <v>2.1451224914292744E-2</v>
      </c>
      <c r="B250" s="4">
        <f t="shared" ca="1" si="10"/>
        <v>2.6248952255436757</v>
      </c>
      <c r="C250" s="4">
        <f t="shared" ca="1" si="11"/>
        <v>13.803127895080461</v>
      </c>
    </row>
    <row r="251" spans="1:3" x14ac:dyDescent="0.2">
      <c r="A251" s="4">
        <f t="shared" ca="1" si="9"/>
        <v>0.94844139292454277</v>
      </c>
      <c r="B251" s="4">
        <f t="shared" ca="1" si="10"/>
        <v>3.6289316663952325</v>
      </c>
      <c r="C251" s="4">
        <f t="shared" ca="1" si="11"/>
        <v>37.672548261707838</v>
      </c>
    </row>
    <row r="252" spans="1:3" x14ac:dyDescent="0.2">
      <c r="A252" s="4">
        <f t="shared" ca="1" si="9"/>
        <v>0.68946745256664999</v>
      </c>
      <c r="B252" s="4">
        <f t="shared" ca="1" si="10"/>
        <v>3.3169487047154194</v>
      </c>
      <c r="C252" s="4">
        <f t="shared" ca="1" si="11"/>
        <v>27.576079294925588</v>
      </c>
    </row>
    <row r="253" spans="1:3" x14ac:dyDescent="0.2">
      <c r="A253" s="4">
        <f t="shared" ca="1" si="9"/>
        <v>0.12634312758757982</v>
      </c>
      <c r="B253" s="4">
        <f t="shared" ca="1" si="10"/>
        <v>2.8668830213055578</v>
      </c>
      <c r="C253" s="4">
        <f t="shared" ca="1" si="11"/>
        <v>17.582129577647358</v>
      </c>
    </row>
    <row r="254" spans="1:3" x14ac:dyDescent="0.2">
      <c r="A254" s="4">
        <f t="shared" ca="1" si="9"/>
        <v>0.73304454712934131</v>
      </c>
      <c r="B254" s="4">
        <f t="shared" ca="1" si="10"/>
        <v>3.352033728471099</v>
      </c>
      <c r="C254" s="4">
        <f t="shared" ca="1" si="11"/>
        <v>28.560759449049083</v>
      </c>
    </row>
    <row r="255" spans="1:3" x14ac:dyDescent="0.2">
      <c r="A255" s="4">
        <f t="shared" ca="1" si="9"/>
        <v>0.94819088113637928</v>
      </c>
      <c r="B255" s="4">
        <f t="shared" ca="1" si="10"/>
        <v>3.6282817188517966</v>
      </c>
      <c r="C255" s="4">
        <f t="shared" ca="1" si="11"/>
        <v>37.648071036827929</v>
      </c>
    </row>
    <row r="256" spans="1:3" x14ac:dyDescent="0.2">
      <c r="A256" s="4">
        <f t="shared" ca="1" si="9"/>
        <v>0.98830179031239018</v>
      </c>
      <c r="B256" s="4">
        <f t="shared" ca="1" si="10"/>
        <v>3.8039294433474176</v>
      </c>
      <c r="C256" s="4">
        <f t="shared" ca="1" si="11"/>
        <v>44.877180822676273</v>
      </c>
    </row>
    <row r="257" spans="1:3" x14ac:dyDescent="0.2">
      <c r="A257" s="4">
        <f t="shared" ca="1" si="9"/>
        <v>0.95174779378113128</v>
      </c>
      <c r="B257" s="4">
        <f t="shared" ca="1" si="10"/>
        <v>3.6377550239798264</v>
      </c>
      <c r="C257" s="4">
        <f t="shared" ca="1" si="11"/>
        <v>38.006417383448827</v>
      </c>
    </row>
    <row r="258" spans="1:3" x14ac:dyDescent="0.2">
      <c r="A258" s="4">
        <f t="shared" ca="1" si="9"/>
        <v>0.6391179223140695</v>
      </c>
      <c r="B258" s="4">
        <f t="shared" ca="1" si="10"/>
        <v>3.2789697293642814</v>
      </c>
      <c r="C258" s="4">
        <f t="shared" ca="1" si="11"/>
        <v>26.548406561324896</v>
      </c>
    </row>
    <row r="259" spans="1:3" x14ac:dyDescent="0.2">
      <c r="A259" s="4">
        <f t="shared" ca="1" si="9"/>
        <v>0.51387612774396196</v>
      </c>
      <c r="B259" s="4">
        <f t="shared" ca="1" si="10"/>
        <v>3.1906943810917623</v>
      </c>
      <c r="C259" s="4">
        <f t="shared" ca="1" si="11"/>
        <v>24.305298724731266</v>
      </c>
    </row>
    <row r="260" spans="1:3" x14ac:dyDescent="0.2">
      <c r="A260" s="4">
        <f t="shared" ca="1" si="9"/>
        <v>8.2128199045080841E-2</v>
      </c>
      <c r="B260" s="4">
        <f t="shared" ca="1" si="10"/>
        <v>2.799010441862126</v>
      </c>
      <c r="C260" s="4">
        <f t="shared" ca="1" si="11"/>
        <v>16.428381885912245</v>
      </c>
    </row>
    <row r="261" spans="1:3" x14ac:dyDescent="0.2">
      <c r="A261" s="4">
        <f t="shared" ca="1" si="9"/>
        <v>0.29403525718131918</v>
      </c>
      <c r="B261" s="4">
        <f t="shared" ca="1" si="10"/>
        <v>3.0323315641441106</v>
      </c>
      <c r="C261" s="4">
        <f t="shared" ca="1" si="11"/>
        <v>20.745545815583522</v>
      </c>
    </row>
    <row r="262" spans="1:3" x14ac:dyDescent="0.2">
      <c r="A262" s="4">
        <f t="shared" ca="1" si="9"/>
        <v>0.25924065361282966</v>
      </c>
      <c r="B262" s="4">
        <f t="shared" ca="1" si="10"/>
        <v>3.0037444574897005</v>
      </c>
      <c r="C262" s="4">
        <f t="shared" ca="1" si="11"/>
        <v>20.160887347544339</v>
      </c>
    </row>
    <row r="263" spans="1:3" x14ac:dyDescent="0.2">
      <c r="A263" s="4">
        <f t="shared" ca="1" si="9"/>
        <v>0.88250938795888012</v>
      </c>
      <c r="B263" s="4">
        <f t="shared" ca="1" si="10"/>
        <v>3.5074168638876464</v>
      </c>
      <c r="C263" s="4">
        <f t="shared" ca="1" si="11"/>
        <v>33.361977852836574</v>
      </c>
    </row>
    <row r="264" spans="1:3" x14ac:dyDescent="0.2">
      <c r="A264" s="4">
        <f t="shared" ca="1" si="9"/>
        <v>0.57167978214586168</v>
      </c>
      <c r="B264" s="4">
        <f t="shared" ca="1" si="10"/>
        <v>3.2307678445906216</v>
      </c>
      <c r="C264" s="4">
        <f t="shared" ca="1" si="11"/>
        <v>25.299075272985839</v>
      </c>
    </row>
    <row r="265" spans="1:3" x14ac:dyDescent="0.2">
      <c r="A265" s="4">
        <f t="shared" ca="1" si="9"/>
        <v>0.70090283147604582</v>
      </c>
      <c r="B265" s="4">
        <f t="shared" ca="1" si="10"/>
        <v>3.3259208192078304</v>
      </c>
      <c r="C265" s="4">
        <f t="shared" ca="1" si="11"/>
        <v>27.824608283693415</v>
      </c>
    </row>
    <row r="266" spans="1:3" x14ac:dyDescent="0.2">
      <c r="A266" s="4">
        <f t="shared" ref="A266:A329" ca="1" si="12">RAND()</f>
        <v>0.40403972729686888</v>
      </c>
      <c r="B266" s="4">
        <f t="shared" ref="B266:B329" ca="1" si="13">NORMINV(A266,B$5,B$6)</f>
        <v>3.114402632877769</v>
      </c>
      <c r="C266" s="4">
        <f t="shared" ref="C266:C329" ca="1" si="14">EXP(B266)</f>
        <v>22.519973642748834</v>
      </c>
    </row>
    <row r="267" spans="1:3" x14ac:dyDescent="0.2">
      <c r="A267" s="4">
        <f t="shared" ca="1" si="12"/>
        <v>0.56952851700988072</v>
      </c>
      <c r="B267" s="4">
        <f t="shared" ca="1" si="13"/>
        <v>3.2292627309235109</v>
      </c>
      <c r="C267" s="4">
        <f t="shared" ca="1" si="14"/>
        <v>25.261025930502878</v>
      </c>
    </row>
    <row r="268" spans="1:3" x14ac:dyDescent="0.2">
      <c r="A268" s="4">
        <f t="shared" ca="1" si="12"/>
        <v>0.45108171305819089</v>
      </c>
      <c r="B268" s="4">
        <f t="shared" ca="1" si="13"/>
        <v>3.1473639240870059</v>
      </c>
      <c r="C268" s="4">
        <f t="shared" ca="1" si="14"/>
        <v>23.274629951944913</v>
      </c>
    </row>
    <row r="269" spans="1:3" x14ac:dyDescent="0.2">
      <c r="A269" s="4">
        <f t="shared" ca="1" si="12"/>
        <v>0.6548932743473892</v>
      </c>
      <c r="B269" s="4">
        <f t="shared" ca="1" si="13"/>
        <v>3.2906358396900992</v>
      </c>
      <c r="C269" s="4">
        <f t="shared" ca="1" si="14"/>
        <v>26.859936841336161</v>
      </c>
    </row>
    <row r="270" spans="1:3" x14ac:dyDescent="0.2">
      <c r="A270" s="4">
        <f t="shared" ca="1" si="12"/>
        <v>0.51636755749434271</v>
      </c>
      <c r="B270" s="4">
        <f t="shared" ca="1" si="13"/>
        <v>3.1924113520501609</v>
      </c>
      <c r="C270" s="4">
        <f t="shared" ca="1" si="14"/>
        <v>24.347066063169581</v>
      </c>
    </row>
    <row r="271" spans="1:3" x14ac:dyDescent="0.2">
      <c r="A271" s="4">
        <f t="shared" ca="1" si="12"/>
        <v>0.29051611857059145</v>
      </c>
      <c r="B271" s="4">
        <f t="shared" ca="1" si="13"/>
        <v>3.0295173730188942</v>
      </c>
      <c r="C271" s="4">
        <f t="shared" ca="1" si="14"/>
        <v>20.687245956610706</v>
      </c>
    </row>
    <row r="272" spans="1:3" x14ac:dyDescent="0.2">
      <c r="A272" s="4">
        <f t="shared" ca="1" si="12"/>
        <v>0.8094937907327483</v>
      </c>
      <c r="B272" s="4">
        <f t="shared" ca="1" si="13"/>
        <v>3.4218119869768455</v>
      </c>
      <c r="C272" s="4">
        <f t="shared" ca="1" si="14"/>
        <v>30.624856617514258</v>
      </c>
    </row>
    <row r="273" spans="1:3" x14ac:dyDescent="0.2">
      <c r="A273" s="4">
        <f t="shared" ca="1" si="12"/>
        <v>0.59207015053980927</v>
      </c>
      <c r="B273" s="4">
        <f t="shared" ca="1" si="13"/>
        <v>3.2451147092122739</v>
      </c>
      <c r="C273" s="4">
        <f t="shared" ca="1" si="14"/>
        <v>25.66465386361233</v>
      </c>
    </row>
    <row r="274" spans="1:3" x14ac:dyDescent="0.2">
      <c r="A274" s="4">
        <f t="shared" ca="1" si="12"/>
        <v>0.44321056449799989</v>
      </c>
      <c r="B274" s="4">
        <f t="shared" ca="1" si="13"/>
        <v>3.1418952645890745</v>
      </c>
      <c r="C274" s="4">
        <f t="shared" ca="1" si="14"/>
        <v>23.147696320543965</v>
      </c>
    </row>
    <row r="275" spans="1:3" x14ac:dyDescent="0.2">
      <c r="A275" s="4">
        <f t="shared" ca="1" si="12"/>
        <v>0.84909233325248124</v>
      </c>
      <c r="B275" s="4">
        <f t="shared" ca="1" si="13"/>
        <v>3.4648121370288627</v>
      </c>
      <c r="C275" s="4">
        <f t="shared" ca="1" si="14"/>
        <v>31.970453144620308</v>
      </c>
    </row>
    <row r="276" spans="1:3" x14ac:dyDescent="0.2">
      <c r="A276" s="4">
        <f t="shared" ca="1" si="12"/>
        <v>0.80955695966712715</v>
      </c>
      <c r="B276" s="4">
        <f t="shared" ca="1" si="13"/>
        <v>3.4218758420092272</v>
      </c>
      <c r="C276" s="4">
        <f t="shared" ca="1" si="14"/>
        <v>30.626812231162475</v>
      </c>
    </row>
    <row r="277" spans="1:3" x14ac:dyDescent="0.2">
      <c r="A277" s="4">
        <f t="shared" ca="1" si="12"/>
        <v>0.28980136917549371</v>
      </c>
      <c r="B277" s="4">
        <f t="shared" ca="1" si="13"/>
        <v>3.0289438617020368</v>
      </c>
      <c r="C277" s="4">
        <f t="shared" ca="1" si="14"/>
        <v>20.67538498846481</v>
      </c>
    </row>
    <row r="278" spans="1:3" x14ac:dyDescent="0.2">
      <c r="A278" s="4">
        <f t="shared" ca="1" si="12"/>
        <v>0.7014889156827947</v>
      </c>
      <c r="B278" s="4">
        <f t="shared" ca="1" si="13"/>
        <v>3.3263847602043097</v>
      </c>
      <c r="C278" s="4">
        <f t="shared" ca="1" si="14"/>
        <v>27.83752025515205</v>
      </c>
    </row>
    <row r="279" spans="1:3" x14ac:dyDescent="0.2">
      <c r="A279" s="4">
        <f t="shared" ca="1" si="12"/>
        <v>0.90190646278202657</v>
      </c>
      <c r="B279" s="4">
        <f t="shared" ca="1" si="13"/>
        <v>3.5362271569539985</v>
      </c>
      <c r="C279" s="4">
        <f t="shared" ca="1" si="14"/>
        <v>34.337125913263606</v>
      </c>
    </row>
    <row r="280" spans="1:3" x14ac:dyDescent="0.2">
      <c r="A280" s="4">
        <f t="shared" ca="1" si="12"/>
        <v>0.7243113720070663</v>
      </c>
      <c r="B280" s="4">
        <f t="shared" ca="1" si="13"/>
        <v>3.3447946454856035</v>
      </c>
      <c r="C280" s="4">
        <f t="shared" ca="1" si="14"/>
        <v>28.354752292358089</v>
      </c>
    </row>
    <row r="281" spans="1:3" x14ac:dyDescent="0.2">
      <c r="A281" s="4">
        <f t="shared" ca="1" si="12"/>
        <v>0.17116578724149656</v>
      </c>
      <c r="B281" s="4">
        <f t="shared" ca="1" si="13"/>
        <v>2.9202583899565022</v>
      </c>
      <c r="C281" s="4">
        <f t="shared" ca="1" si="14"/>
        <v>18.54607896121836</v>
      </c>
    </row>
    <row r="282" spans="1:3" x14ac:dyDescent="0.2">
      <c r="A282" s="4">
        <f t="shared" ca="1" si="12"/>
        <v>0.42075426225423407</v>
      </c>
      <c r="B282" s="4">
        <f t="shared" ca="1" si="13"/>
        <v>3.1261997229704028</v>
      </c>
      <c r="C282" s="4">
        <f t="shared" ca="1" si="14"/>
        <v>22.787217048585809</v>
      </c>
    </row>
    <row r="283" spans="1:3" x14ac:dyDescent="0.2">
      <c r="A283" s="4">
        <f t="shared" ca="1" si="12"/>
        <v>0.73292302055547209</v>
      </c>
      <c r="B283" s="4">
        <f t="shared" ca="1" si="13"/>
        <v>3.3519321863326517</v>
      </c>
      <c r="C283" s="4">
        <f t="shared" ca="1" si="14"/>
        <v>28.557859475696183</v>
      </c>
    </row>
    <row r="284" spans="1:3" x14ac:dyDescent="0.2">
      <c r="A284" s="4">
        <f t="shared" ca="1" si="12"/>
        <v>0.71062254032897332</v>
      </c>
      <c r="B284" s="4">
        <f t="shared" ca="1" si="13"/>
        <v>3.3336697831321249</v>
      </c>
      <c r="C284" s="4">
        <f t="shared" ca="1" si="14"/>
        <v>28.041057715828131</v>
      </c>
    </row>
    <row r="285" spans="1:3" x14ac:dyDescent="0.2">
      <c r="A285" s="4">
        <f t="shared" ca="1" si="12"/>
        <v>0.99204402836388417</v>
      </c>
      <c r="B285" s="4">
        <f t="shared" ca="1" si="13"/>
        <v>3.8434994190179785</v>
      </c>
      <c r="C285" s="4">
        <f t="shared" ca="1" si="14"/>
        <v>46.688571776385118</v>
      </c>
    </row>
    <row r="286" spans="1:3" x14ac:dyDescent="0.2">
      <c r="A286" s="4">
        <f t="shared" ca="1" si="12"/>
        <v>0.76126527210648276</v>
      </c>
      <c r="B286" s="4">
        <f t="shared" ca="1" si="13"/>
        <v>3.3763013192184559</v>
      </c>
      <c r="C286" s="4">
        <f t="shared" ca="1" si="14"/>
        <v>29.262338658766534</v>
      </c>
    </row>
    <row r="287" spans="1:3" x14ac:dyDescent="0.2">
      <c r="A287" s="4">
        <f t="shared" ca="1" si="12"/>
        <v>0.57753043125109926</v>
      </c>
      <c r="B287" s="4">
        <f t="shared" ca="1" si="13"/>
        <v>3.2348688819390414</v>
      </c>
      <c r="C287" s="4">
        <f t="shared" ca="1" si="14"/>
        <v>25.403040763027654</v>
      </c>
    </row>
    <row r="288" spans="1:3" x14ac:dyDescent="0.2">
      <c r="A288" s="4">
        <f t="shared" ca="1" si="12"/>
        <v>0.64732155844685546</v>
      </c>
      <c r="B288" s="4">
        <f t="shared" ca="1" si="13"/>
        <v>3.2850130940707691</v>
      </c>
      <c r="C288" s="4">
        <f t="shared" ca="1" si="14"/>
        <v>26.709334046507269</v>
      </c>
    </row>
    <row r="289" spans="1:3" x14ac:dyDescent="0.2">
      <c r="A289" s="4">
        <f t="shared" ca="1" si="12"/>
        <v>6.0675647027477297E-2</v>
      </c>
      <c r="B289" s="4">
        <f t="shared" ca="1" si="13"/>
        <v>2.7555397247856406</v>
      </c>
      <c r="C289" s="4">
        <f t="shared" ca="1" si="14"/>
        <v>15.729528228438882</v>
      </c>
    </row>
    <row r="290" spans="1:3" x14ac:dyDescent="0.2">
      <c r="A290" s="4">
        <f t="shared" ca="1" si="12"/>
        <v>0.90587082176219369</v>
      </c>
      <c r="B290" s="4">
        <f t="shared" ca="1" si="13"/>
        <v>3.5426167941136066</v>
      </c>
      <c r="C290" s="4">
        <f t="shared" ca="1" si="14"/>
        <v>34.557230133146753</v>
      </c>
    </row>
    <row r="291" spans="1:3" x14ac:dyDescent="0.2">
      <c r="A291" s="4">
        <f t="shared" ca="1" si="12"/>
        <v>0.46209531676277815</v>
      </c>
      <c r="B291" s="4">
        <f t="shared" ca="1" si="13"/>
        <v>3.1549939609041409</v>
      </c>
      <c r="C291" s="4">
        <f t="shared" ca="1" si="14"/>
        <v>23.45289545671951</v>
      </c>
    </row>
    <row r="292" spans="1:3" x14ac:dyDescent="0.2">
      <c r="A292" s="4">
        <f t="shared" ca="1" si="12"/>
        <v>0.48125998887889188</v>
      </c>
      <c r="B292" s="4">
        <f t="shared" ca="1" si="13"/>
        <v>3.1682264496167001</v>
      </c>
      <c r="C292" s="4">
        <f t="shared" ca="1" si="14"/>
        <v>23.765298004291452</v>
      </c>
    </row>
    <row r="293" spans="1:3" x14ac:dyDescent="0.2">
      <c r="A293" s="4">
        <f t="shared" ca="1" si="12"/>
        <v>4.1898105735766134E-2</v>
      </c>
      <c r="B293" s="4">
        <f t="shared" ca="1" si="13"/>
        <v>2.7061027043186776</v>
      </c>
      <c r="C293" s="4">
        <f t="shared" ca="1" si="14"/>
        <v>14.970815975368025</v>
      </c>
    </row>
    <row r="294" spans="1:3" x14ac:dyDescent="0.2">
      <c r="A294" s="4">
        <f t="shared" ca="1" si="12"/>
        <v>0.35406136219260576</v>
      </c>
      <c r="B294" s="4">
        <f t="shared" ca="1" si="13"/>
        <v>3.0782822979655426</v>
      </c>
      <c r="C294" s="4">
        <f t="shared" ca="1" si="14"/>
        <v>21.721060024849763</v>
      </c>
    </row>
    <row r="295" spans="1:3" x14ac:dyDescent="0.2">
      <c r="A295" s="4">
        <f t="shared" ca="1" si="12"/>
        <v>0.62850246218546413</v>
      </c>
      <c r="B295" s="4">
        <f t="shared" ca="1" si="13"/>
        <v>3.2712188533630648</v>
      </c>
      <c r="C295" s="4">
        <f t="shared" ca="1" si="14"/>
        <v>26.34342855976324</v>
      </c>
    </row>
    <row r="296" spans="1:3" x14ac:dyDescent="0.2">
      <c r="A296" s="4">
        <f t="shared" ca="1" si="12"/>
        <v>1.9217371515213522E-2</v>
      </c>
      <c r="B296" s="4">
        <f t="shared" ca="1" si="13"/>
        <v>2.6123867320232379</v>
      </c>
      <c r="C296" s="4">
        <f t="shared" ca="1" si="14"/>
        <v>13.631546906245363</v>
      </c>
    </row>
    <row r="297" spans="1:3" x14ac:dyDescent="0.2">
      <c r="A297" s="4">
        <f t="shared" ca="1" si="12"/>
        <v>0.76911226714160852</v>
      </c>
      <c r="B297" s="4">
        <f t="shared" ca="1" si="13"/>
        <v>3.3833201941546625</v>
      </c>
      <c r="C297" s="4">
        <f t="shared" ca="1" si="14"/>
        <v>29.468449842298607</v>
      </c>
    </row>
    <row r="298" spans="1:3" x14ac:dyDescent="0.2">
      <c r="A298" s="4">
        <f t="shared" ca="1" si="12"/>
        <v>0.31948694362817709</v>
      </c>
      <c r="B298" s="4">
        <f t="shared" ca="1" si="13"/>
        <v>3.0522498096105846</v>
      </c>
      <c r="C298" s="4">
        <f t="shared" ca="1" si="14"/>
        <v>21.162903406622426</v>
      </c>
    </row>
    <row r="299" spans="1:3" x14ac:dyDescent="0.2">
      <c r="A299" s="4">
        <f t="shared" ca="1" si="12"/>
        <v>0.23830953106692476</v>
      </c>
      <c r="B299" s="4">
        <f t="shared" ca="1" si="13"/>
        <v>2.9855948323621906</v>
      </c>
      <c r="C299" s="4">
        <f t="shared" ca="1" si="14"/>
        <v>19.798275389414165</v>
      </c>
    </row>
    <row r="300" spans="1:3" x14ac:dyDescent="0.2">
      <c r="A300" s="4">
        <f t="shared" ca="1" si="12"/>
        <v>0.8260020904583284</v>
      </c>
      <c r="B300" s="4">
        <f t="shared" ca="1" si="13"/>
        <v>3.4389694841682359</v>
      </c>
      <c r="C300" s="4">
        <f t="shared" ca="1" si="14"/>
        <v>31.154836068181528</v>
      </c>
    </row>
    <row r="301" spans="1:3" x14ac:dyDescent="0.2">
      <c r="A301" s="4">
        <f t="shared" ca="1" si="12"/>
        <v>0.75633303251688977</v>
      </c>
      <c r="B301" s="4">
        <f t="shared" ca="1" si="13"/>
        <v>3.371954201929916</v>
      </c>
      <c r="C301" s="4">
        <f t="shared" ca="1" si="14"/>
        <v>29.135407931747473</v>
      </c>
    </row>
    <row r="302" spans="1:3" x14ac:dyDescent="0.2">
      <c r="A302" s="4">
        <f t="shared" ca="1" si="12"/>
        <v>0.95630657096770288</v>
      </c>
      <c r="B302" s="4">
        <f t="shared" ca="1" si="13"/>
        <v>3.6507511236171797</v>
      </c>
      <c r="C302" s="4">
        <f t="shared" ca="1" si="14"/>
        <v>38.503576135529805</v>
      </c>
    </row>
    <row r="303" spans="1:3" x14ac:dyDescent="0.2">
      <c r="A303" s="4">
        <f t="shared" ca="1" si="12"/>
        <v>0.31019307395647622</v>
      </c>
      <c r="B303" s="4">
        <f t="shared" ca="1" si="13"/>
        <v>3.0450602578047983</v>
      </c>
      <c r="C303" s="4">
        <f t="shared" ca="1" si="14"/>
        <v>21.011297259383049</v>
      </c>
    </row>
    <row r="304" spans="1:3" x14ac:dyDescent="0.2">
      <c r="A304" s="4">
        <f t="shared" ca="1" si="12"/>
        <v>0.20561801443037442</v>
      </c>
      <c r="B304" s="4">
        <f t="shared" ca="1" si="13"/>
        <v>2.9553825166001304</v>
      </c>
      <c r="C304" s="4">
        <f t="shared" ca="1" si="14"/>
        <v>19.209069102491679</v>
      </c>
    </row>
    <row r="305" spans="1:3" x14ac:dyDescent="0.2">
      <c r="A305" s="4">
        <f t="shared" ca="1" si="12"/>
        <v>0.80008354444237684</v>
      </c>
      <c r="B305" s="4">
        <f t="shared" ca="1" si="13"/>
        <v>3.4124400825696259</v>
      </c>
      <c r="C305" s="4">
        <f t="shared" ca="1" si="14"/>
        <v>30.339184127387941</v>
      </c>
    </row>
    <row r="306" spans="1:3" x14ac:dyDescent="0.2">
      <c r="A306" s="4">
        <f t="shared" ca="1" si="12"/>
        <v>0.24499088403101754</v>
      </c>
      <c r="B306" s="4">
        <f t="shared" ca="1" si="13"/>
        <v>2.991477711958582</v>
      </c>
      <c r="C306" s="4">
        <f t="shared" ca="1" si="14"/>
        <v>19.915089524598088</v>
      </c>
    </row>
    <row r="307" spans="1:3" x14ac:dyDescent="0.2">
      <c r="A307" s="4">
        <f t="shared" ca="1" si="12"/>
        <v>0.15579623366869488</v>
      </c>
      <c r="B307" s="4">
        <f t="shared" ca="1" si="13"/>
        <v>2.9031376205971453</v>
      </c>
      <c r="C307" s="4">
        <f t="shared" ca="1" si="14"/>
        <v>18.231258495094494</v>
      </c>
    </row>
    <row r="308" spans="1:3" x14ac:dyDescent="0.2">
      <c r="A308" s="4">
        <f t="shared" ca="1" si="12"/>
        <v>0.70839829944797328</v>
      </c>
      <c r="B308" s="4">
        <f t="shared" ca="1" si="13"/>
        <v>3.3318860110881006</v>
      </c>
      <c r="C308" s="4">
        <f t="shared" ca="1" si="14"/>
        <v>27.991083445593702</v>
      </c>
    </row>
    <row r="309" spans="1:3" x14ac:dyDescent="0.2">
      <c r="A309" s="4">
        <f t="shared" ca="1" si="12"/>
        <v>0.29259491259956649</v>
      </c>
      <c r="B309" s="4">
        <f t="shared" ca="1" si="13"/>
        <v>3.0311816503509919</v>
      </c>
      <c r="C309" s="4">
        <f t="shared" ca="1" si="14"/>
        <v>20.721703936984113</v>
      </c>
    </row>
    <row r="310" spans="1:3" x14ac:dyDescent="0.2">
      <c r="A310" s="4">
        <f t="shared" ca="1" si="12"/>
        <v>0.51905987325524672</v>
      </c>
      <c r="B310" s="4">
        <f t="shared" ca="1" si="13"/>
        <v>3.1942672609962912</v>
      </c>
      <c r="C310" s="4">
        <f t="shared" ca="1" si="14"/>
        <v>24.392293957333035</v>
      </c>
    </row>
    <row r="311" spans="1:3" x14ac:dyDescent="0.2">
      <c r="A311" s="4">
        <f t="shared" ca="1" si="12"/>
        <v>0.45918840029668995</v>
      </c>
      <c r="B311" s="4">
        <f t="shared" ca="1" si="13"/>
        <v>3.1529822971760826</v>
      </c>
      <c r="C311" s="4">
        <f t="shared" ca="1" si="14"/>
        <v>23.405763540289058</v>
      </c>
    </row>
    <row r="312" spans="1:3" x14ac:dyDescent="0.2">
      <c r="A312" s="4">
        <f t="shared" ca="1" si="12"/>
        <v>0.61247422765797377</v>
      </c>
      <c r="B312" s="4">
        <f t="shared" ca="1" si="13"/>
        <v>3.259648152013618</v>
      </c>
      <c r="C312" s="4">
        <f t="shared" ca="1" si="14"/>
        <v>26.040373277566818</v>
      </c>
    </row>
    <row r="313" spans="1:3" x14ac:dyDescent="0.2">
      <c r="A313" s="4">
        <f t="shared" ca="1" si="12"/>
        <v>0.67616343023309389</v>
      </c>
      <c r="B313" s="4">
        <f t="shared" ca="1" si="13"/>
        <v>3.3066889744014629</v>
      </c>
      <c r="C313" s="4">
        <f t="shared" ca="1" si="14"/>
        <v>27.294602564977016</v>
      </c>
    </row>
    <row r="314" spans="1:3" x14ac:dyDescent="0.2">
      <c r="A314" s="4">
        <f t="shared" ca="1" si="12"/>
        <v>0.27669371261621722</v>
      </c>
      <c r="B314" s="4">
        <f t="shared" ca="1" si="13"/>
        <v>3.0183043371994462</v>
      </c>
      <c r="C314" s="4">
        <f t="shared" ca="1" si="14"/>
        <v>20.456574805526984</v>
      </c>
    </row>
    <row r="315" spans="1:3" x14ac:dyDescent="0.2">
      <c r="A315" s="4">
        <f t="shared" ca="1" si="12"/>
        <v>0.7716981495459333</v>
      </c>
      <c r="B315" s="4">
        <f t="shared" ca="1" si="13"/>
        <v>3.3856621639990547</v>
      </c>
      <c r="C315" s="4">
        <f t="shared" ca="1" si="14"/>
        <v>29.537544940927756</v>
      </c>
    </row>
    <row r="316" spans="1:3" x14ac:dyDescent="0.2">
      <c r="A316" s="4">
        <f t="shared" ca="1" si="12"/>
        <v>0.45992463234457681</v>
      </c>
      <c r="B316" s="4">
        <f t="shared" ca="1" si="13"/>
        <v>3.1534919278865288</v>
      </c>
      <c r="C316" s="4">
        <f t="shared" ca="1" si="14"/>
        <v>23.417694876219997</v>
      </c>
    </row>
    <row r="317" spans="1:3" x14ac:dyDescent="0.2">
      <c r="A317" s="4">
        <f t="shared" ca="1" si="12"/>
        <v>0.19726822235250197</v>
      </c>
      <c r="B317" s="4">
        <f t="shared" ca="1" si="13"/>
        <v>2.9472232293274656</v>
      </c>
      <c r="C317" s="4">
        <f t="shared" ca="1" si="14"/>
        <v>19.052974465920396</v>
      </c>
    </row>
    <row r="318" spans="1:3" x14ac:dyDescent="0.2">
      <c r="A318" s="4">
        <f t="shared" ca="1" si="12"/>
        <v>0.27185238762290753</v>
      </c>
      <c r="B318" s="4">
        <f t="shared" ca="1" si="13"/>
        <v>3.0143128965101016</v>
      </c>
      <c r="C318" s="4">
        <f t="shared" ca="1" si="14"/>
        <v>20.375086336865117</v>
      </c>
    </row>
    <row r="319" spans="1:3" x14ac:dyDescent="0.2">
      <c r="A319" s="4">
        <f t="shared" ca="1" si="12"/>
        <v>9.5203436136438557E-2</v>
      </c>
      <c r="B319" s="4">
        <f t="shared" ca="1" si="13"/>
        <v>2.8214071085539016</v>
      </c>
      <c r="C319" s="4">
        <f t="shared" ca="1" si="14"/>
        <v>16.800474138721338</v>
      </c>
    </row>
    <row r="320" spans="1:3" x14ac:dyDescent="0.2">
      <c r="A320" s="4">
        <f t="shared" ca="1" si="12"/>
        <v>0.98896062233380744</v>
      </c>
      <c r="B320" s="4">
        <f t="shared" ca="1" si="13"/>
        <v>3.8100042537877155</v>
      </c>
      <c r="C320" s="4">
        <f t="shared" ca="1" si="14"/>
        <v>45.150630927109411</v>
      </c>
    </row>
    <row r="321" spans="1:3" x14ac:dyDescent="0.2">
      <c r="A321" s="4">
        <f t="shared" ca="1" si="12"/>
        <v>0.74816707343258726</v>
      </c>
      <c r="B321" s="4">
        <f t="shared" ca="1" si="13"/>
        <v>3.3648598921555801</v>
      </c>
      <c r="C321" s="4">
        <f t="shared" ca="1" si="14"/>
        <v>28.929443773084085</v>
      </c>
    </row>
    <row r="322" spans="1:3" x14ac:dyDescent="0.2">
      <c r="A322" s="4">
        <f t="shared" ca="1" si="12"/>
        <v>0.38230372916355804</v>
      </c>
      <c r="B322" s="4">
        <f t="shared" ca="1" si="13"/>
        <v>3.0988715348858622</v>
      </c>
      <c r="C322" s="4">
        <f t="shared" ca="1" si="14"/>
        <v>22.172915796307741</v>
      </c>
    </row>
    <row r="323" spans="1:3" x14ac:dyDescent="0.2">
      <c r="A323" s="4">
        <f t="shared" ca="1" si="12"/>
        <v>0.69889713429587308</v>
      </c>
      <c r="B323" s="4">
        <f t="shared" ca="1" si="13"/>
        <v>3.324336229393245</v>
      </c>
      <c r="C323" s="4">
        <f t="shared" ca="1" si="14"/>
        <v>27.780552607118807</v>
      </c>
    </row>
    <row r="324" spans="1:3" x14ac:dyDescent="0.2">
      <c r="A324" s="4">
        <f t="shared" ca="1" si="12"/>
        <v>0.43869319607878265</v>
      </c>
      <c r="B324" s="4">
        <f t="shared" ca="1" si="13"/>
        <v>3.1387498227620685</v>
      </c>
      <c r="C324" s="4">
        <f t="shared" ca="1" si="14"/>
        <v>23.075000977760517</v>
      </c>
    </row>
    <row r="325" spans="1:3" x14ac:dyDescent="0.2">
      <c r="A325" s="4">
        <f t="shared" ca="1" si="12"/>
        <v>0.19584718126499456</v>
      </c>
      <c r="B325" s="4">
        <f t="shared" ca="1" si="13"/>
        <v>2.9458140338368324</v>
      </c>
      <c r="C325" s="4">
        <f t="shared" ca="1" si="14"/>
        <v>19.026144009339149</v>
      </c>
    </row>
    <row r="326" spans="1:3" x14ac:dyDescent="0.2">
      <c r="A326" s="4">
        <f t="shared" ca="1" si="12"/>
        <v>0.59092718324770055</v>
      </c>
      <c r="B326" s="4">
        <f t="shared" ca="1" si="13"/>
        <v>3.2443062409654844</v>
      </c>
      <c r="C326" s="4">
        <f t="shared" ca="1" si="14"/>
        <v>25.643913191116035</v>
      </c>
    </row>
    <row r="327" spans="1:3" x14ac:dyDescent="0.2">
      <c r="A327" s="4">
        <f t="shared" ca="1" si="12"/>
        <v>0.60734135520649479</v>
      </c>
      <c r="B327" s="4">
        <f t="shared" ca="1" si="13"/>
        <v>3.2559729758131213</v>
      </c>
      <c r="C327" s="4">
        <f t="shared" ca="1" si="14"/>
        <v>25.944845964821493</v>
      </c>
    </row>
    <row r="328" spans="1:3" x14ac:dyDescent="0.2">
      <c r="A328" s="4">
        <f t="shared" ca="1" si="12"/>
        <v>4.5896824314953455E-2</v>
      </c>
      <c r="B328" s="4">
        <f t="shared" ca="1" si="13"/>
        <v>2.7179329524308473</v>
      </c>
      <c r="C328" s="4">
        <f t="shared" ca="1" si="14"/>
        <v>15.148976204797544</v>
      </c>
    </row>
    <row r="329" spans="1:3" x14ac:dyDescent="0.2">
      <c r="A329" s="4">
        <f t="shared" ca="1" si="12"/>
        <v>9.6992057414041488E-2</v>
      </c>
      <c r="B329" s="4">
        <f t="shared" ca="1" si="13"/>
        <v>2.8242900281522707</v>
      </c>
      <c r="C329" s="4">
        <f t="shared" ca="1" si="14"/>
        <v>16.848978438281481</v>
      </c>
    </row>
    <row r="330" spans="1:3" x14ac:dyDescent="0.2">
      <c r="A330" s="4">
        <f t="shared" ref="A330:A393" ca="1" si="15">RAND()</f>
        <v>0.44583411987637334</v>
      </c>
      <c r="B330" s="4">
        <f t="shared" ref="B330:B393" ca="1" si="16">NORMINV(A330,B$5,B$6)</f>
        <v>3.1437196603418824</v>
      </c>
      <c r="C330" s="4">
        <f t="shared" ref="C330:C393" ca="1" si="17">EXP(B330)</f>
        <v>23.189965425462088</v>
      </c>
    </row>
    <row r="331" spans="1:3" x14ac:dyDescent="0.2">
      <c r="A331" s="4">
        <f t="shared" ca="1" si="15"/>
        <v>0.85519068421016853</v>
      </c>
      <c r="B331" s="4">
        <f t="shared" ca="1" si="16"/>
        <v>3.4720679314684042</v>
      </c>
      <c r="C331" s="4">
        <f t="shared" ca="1" si="17"/>
        <v>32.203267786963877</v>
      </c>
    </row>
    <row r="332" spans="1:3" x14ac:dyDescent="0.2">
      <c r="A332" s="4">
        <f t="shared" ca="1" si="15"/>
        <v>0.24946461629506722</v>
      </c>
      <c r="B332" s="4">
        <f t="shared" ca="1" si="16"/>
        <v>2.9953685783807091</v>
      </c>
      <c r="C332" s="4">
        <f t="shared" ca="1" si="17"/>
        <v>19.992727419115809</v>
      </c>
    </row>
    <row r="333" spans="1:3" x14ac:dyDescent="0.2">
      <c r="A333" s="4">
        <f t="shared" ca="1" si="15"/>
        <v>0.60660105915314122</v>
      </c>
      <c r="B333" s="4">
        <f t="shared" ca="1" si="16"/>
        <v>3.2554440368692172</v>
      </c>
      <c r="C333" s="4">
        <f t="shared" ca="1" si="17"/>
        <v>25.93112635413517</v>
      </c>
    </row>
    <row r="334" spans="1:3" x14ac:dyDescent="0.2">
      <c r="A334" s="4">
        <f t="shared" ca="1" si="15"/>
        <v>0.60502422264470612</v>
      </c>
      <c r="B334" s="4">
        <f t="shared" ca="1" si="16"/>
        <v>3.2543183075581013</v>
      </c>
      <c r="C334" s="4">
        <f t="shared" ca="1" si="17"/>
        <v>25.901951349787883</v>
      </c>
    </row>
    <row r="335" spans="1:3" x14ac:dyDescent="0.2">
      <c r="A335" s="4">
        <f t="shared" ca="1" si="15"/>
        <v>0.54538975932609934</v>
      </c>
      <c r="B335" s="4">
        <f t="shared" ca="1" si="16"/>
        <v>3.2124622059464336</v>
      </c>
      <c r="C335" s="4">
        <f t="shared" ca="1" si="17"/>
        <v>24.840172610807631</v>
      </c>
    </row>
    <row r="336" spans="1:3" x14ac:dyDescent="0.2">
      <c r="A336" s="4">
        <f t="shared" ca="1" si="15"/>
        <v>0.19460455889120798</v>
      </c>
      <c r="B336" s="4">
        <f t="shared" ca="1" si="16"/>
        <v>2.9445766764346453</v>
      </c>
      <c r="C336" s="4">
        <f t="shared" ca="1" si="17"/>
        <v>19.002616428229267</v>
      </c>
    </row>
    <row r="337" spans="1:3" x14ac:dyDescent="0.2">
      <c r="A337" s="4">
        <f t="shared" ca="1" si="15"/>
        <v>0.74687679323956935</v>
      </c>
      <c r="B337" s="4">
        <f t="shared" ca="1" si="16"/>
        <v>3.3637501833244929</v>
      </c>
      <c r="C337" s="4">
        <f t="shared" ca="1" si="17"/>
        <v>28.897358319898675</v>
      </c>
    </row>
    <row r="338" spans="1:3" x14ac:dyDescent="0.2">
      <c r="A338" s="4">
        <f t="shared" ca="1" si="15"/>
        <v>0.34219524074987473</v>
      </c>
      <c r="B338" s="4">
        <f t="shared" ca="1" si="16"/>
        <v>3.0694631460183301</v>
      </c>
      <c r="C338" s="4">
        <f t="shared" ca="1" si="17"/>
        <v>21.530340922542706</v>
      </c>
    </row>
    <row r="339" spans="1:3" x14ac:dyDescent="0.2">
      <c r="A339" s="4">
        <f t="shared" ca="1" si="15"/>
        <v>0.19520983522035917</v>
      </c>
      <c r="B339" s="4">
        <f t="shared" ca="1" si="16"/>
        <v>2.9451799860990806</v>
      </c>
      <c r="C339" s="4">
        <f t="shared" ca="1" si="17"/>
        <v>19.01408434937596</v>
      </c>
    </row>
    <row r="340" spans="1:3" x14ac:dyDescent="0.2">
      <c r="A340" s="4">
        <f t="shared" ca="1" si="15"/>
        <v>0.17389731775244477</v>
      </c>
      <c r="B340" s="4">
        <f t="shared" ca="1" si="16"/>
        <v>2.9231960834791395</v>
      </c>
      <c r="C340" s="4">
        <f t="shared" ca="1" si="17"/>
        <v>18.600641762406926</v>
      </c>
    </row>
    <row r="341" spans="1:3" x14ac:dyDescent="0.2">
      <c r="A341" s="4">
        <f t="shared" ca="1" si="15"/>
        <v>0.17869044713426796</v>
      </c>
      <c r="B341" s="4">
        <f t="shared" ca="1" si="16"/>
        <v>2.9282809459247803</v>
      </c>
      <c r="C341" s="4">
        <f t="shared" ca="1" si="17"/>
        <v>18.695464342748704</v>
      </c>
    </row>
    <row r="342" spans="1:3" x14ac:dyDescent="0.2">
      <c r="A342" s="4">
        <f t="shared" ca="1" si="15"/>
        <v>0.68585963067278477</v>
      </c>
      <c r="B342" s="4">
        <f t="shared" ca="1" si="16"/>
        <v>3.314148276578853</v>
      </c>
      <c r="C342" s="4">
        <f t="shared" ca="1" si="17"/>
        <v>27.498962496995631</v>
      </c>
    </row>
    <row r="343" spans="1:3" x14ac:dyDescent="0.2">
      <c r="A343" s="4">
        <f t="shared" ca="1" si="15"/>
        <v>0.6117171144703567</v>
      </c>
      <c r="B343" s="4">
        <f t="shared" ca="1" si="16"/>
        <v>3.2591051848543082</v>
      </c>
      <c r="C343" s="4">
        <f t="shared" ca="1" si="17"/>
        <v>26.026238047890953</v>
      </c>
    </row>
    <row r="344" spans="1:3" x14ac:dyDescent="0.2">
      <c r="A344" s="4">
        <f t="shared" ca="1" si="15"/>
        <v>0.88006959977252774</v>
      </c>
      <c r="B344" s="4">
        <f t="shared" ca="1" si="16"/>
        <v>3.5040403607231103</v>
      </c>
      <c r="C344" s="4">
        <f t="shared" ca="1" si="17"/>
        <v>33.249520991356867</v>
      </c>
    </row>
    <row r="345" spans="1:3" x14ac:dyDescent="0.2">
      <c r="A345" s="4">
        <f t="shared" ca="1" si="15"/>
        <v>0.22047640895365861</v>
      </c>
      <c r="B345" s="4">
        <f t="shared" ca="1" si="16"/>
        <v>2.9694310655356695</v>
      </c>
      <c r="C345" s="4">
        <f t="shared" ca="1" si="17"/>
        <v>19.480833125233683</v>
      </c>
    </row>
    <row r="346" spans="1:3" x14ac:dyDescent="0.2">
      <c r="A346" s="4">
        <f t="shared" ca="1" si="15"/>
        <v>0.53227593781374605</v>
      </c>
      <c r="B346" s="4">
        <f t="shared" ca="1" si="16"/>
        <v>3.2033878705189567</v>
      </c>
      <c r="C346" s="4">
        <f t="shared" ca="1" si="17"/>
        <v>24.615784180146804</v>
      </c>
    </row>
    <row r="347" spans="1:3" x14ac:dyDescent="0.2">
      <c r="A347" s="4">
        <f t="shared" ca="1" si="15"/>
        <v>0.80592709417590169</v>
      </c>
      <c r="B347" s="4">
        <f t="shared" ca="1" si="16"/>
        <v>3.4182273803591272</v>
      </c>
      <c r="C347" s="4">
        <f t="shared" ca="1" si="17"/>
        <v>30.515275074516651</v>
      </c>
    </row>
    <row r="348" spans="1:3" x14ac:dyDescent="0.2">
      <c r="A348" s="4">
        <f t="shared" ca="1" si="15"/>
        <v>2.8456088535926849E-2</v>
      </c>
      <c r="B348" s="4">
        <f t="shared" ca="1" si="16"/>
        <v>2.6580483349439561</v>
      </c>
      <c r="C348" s="4">
        <f t="shared" ca="1" si="17"/>
        <v>14.268414740365927</v>
      </c>
    </row>
    <row r="349" spans="1:3" x14ac:dyDescent="0.2">
      <c r="A349" s="4">
        <f t="shared" ca="1" si="15"/>
        <v>0.82450407800368242</v>
      </c>
      <c r="B349" s="4">
        <f t="shared" ca="1" si="16"/>
        <v>3.437371449257105</v>
      </c>
      <c r="C349" s="4">
        <f t="shared" ca="1" si="17"/>
        <v>31.105089311607461</v>
      </c>
    </row>
    <row r="350" spans="1:3" x14ac:dyDescent="0.2">
      <c r="A350" s="4">
        <f t="shared" ca="1" si="15"/>
        <v>0.68566222394329179</v>
      </c>
      <c r="B350" s="4">
        <f t="shared" ca="1" si="16"/>
        <v>3.3139954481555396</v>
      </c>
      <c r="C350" s="4">
        <f t="shared" ca="1" si="17"/>
        <v>27.494760195038232</v>
      </c>
    </row>
    <row r="351" spans="1:3" x14ac:dyDescent="0.2">
      <c r="A351" s="4">
        <f t="shared" ca="1" si="15"/>
        <v>0.12544199840150683</v>
      </c>
      <c r="B351" s="4">
        <f t="shared" ca="1" si="16"/>
        <v>2.865686322768517</v>
      </c>
      <c r="C351" s="4">
        <f t="shared" ca="1" si="17"/>
        <v>17.561101653456266</v>
      </c>
    </row>
    <row r="352" spans="1:3" x14ac:dyDescent="0.2">
      <c r="A352" s="4">
        <f t="shared" ca="1" si="15"/>
        <v>0.14696957100016594</v>
      </c>
      <c r="B352" s="4">
        <f t="shared" ca="1" si="16"/>
        <v>2.8927985291987155</v>
      </c>
      <c r="C352" s="4">
        <f t="shared" ca="1" si="17"/>
        <v>18.043734929317896</v>
      </c>
    </row>
    <row r="353" spans="1:3" x14ac:dyDescent="0.2">
      <c r="A353" s="4">
        <f t="shared" ca="1" si="15"/>
        <v>5.1116505050977756E-2</v>
      </c>
      <c r="B353" s="4">
        <f t="shared" ca="1" si="16"/>
        <v>2.7321883454527365</v>
      </c>
      <c r="C353" s="4">
        <f t="shared" ca="1" si="17"/>
        <v>15.366477413782416</v>
      </c>
    </row>
    <row r="354" spans="1:3" x14ac:dyDescent="0.2">
      <c r="A354" s="4">
        <f t="shared" ca="1" si="15"/>
        <v>0.37284885252890709</v>
      </c>
      <c r="B354" s="4">
        <f t="shared" ca="1" si="16"/>
        <v>3.0920357449532605</v>
      </c>
      <c r="C354" s="4">
        <f t="shared" ca="1" si="17"/>
        <v>22.021863271593162</v>
      </c>
    </row>
    <row r="355" spans="1:3" x14ac:dyDescent="0.2">
      <c r="A355" s="4">
        <f t="shared" ca="1" si="15"/>
        <v>0.42880607083945643</v>
      </c>
      <c r="B355" s="4">
        <f t="shared" ca="1" si="16"/>
        <v>3.1318453953529914</v>
      </c>
      <c r="C355" s="4">
        <f t="shared" ca="1" si="17"/>
        <v>22.916230050448135</v>
      </c>
    </row>
    <row r="356" spans="1:3" x14ac:dyDescent="0.2">
      <c r="A356" s="4">
        <f t="shared" ca="1" si="15"/>
        <v>0.79538080462067706</v>
      </c>
      <c r="B356" s="4">
        <f t="shared" ca="1" si="16"/>
        <v>3.407856142881422</v>
      </c>
      <c r="C356" s="4">
        <f t="shared" ca="1" si="17"/>
        <v>30.20042940177078</v>
      </c>
    </row>
    <row r="357" spans="1:3" x14ac:dyDescent="0.2">
      <c r="A357" s="4">
        <f t="shared" ca="1" si="15"/>
        <v>0.88257681370290952</v>
      </c>
      <c r="B357" s="4">
        <f t="shared" ca="1" si="16"/>
        <v>3.5075108776452057</v>
      </c>
      <c r="C357" s="4">
        <f t="shared" ca="1" si="17"/>
        <v>33.36511448517512</v>
      </c>
    </row>
    <row r="358" spans="1:3" x14ac:dyDescent="0.2">
      <c r="A358" s="4">
        <f t="shared" ca="1" si="15"/>
        <v>0.44916004819355382</v>
      </c>
      <c r="B358" s="4">
        <f t="shared" ca="1" si="16"/>
        <v>3.1460301206909063</v>
      </c>
      <c r="C358" s="4">
        <f t="shared" ca="1" si="17"/>
        <v>23.243606865420382</v>
      </c>
    </row>
    <row r="359" spans="1:3" x14ac:dyDescent="0.2">
      <c r="A359" s="4">
        <f t="shared" ca="1" si="15"/>
        <v>0.77634684060061931</v>
      </c>
      <c r="B359" s="4">
        <f t="shared" ca="1" si="16"/>
        <v>3.3899102290942378</v>
      </c>
      <c r="C359" s="4">
        <f t="shared" ca="1" si="17"/>
        <v>29.663289250495882</v>
      </c>
    </row>
    <row r="360" spans="1:3" x14ac:dyDescent="0.2">
      <c r="A360" s="4">
        <f t="shared" ca="1" si="15"/>
        <v>0.35666796084009178</v>
      </c>
      <c r="B360" s="4">
        <f t="shared" ca="1" si="16"/>
        <v>3.0802051473125474</v>
      </c>
      <c r="C360" s="4">
        <f t="shared" ca="1" si="17"/>
        <v>21.762866531861043</v>
      </c>
    </row>
    <row r="361" spans="1:3" x14ac:dyDescent="0.2">
      <c r="A361" s="4">
        <f t="shared" ca="1" si="15"/>
        <v>0.14632912247230145</v>
      </c>
      <c r="B361" s="4">
        <f t="shared" ca="1" si="16"/>
        <v>2.8920323905994945</v>
      </c>
      <c r="C361" s="4">
        <f t="shared" ca="1" si="17"/>
        <v>18.029916221713005</v>
      </c>
    </row>
    <row r="362" spans="1:3" x14ac:dyDescent="0.2">
      <c r="A362" s="4">
        <f t="shared" ca="1" si="15"/>
        <v>0.70801361360336135</v>
      </c>
      <c r="B362" s="4">
        <f t="shared" ca="1" si="16"/>
        <v>3.3315781506595354</v>
      </c>
      <c r="C362" s="4">
        <f t="shared" ca="1" si="17"/>
        <v>27.982467424982087</v>
      </c>
    </row>
    <row r="363" spans="1:3" x14ac:dyDescent="0.2">
      <c r="A363" s="4">
        <f t="shared" ca="1" si="15"/>
        <v>0.45377598127074192</v>
      </c>
      <c r="B363" s="4">
        <f t="shared" ca="1" si="16"/>
        <v>3.1492326494059362</v>
      </c>
      <c r="C363" s="4">
        <f t="shared" ca="1" si="17"/>
        <v>23.318164506618086</v>
      </c>
    </row>
    <row r="364" spans="1:3" x14ac:dyDescent="0.2">
      <c r="A364" s="4">
        <f t="shared" ca="1" si="15"/>
        <v>0.73697119349991147</v>
      </c>
      <c r="B364" s="4">
        <f t="shared" ca="1" si="16"/>
        <v>3.3553273636121514</v>
      </c>
      <c r="C364" s="4">
        <f t="shared" ca="1" si="17"/>
        <v>28.654983254265048</v>
      </c>
    </row>
    <row r="365" spans="1:3" x14ac:dyDescent="0.2">
      <c r="A365" s="4">
        <f t="shared" ca="1" si="15"/>
        <v>0.32113287822558922</v>
      </c>
      <c r="B365" s="4">
        <f t="shared" ca="1" si="16"/>
        <v>3.0535137832238481</v>
      </c>
      <c r="C365" s="4">
        <f t="shared" ca="1" si="17"/>
        <v>21.189669670470511</v>
      </c>
    </row>
    <row r="366" spans="1:3" x14ac:dyDescent="0.2">
      <c r="A366" s="4">
        <f t="shared" ca="1" si="15"/>
        <v>9.4338971178131725E-4</v>
      </c>
      <c r="B366" s="4">
        <f t="shared" ca="1" si="16"/>
        <v>2.3274028519544685</v>
      </c>
      <c r="C366" s="4">
        <f t="shared" ca="1" si="17"/>
        <v>10.251282830562145</v>
      </c>
    </row>
    <row r="367" spans="1:3" x14ac:dyDescent="0.2">
      <c r="A367" s="4">
        <f t="shared" ca="1" si="15"/>
        <v>0.48752490443762786</v>
      </c>
      <c r="B367" s="4">
        <f t="shared" ca="1" si="16"/>
        <v>3.172544161746309</v>
      </c>
      <c r="C367" s="4">
        <f t="shared" ca="1" si="17"/>
        <v>23.868131562842546</v>
      </c>
    </row>
    <row r="368" spans="1:3" x14ac:dyDescent="0.2">
      <c r="A368" s="4">
        <f t="shared" ca="1" si="15"/>
        <v>0.67511948552060697</v>
      </c>
      <c r="B368" s="4">
        <f t="shared" ca="1" si="16"/>
        <v>3.3058914538817801</v>
      </c>
      <c r="C368" s="4">
        <f t="shared" ca="1" si="17"/>
        <v>27.272843237263348</v>
      </c>
    </row>
    <row r="369" spans="1:3" x14ac:dyDescent="0.2">
      <c r="A369" s="4">
        <f t="shared" ca="1" si="15"/>
        <v>0.21789030622185701</v>
      </c>
      <c r="B369" s="4">
        <f t="shared" ca="1" si="16"/>
        <v>2.967026376468727</v>
      </c>
      <c r="C369" s="4">
        <f t="shared" ca="1" si="17"/>
        <v>19.4340440579284</v>
      </c>
    </row>
    <row r="370" spans="1:3" x14ac:dyDescent="0.2">
      <c r="A370" s="4">
        <f t="shared" ca="1" si="15"/>
        <v>0.34566215223541108</v>
      </c>
      <c r="B370" s="4">
        <f t="shared" ca="1" si="16"/>
        <v>3.0720513415357029</v>
      </c>
      <c r="C370" s="4">
        <f t="shared" ca="1" si="17"/>
        <v>21.58613782991122</v>
      </c>
    </row>
    <row r="371" spans="1:3" x14ac:dyDescent="0.2">
      <c r="A371" s="4">
        <f t="shared" ca="1" si="15"/>
        <v>0.89392429275390084</v>
      </c>
      <c r="B371" s="4">
        <f t="shared" ca="1" si="16"/>
        <v>3.5239136491643288</v>
      </c>
      <c r="C371" s="4">
        <f t="shared" ca="1" si="17"/>
        <v>33.916907934063275</v>
      </c>
    </row>
    <row r="372" spans="1:3" x14ac:dyDescent="0.2">
      <c r="A372" s="4">
        <f t="shared" ca="1" si="15"/>
        <v>0.97244372289043368</v>
      </c>
      <c r="B372" s="4">
        <f t="shared" ca="1" si="16"/>
        <v>3.7080719823309143</v>
      </c>
      <c r="C372" s="4">
        <f t="shared" ca="1" si="17"/>
        <v>40.775115549330664</v>
      </c>
    </row>
    <row r="373" spans="1:3" x14ac:dyDescent="0.2">
      <c r="A373" s="4">
        <f t="shared" ca="1" si="15"/>
        <v>0.27810411138885727</v>
      </c>
      <c r="B373" s="4">
        <f t="shared" ca="1" si="16"/>
        <v>3.0194606707042966</v>
      </c>
      <c r="C373" s="4">
        <f t="shared" ca="1" si="17"/>
        <v>20.480243109958547</v>
      </c>
    </row>
    <row r="374" spans="1:3" x14ac:dyDescent="0.2">
      <c r="A374" s="4">
        <f t="shared" ca="1" si="15"/>
        <v>0.4486493708046998</v>
      </c>
      <c r="B374" s="4">
        <f t="shared" ca="1" si="16"/>
        <v>3.1456755280273199</v>
      </c>
      <c r="C374" s="4">
        <f t="shared" ca="1" si="17"/>
        <v>23.235366314056492</v>
      </c>
    </row>
    <row r="375" spans="1:3" x14ac:dyDescent="0.2">
      <c r="A375" s="4">
        <f t="shared" ca="1" si="15"/>
        <v>0.36324719994343313</v>
      </c>
      <c r="B375" s="4">
        <f t="shared" ca="1" si="16"/>
        <v>3.0850368883569605</v>
      </c>
      <c r="C375" s="4">
        <f t="shared" ca="1" si="17"/>
        <v>21.868273511876222</v>
      </c>
    </row>
    <row r="376" spans="1:3" x14ac:dyDescent="0.2">
      <c r="A376" s="4">
        <f t="shared" ca="1" si="15"/>
        <v>0.81723014691636331</v>
      </c>
      <c r="B376" s="4">
        <f t="shared" ca="1" si="16"/>
        <v>3.4297318160802264</v>
      </c>
      <c r="C376" s="4">
        <f t="shared" ca="1" si="17"/>
        <v>30.86836324086017</v>
      </c>
    </row>
    <row r="377" spans="1:3" x14ac:dyDescent="0.2">
      <c r="A377" s="4">
        <f t="shared" ca="1" si="15"/>
        <v>0.92944585388369871</v>
      </c>
      <c r="B377" s="4">
        <f t="shared" ca="1" si="16"/>
        <v>3.58545530030199</v>
      </c>
      <c r="C377" s="4">
        <f t="shared" ca="1" si="17"/>
        <v>36.069776560984643</v>
      </c>
    </row>
    <row r="378" spans="1:3" x14ac:dyDescent="0.2">
      <c r="A378" s="4">
        <f t="shared" ca="1" si="15"/>
        <v>0.42911375267660323</v>
      </c>
      <c r="B378" s="4">
        <f t="shared" ca="1" si="16"/>
        <v>3.1320607046136333</v>
      </c>
      <c r="C378" s="4">
        <f t="shared" ca="1" si="17"/>
        <v>22.921164658211307</v>
      </c>
    </row>
    <row r="379" spans="1:3" x14ac:dyDescent="0.2">
      <c r="A379" s="4">
        <f t="shared" ca="1" si="15"/>
        <v>0.59597443103346581</v>
      </c>
      <c r="B379" s="4">
        <f t="shared" ca="1" si="16"/>
        <v>3.2478805978548873</v>
      </c>
      <c r="C379" s="4">
        <f t="shared" ca="1" si="17"/>
        <v>25.735737697918523</v>
      </c>
    </row>
    <row r="380" spans="1:3" x14ac:dyDescent="0.2">
      <c r="A380" s="4">
        <f t="shared" ca="1" si="15"/>
        <v>0.36652569577426819</v>
      </c>
      <c r="B380" s="4">
        <f t="shared" ca="1" si="16"/>
        <v>3.0874334458892405</v>
      </c>
      <c r="C380" s="4">
        <f t="shared" ca="1" si="17"/>
        <v>21.920744937760453</v>
      </c>
    </row>
    <row r="381" spans="1:3" x14ac:dyDescent="0.2">
      <c r="A381" s="4">
        <f t="shared" ca="1" si="15"/>
        <v>0.72444599030389945</v>
      </c>
      <c r="B381" s="4">
        <f t="shared" ca="1" si="16"/>
        <v>3.3449053623067306</v>
      </c>
      <c r="C381" s="4">
        <f t="shared" ca="1" si="17"/>
        <v>28.357891814191479</v>
      </c>
    </row>
    <row r="382" spans="1:3" x14ac:dyDescent="0.2">
      <c r="A382" s="4">
        <f t="shared" ca="1" si="15"/>
        <v>0.7624803149450371</v>
      </c>
      <c r="B382" s="4">
        <f t="shared" ca="1" si="16"/>
        <v>3.3773797199612519</v>
      </c>
      <c r="C382" s="4">
        <f t="shared" ca="1" si="17"/>
        <v>29.293912207921661</v>
      </c>
    </row>
    <row r="383" spans="1:3" x14ac:dyDescent="0.2">
      <c r="A383" s="4">
        <f t="shared" ca="1" si="15"/>
        <v>0.48592083289989785</v>
      </c>
      <c r="B383" s="4">
        <f t="shared" ca="1" si="16"/>
        <v>3.1714388975968903</v>
      </c>
      <c r="C383" s="4">
        <f t="shared" ca="1" si="17"/>
        <v>23.841765546103137</v>
      </c>
    </row>
    <row r="384" spans="1:3" x14ac:dyDescent="0.2">
      <c r="A384" s="4">
        <f t="shared" ca="1" si="15"/>
        <v>0.39091226648609423</v>
      </c>
      <c r="B384" s="4">
        <f t="shared" ca="1" si="16"/>
        <v>3.1050513278680336</v>
      </c>
      <c r="C384" s="4">
        <f t="shared" ca="1" si="17"/>
        <v>22.310364089311204</v>
      </c>
    </row>
    <row r="385" spans="1:3" x14ac:dyDescent="0.2">
      <c r="A385" s="4">
        <f t="shared" ca="1" si="15"/>
        <v>0.74890991191454215</v>
      </c>
      <c r="B385" s="4">
        <f t="shared" ca="1" si="16"/>
        <v>3.3655001334191152</v>
      </c>
      <c r="C385" s="4">
        <f t="shared" ca="1" si="17"/>
        <v>28.947971527202196</v>
      </c>
    </row>
    <row r="386" spans="1:3" x14ac:dyDescent="0.2">
      <c r="A386" s="4">
        <f t="shared" ca="1" si="15"/>
        <v>0.72425146655269779</v>
      </c>
      <c r="B386" s="4">
        <f t="shared" ca="1" si="16"/>
        <v>3.3447453847887423</v>
      </c>
      <c r="C386" s="4">
        <f t="shared" ca="1" si="17"/>
        <v>28.353355551903327</v>
      </c>
    </row>
    <row r="387" spans="1:3" x14ac:dyDescent="0.2">
      <c r="A387" s="4">
        <f t="shared" ca="1" si="15"/>
        <v>0.19791486494001065</v>
      </c>
      <c r="B387" s="4">
        <f t="shared" ca="1" si="16"/>
        <v>2.9478624476070094</v>
      </c>
      <c r="C387" s="4">
        <f t="shared" ca="1" si="17"/>
        <v>19.065157368830985</v>
      </c>
    </row>
    <row r="388" spans="1:3" x14ac:dyDescent="0.2">
      <c r="A388" s="4">
        <f t="shared" ca="1" si="15"/>
        <v>6.5471353830529821E-2</v>
      </c>
      <c r="B388" s="4">
        <f t="shared" ca="1" si="16"/>
        <v>2.7661806326932212</v>
      </c>
      <c r="C388" s="4">
        <f t="shared" ca="1" si="17"/>
        <v>15.89779837556604</v>
      </c>
    </row>
    <row r="389" spans="1:3" x14ac:dyDescent="0.2">
      <c r="A389" s="4">
        <f t="shared" ca="1" si="15"/>
        <v>0.15210160960206609</v>
      </c>
      <c r="B389" s="4">
        <f t="shared" ca="1" si="16"/>
        <v>2.8988585735471646</v>
      </c>
      <c r="C389" s="4">
        <f t="shared" ca="1" si="17"/>
        <v>18.153412753789638</v>
      </c>
    </row>
    <row r="390" spans="1:3" x14ac:dyDescent="0.2">
      <c r="A390" s="4">
        <f t="shared" ca="1" si="15"/>
        <v>0.23582261545145899</v>
      </c>
      <c r="B390" s="4">
        <f t="shared" ca="1" si="16"/>
        <v>2.9833821665426665</v>
      </c>
      <c r="C390" s="4">
        <f t="shared" ca="1" si="17"/>
        <v>19.754516851538099</v>
      </c>
    </row>
    <row r="391" spans="1:3" x14ac:dyDescent="0.2">
      <c r="A391" s="4">
        <f t="shared" ca="1" si="15"/>
        <v>0.70375837639284478</v>
      </c>
      <c r="B391" s="4">
        <f t="shared" ca="1" si="16"/>
        <v>3.3281851821931174</v>
      </c>
      <c r="C391" s="4">
        <f t="shared" ca="1" si="17"/>
        <v>27.887684683752713</v>
      </c>
    </row>
    <row r="392" spans="1:3" x14ac:dyDescent="0.2">
      <c r="A392" s="4">
        <f t="shared" ca="1" si="15"/>
        <v>0.14554484055365613</v>
      </c>
      <c r="B392" s="4">
        <f t="shared" ca="1" si="16"/>
        <v>2.8910911175226941</v>
      </c>
      <c r="C392" s="4">
        <f t="shared" ca="1" si="17"/>
        <v>18.012953131698939</v>
      </c>
    </row>
    <row r="393" spans="1:3" x14ac:dyDescent="0.2">
      <c r="A393" s="4">
        <f t="shared" ca="1" si="15"/>
        <v>0.27070714363063231</v>
      </c>
      <c r="B393" s="4">
        <f t="shared" ca="1" si="16"/>
        <v>3.0133635568261479</v>
      </c>
      <c r="C393" s="4">
        <f t="shared" ca="1" si="17"/>
        <v>20.355752637417641</v>
      </c>
    </row>
    <row r="394" spans="1:3" x14ac:dyDescent="0.2">
      <c r="A394" s="4">
        <f t="shared" ref="A394:A457" ca="1" si="18">RAND()</f>
        <v>0.50078679578262908</v>
      </c>
      <c r="B394" s="4">
        <f t="shared" ref="B394:B457" ca="1" si="19">NORMINV(A394,B$5,B$6)</f>
        <v>3.1816784251665622</v>
      </c>
      <c r="C394" s="4">
        <f t="shared" ref="C394:C457" ca="1" si="20">EXP(B394)</f>
        <v>24.08714811854589</v>
      </c>
    </row>
    <row r="395" spans="1:3" x14ac:dyDescent="0.2">
      <c r="A395" s="4">
        <f t="shared" ca="1" si="18"/>
        <v>3.1218803177079701E-2</v>
      </c>
      <c r="B395" s="4">
        <f t="shared" ca="1" si="19"/>
        <v>2.6692600403003359</v>
      </c>
      <c r="C395" s="4">
        <f t="shared" ca="1" si="20"/>
        <v>14.429288149793864</v>
      </c>
    </row>
    <row r="396" spans="1:3" x14ac:dyDescent="0.2">
      <c r="A396" s="4">
        <f t="shared" ca="1" si="18"/>
        <v>0.33812845661823154</v>
      </c>
      <c r="B396" s="4">
        <f t="shared" ca="1" si="19"/>
        <v>3.0664144169016909</v>
      </c>
      <c r="C396" s="4">
        <f t="shared" ca="1" si="20"/>
        <v>21.464800703233426</v>
      </c>
    </row>
    <row r="397" spans="1:3" x14ac:dyDescent="0.2">
      <c r="A397" s="4">
        <f t="shared" ca="1" si="18"/>
        <v>4.771865622013638E-2</v>
      </c>
      <c r="B397" s="4">
        <f t="shared" ca="1" si="19"/>
        <v>2.723049405935019</v>
      </c>
      <c r="C397" s="4">
        <f t="shared" ca="1" si="20"/>
        <v>15.226683861471535</v>
      </c>
    </row>
    <row r="398" spans="1:3" x14ac:dyDescent="0.2">
      <c r="A398" s="4">
        <f t="shared" ca="1" si="18"/>
        <v>0.78672890484010227</v>
      </c>
      <c r="B398" s="4">
        <f t="shared" ca="1" si="19"/>
        <v>3.3995833582717112</v>
      </c>
      <c r="C398" s="4">
        <f t="shared" ca="1" si="20"/>
        <v>29.951618353344497</v>
      </c>
    </row>
    <row r="399" spans="1:3" x14ac:dyDescent="0.2">
      <c r="A399" s="4">
        <f t="shared" ca="1" si="18"/>
        <v>0.67315948943285953</v>
      </c>
      <c r="B399" s="4">
        <f t="shared" ca="1" si="19"/>
        <v>3.3043969453871398</v>
      </c>
      <c r="C399" s="4">
        <f t="shared" ca="1" si="20"/>
        <v>27.232114183911257</v>
      </c>
    </row>
    <row r="400" spans="1:3" x14ac:dyDescent="0.2">
      <c r="A400" s="4">
        <f t="shared" ca="1" si="18"/>
        <v>0.77751348051265479</v>
      </c>
      <c r="B400" s="4">
        <f t="shared" ca="1" si="19"/>
        <v>3.3909841689280014</v>
      </c>
      <c r="C400" s="4">
        <f t="shared" ca="1" si="20"/>
        <v>29.695162950577071</v>
      </c>
    </row>
    <row r="401" spans="1:3" x14ac:dyDescent="0.2">
      <c r="A401" s="4">
        <f t="shared" ca="1" si="18"/>
        <v>0.91275799266987012</v>
      </c>
      <c r="B401" s="4">
        <f t="shared" ca="1" si="19"/>
        <v>3.5542069994089096</v>
      </c>
      <c r="C401" s="4">
        <f t="shared" ca="1" si="20"/>
        <v>34.960085603915061</v>
      </c>
    </row>
    <row r="402" spans="1:3" x14ac:dyDescent="0.2">
      <c r="A402" s="4">
        <f t="shared" ca="1" si="18"/>
        <v>4.9177354190209077E-2</v>
      </c>
      <c r="B402" s="4">
        <f t="shared" ca="1" si="19"/>
        <v>2.7270344089720426</v>
      </c>
      <c r="C402" s="4">
        <f t="shared" ca="1" si="20"/>
        <v>15.287483305428536</v>
      </c>
    </row>
    <row r="403" spans="1:3" x14ac:dyDescent="0.2">
      <c r="A403" s="4">
        <f t="shared" ca="1" si="18"/>
        <v>0.17759164338275013</v>
      </c>
      <c r="B403" s="4">
        <f t="shared" ca="1" si="19"/>
        <v>2.9271229549980329</v>
      </c>
      <c r="C403" s="4">
        <f t="shared" ca="1" si="20"/>
        <v>18.673827694607379</v>
      </c>
    </row>
    <row r="404" spans="1:3" x14ac:dyDescent="0.2">
      <c r="A404" s="4">
        <f t="shared" ca="1" si="18"/>
        <v>0.63883264490472225</v>
      </c>
      <c r="B404" s="4">
        <f t="shared" ca="1" si="19"/>
        <v>3.2787604405010757</v>
      </c>
      <c r="C404" s="4">
        <f t="shared" ca="1" si="20"/>
        <v>26.542850856889565</v>
      </c>
    </row>
    <row r="405" spans="1:3" x14ac:dyDescent="0.2">
      <c r="A405" s="4">
        <f t="shared" ca="1" si="18"/>
        <v>0.97693334557557565</v>
      </c>
      <c r="B405" s="4">
        <f t="shared" ca="1" si="19"/>
        <v>3.7290022005671233</v>
      </c>
      <c r="C405" s="4">
        <f t="shared" ca="1" si="20"/>
        <v>41.6375415145787</v>
      </c>
    </row>
    <row r="406" spans="1:3" x14ac:dyDescent="0.2">
      <c r="A406" s="4">
        <f t="shared" ca="1" si="18"/>
        <v>0.95725128873850163</v>
      </c>
      <c r="B406" s="4">
        <f t="shared" ca="1" si="19"/>
        <v>3.6535799230878632</v>
      </c>
      <c r="C406" s="4">
        <f t="shared" ca="1" si="20"/>
        <v>38.612649231545014</v>
      </c>
    </row>
    <row r="407" spans="1:3" x14ac:dyDescent="0.2">
      <c r="A407" s="4">
        <f t="shared" ca="1" si="18"/>
        <v>8.430252273559824E-2</v>
      </c>
      <c r="B407" s="4">
        <f t="shared" ca="1" si="19"/>
        <v>2.8029110958699039</v>
      </c>
      <c r="C407" s="4">
        <f t="shared" ca="1" si="20"/>
        <v>16.492588461966829</v>
      </c>
    </row>
    <row r="408" spans="1:3" x14ac:dyDescent="0.2">
      <c r="A408" s="4">
        <f t="shared" ca="1" si="18"/>
        <v>0.74221966879189538</v>
      </c>
      <c r="B408" s="4">
        <f t="shared" ca="1" si="19"/>
        <v>3.3597692865663462</v>
      </c>
      <c r="C408" s="4">
        <f t="shared" ca="1" si="20"/>
        <v>28.78254959230933</v>
      </c>
    </row>
    <row r="409" spans="1:3" x14ac:dyDescent="0.2">
      <c r="A409" s="4">
        <f t="shared" ca="1" si="18"/>
        <v>0.8522895580944192</v>
      </c>
      <c r="B409" s="4">
        <f t="shared" ca="1" si="19"/>
        <v>3.4685911780358474</v>
      </c>
      <c r="C409" s="4">
        <f t="shared" ca="1" si="20"/>
        <v>32.091499373340163</v>
      </c>
    </row>
    <row r="410" spans="1:3" x14ac:dyDescent="0.2">
      <c r="A410" s="4">
        <f t="shared" ca="1" si="18"/>
        <v>0.38854177643370957</v>
      </c>
      <c r="B410" s="4">
        <f t="shared" ca="1" si="19"/>
        <v>3.1033535985363554</v>
      </c>
      <c r="C410" s="4">
        <f t="shared" ca="1" si="20"/>
        <v>22.272519264021298</v>
      </c>
    </row>
    <row r="411" spans="1:3" x14ac:dyDescent="0.2">
      <c r="A411" s="4">
        <f t="shared" ca="1" si="18"/>
        <v>3.722821414947719E-2</v>
      </c>
      <c r="B411" s="4">
        <f t="shared" ca="1" si="19"/>
        <v>2.6910675273582614</v>
      </c>
      <c r="C411" s="4">
        <f t="shared" ca="1" si="20"/>
        <v>14.747410784725428</v>
      </c>
    </row>
    <row r="412" spans="1:3" x14ac:dyDescent="0.2">
      <c r="A412" s="4">
        <f t="shared" ca="1" si="18"/>
        <v>0.37292612658299618</v>
      </c>
      <c r="B412" s="4">
        <f t="shared" ca="1" si="19"/>
        <v>3.0920918317602695</v>
      </c>
      <c r="C412" s="4">
        <f t="shared" ca="1" si="20"/>
        <v>22.023098442226519</v>
      </c>
    </row>
    <row r="413" spans="1:3" x14ac:dyDescent="0.2">
      <c r="A413" s="4">
        <f t="shared" ca="1" si="18"/>
        <v>0.94610555488028147</v>
      </c>
      <c r="B413" s="4">
        <f t="shared" ca="1" si="19"/>
        <v>3.6229660352151867</v>
      </c>
      <c r="C413" s="4">
        <f t="shared" ca="1" si="20"/>
        <v>37.448476761664715</v>
      </c>
    </row>
    <row r="414" spans="1:3" x14ac:dyDescent="0.2">
      <c r="A414" s="4">
        <f t="shared" ca="1" si="18"/>
        <v>0.50962490573885932</v>
      </c>
      <c r="B414" s="4">
        <f t="shared" ca="1" si="19"/>
        <v>3.1877654730367455</v>
      </c>
      <c r="C414" s="4">
        <f t="shared" ca="1" si="20"/>
        <v>24.234214889341903</v>
      </c>
    </row>
    <row r="415" spans="1:3" x14ac:dyDescent="0.2">
      <c r="A415" s="4">
        <f t="shared" ca="1" si="18"/>
        <v>0.2497365592308195</v>
      </c>
      <c r="B415" s="4">
        <f t="shared" ca="1" si="19"/>
        <v>2.995603886074659</v>
      </c>
      <c r="C415" s="4">
        <f t="shared" ca="1" si="20"/>
        <v>19.997432415239754</v>
      </c>
    </row>
    <row r="416" spans="1:3" x14ac:dyDescent="0.2">
      <c r="A416" s="4">
        <f t="shared" ca="1" si="18"/>
        <v>2.3964694906844608E-2</v>
      </c>
      <c r="B416" s="4">
        <f t="shared" ca="1" si="19"/>
        <v>2.6377155204147948</v>
      </c>
      <c r="C416" s="4">
        <f t="shared" ca="1" si="20"/>
        <v>13.981227268721897</v>
      </c>
    </row>
    <row r="417" spans="1:3" x14ac:dyDescent="0.2">
      <c r="A417" s="4">
        <f t="shared" ca="1" si="18"/>
        <v>0.5202342783634849</v>
      </c>
      <c r="B417" s="4">
        <f t="shared" ca="1" si="19"/>
        <v>3.1950770029259346</v>
      </c>
      <c r="C417" s="4">
        <f t="shared" ca="1" si="20"/>
        <v>24.412053419463312</v>
      </c>
    </row>
    <row r="418" spans="1:3" x14ac:dyDescent="0.2">
      <c r="A418" s="4">
        <f t="shared" ca="1" si="18"/>
        <v>5.2831843962114156E-2</v>
      </c>
      <c r="B418" s="4">
        <f t="shared" ca="1" si="19"/>
        <v>2.7366192837614625</v>
      </c>
      <c r="C418" s="4">
        <f t="shared" ca="1" si="20"/>
        <v>15.434716396941788</v>
      </c>
    </row>
    <row r="419" spans="1:3" x14ac:dyDescent="0.2">
      <c r="A419" s="4">
        <f t="shared" ca="1" si="18"/>
        <v>0.6415568989075896</v>
      </c>
      <c r="B419" s="4">
        <f t="shared" ca="1" si="19"/>
        <v>3.2807613765512667</v>
      </c>
      <c r="C419" s="4">
        <f t="shared" ca="1" si="20"/>
        <v>26.596014574906096</v>
      </c>
    </row>
    <row r="420" spans="1:3" x14ac:dyDescent="0.2">
      <c r="A420" s="4">
        <f t="shared" ca="1" si="18"/>
        <v>0.30301749114279508</v>
      </c>
      <c r="B420" s="4">
        <f t="shared" ca="1" si="19"/>
        <v>3.0394451661647159</v>
      </c>
      <c r="C420" s="4">
        <f t="shared" ca="1" si="20"/>
        <v>20.893647515957213</v>
      </c>
    </row>
    <row r="421" spans="1:3" x14ac:dyDescent="0.2">
      <c r="A421" s="4">
        <f t="shared" ca="1" si="18"/>
        <v>0.36877953623855209</v>
      </c>
      <c r="B421" s="4">
        <f t="shared" ca="1" si="19"/>
        <v>3.089076850420823</v>
      </c>
      <c r="C421" s="4">
        <f t="shared" ca="1" si="20"/>
        <v>21.95679920708708</v>
      </c>
    </row>
    <row r="422" spans="1:3" x14ac:dyDescent="0.2">
      <c r="A422" s="4">
        <f t="shared" ca="1" si="18"/>
        <v>0.4996209951143431</v>
      </c>
      <c r="B422" s="4">
        <f t="shared" ca="1" si="19"/>
        <v>3.1808755907830104</v>
      </c>
      <c r="C422" s="4">
        <f t="shared" ca="1" si="20"/>
        <v>24.067817888359599</v>
      </c>
    </row>
    <row r="423" spans="1:3" x14ac:dyDescent="0.2">
      <c r="A423" s="4">
        <f t="shared" ca="1" si="18"/>
        <v>0.41325399992338463</v>
      </c>
      <c r="B423" s="4">
        <f t="shared" ca="1" si="19"/>
        <v>3.1209198726053136</v>
      </c>
      <c r="C423" s="4">
        <f t="shared" ca="1" si="20"/>
        <v>22.667221011651037</v>
      </c>
    </row>
    <row r="424" spans="1:3" x14ac:dyDescent="0.2">
      <c r="A424" s="4">
        <f t="shared" ca="1" si="18"/>
        <v>0.39979673673778582</v>
      </c>
      <c r="B424" s="4">
        <f t="shared" ca="1" si="19"/>
        <v>3.1113891210733593</v>
      </c>
      <c r="C424" s="4">
        <f t="shared" ca="1" si="20"/>
        <v>22.452211588496965</v>
      </c>
    </row>
    <row r="425" spans="1:3" x14ac:dyDescent="0.2">
      <c r="A425" s="4">
        <f t="shared" ca="1" si="18"/>
        <v>0.32524220236402901</v>
      </c>
      <c r="B425" s="4">
        <f t="shared" ca="1" si="19"/>
        <v>3.0566578004074527</v>
      </c>
      <c r="C425" s="4">
        <f t="shared" ca="1" si="20"/>
        <v>21.256395194161634</v>
      </c>
    </row>
    <row r="426" spans="1:3" x14ac:dyDescent="0.2">
      <c r="A426" s="4">
        <f t="shared" ca="1" si="18"/>
        <v>0.15762104487389206</v>
      </c>
      <c r="B426" s="4">
        <f t="shared" ca="1" si="19"/>
        <v>2.9052263970741339</v>
      </c>
      <c r="C426" s="4">
        <f t="shared" ca="1" si="20"/>
        <v>18.269379318064043</v>
      </c>
    </row>
    <row r="427" spans="1:3" x14ac:dyDescent="0.2">
      <c r="A427" s="4">
        <f t="shared" ca="1" si="18"/>
        <v>0.18355879742217451</v>
      </c>
      <c r="B427" s="4">
        <f t="shared" ca="1" si="19"/>
        <v>2.9333584398267067</v>
      </c>
      <c r="C427" s="4">
        <f t="shared" ca="1" si="20"/>
        <v>18.790631850704415</v>
      </c>
    </row>
    <row r="428" spans="1:3" x14ac:dyDescent="0.2">
      <c r="A428" s="4">
        <f t="shared" ca="1" si="18"/>
        <v>0.59678273458939624</v>
      </c>
      <c r="B428" s="4">
        <f t="shared" ca="1" si="19"/>
        <v>3.2484540569760267</v>
      </c>
      <c r="C428" s="4">
        <f t="shared" ca="1" si="20"/>
        <v>25.750500323917347</v>
      </c>
    </row>
    <row r="429" spans="1:3" x14ac:dyDescent="0.2">
      <c r="A429" s="4">
        <f t="shared" ca="1" si="18"/>
        <v>0.46141502609339491</v>
      </c>
      <c r="B429" s="4">
        <f t="shared" ca="1" si="19"/>
        <v>3.1545233112029023</v>
      </c>
      <c r="C429" s="4">
        <f t="shared" ca="1" si="20"/>
        <v>23.441859955610983</v>
      </c>
    </row>
    <row r="430" spans="1:3" x14ac:dyDescent="0.2">
      <c r="A430" s="4">
        <f t="shared" ca="1" si="18"/>
        <v>0.31084651209535863</v>
      </c>
      <c r="B430" s="4">
        <f t="shared" ca="1" si="19"/>
        <v>3.0455687435626722</v>
      </c>
      <c r="C430" s="4">
        <f t="shared" ca="1" si="20"/>
        <v>21.021983921571401</v>
      </c>
    </row>
    <row r="431" spans="1:3" x14ac:dyDescent="0.2">
      <c r="A431" s="4">
        <f t="shared" ca="1" si="18"/>
        <v>0.77749890312970615</v>
      </c>
      <c r="B431" s="4">
        <f t="shared" ca="1" si="19"/>
        <v>3.3909707300817984</v>
      </c>
      <c r="C431" s="4">
        <f t="shared" ca="1" si="20"/>
        <v>29.694763884530708</v>
      </c>
    </row>
    <row r="432" spans="1:3" x14ac:dyDescent="0.2">
      <c r="A432" s="4">
        <f t="shared" ca="1" si="18"/>
        <v>0.17954097524769685</v>
      </c>
      <c r="B432" s="4">
        <f t="shared" ca="1" si="19"/>
        <v>2.9291742125291811</v>
      </c>
      <c r="C432" s="4">
        <f t="shared" ca="1" si="20"/>
        <v>18.71217183771255</v>
      </c>
    </row>
    <row r="433" spans="1:3" x14ac:dyDescent="0.2">
      <c r="A433" s="4">
        <f t="shared" ca="1" si="18"/>
        <v>0.13782872662112111</v>
      </c>
      <c r="B433" s="4">
        <f t="shared" ca="1" si="19"/>
        <v>2.881642412579001</v>
      </c>
      <c r="C433" s="4">
        <f t="shared" ca="1" si="20"/>
        <v>17.843555606298629</v>
      </c>
    </row>
    <row r="434" spans="1:3" x14ac:dyDescent="0.2">
      <c r="A434" s="4">
        <f t="shared" ca="1" si="18"/>
        <v>0.39989269747049183</v>
      </c>
      <c r="B434" s="4">
        <f t="shared" ca="1" si="19"/>
        <v>3.1114573670121852</v>
      </c>
      <c r="C434" s="4">
        <f t="shared" ca="1" si="20"/>
        <v>22.453743913042409</v>
      </c>
    </row>
    <row r="435" spans="1:3" x14ac:dyDescent="0.2">
      <c r="A435" s="4">
        <f t="shared" ca="1" si="18"/>
        <v>0.64777996650317338</v>
      </c>
      <c r="B435" s="4">
        <f t="shared" ca="1" si="19"/>
        <v>3.285352249141015</v>
      </c>
      <c r="C435" s="4">
        <f t="shared" ca="1" si="20"/>
        <v>26.718394188881799</v>
      </c>
    </row>
    <row r="436" spans="1:3" x14ac:dyDescent="0.2">
      <c r="A436" s="4">
        <f t="shared" ca="1" si="18"/>
        <v>0.83590138567113081</v>
      </c>
      <c r="B436" s="4">
        <f t="shared" ca="1" si="19"/>
        <v>3.4497576323782511</v>
      </c>
      <c r="C436" s="4">
        <f t="shared" ca="1" si="20"/>
        <v>31.492758558704192</v>
      </c>
    </row>
    <row r="437" spans="1:3" x14ac:dyDescent="0.2">
      <c r="A437" s="4">
        <f t="shared" ca="1" si="18"/>
        <v>0.82232478285199051</v>
      </c>
      <c r="B437" s="4">
        <f t="shared" ca="1" si="19"/>
        <v>3.4350619996076683</v>
      </c>
      <c r="C437" s="4">
        <f t="shared" ca="1" si="20"/>
        <v>31.033336560575382</v>
      </c>
    </row>
    <row r="438" spans="1:3" x14ac:dyDescent="0.2">
      <c r="A438" s="4">
        <f t="shared" ca="1" si="18"/>
        <v>0.99561693859560574</v>
      </c>
      <c r="B438" s="4">
        <f t="shared" ca="1" si="19"/>
        <v>3.9012247197604513</v>
      </c>
      <c r="C438" s="4">
        <f t="shared" ca="1" si="20"/>
        <v>49.462990326611951</v>
      </c>
    </row>
    <row r="439" spans="1:3" x14ac:dyDescent="0.2">
      <c r="A439" s="4">
        <f t="shared" ca="1" si="18"/>
        <v>3.5500889713141248E-2</v>
      </c>
      <c r="B439" s="4">
        <f t="shared" ca="1" si="19"/>
        <v>2.6851146945664452</v>
      </c>
      <c r="C439" s="4">
        <f t="shared" ca="1" si="20"/>
        <v>14.659882692731738</v>
      </c>
    </row>
    <row r="440" spans="1:3" x14ac:dyDescent="0.2">
      <c r="A440" s="4">
        <f t="shared" ca="1" si="18"/>
        <v>6.4051543445430958E-2</v>
      </c>
      <c r="B440" s="4">
        <f t="shared" ca="1" si="19"/>
        <v>2.7630953476590885</v>
      </c>
      <c r="C440" s="4">
        <f t="shared" ca="1" si="20"/>
        <v>15.84882472384788</v>
      </c>
    </row>
    <row r="441" spans="1:3" x14ac:dyDescent="0.2">
      <c r="A441" s="4">
        <f t="shared" ca="1" si="18"/>
        <v>8.5909959576599415E-2</v>
      </c>
      <c r="B441" s="4">
        <f t="shared" ca="1" si="19"/>
        <v>2.8057464930709464</v>
      </c>
      <c r="C441" s="4">
        <f t="shared" ca="1" si="20"/>
        <v>16.539417859727852</v>
      </c>
    </row>
    <row r="442" spans="1:3" x14ac:dyDescent="0.2">
      <c r="A442" s="4">
        <f t="shared" ca="1" si="18"/>
        <v>0.93901983660660604</v>
      </c>
      <c r="B442" s="4">
        <f t="shared" ca="1" si="19"/>
        <v>3.6060386474781447</v>
      </c>
      <c r="C442" s="4">
        <f t="shared" ca="1" si="20"/>
        <v>36.819906907125386</v>
      </c>
    </row>
    <row r="443" spans="1:3" x14ac:dyDescent="0.2">
      <c r="A443" s="4">
        <f t="shared" ca="1" si="18"/>
        <v>0.61002171942592776</v>
      </c>
      <c r="B443" s="4">
        <f t="shared" ca="1" si="19"/>
        <v>3.2578904248252631</v>
      </c>
      <c r="C443" s="4">
        <f t="shared" ca="1" si="20"/>
        <v>25.994641609134813</v>
      </c>
    </row>
    <row r="444" spans="1:3" x14ac:dyDescent="0.2">
      <c r="A444" s="4">
        <f t="shared" ca="1" si="18"/>
        <v>0.9159054212636264</v>
      </c>
      <c r="B444" s="4">
        <f t="shared" ca="1" si="19"/>
        <v>3.5597318442332244</v>
      </c>
      <c r="C444" s="4">
        <f t="shared" ca="1" si="20"/>
        <v>35.153769195149955</v>
      </c>
    </row>
    <row r="445" spans="1:3" x14ac:dyDescent="0.2">
      <c r="A445" s="4">
        <f t="shared" ca="1" si="18"/>
        <v>0.73485024521322906</v>
      </c>
      <c r="B445" s="4">
        <f t="shared" ca="1" si="19"/>
        <v>3.353545253138408</v>
      </c>
      <c r="C445" s="4">
        <f t="shared" ca="1" si="20"/>
        <v>28.603962384399136</v>
      </c>
    </row>
    <row r="446" spans="1:3" x14ac:dyDescent="0.2">
      <c r="A446" s="4">
        <f t="shared" ca="1" si="18"/>
        <v>0.42117950102997559</v>
      </c>
      <c r="B446" s="4">
        <f t="shared" ca="1" si="19"/>
        <v>3.1264984468699044</v>
      </c>
      <c r="C446" s="4">
        <f t="shared" ca="1" si="20"/>
        <v>22.794025151742286</v>
      </c>
    </row>
    <row r="447" spans="1:3" x14ac:dyDescent="0.2">
      <c r="A447" s="4">
        <f t="shared" ca="1" si="18"/>
        <v>0.53600140362055837</v>
      </c>
      <c r="B447" s="4">
        <f t="shared" ca="1" si="19"/>
        <v>3.205962873001468</v>
      </c>
      <c r="C447" s="4">
        <f t="shared" ca="1" si="20"/>
        <v>24.679251564787048</v>
      </c>
    </row>
    <row r="448" spans="1:3" x14ac:dyDescent="0.2">
      <c r="A448" s="4">
        <f t="shared" ca="1" si="18"/>
        <v>0.68676449004755713</v>
      </c>
      <c r="B448" s="4">
        <f t="shared" ca="1" si="19"/>
        <v>3.314849328919943</v>
      </c>
      <c r="C448" s="4">
        <f t="shared" ca="1" si="20"/>
        <v>27.518247468128937</v>
      </c>
    </row>
    <row r="449" spans="1:3" x14ac:dyDescent="0.2">
      <c r="A449" s="4">
        <f t="shared" ca="1" si="18"/>
        <v>0.26653921245252044</v>
      </c>
      <c r="B449" s="4">
        <f t="shared" ca="1" si="19"/>
        <v>3.0098914912109973</v>
      </c>
      <c r="C449" s="4">
        <f t="shared" ca="1" si="20"/>
        <v>20.285198683472228</v>
      </c>
    </row>
    <row r="450" spans="1:3" x14ac:dyDescent="0.2">
      <c r="A450" s="4">
        <f t="shared" ca="1" si="18"/>
        <v>0.42348633753472109</v>
      </c>
      <c r="B450" s="4">
        <f t="shared" ca="1" si="19"/>
        <v>3.1281178494249509</v>
      </c>
      <c r="C450" s="4">
        <f t="shared" ca="1" si="20"/>
        <v>22.830967758715484</v>
      </c>
    </row>
    <row r="451" spans="1:3" x14ac:dyDescent="0.2">
      <c r="A451" s="4">
        <f t="shared" ca="1" si="18"/>
        <v>0.46057272714477937</v>
      </c>
      <c r="B451" s="4">
        <f t="shared" ca="1" si="19"/>
        <v>3.1539404699205549</v>
      </c>
      <c r="C451" s="4">
        <f t="shared" ca="1" si="20"/>
        <v>23.428201052766735</v>
      </c>
    </row>
    <row r="452" spans="1:3" x14ac:dyDescent="0.2">
      <c r="A452" s="4">
        <f t="shared" ca="1" si="18"/>
        <v>0.33816711765978624</v>
      </c>
      <c r="B452" s="4">
        <f t="shared" ca="1" si="19"/>
        <v>3.0664434657806394</v>
      </c>
      <c r="C452" s="4">
        <f t="shared" ca="1" si="20"/>
        <v>21.465424240687195</v>
      </c>
    </row>
    <row r="453" spans="1:3" x14ac:dyDescent="0.2">
      <c r="A453" s="4">
        <f t="shared" ca="1" si="18"/>
        <v>0.9308877320793133</v>
      </c>
      <c r="B453" s="4">
        <f t="shared" ca="1" si="19"/>
        <v>3.5884111090919886</v>
      </c>
      <c r="C453" s="4">
        <f t="shared" ca="1" si="20"/>
        <v>36.176549646270935</v>
      </c>
    </row>
    <row r="454" spans="1:3" x14ac:dyDescent="0.2">
      <c r="A454" s="4">
        <f t="shared" ca="1" si="18"/>
        <v>0.72952436768878726</v>
      </c>
      <c r="B454" s="4">
        <f t="shared" ca="1" si="19"/>
        <v>3.3491017842432305</v>
      </c>
      <c r="C454" s="4">
        <f t="shared" ca="1" si="20"/>
        <v>28.477143533737955</v>
      </c>
    </row>
    <row r="455" spans="1:3" x14ac:dyDescent="0.2">
      <c r="A455" s="4">
        <f t="shared" ca="1" si="18"/>
        <v>0.92267497551259925</v>
      </c>
      <c r="B455" s="4">
        <f t="shared" ca="1" si="19"/>
        <v>3.5721638962682243</v>
      </c>
      <c r="C455" s="4">
        <f t="shared" ca="1" si="20"/>
        <v>35.593530587303007</v>
      </c>
    </row>
    <row r="456" spans="1:3" x14ac:dyDescent="0.2">
      <c r="A456" s="4">
        <f t="shared" ca="1" si="18"/>
        <v>0.50527404626210526</v>
      </c>
      <c r="B456" s="4">
        <f t="shared" ca="1" si="19"/>
        <v>3.1847686963005781</v>
      </c>
      <c r="C456" s="4">
        <f t="shared" ca="1" si="20"/>
        <v>24.161699069073883</v>
      </c>
    </row>
    <row r="457" spans="1:3" x14ac:dyDescent="0.2">
      <c r="A457" s="4">
        <f t="shared" ca="1" si="18"/>
        <v>8.3768065498451283E-2</v>
      </c>
      <c r="B457" s="4">
        <f t="shared" ca="1" si="19"/>
        <v>2.8019593736401038</v>
      </c>
      <c r="C457" s="4">
        <f t="shared" ca="1" si="20"/>
        <v>16.47689956582046</v>
      </c>
    </row>
    <row r="458" spans="1:3" x14ac:dyDescent="0.2">
      <c r="A458" s="4">
        <f t="shared" ref="A458:A521" ca="1" si="21">RAND()</f>
        <v>0.72372344376837705</v>
      </c>
      <c r="B458" s="4">
        <f t="shared" ref="B458:B521" ca="1" si="22">NORMINV(A458,B$5,B$6)</f>
        <v>3.3443114149399902</v>
      </c>
      <c r="C458" s="4">
        <f t="shared" ref="C458:C521" ca="1" si="23">EXP(B458)</f>
        <v>28.341053719987986</v>
      </c>
    </row>
    <row r="459" spans="1:3" x14ac:dyDescent="0.2">
      <c r="A459" s="4">
        <f t="shared" ca="1" si="21"/>
        <v>0.34668659598690599</v>
      </c>
      <c r="B459" s="4">
        <f t="shared" ca="1" si="22"/>
        <v>3.0728142722962208</v>
      </c>
      <c r="C459" s="4">
        <f t="shared" ca="1" si="23"/>
        <v>21.602612842310183</v>
      </c>
    </row>
    <row r="460" spans="1:3" x14ac:dyDescent="0.2">
      <c r="A460" s="4">
        <f t="shared" ca="1" si="21"/>
        <v>0.71767932519111888</v>
      </c>
      <c r="B460" s="4">
        <f t="shared" ca="1" si="22"/>
        <v>3.3393724176662367</v>
      </c>
      <c r="C460" s="4">
        <f t="shared" ca="1" si="23"/>
        <v>28.201422436038499</v>
      </c>
    </row>
    <row r="461" spans="1:3" x14ac:dyDescent="0.2">
      <c r="A461" s="4">
        <f t="shared" ca="1" si="21"/>
        <v>0.69991214732216023</v>
      </c>
      <c r="B461" s="4">
        <f t="shared" ca="1" si="22"/>
        <v>3.32513753604574</v>
      </c>
      <c r="C461" s="4">
        <f t="shared" ca="1" si="23"/>
        <v>27.802822269955769</v>
      </c>
    </row>
    <row r="462" spans="1:3" x14ac:dyDescent="0.2">
      <c r="A462" s="4">
        <f t="shared" ca="1" si="21"/>
        <v>0.34276297113213861</v>
      </c>
      <c r="B462" s="4">
        <f t="shared" ca="1" si="22"/>
        <v>3.0698876537551145</v>
      </c>
      <c r="C462" s="4">
        <f t="shared" ca="1" si="23"/>
        <v>21.539482659071588</v>
      </c>
    </row>
    <row r="463" spans="1:3" x14ac:dyDescent="0.2">
      <c r="A463" s="4">
        <f t="shared" ca="1" si="21"/>
        <v>0.96759363124172038</v>
      </c>
      <c r="B463" s="4">
        <f t="shared" ca="1" si="22"/>
        <v>3.6884449566793216</v>
      </c>
      <c r="C463" s="4">
        <f t="shared" ca="1" si="23"/>
        <v>39.982623877829035</v>
      </c>
    </row>
    <row r="464" spans="1:3" x14ac:dyDescent="0.2">
      <c r="A464" s="4">
        <f t="shared" ca="1" si="21"/>
        <v>0.69182934968200671</v>
      </c>
      <c r="B464" s="4">
        <f t="shared" ca="1" si="22"/>
        <v>3.3187896878343137</v>
      </c>
      <c r="C464" s="4">
        <f t="shared" ca="1" si="23"/>
        <v>27.626893150766637</v>
      </c>
    </row>
    <row r="465" spans="1:3" x14ac:dyDescent="0.2">
      <c r="A465" s="4">
        <f t="shared" ca="1" si="21"/>
        <v>0.72619672788608858</v>
      </c>
      <c r="B465" s="4">
        <f t="shared" ca="1" si="22"/>
        <v>3.346347690520362</v>
      </c>
      <c r="C465" s="4">
        <f t="shared" ca="1" si="23"/>
        <v>28.398822712433116</v>
      </c>
    </row>
    <row r="466" spans="1:3" x14ac:dyDescent="0.2">
      <c r="A466" s="4">
        <f t="shared" ca="1" si="21"/>
        <v>0.1717537741579459</v>
      </c>
      <c r="B466" s="4">
        <f t="shared" ca="1" si="22"/>
        <v>2.9208932679837321</v>
      </c>
      <c r="C466" s="4">
        <f t="shared" ca="1" si="23"/>
        <v>18.55785719771826</v>
      </c>
    </row>
    <row r="467" spans="1:3" x14ac:dyDescent="0.2">
      <c r="A467" s="4">
        <f t="shared" ca="1" si="21"/>
        <v>0.97599694021972605</v>
      </c>
      <c r="B467" s="4">
        <f t="shared" ca="1" si="22"/>
        <v>3.7243709342365428</v>
      </c>
      <c r="C467" s="4">
        <f t="shared" ca="1" si="23"/>
        <v>41.445152815997822</v>
      </c>
    </row>
    <row r="468" spans="1:3" x14ac:dyDescent="0.2">
      <c r="A468" s="4">
        <f t="shared" ca="1" si="21"/>
        <v>0.2815637469357144</v>
      </c>
      <c r="B468" s="4">
        <f t="shared" ca="1" si="22"/>
        <v>3.0222850680883915</v>
      </c>
      <c r="C468" s="4">
        <f t="shared" ca="1" si="23"/>
        <v>20.5381692196929</v>
      </c>
    </row>
    <row r="469" spans="1:3" x14ac:dyDescent="0.2">
      <c r="A469" s="4">
        <f t="shared" ca="1" si="21"/>
        <v>0.45974321215437874</v>
      </c>
      <c r="B469" s="4">
        <f t="shared" ca="1" si="22"/>
        <v>3.15336635504777</v>
      </c>
      <c r="C469" s="4">
        <f t="shared" ca="1" si="23"/>
        <v>23.414754434420878</v>
      </c>
    </row>
    <row r="470" spans="1:3" x14ac:dyDescent="0.2">
      <c r="A470" s="4">
        <f t="shared" ca="1" si="21"/>
        <v>0.95494123172101086</v>
      </c>
      <c r="B470" s="4">
        <f t="shared" ca="1" si="22"/>
        <v>3.6467487869554494</v>
      </c>
      <c r="C470" s="4">
        <f t="shared" ca="1" si="23"/>
        <v>38.349779838734719</v>
      </c>
    </row>
    <row r="471" spans="1:3" x14ac:dyDescent="0.2">
      <c r="A471" s="4">
        <f t="shared" ca="1" si="21"/>
        <v>0.75509748964384205</v>
      </c>
      <c r="B471" s="4">
        <f t="shared" ca="1" si="22"/>
        <v>3.3708727182581915</v>
      </c>
      <c r="C471" s="4">
        <f t="shared" ca="1" si="23"/>
        <v>29.103915496147177</v>
      </c>
    </row>
    <row r="472" spans="1:3" x14ac:dyDescent="0.2">
      <c r="A472" s="4">
        <f t="shared" ca="1" si="21"/>
        <v>0.40855252884457682</v>
      </c>
      <c r="B472" s="4">
        <f t="shared" ca="1" si="22"/>
        <v>3.1175989945938021</v>
      </c>
      <c r="C472" s="4">
        <f t="shared" ca="1" si="23"/>
        <v>22.592070787239766</v>
      </c>
    </row>
    <row r="473" spans="1:3" x14ac:dyDescent="0.2">
      <c r="A473" s="4">
        <f t="shared" ca="1" si="21"/>
        <v>5.0387065974519585E-2</v>
      </c>
      <c r="B473" s="4">
        <f t="shared" ca="1" si="22"/>
        <v>2.7302682066946851</v>
      </c>
      <c r="C473" s="4">
        <f t="shared" ca="1" si="23"/>
        <v>15.336999954388411</v>
      </c>
    </row>
    <row r="474" spans="1:3" x14ac:dyDescent="0.2">
      <c r="A474" s="4">
        <f t="shared" ca="1" si="21"/>
        <v>0.42992684275025661</v>
      </c>
      <c r="B474" s="4">
        <f t="shared" ca="1" si="22"/>
        <v>3.1326295432148137</v>
      </c>
      <c r="C474" s="4">
        <f t="shared" ca="1" si="23"/>
        <v>22.934206810541074</v>
      </c>
    </row>
    <row r="475" spans="1:3" x14ac:dyDescent="0.2">
      <c r="A475" s="4">
        <f t="shared" ca="1" si="21"/>
        <v>0.53088809264105774</v>
      </c>
      <c r="B475" s="4">
        <f t="shared" ca="1" si="22"/>
        <v>3.2024291182449733</v>
      </c>
      <c r="C475" s="4">
        <f t="shared" ca="1" si="23"/>
        <v>24.592195050960765</v>
      </c>
    </row>
    <row r="476" spans="1:3" x14ac:dyDescent="0.2">
      <c r="A476" s="4">
        <f t="shared" ca="1" si="21"/>
        <v>0.16870834164660287</v>
      </c>
      <c r="B476" s="4">
        <f t="shared" ca="1" si="22"/>
        <v>2.9175897442496885</v>
      </c>
      <c r="C476" s="4">
        <f t="shared" ca="1" si="23"/>
        <v>18.496652028040309</v>
      </c>
    </row>
    <row r="477" spans="1:3" x14ac:dyDescent="0.2">
      <c r="A477" s="4">
        <f t="shared" ca="1" si="21"/>
        <v>0.36412689677184573</v>
      </c>
      <c r="B477" s="4">
        <f t="shared" ca="1" si="22"/>
        <v>3.0856806511796462</v>
      </c>
      <c r="C477" s="4">
        <f t="shared" ca="1" si="23"/>
        <v>21.882356025772584</v>
      </c>
    </row>
    <row r="478" spans="1:3" x14ac:dyDescent="0.2">
      <c r="A478" s="4">
        <f t="shared" ca="1" si="21"/>
        <v>6.0495774578238848E-2</v>
      </c>
      <c r="B478" s="4">
        <f t="shared" ca="1" si="22"/>
        <v>2.7551280268196434</v>
      </c>
      <c r="C478" s="4">
        <f t="shared" ca="1" si="23"/>
        <v>15.723053746518108</v>
      </c>
    </row>
    <row r="479" spans="1:3" x14ac:dyDescent="0.2">
      <c r="A479" s="4">
        <f t="shared" ca="1" si="21"/>
        <v>0.86332344732601474</v>
      </c>
      <c r="B479" s="4">
        <f t="shared" ca="1" si="22"/>
        <v>3.4820722785889111</v>
      </c>
      <c r="C479" s="4">
        <f t="shared" ca="1" si="23"/>
        <v>32.527057407610016</v>
      </c>
    </row>
    <row r="480" spans="1:3" x14ac:dyDescent="0.2">
      <c r="A480" s="4">
        <f t="shared" ca="1" si="21"/>
        <v>0.83719778573190573</v>
      </c>
      <c r="B480" s="4">
        <f t="shared" ca="1" si="22"/>
        <v>3.4512012427273495</v>
      </c>
      <c r="C480" s="4">
        <f t="shared" ca="1" si="23"/>
        <v>31.538254662303</v>
      </c>
    </row>
    <row r="481" spans="1:3" x14ac:dyDescent="0.2">
      <c r="A481" s="4">
        <f t="shared" ca="1" si="21"/>
        <v>9.9003065226597298E-2</v>
      </c>
      <c r="B481" s="4">
        <f t="shared" ca="1" si="22"/>
        <v>2.8274851624411284</v>
      </c>
      <c r="C481" s="4">
        <f t="shared" ca="1" si="23"/>
        <v>16.902899283319663</v>
      </c>
    </row>
    <row r="482" spans="1:3" x14ac:dyDescent="0.2">
      <c r="A482" s="4">
        <f t="shared" ca="1" si="21"/>
        <v>0.67602611391556111</v>
      </c>
      <c r="B482" s="4">
        <f t="shared" ca="1" si="22"/>
        <v>3.3065840114332015</v>
      </c>
      <c r="C482" s="4">
        <f t="shared" ca="1" si="23"/>
        <v>27.291737792824406</v>
      </c>
    </row>
    <row r="483" spans="1:3" x14ac:dyDescent="0.2">
      <c r="A483" s="4">
        <f t="shared" ca="1" si="21"/>
        <v>0.21833063714821166</v>
      </c>
      <c r="B483" s="4">
        <f t="shared" ca="1" si="22"/>
        <v>2.9674369737747686</v>
      </c>
      <c r="C483" s="4">
        <f t="shared" ca="1" si="23"/>
        <v>19.442025262482492</v>
      </c>
    </row>
    <row r="484" spans="1:3" x14ac:dyDescent="0.2">
      <c r="A484" s="4">
        <f t="shared" ca="1" si="21"/>
        <v>0.1308016970756255</v>
      </c>
      <c r="B484" s="4">
        <f t="shared" ca="1" si="22"/>
        <v>2.8727182382771481</v>
      </c>
      <c r="C484" s="4">
        <f t="shared" ca="1" si="23"/>
        <v>17.685025035252188</v>
      </c>
    </row>
    <row r="485" spans="1:3" x14ac:dyDescent="0.2">
      <c r="A485" s="4">
        <f t="shared" ca="1" si="21"/>
        <v>0.86099913317542198</v>
      </c>
      <c r="B485" s="4">
        <f t="shared" ca="1" si="22"/>
        <v>3.4791727051268575</v>
      </c>
      <c r="C485" s="4">
        <f t="shared" ca="1" si="23"/>
        <v>32.432879419133918</v>
      </c>
    </row>
    <row r="486" spans="1:3" x14ac:dyDescent="0.2">
      <c r="A486" s="4">
        <f t="shared" ca="1" si="21"/>
        <v>0.64136528213758315</v>
      </c>
      <c r="B486" s="4">
        <f t="shared" ca="1" si="22"/>
        <v>3.2806204643694516</v>
      </c>
      <c r="C486" s="4">
        <f t="shared" ca="1" si="23"/>
        <v>26.592267136500823</v>
      </c>
    </row>
    <row r="487" spans="1:3" x14ac:dyDescent="0.2">
      <c r="A487" s="4">
        <f t="shared" ca="1" si="21"/>
        <v>0.85027837070560452</v>
      </c>
      <c r="B487" s="4">
        <f t="shared" ca="1" si="22"/>
        <v>3.4662077114783578</v>
      </c>
      <c r="C487" s="4">
        <f t="shared" ca="1" si="23"/>
        <v>32.015101439931271</v>
      </c>
    </row>
    <row r="488" spans="1:3" x14ac:dyDescent="0.2">
      <c r="A488" s="4">
        <f t="shared" ca="1" si="21"/>
        <v>0.22861671999419708</v>
      </c>
      <c r="B488" s="4">
        <f t="shared" ca="1" si="22"/>
        <v>2.9768969866616666</v>
      </c>
      <c r="C488" s="4">
        <f t="shared" ca="1" si="23"/>
        <v>19.626819773107542</v>
      </c>
    </row>
    <row r="489" spans="1:3" x14ac:dyDescent="0.2">
      <c r="A489" s="4">
        <f t="shared" ca="1" si="21"/>
        <v>0.39745621031622314</v>
      </c>
      <c r="B489" s="4">
        <f t="shared" ca="1" si="22"/>
        <v>3.109723226973486</v>
      </c>
      <c r="C489" s="4">
        <f t="shared" ca="1" si="23"/>
        <v>22.414839719113811</v>
      </c>
    </row>
    <row r="490" spans="1:3" x14ac:dyDescent="0.2">
      <c r="A490" s="4">
        <f t="shared" ca="1" si="21"/>
        <v>0.64727166368122857</v>
      </c>
      <c r="B490" s="4">
        <f t="shared" ca="1" si="22"/>
        <v>3.2849761887852296</v>
      </c>
      <c r="C490" s="4">
        <f t="shared" ca="1" si="23"/>
        <v>26.708348349096546</v>
      </c>
    </row>
    <row r="491" spans="1:3" x14ac:dyDescent="0.2">
      <c r="A491" s="4">
        <f t="shared" ca="1" si="21"/>
        <v>0.4014343638949468</v>
      </c>
      <c r="B491" s="4">
        <f t="shared" ca="1" si="22"/>
        <v>3.1125531926243659</v>
      </c>
      <c r="C491" s="4">
        <f t="shared" ca="1" si="23"/>
        <v>22.478362787244514</v>
      </c>
    </row>
    <row r="492" spans="1:3" x14ac:dyDescent="0.2">
      <c r="A492" s="4">
        <f t="shared" ca="1" si="21"/>
        <v>0.56005784583228613</v>
      </c>
      <c r="B492" s="4">
        <f t="shared" ca="1" si="22"/>
        <v>3.2226531784757744</v>
      </c>
      <c r="C492" s="4">
        <f t="shared" ca="1" si="23"/>
        <v>25.094612419975</v>
      </c>
    </row>
    <row r="493" spans="1:3" x14ac:dyDescent="0.2">
      <c r="A493" s="4">
        <f t="shared" ca="1" si="21"/>
        <v>0.37304590258860215</v>
      </c>
      <c r="B493" s="4">
        <f t="shared" ca="1" si="22"/>
        <v>3.0921787598651722</v>
      </c>
      <c r="C493" s="4">
        <f t="shared" ca="1" si="23"/>
        <v>22.02501295164932</v>
      </c>
    </row>
    <row r="494" spans="1:3" x14ac:dyDescent="0.2">
      <c r="A494" s="4">
        <f t="shared" ca="1" si="21"/>
        <v>0.59199222385485095</v>
      </c>
      <c r="B494" s="4">
        <f t="shared" ca="1" si="22"/>
        <v>3.2450595709074812</v>
      </c>
      <c r="C494" s="4">
        <f t="shared" ca="1" si="23"/>
        <v>25.663238797117742</v>
      </c>
    </row>
    <row r="495" spans="1:3" x14ac:dyDescent="0.2">
      <c r="A495" s="4">
        <f t="shared" ca="1" si="21"/>
        <v>0.32066309716965447</v>
      </c>
      <c r="B495" s="4">
        <f t="shared" ca="1" si="22"/>
        <v>3.0531532976623579</v>
      </c>
      <c r="C495" s="4">
        <f t="shared" ca="1" si="23"/>
        <v>21.182032477133227</v>
      </c>
    </row>
    <row r="496" spans="1:3" x14ac:dyDescent="0.2">
      <c r="A496" s="4">
        <f t="shared" ca="1" si="21"/>
        <v>0.15014056562202849</v>
      </c>
      <c r="B496" s="4">
        <f t="shared" ca="1" si="22"/>
        <v>2.8965592656327335</v>
      </c>
      <c r="C496" s="4">
        <f t="shared" ca="1" si="23"/>
        <v>18.111720418297711</v>
      </c>
    </row>
    <row r="497" spans="1:3" x14ac:dyDescent="0.2">
      <c r="A497" s="4">
        <f t="shared" ca="1" si="21"/>
        <v>0.91291798290046544</v>
      </c>
      <c r="B497" s="4">
        <f t="shared" ca="1" si="22"/>
        <v>3.5544842100053513</v>
      </c>
      <c r="C497" s="4">
        <f t="shared" ca="1" si="23"/>
        <v>34.96977825348749</v>
      </c>
    </row>
    <row r="498" spans="1:3" x14ac:dyDescent="0.2">
      <c r="A498" s="4">
        <f t="shared" ca="1" si="21"/>
        <v>0.30226742297553544</v>
      </c>
      <c r="B498" s="4">
        <f t="shared" ca="1" si="22"/>
        <v>3.0388548264781496</v>
      </c>
      <c r="C498" s="4">
        <f t="shared" ca="1" si="23"/>
        <v>20.881316806643056</v>
      </c>
    </row>
    <row r="499" spans="1:3" x14ac:dyDescent="0.2">
      <c r="A499" s="4">
        <f t="shared" ca="1" si="21"/>
        <v>7.6765859582280216E-2</v>
      </c>
      <c r="B499" s="4">
        <f t="shared" ca="1" si="22"/>
        <v>2.7890460570528584</v>
      </c>
      <c r="C499" s="4">
        <f t="shared" ca="1" si="23"/>
        <v>16.265496043343408</v>
      </c>
    </row>
    <row r="500" spans="1:3" x14ac:dyDescent="0.2">
      <c r="A500" s="4">
        <f t="shared" ca="1" si="21"/>
        <v>2.1732479174346619E-2</v>
      </c>
      <c r="B500" s="4">
        <f t="shared" ca="1" si="22"/>
        <v>2.6263909307809499</v>
      </c>
      <c r="C500" s="4">
        <f t="shared" ca="1" si="23"/>
        <v>13.823788753188978</v>
      </c>
    </row>
    <row r="501" spans="1:3" x14ac:dyDescent="0.2">
      <c r="A501" s="4">
        <f t="shared" ca="1" si="21"/>
        <v>0.54298427802509674</v>
      </c>
      <c r="B501" s="4">
        <f t="shared" ca="1" si="22"/>
        <v>3.210795423157915</v>
      </c>
      <c r="C501" s="4">
        <f t="shared" ca="1" si="23"/>
        <v>24.798803924520666</v>
      </c>
    </row>
    <row r="502" spans="1:3" x14ac:dyDescent="0.2">
      <c r="A502" s="4">
        <f t="shared" ca="1" si="21"/>
        <v>0.23446499139281851</v>
      </c>
      <c r="B502" s="4">
        <f t="shared" ca="1" si="22"/>
        <v>2.9821688319327677</v>
      </c>
      <c r="C502" s="4">
        <f t="shared" ca="1" si="23"/>
        <v>19.730562547771964</v>
      </c>
    </row>
    <row r="503" spans="1:3" x14ac:dyDescent="0.2">
      <c r="A503" s="4">
        <f t="shared" ca="1" si="21"/>
        <v>0.23941807817579308</v>
      </c>
      <c r="B503" s="4">
        <f t="shared" ca="1" si="22"/>
        <v>2.9865770513463321</v>
      </c>
      <c r="C503" s="4">
        <f t="shared" ca="1" si="23"/>
        <v>19.817731184716486</v>
      </c>
    </row>
    <row r="504" spans="1:3" x14ac:dyDescent="0.2">
      <c r="A504" s="4">
        <f t="shared" ca="1" si="21"/>
        <v>0.2193109376435981</v>
      </c>
      <c r="B504" s="4">
        <f t="shared" ca="1" si="22"/>
        <v>2.9683493696039522</v>
      </c>
      <c r="C504" s="4">
        <f t="shared" ca="1" si="23"/>
        <v>19.459772180118538</v>
      </c>
    </row>
    <row r="505" spans="1:3" x14ac:dyDescent="0.2">
      <c r="A505" s="4">
        <f t="shared" ca="1" si="21"/>
        <v>3.870451729726665E-2</v>
      </c>
      <c r="B505" s="4">
        <f t="shared" ca="1" si="22"/>
        <v>2.6959789363716862</v>
      </c>
      <c r="C505" s="4">
        <f t="shared" ca="1" si="23"/>
        <v>14.82001951059835</v>
      </c>
    </row>
    <row r="506" spans="1:3" x14ac:dyDescent="0.2">
      <c r="A506" s="4">
        <f t="shared" ca="1" si="21"/>
        <v>0.12304051057142118</v>
      </c>
      <c r="B506" s="4">
        <f t="shared" ca="1" si="22"/>
        <v>2.8624675450421941</v>
      </c>
      <c r="C506" s="4">
        <f t="shared" ca="1" si="23"/>
        <v>17.504667244238316</v>
      </c>
    </row>
    <row r="507" spans="1:3" x14ac:dyDescent="0.2">
      <c r="A507" s="4">
        <f t="shared" ca="1" si="21"/>
        <v>0.60799358835058859</v>
      </c>
      <c r="B507" s="4">
        <f t="shared" ca="1" si="22"/>
        <v>3.2564392240247209</v>
      </c>
      <c r="C507" s="4">
        <f t="shared" ca="1" si="23"/>
        <v>25.956945523332386</v>
      </c>
    </row>
    <row r="508" spans="1:3" x14ac:dyDescent="0.2">
      <c r="A508" s="4">
        <f t="shared" ca="1" si="21"/>
        <v>0.86582597186735311</v>
      </c>
      <c r="B508" s="4">
        <f t="shared" ca="1" si="22"/>
        <v>3.485232115921808</v>
      </c>
      <c r="C508" s="4">
        <f t="shared" ca="1" si="23"/>
        <v>32.630000173479964</v>
      </c>
    </row>
    <row r="509" spans="1:3" x14ac:dyDescent="0.2">
      <c r="A509" s="4">
        <f t="shared" ca="1" si="21"/>
        <v>0.38925020124903242</v>
      </c>
      <c r="B509" s="4">
        <f t="shared" ca="1" si="22"/>
        <v>3.1038612760401771</v>
      </c>
      <c r="C509" s="4">
        <f t="shared" ca="1" si="23"/>
        <v>22.283829391710853</v>
      </c>
    </row>
    <row r="510" spans="1:3" x14ac:dyDescent="0.2">
      <c r="A510" s="4">
        <f t="shared" ca="1" si="21"/>
        <v>0.69338186763907983</v>
      </c>
      <c r="B510" s="4">
        <f t="shared" ca="1" si="22"/>
        <v>3.3200031699108039</v>
      </c>
      <c r="C510" s="4">
        <f t="shared" ca="1" si="23"/>
        <v>27.660438239499797</v>
      </c>
    </row>
    <row r="511" spans="1:3" x14ac:dyDescent="0.2">
      <c r="A511" s="4">
        <f t="shared" ca="1" si="21"/>
        <v>0.61909948209631638</v>
      </c>
      <c r="B511" s="4">
        <f t="shared" ca="1" si="22"/>
        <v>3.2644128479940009</v>
      </c>
      <c r="C511" s="4">
        <f t="shared" ca="1" si="23"/>
        <v>26.164743798017941</v>
      </c>
    </row>
    <row r="512" spans="1:3" x14ac:dyDescent="0.2">
      <c r="A512" s="4">
        <f t="shared" ca="1" si="21"/>
        <v>0.4836740654242131</v>
      </c>
      <c r="B512" s="4">
        <f t="shared" ca="1" si="22"/>
        <v>3.1698905244110911</v>
      </c>
      <c r="C512" s="4">
        <f t="shared" ca="1" si="23"/>
        <v>23.804878160718317</v>
      </c>
    </row>
    <row r="513" spans="1:3" x14ac:dyDescent="0.2">
      <c r="A513" s="4">
        <f t="shared" ca="1" si="21"/>
        <v>0.25923074825618775</v>
      </c>
      <c r="B513" s="4">
        <f t="shared" ca="1" si="22"/>
        <v>3.0037360550110255</v>
      </c>
      <c r="C513" s="4">
        <f t="shared" ca="1" si="23"/>
        <v>20.160717946830026</v>
      </c>
    </row>
    <row r="514" spans="1:3" x14ac:dyDescent="0.2">
      <c r="A514" s="4">
        <f t="shared" ca="1" si="21"/>
        <v>0.7725774273487982</v>
      </c>
      <c r="B514" s="4">
        <f t="shared" ca="1" si="22"/>
        <v>3.3864618937055946</v>
      </c>
      <c r="C514" s="4">
        <f t="shared" ca="1" si="23"/>
        <v>29.561176441222173</v>
      </c>
    </row>
    <row r="515" spans="1:3" x14ac:dyDescent="0.2">
      <c r="A515" s="4">
        <f t="shared" ca="1" si="21"/>
        <v>8.7668675495521708E-2</v>
      </c>
      <c r="B515" s="4">
        <f t="shared" ca="1" si="22"/>
        <v>2.8088036141136135</v>
      </c>
      <c r="C515" s="4">
        <f t="shared" ca="1" si="23"/>
        <v>16.590058229529998</v>
      </c>
    </row>
    <row r="516" spans="1:3" x14ac:dyDescent="0.2">
      <c r="A516" s="4">
        <f t="shared" ca="1" si="21"/>
        <v>6.9964833071939347E-2</v>
      </c>
      <c r="B516" s="4">
        <f t="shared" ca="1" si="22"/>
        <v>2.7756154824117822</v>
      </c>
      <c r="C516" s="4">
        <f t="shared" ca="1" si="23"/>
        <v>16.048501526969083</v>
      </c>
    </row>
    <row r="517" spans="1:3" x14ac:dyDescent="0.2">
      <c r="A517" s="4">
        <f t="shared" ca="1" si="21"/>
        <v>0.42552319189137711</v>
      </c>
      <c r="B517" s="4">
        <f t="shared" ca="1" si="22"/>
        <v>3.1295461925561421</v>
      </c>
      <c r="C517" s="4">
        <f t="shared" ca="1" si="23"/>
        <v>22.863601515244898</v>
      </c>
    </row>
    <row r="518" spans="1:3" x14ac:dyDescent="0.2">
      <c r="A518" s="4">
        <f t="shared" ca="1" si="21"/>
        <v>0.44272507193927324</v>
      </c>
      <c r="B518" s="4">
        <f t="shared" ca="1" si="22"/>
        <v>3.1415574702029847</v>
      </c>
      <c r="C518" s="4">
        <f t="shared" ca="1" si="23"/>
        <v>23.139878479161776</v>
      </c>
    </row>
    <row r="519" spans="1:3" x14ac:dyDescent="0.2">
      <c r="A519" s="4">
        <f t="shared" ca="1" si="21"/>
        <v>1.358609692114976E-2</v>
      </c>
      <c r="B519" s="4">
        <f t="shared" ca="1" si="22"/>
        <v>2.574240766963674</v>
      </c>
      <c r="C519" s="4">
        <f t="shared" ca="1" si="23"/>
        <v>13.121351212409293</v>
      </c>
    </row>
    <row r="520" spans="1:3" x14ac:dyDescent="0.2">
      <c r="A520" s="4">
        <f t="shared" ca="1" si="21"/>
        <v>0.19969235890509662</v>
      </c>
      <c r="B520" s="4">
        <f t="shared" ca="1" si="22"/>
        <v>2.9496130650494146</v>
      </c>
      <c r="C520" s="4">
        <f t="shared" ca="1" si="23"/>
        <v>19.098562397044329</v>
      </c>
    </row>
    <row r="521" spans="1:3" x14ac:dyDescent="0.2">
      <c r="A521" s="4">
        <f t="shared" ca="1" si="21"/>
        <v>0.56666133206355684</v>
      </c>
      <c r="B521" s="4">
        <f t="shared" ca="1" si="22"/>
        <v>3.2272589653579469</v>
      </c>
      <c r="C521" s="4">
        <f t="shared" ca="1" si="23"/>
        <v>25.210459435212563</v>
      </c>
    </row>
    <row r="522" spans="1:3" x14ac:dyDescent="0.2">
      <c r="A522" s="4">
        <f t="shared" ref="A522:A585" ca="1" si="24">RAND()</f>
        <v>5.1851123439975444E-3</v>
      </c>
      <c r="B522" s="4">
        <f t="shared" ref="B522:B585" ca="1" si="25">NORMINV(A522,B$5,B$6)</f>
        <v>2.4769306162020315</v>
      </c>
      <c r="C522" s="4">
        <f t="shared" ref="C522:C585" ca="1" si="26">EXP(B522)</f>
        <v>11.904668286834866</v>
      </c>
    </row>
    <row r="523" spans="1:3" x14ac:dyDescent="0.2">
      <c r="A523" s="4">
        <f t="shared" ca="1" si="24"/>
        <v>0.21992885225288661</v>
      </c>
      <c r="B523" s="4">
        <f t="shared" ca="1" si="25"/>
        <v>2.9689232775561374</v>
      </c>
      <c r="C523" s="4">
        <f t="shared" ca="1" si="26"/>
        <v>19.470943503469449</v>
      </c>
    </row>
    <row r="524" spans="1:3" x14ac:dyDescent="0.2">
      <c r="A524" s="4">
        <f t="shared" ca="1" si="24"/>
        <v>0.835172298852774</v>
      </c>
      <c r="B524" s="4">
        <f t="shared" ca="1" si="25"/>
        <v>3.4489490046982771</v>
      </c>
      <c r="C524" s="4">
        <f t="shared" ca="1" si="26"/>
        <v>31.467302935862584</v>
      </c>
    </row>
    <row r="525" spans="1:3" x14ac:dyDescent="0.2">
      <c r="A525" s="4">
        <f t="shared" ca="1" si="24"/>
        <v>0.51939922544670558</v>
      </c>
      <c r="B525" s="4">
        <f t="shared" ca="1" si="25"/>
        <v>3.1945012293010331</v>
      </c>
      <c r="C525" s="4">
        <f t="shared" ca="1" si="26"/>
        <v>24.398001648682396</v>
      </c>
    </row>
    <row r="526" spans="1:3" x14ac:dyDescent="0.2">
      <c r="A526" s="4">
        <f t="shared" ca="1" si="24"/>
        <v>0.45678763587391824</v>
      </c>
      <c r="B526" s="4">
        <f t="shared" ca="1" si="25"/>
        <v>3.1513197699922713</v>
      </c>
      <c r="C526" s="4">
        <f t="shared" ca="1" si="26"/>
        <v>23.366883150953001</v>
      </c>
    </row>
    <row r="527" spans="1:3" x14ac:dyDescent="0.2">
      <c r="A527" s="4">
        <f t="shared" ca="1" si="24"/>
        <v>0.31676265606098863</v>
      </c>
      <c r="B527" s="4">
        <f t="shared" ca="1" si="25"/>
        <v>3.0501517028751102</v>
      </c>
      <c r="C527" s="4">
        <f t="shared" ca="1" si="26"/>
        <v>21.118547923982497</v>
      </c>
    </row>
    <row r="528" spans="1:3" x14ac:dyDescent="0.2">
      <c r="A528" s="4">
        <f t="shared" ca="1" si="24"/>
        <v>0.61335885030604576</v>
      </c>
      <c r="B528" s="4">
        <f t="shared" ca="1" si="25"/>
        <v>3.2602829520358849</v>
      </c>
      <c r="C528" s="4">
        <f t="shared" ca="1" si="26"/>
        <v>26.056908954972165</v>
      </c>
    </row>
    <row r="529" spans="1:3" x14ac:dyDescent="0.2">
      <c r="A529" s="4">
        <f t="shared" ca="1" si="24"/>
        <v>0.37296476315677229</v>
      </c>
      <c r="B529" s="4">
        <f t="shared" ca="1" si="25"/>
        <v>3.0921198734430457</v>
      </c>
      <c r="C529" s="4">
        <f t="shared" ca="1" si="26"/>
        <v>22.023716015625642</v>
      </c>
    </row>
    <row r="530" spans="1:3" x14ac:dyDescent="0.2">
      <c r="A530" s="4">
        <f t="shared" ca="1" si="24"/>
        <v>0.11315547322459218</v>
      </c>
      <c r="B530" s="4">
        <f t="shared" ca="1" si="25"/>
        <v>2.8487320843458948</v>
      </c>
      <c r="C530" s="4">
        <f t="shared" ca="1" si="26"/>
        <v>17.265876281482498</v>
      </c>
    </row>
    <row r="531" spans="1:3" x14ac:dyDescent="0.2">
      <c r="A531" s="4">
        <f t="shared" ca="1" si="24"/>
        <v>0.53806465117640456</v>
      </c>
      <c r="B531" s="4">
        <f t="shared" ca="1" si="25"/>
        <v>3.2073898923147914</v>
      </c>
      <c r="C531" s="4">
        <f t="shared" ca="1" si="26"/>
        <v>24.714494473583446</v>
      </c>
    </row>
    <row r="532" spans="1:3" x14ac:dyDescent="0.2">
      <c r="A532" s="4">
        <f t="shared" ca="1" si="24"/>
        <v>0.17178548070595623</v>
      </c>
      <c r="B532" s="4">
        <f t="shared" ca="1" si="25"/>
        <v>2.9209274635939484</v>
      </c>
      <c r="C532" s="4">
        <f t="shared" ca="1" si="26"/>
        <v>18.558491805819788</v>
      </c>
    </row>
    <row r="533" spans="1:3" x14ac:dyDescent="0.2">
      <c r="A533" s="4">
        <f t="shared" ca="1" si="24"/>
        <v>0.91620850971961765</v>
      </c>
      <c r="B533" s="4">
        <f t="shared" ca="1" si="25"/>
        <v>3.560272006385246</v>
      </c>
      <c r="C533" s="4">
        <f t="shared" ca="1" si="26"/>
        <v>35.172763060191755</v>
      </c>
    </row>
    <row r="534" spans="1:3" x14ac:dyDescent="0.2">
      <c r="A534" s="4">
        <f t="shared" ca="1" si="24"/>
        <v>0.31570657069398944</v>
      </c>
      <c r="B534" s="4">
        <f t="shared" ca="1" si="25"/>
        <v>3.0493363076140203</v>
      </c>
      <c r="C534" s="4">
        <f t="shared" ca="1" si="26"/>
        <v>21.101334978714881</v>
      </c>
    </row>
    <row r="535" spans="1:3" x14ac:dyDescent="0.2">
      <c r="A535" s="4">
        <f t="shared" ca="1" si="24"/>
        <v>0.44817212928348149</v>
      </c>
      <c r="B535" s="4">
        <f t="shared" ca="1" si="25"/>
        <v>3.1453440984136329</v>
      </c>
      <c r="C535" s="4">
        <f t="shared" ca="1" si="26"/>
        <v>23.227666701585424</v>
      </c>
    </row>
    <row r="536" spans="1:3" x14ac:dyDescent="0.2">
      <c r="A536" s="4">
        <f t="shared" ca="1" si="24"/>
        <v>0.10998494727402286</v>
      </c>
      <c r="B536" s="4">
        <f t="shared" ca="1" si="25"/>
        <v>2.8441463146076642</v>
      </c>
      <c r="C536" s="4">
        <f t="shared" ca="1" si="26"/>
        <v>17.186880215846305</v>
      </c>
    </row>
    <row r="537" spans="1:3" x14ac:dyDescent="0.2">
      <c r="A537" s="4">
        <f t="shared" ca="1" si="24"/>
        <v>0.53736774567492862</v>
      </c>
      <c r="B537" s="4">
        <f t="shared" ca="1" si="25"/>
        <v>3.2069078090576921</v>
      </c>
      <c r="C537" s="4">
        <f t="shared" ca="1" si="26"/>
        <v>24.702582901005602</v>
      </c>
    </row>
    <row r="538" spans="1:3" x14ac:dyDescent="0.2">
      <c r="A538" s="4">
        <f t="shared" ca="1" si="24"/>
        <v>0.12425143058614219</v>
      </c>
      <c r="B538" s="4">
        <f t="shared" ca="1" si="25"/>
        <v>2.8640960125749202</v>
      </c>
      <c r="C538" s="4">
        <f t="shared" ca="1" si="26"/>
        <v>17.533196249491443</v>
      </c>
    </row>
    <row r="539" spans="1:3" x14ac:dyDescent="0.2">
      <c r="A539" s="4">
        <f t="shared" ca="1" si="24"/>
        <v>0.61358363211335643</v>
      </c>
      <c r="B539" s="4">
        <f t="shared" ca="1" si="25"/>
        <v>3.2604443213568377</v>
      </c>
      <c r="C539" s="4">
        <f t="shared" ca="1" si="26"/>
        <v>26.061114079956312</v>
      </c>
    </row>
    <row r="540" spans="1:3" x14ac:dyDescent="0.2">
      <c r="A540" s="4">
        <f t="shared" ca="1" si="24"/>
        <v>0.61378503707744758</v>
      </c>
      <c r="B540" s="4">
        <f t="shared" ca="1" si="25"/>
        <v>3.2605889318449375</v>
      </c>
      <c r="C540" s="4">
        <f t="shared" ca="1" si="26"/>
        <v>26.064883062894502</v>
      </c>
    </row>
    <row r="541" spans="1:3" x14ac:dyDescent="0.2">
      <c r="A541" s="4">
        <f t="shared" ca="1" si="24"/>
        <v>0.6425600776305963</v>
      </c>
      <c r="B541" s="4">
        <f t="shared" ca="1" si="25"/>
        <v>3.2814995285093986</v>
      </c>
      <c r="C541" s="4">
        <f t="shared" ca="1" si="26"/>
        <v>26.615653722588998</v>
      </c>
    </row>
    <row r="542" spans="1:3" x14ac:dyDescent="0.2">
      <c r="A542" s="4">
        <f t="shared" ca="1" si="24"/>
        <v>7.7540615691615522E-2</v>
      </c>
      <c r="B542" s="4">
        <f t="shared" ca="1" si="25"/>
        <v>2.7905176723506204</v>
      </c>
      <c r="C542" s="4">
        <f t="shared" ca="1" si="26"/>
        <v>16.289450217488003</v>
      </c>
    </row>
    <row r="543" spans="1:3" x14ac:dyDescent="0.2">
      <c r="A543" s="4">
        <f t="shared" ca="1" si="24"/>
        <v>0.46110572365767</v>
      </c>
      <c r="B543" s="4">
        <f t="shared" ca="1" si="25"/>
        <v>3.1543092988380752</v>
      </c>
      <c r="C543" s="4">
        <f t="shared" ca="1" si="26"/>
        <v>23.436843644521382</v>
      </c>
    </row>
    <row r="544" spans="1:3" x14ac:dyDescent="0.2">
      <c r="A544" s="4">
        <f t="shared" ca="1" si="24"/>
        <v>0.11733275359173612</v>
      </c>
      <c r="B544" s="4">
        <f t="shared" ca="1" si="25"/>
        <v>2.8546361578176125</v>
      </c>
      <c r="C544" s="4">
        <f t="shared" ca="1" si="26"/>
        <v>17.368116804389256</v>
      </c>
    </row>
    <row r="545" spans="1:3" x14ac:dyDescent="0.2">
      <c r="A545" s="4">
        <f t="shared" ca="1" si="24"/>
        <v>0.60290715661647953</v>
      </c>
      <c r="B545" s="4">
        <f t="shared" ca="1" si="25"/>
        <v>3.2528088258723464</v>
      </c>
      <c r="C545" s="4">
        <f t="shared" ca="1" si="26"/>
        <v>25.862882323008613</v>
      </c>
    </row>
    <row r="546" spans="1:3" x14ac:dyDescent="0.2">
      <c r="A546" s="4">
        <f t="shared" ca="1" si="24"/>
        <v>0.42820350406023155</v>
      </c>
      <c r="B546" s="4">
        <f t="shared" ca="1" si="25"/>
        <v>3.1314236439855523</v>
      </c>
      <c r="C546" s="4">
        <f t="shared" ca="1" si="26"/>
        <v>22.906567136904542</v>
      </c>
    </row>
    <row r="547" spans="1:3" x14ac:dyDescent="0.2">
      <c r="A547" s="4">
        <f t="shared" ca="1" si="24"/>
        <v>0.21889555985654652</v>
      </c>
      <c r="B547" s="4">
        <f t="shared" ca="1" si="25"/>
        <v>2.9679630517958402</v>
      </c>
      <c r="C547" s="4">
        <f t="shared" ca="1" si="26"/>
        <v>19.452255975498879</v>
      </c>
    </row>
    <row r="548" spans="1:3" x14ac:dyDescent="0.2">
      <c r="A548" s="4">
        <f t="shared" ca="1" si="24"/>
        <v>0.6430847073247975</v>
      </c>
      <c r="B548" s="4">
        <f t="shared" ca="1" si="25"/>
        <v>3.2818858462413534</v>
      </c>
      <c r="C548" s="4">
        <f t="shared" ca="1" si="26"/>
        <v>26.625937807903959</v>
      </c>
    </row>
    <row r="549" spans="1:3" x14ac:dyDescent="0.2">
      <c r="A549" s="4">
        <f t="shared" ca="1" si="24"/>
        <v>0.69297954464203226</v>
      </c>
      <c r="B549" s="4">
        <f t="shared" ca="1" si="25"/>
        <v>3.3196884462298266</v>
      </c>
      <c r="C549" s="4">
        <f t="shared" ca="1" si="26"/>
        <v>27.651734214312885</v>
      </c>
    </row>
    <row r="550" spans="1:3" x14ac:dyDescent="0.2">
      <c r="A550" s="4">
        <f t="shared" ca="1" si="24"/>
        <v>0.79413969077907576</v>
      </c>
      <c r="B550" s="4">
        <f t="shared" ca="1" si="25"/>
        <v>3.4066568868414344</v>
      </c>
      <c r="C550" s="4">
        <f t="shared" ca="1" si="26"/>
        <v>30.164233063077564</v>
      </c>
    </row>
    <row r="551" spans="1:3" x14ac:dyDescent="0.2">
      <c r="A551" s="4">
        <f t="shared" ca="1" si="24"/>
        <v>0.24681745065847349</v>
      </c>
      <c r="B551" s="4">
        <f t="shared" ca="1" si="25"/>
        <v>2.9930708554645107</v>
      </c>
      <c r="C551" s="4">
        <f t="shared" ca="1" si="26"/>
        <v>19.946842406877273</v>
      </c>
    </row>
    <row r="552" spans="1:3" x14ac:dyDescent="0.2">
      <c r="A552" s="4">
        <f t="shared" ca="1" si="24"/>
        <v>0.48407400686270152</v>
      </c>
      <c r="B552" s="4">
        <f t="shared" ca="1" si="25"/>
        <v>3.1701661711573457</v>
      </c>
      <c r="C552" s="4">
        <f t="shared" ca="1" si="26"/>
        <v>23.811440802372164</v>
      </c>
    </row>
    <row r="553" spans="1:3" x14ac:dyDescent="0.2">
      <c r="A553" s="4">
        <f t="shared" ca="1" si="24"/>
        <v>0.26599111692174571</v>
      </c>
      <c r="B553" s="4">
        <f t="shared" ca="1" si="25"/>
        <v>3.009432874509375</v>
      </c>
      <c r="C553" s="4">
        <f t="shared" ca="1" si="26"/>
        <v>20.275897685519787</v>
      </c>
    </row>
    <row r="554" spans="1:3" x14ac:dyDescent="0.2">
      <c r="A554" s="4">
        <f t="shared" ca="1" si="24"/>
        <v>0.58960300218438177</v>
      </c>
      <c r="B554" s="4">
        <f t="shared" ca="1" si="25"/>
        <v>3.2433702757194101</v>
      </c>
      <c r="C554" s="4">
        <f t="shared" ca="1" si="26"/>
        <v>25.619922608522945</v>
      </c>
    </row>
    <row r="555" spans="1:3" x14ac:dyDescent="0.2">
      <c r="A555" s="4">
        <f t="shared" ca="1" si="24"/>
        <v>0.7671644598157803</v>
      </c>
      <c r="B555" s="4">
        <f t="shared" ca="1" si="25"/>
        <v>3.3815657732713245</v>
      </c>
      <c r="C555" s="4">
        <f t="shared" ca="1" si="26"/>
        <v>29.416795103821045</v>
      </c>
    </row>
    <row r="556" spans="1:3" x14ac:dyDescent="0.2">
      <c r="A556" s="4">
        <f t="shared" ca="1" si="24"/>
        <v>6.9128550916825682E-2</v>
      </c>
      <c r="B556" s="4">
        <f t="shared" ca="1" si="25"/>
        <v>2.7738957230476058</v>
      </c>
      <c r="C556" s="4">
        <f t="shared" ca="1" si="26"/>
        <v>16.02092568488986</v>
      </c>
    </row>
    <row r="557" spans="1:3" x14ac:dyDescent="0.2">
      <c r="A557" s="4">
        <f t="shared" ca="1" si="24"/>
        <v>0.50067862100808991</v>
      </c>
      <c r="B557" s="4">
        <f t="shared" ca="1" si="25"/>
        <v>3.1816039299845871</v>
      </c>
      <c r="C557" s="4">
        <f t="shared" ca="1" si="26"/>
        <v>24.085353808898077</v>
      </c>
    </row>
    <row r="558" spans="1:3" x14ac:dyDescent="0.2">
      <c r="A558" s="4">
        <f t="shared" ca="1" si="24"/>
        <v>2.4854147604618237E-2</v>
      </c>
      <c r="B558" s="4">
        <f t="shared" ca="1" si="25"/>
        <v>2.6419816602102344</v>
      </c>
      <c r="C558" s="4">
        <f t="shared" ca="1" si="26"/>
        <v>14.041000548690407</v>
      </c>
    </row>
    <row r="559" spans="1:3" x14ac:dyDescent="0.2">
      <c r="A559" s="4">
        <f t="shared" ca="1" si="24"/>
        <v>0.8235307587708407</v>
      </c>
      <c r="B559" s="4">
        <f t="shared" ca="1" si="25"/>
        <v>3.4363377718931893</v>
      </c>
      <c r="C559" s="4">
        <f t="shared" ca="1" si="26"/>
        <v>31.072953296880389</v>
      </c>
    </row>
    <row r="560" spans="1:3" x14ac:dyDescent="0.2">
      <c r="A560" s="4">
        <f t="shared" ca="1" si="24"/>
        <v>0.81090132180276886</v>
      </c>
      <c r="B560" s="4">
        <f t="shared" ca="1" si="25"/>
        <v>3.4232379039677299</v>
      </c>
      <c r="C560" s="4">
        <f t="shared" ca="1" si="26"/>
        <v>30.668556269542407</v>
      </c>
    </row>
    <row r="561" spans="1:3" x14ac:dyDescent="0.2">
      <c r="A561" s="4">
        <f t="shared" ca="1" si="24"/>
        <v>0.22281422268670859</v>
      </c>
      <c r="B561" s="4">
        <f t="shared" ca="1" si="25"/>
        <v>2.971591007137806</v>
      </c>
      <c r="C561" s="4">
        <f t="shared" ca="1" si="26"/>
        <v>19.52295606231074</v>
      </c>
    </row>
    <row r="562" spans="1:3" x14ac:dyDescent="0.2">
      <c r="A562" s="4">
        <f t="shared" ca="1" si="24"/>
        <v>0.94234032489643427</v>
      </c>
      <c r="B562" s="4">
        <f t="shared" ca="1" si="25"/>
        <v>3.6137669005137787</v>
      </c>
      <c r="C562" s="4">
        <f t="shared" ca="1" si="26"/>
        <v>37.105562853415833</v>
      </c>
    </row>
    <row r="563" spans="1:3" x14ac:dyDescent="0.2">
      <c r="A563" s="4">
        <f t="shared" ca="1" si="24"/>
        <v>0.67194351455608226</v>
      </c>
      <c r="B563" s="4">
        <f t="shared" ca="1" si="25"/>
        <v>3.3034715902982965</v>
      </c>
      <c r="C563" s="4">
        <f t="shared" ca="1" si="26"/>
        <v>27.206926464060899</v>
      </c>
    </row>
    <row r="564" spans="1:3" x14ac:dyDescent="0.2">
      <c r="A564" s="4">
        <f t="shared" ca="1" si="24"/>
        <v>0.52984417216094015</v>
      </c>
      <c r="B564" s="4">
        <f t="shared" ca="1" si="25"/>
        <v>3.201708127770861</v>
      </c>
      <c r="C564" s="4">
        <f t="shared" ca="1" si="26"/>
        <v>24.574470702902367</v>
      </c>
    </row>
    <row r="565" spans="1:3" x14ac:dyDescent="0.2">
      <c r="A565" s="4">
        <f t="shared" ca="1" si="24"/>
        <v>5.7333202536319461E-2</v>
      </c>
      <c r="B565" s="4">
        <f t="shared" ca="1" si="25"/>
        <v>2.7477277283428592</v>
      </c>
      <c r="C565" s="4">
        <f t="shared" ca="1" si="26"/>
        <v>15.607127927707879</v>
      </c>
    </row>
    <row r="566" spans="1:3" x14ac:dyDescent="0.2">
      <c r="A566" s="4">
        <f t="shared" ca="1" si="24"/>
        <v>0.76199981653789295</v>
      </c>
      <c r="B566" s="4">
        <f t="shared" ca="1" si="25"/>
        <v>3.3769528971839571</v>
      </c>
      <c r="C566" s="4">
        <f t="shared" ca="1" si="26"/>
        <v>29.281411566924177</v>
      </c>
    </row>
    <row r="567" spans="1:3" x14ac:dyDescent="0.2">
      <c r="A567" s="4">
        <f t="shared" ca="1" si="24"/>
        <v>0.50491258062788713</v>
      </c>
      <c r="B567" s="4">
        <f t="shared" ca="1" si="25"/>
        <v>3.1845197510312779</v>
      </c>
      <c r="C567" s="4">
        <f t="shared" ca="1" si="26"/>
        <v>24.155684877025774</v>
      </c>
    </row>
    <row r="568" spans="1:3" x14ac:dyDescent="0.2">
      <c r="A568" s="4">
        <f t="shared" ca="1" si="24"/>
        <v>0.4231740458890757</v>
      </c>
      <c r="B568" s="4">
        <f t="shared" ca="1" si="25"/>
        <v>3.1278987292640386</v>
      </c>
      <c r="C568" s="4">
        <f t="shared" ca="1" si="26"/>
        <v>22.825965581445367</v>
      </c>
    </row>
    <row r="569" spans="1:3" x14ac:dyDescent="0.2">
      <c r="A569" s="4">
        <f t="shared" ca="1" si="24"/>
        <v>0.15727717131714969</v>
      </c>
      <c r="B569" s="4">
        <f t="shared" ca="1" si="25"/>
        <v>2.904834002269566</v>
      </c>
      <c r="C569" s="4">
        <f t="shared" ca="1" si="26"/>
        <v>18.262211914854813</v>
      </c>
    </row>
    <row r="570" spans="1:3" x14ac:dyDescent="0.2">
      <c r="A570" s="4">
        <f t="shared" ca="1" si="24"/>
        <v>0.7948055421939525</v>
      </c>
      <c r="B570" s="4">
        <f t="shared" ca="1" si="25"/>
        <v>3.4072997459631034</v>
      </c>
      <c r="C570" s="4">
        <f t="shared" ca="1" si="26"/>
        <v>30.183630649740042</v>
      </c>
    </row>
    <row r="571" spans="1:3" x14ac:dyDescent="0.2">
      <c r="A571" s="4">
        <f t="shared" ca="1" si="24"/>
        <v>0.79821817885865809</v>
      </c>
      <c r="B571" s="4">
        <f t="shared" ca="1" si="25"/>
        <v>3.4106141983845144</v>
      </c>
      <c r="C571" s="4">
        <f t="shared" ca="1" si="26"/>
        <v>30.28383883332522</v>
      </c>
    </row>
    <row r="572" spans="1:3" x14ac:dyDescent="0.2">
      <c r="A572" s="4">
        <f t="shared" ca="1" si="24"/>
        <v>0.62310765554114733</v>
      </c>
      <c r="B572" s="4">
        <f t="shared" ca="1" si="25"/>
        <v>3.2673075291000901</v>
      </c>
      <c r="C572" s="4">
        <f t="shared" ca="1" si="26"/>
        <v>26.240592112915554</v>
      </c>
    </row>
    <row r="573" spans="1:3" x14ac:dyDescent="0.2">
      <c r="A573" s="4">
        <f t="shared" ca="1" si="24"/>
        <v>0.39403056084294008</v>
      </c>
      <c r="B573" s="4">
        <f t="shared" ca="1" si="25"/>
        <v>3.1072802242458524</v>
      </c>
      <c r="C573" s="4">
        <f t="shared" ca="1" si="26"/>
        <v>22.360147038925671</v>
      </c>
    </row>
    <row r="574" spans="1:3" x14ac:dyDescent="0.2">
      <c r="A574" s="4">
        <f t="shared" ca="1" si="24"/>
        <v>0.17059670822551054</v>
      </c>
      <c r="B574" s="4">
        <f t="shared" ca="1" si="25"/>
        <v>2.9196425982220013</v>
      </c>
      <c r="C574" s="4">
        <f t="shared" ca="1" si="26"/>
        <v>18.534661954696542</v>
      </c>
    </row>
    <row r="575" spans="1:3" x14ac:dyDescent="0.2">
      <c r="A575" s="4">
        <f t="shared" ca="1" si="24"/>
        <v>0.73892744470118332</v>
      </c>
      <c r="B575" s="4">
        <f t="shared" ca="1" si="25"/>
        <v>3.3569776102229301</v>
      </c>
      <c r="C575" s="4">
        <f t="shared" ca="1" si="26"/>
        <v>28.702310082991183</v>
      </c>
    </row>
    <row r="576" spans="1:3" x14ac:dyDescent="0.2">
      <c r="A576" s="4">
        <f t="shared" ca="1" si="24"/>
        <v>0.33368585774994519</v>
      </c>
      <c r="B576" s="4">
        <f t="shared" ca="1" si="25"/>
        <v>3.0630677125283308</v>
      </c>
      <c r="C576" s="4">
        <f t="shared" ca="1" si="26"/>
        <v>21.393084434359693</v>
      </c>
    </row>
    <row r="577" spans="1:3" x14ac:dyDescent="0.2">
      <c r="A577" s="4">
        <f t="shared" ca="1" si="24"/>
        <v>0.11447594366423941</v>
      </c>
      <c r="B577" s="4">
        <f t="shared" ca="1" si="25"/>
        <v>2.8506149230018103</v>
      </c>
      <c r="C577" s="4">
        <f t="shared" ca="1" si="26"/>
        <v>17.298415764458799</v>
      </c>
    </row>
    <row r="578" spans="1:3" x14ac:dyDescent="0.2">
      <c r="A578" s="4">
        <f t="shared" ca="1" si="24"/>
        <v>0.60707282436707632</v>
      </c>
      <c r="B578" s="4">
        <f t="shared" ca="1" si="25"/>
        <v>3.2557810795066597</v>
      </c>
      <c r="C578" s="4">
        <f t="shared" ca="1" si="26"/>
        <v>25.939867722377574</v>
      </c>
    </row>
    <row r="579" spans="1:3" x14ac:dyDescent="0.2">
      <c r="A579" s="4">
        <f t="shared" ca="1" si="24"/>
        <v>0.22017521179304678</v>
      </c>
      <c r="B579" s="4">
        <f t="shared" ca="1" si="25"/>
        <v>2.969151833759399</v>
      </c>
      <c r="C579" s="4">
        <f t="shared" ca="1" si="26"/>
        <v>19.475394216990239</v>
      </c>
    </row>
    <row r="580" spans="1:3" x14ac:dyDescent="0.2">
      <c r="A580" s="4">
        <f t="shared" ca="1" si="24"/>
        <v>0.97622314956804324</v>
      </c>
      <c r="B580" s="4">
        <f t="shared" ca="1" si="25"/>
        <v>3.7254756094249921</v>
      </c>
      <c r="C580" s="4">
        <f t="shared" ca="1" si="26"/>
        <v>41.490961545220046</v>
      </c>
    </row>
    <row r="581" spans="1:3" x14ac:dyDescent="0.2">
      <c r="A581" s="4">
        <f t="shared" ca="1" si="24"/>
        <v>0.7564461741949764</v>
      </c>
      <c r="B581" s="4">
        <f t="shared" ca="1" si="25"/>
        <v>3.3720533837184146</v>
      </c>
      <c r="C581" s="4">
        <f t="shared" ca="1" si="26"/>
        <v>29.138297776922418</v>
      </c>
    </row>
    <row r="582" spans="1:3" x14ac:dyDescent="0.2">
      <c r="A582" s="4">
        <f t="shared" ca="1" si="24"/>
        <v>0.8751809073162129</v>
      </c>
      <c r="B582" s="4">
        <f t="shared" ca="1" si="25"/>
        <v>3.4974175950352184</v>
      </c>
      <c r="C582" s="4">
        <f t="shared" ca="1" si="26"/>
        <v>33.030044776572488</v>
      </c>
    </row>
    <row r="583" spans="1:3" x14ac:dyDescent="0.2">
      <c r="A583" s="4">
        <f t="shared" ca="1" si="24"/>
        <v>0.42272129801654634</v>
      </c>
      <c r="B583" s="4">
        <f t="shared" ca="1" si="25"/>
        <v>3.1275809974766031</v>
      </c>
      <c r="C583" s="4">
        <f t="shared" ca="1" si="26"/>
        <v>22.818714198659649</v>
      </c>
    </row>
    <row r="584" spans="1:3" x14ac:dyDescent="0.2">
      <c r="A584" s="4">
        <f t="shared" ca="1" si="24"/>
        <v>0.80286770842977484</v>
      </c>
      <c r="B584" s="4">
        <f t="shared" ca="1" si="25"/>
        <v>3.415184490456141</v>
      </c>
      <c r="C584" s="4">
        <f t="shared" ca="1" si="26"/>
        <v>30.42256158211806</v>
      </c>
    </row>
    <row r="585" spans="1:3" x14ac:dyDescent="0.2">
      <c r="A585" s="4">
        <f t="shared" ca="1" si="24"/>
        <v>9.2991470457321479E-2</v>
      </c>
      <c r="B585" s="4">
        <f t="shared" ca="1" si="25"/>
        <v>2.8177861288191379</v>
      </c>
      <c r="C585" s="4">
        <f t="shared" ca="1" si="26"/>
        <v>16.739749969172983</v>
      </c>
    </row>
    <row r="586" spans="1:3" x14ac:dyDescent="0.2">
      <c r="A586" s="4">
        <f t="shared" ref="A586:A649" ca="1" si="27">RAND()</f>
        <v>0.33551072288107409</v>
      </c>
      <c r="B586" s="4">
        <f t="shared" ref="B586:B649" ca="1" si="28">NORMINV(A586,B$5,B$6)</f>
        <v>3.0644445149767874</v>
      </c>
      <c r="C586" s="4">
        <f t="shared" ref="C586:C649" ca="1" si="29">EXP(B586)</f>
        <v>21.422558770902391</v>
      </c>
    </row>
    <row r="587" spans="1:3" x14ac:dyDescent="0.2">
      <c r="A587" s="4">
        <f t="shared" ca="1" si="27"/>
        <v>0.51979719694249604</v>
      </c>
      <c r="B587" s="4">
        <f t="shared" ca="1" si="28"/>
        <v>3.1947756253815127</v>
      </c>
      <c r="C587" s="4">
        <f t="shared" ca="1" si="29"/>
        <v>24.404697283292265</v>
      </c>
    </row>
    <row r="588" spans="1:3" x14ac:dyDescent="0.2">
      <c r="A588" s="4">
        <f t="shared" ca="1" si="27"/>
        <v>0.99628597971167665</v>
      </c>
      <c r="B588" s="4">
        <f t="shared" ca="1" si="28"/>
        <v>3.9166032447133774</v>
      </c>
      <c r="C588" s="4">
        <f t="shared" ca="1" si="29"/>
        <v>50.229537230701794</v>
      </c>
    </row>
    <row r="589" spans="1:3" x14ac:dyDescent="0.2">
      <c r="A589" s="4">
        <f t="shared" ca="1" si="27"/>
        <v>0.62128126162741104</v>
      </c>
      <c r="B589" s="4">
        <f t="shared" ca="1" si="28"/>
        <v>3.2659873501892669</v>
      </c>
      <c r="C589" s="4">
        <f t="shared" ca="1" si="29"/>
        <v>26.20597269354235</v>
      </c>
    </row>
    <row r="590" spans="1:3" x14ac:dyDescent="0.2">
      <c r="A590" s="4">
        <f t="shared" ca="1" si="27"/>
        <v>0.93547088935754785</v>
      </c>
      <c r="B590" s="4">
        <f t="shared" ca="1" si="28"/>
        <v>3.5981341991720024</v>
      </c>
      <c r="C590" s="4">
        <f t="shared" ca="1" si="29"/>
        <v>36.530013091068902</v>
      </c>
    </row>
    <row r="591" spans="1:3" x14ac:dyDescent="0.2">
      <c r="A591" s="4">
        <f t="shared" ca="1" si="27"/>
        <v>0.70304041850733445</v>
      </c>
      <c r="B591" s="4">
        <f t="shared" ca="1" si="28"/>
        <v>3.3276149280703251</v>
      </c>
      <c r="C591" s="4">
        <f t="shared" ca="1" si="29"/>
        <v>27.871786150119682</v>
      </c>
    </row>
    <row r="592" spans="1:3" x14ac:dyDescent="0.2">
      <c r="A592" s="4">
        <f t="shared" ca="1" si="27"/>
        <v>0.13449975404191916</v>
      </c>
      <c r="B592" s="4">
        <f t="shared" ca="1" si="28"/>
        <v>2.8774546290457321</v>
      </c>
      <c r="C592" s="4">
        <f t="shared" ca="1" si="29"/>
        <v>17.768986905722997</v>
      </c>
    </row>
    <row r="593" spans="1:3" x14ac:dyDescent="0.2">
      <c r="A593" s="4">
        <f t="shared" ca="1" si="27"/>
        <v>0.29374813338190808</v>
      </c>
      <c r="B593" s="4">
        <f t="shared" ca="1" si="28"/>
        <v>3.032102544515284</v>
      </c>
      <c r="C593" s="4">
        <f t="shared" ca="1" si="29"/>
        <v>20.740795222391341</v>
      </c>
    </row>
    <row r="594" spans="1:3" x14ac:dyDescent="0.2">
      <c r="A594" s="4">
        <f t="shared" ca="1" si="27"/>
        <v>0.84552578424261715</v>
      </c>
      <c r="B594" s="4">
        <f t="shared" ca="1" si="28"/>
        <v>3.4606589149224236</v>
      </c>
      <c r="C594" s="4">
        <f t="shared" ca="1" si="29"/>
        <v>31.837948103767342</v>
      </c>
    </row>
    <row r="595" spans="1:3" x14ac:dyDescent="0.2">
      <c r="A595" s="4">
        <f t="shared" ca="1" si="27"/>
        <v>0.82061923099557332</v>
      </c>
      <c r="B595" s="4">
        <f t="shared" ca="1" si="28"/>
        <v>3.433267028766219</v>
      </c>
      <c r="C595" s="4">
        <f t="shared" ca="1" si="29"/>
        <v>30.977682589906269</v>
      </c>
    </row>
    <row r="596" spans="1:3" x14ac:dyDescent="0.2">
      <c r="A596" s="4">
        <f t="shared" ca="1" si="27"/>
        <v>1.3923179406182262E-2</v>
      </c>
      <c r="B596" s="4">
        <f t="shared" ca="1" si="28"/>
        <v>2.5768757542804042</v>
      </c>
      <c r="C596" s="4">
        <f t="shared" ca="1" si="29"/>
        <v>13.155971398276568</v>
      </c>
    </row>
    <row r="597" spans="1:3" x14ac:dyDescent="0.2">
      <c r="A597" s="4">
        <f t="shared" ca="1" si="27"/>
        <v>8.1237568624327183E-3</v>
      </c>
      <c r="B597" s="4">
        <f t="shared" ca="1" si="28"/>
        <v>2.5208676347956476</v>
      </c>
      <c r="C597" s="4">
        <f t="shared" ca="1" si="29"/>
        <v>12.439384825919678</v>
      </c>
    </row>
    <row r="598" spans="1:3" x14ac:dyDescent="0.2">
      <c r="A598" s="4">
        <f t="shared" ca="1" si="27"/>
        <v>6.2630713414722816E-2</v>
      </c>
      <c r="B598" s="4">
        <f t="shared" ca="1" si="28"/>
        <v>2.7599541475267579</v>
      </c>
      <c r="C598" s="4">
        <f t="shared" ca="1" si="29"/>
        <v>15.799118502993315</v>
      </c>
    </row>
    <row r="599" spans="1:3" x14ac:dyDescent="0.2">
      <c r="A599" s="4">
        <f t="shared" ca="1" si="27"/>
        <v>0.59676898424431302</v>
      </c>
      <c r="B599" s="4">
        <f t="shared" ca="1" si="28"/>
        <v>3.2484442992092535</v>
      </c>
      <c r="C599" s="4">
        <f t="shared" ca="1" si="29"/>
        <v>25.750249057766794</v>
      </c>
    </row>
    <row r="600" spans="1:3" x14ac:dyDescent="0.2">
      <c r="A600" s="4">
        <f t="shared" ca="1" si="27"/>
        <v>0.42956960292948854</v>
      </c>
      <c r="B600" s="4">
        <f t="shared" ca="1" si="28"/>
        <v>3.1323796436462126</v>
      </c>
      <c r="C600" s="4">
        <f t="shared" ca="1" si="29"/>
        <v>22.928476278211512</v>
      </c>
    </row>
    <row r="601" spans="1:3" x14ac:dyDescent="0.2">
      <c r="A601" s="4">
        <f t="shared" ca="1" si="27"/>
        <v>0.35660276026599813</v>
      </c>
      <c r="B601" s="4">
        <f t="shared" ca="1" si="28"/>
        <v>3.080157110443321</v>
      </c>
      <c r="C601" s="4">
        <f t="shared" ca="1" si="29"/>
        <v>21.76182113699641</v>
      </c>
    </row>
    <row r="602" spans="1:3" x14ac:dyDescent="0.2">
      <c r="A602" s="4">
        <f t="shared" ca="1" si="27"/>
        <v>0.35382757900136197</v>
      </c>
      <c r="B602" s="4">
        <f t="shared" ca="1" si="28"/>
        <v>3.0781095944943546</v>
      </c>
      <c r="C602" s="4">
        <f t="shared" ca="1" si="29"/>
        <v>21.717309046298418</v>
      </c>
    </row>
    <row r="603" spans="1:3" x14ac:dyDescent="0.2">
      <c r="A603" s="4">
        <f t="shared" ca="1" si="27"/>
        <v>0.54095065625878169</v>
      </c>
      <c r="B603" s="4">
        <f t="shared" ca="1" si="28"/>
        <v>3.2093871592132666</v>
      </c>
      <c r="C603" s="4">
        <f t="shared" ca="1" si="29"/>
        <v>24.763905242129031</v>
      </c>
    </row>
    <row r="604" spans="1:3" x14ac:dyDescent="0.2">
      <c r="A604" s="4">
        <f t="shared" ca="1" si="27"/>
        <v>0.52879671622078961</v>
      </c>
      <c r="B604" s="4">
        <f t="shared" ca="1" si="28"/>
        <v>3.2009848378734751</v>
      </c>
      <c r="C604" s="4">
        <f t="shared" ca="1" si="29"/>
        <v>24.556702663005836</v>
      </c>
    </row>
    <row r="605" spans="1:3" x14ac:dyDescent="0.2">
      <c r="A605" s="4">
        <f t="shared" ca="1" si="27"/>
        <v>0.81031986488090635</v>
      </c>
      <c r="B605" s="4">
        <f t="shared" ca="1" si="28"/>
        <v>3.4226480631392464</v>
      </c>
      <c r="C605" s="4">
        <f t="shared" ca="1" si="29"/>
        <v>30.650472036837701</v>
      </c>
    </row>
    <row r="606" spans="1:3" x14ac:dyDescent="0.2">
      <c r="A606" s="4">
        <f t="shared" ca="1" si="27"/>
        <v>0.17735986803256754</v>
      </c>
      <c r="B606" s="4">
        <f t="shared" ca="1" si="28"/>
        <v>2.9268781183280419</v>
      </c>
      <c r="C606" s="4">
        <f t="shared" ca="1" si="29"/>
        <v>18.669256216474224</v>
      </c>
    </row>
    <row r="607" spans="1:3" x14ac:dyDescent="0.2">
      <c r="A607" s="4">
        <f t="shared" ca="1" si="27"/>
        <v>0.53954980957646159</v>
      </c>
      <c r="B607" s="4">
        <f t="shared" ca="1" si="28"/>
        <v>3.2084175198835854</v>
      </c>
      <c r="C607" s="4">
        <f t="shared" ca="1" si="29"/>
        <v>24.739904823405162</v>
      </c>
    </row>
    <row r="608" spans="1:3" x14ac:dyDescent="0.2">
      <c r="A608" s="4">
        <f t="shared" ca="1" si="27"/>
        <v>0.46608083706669945</v>
      </c>
      <c r="B608" s="4">
        <f t="shared" ca="1" si="28"/>
        <v>3.157749792587182</v>
      </c>
      <c r="C608" s="4">
        <f t="shared" ca="1" si="29"/>
        <v>23.517616828720836</v>
      </c>
    </row>
    <row r="609" spans="1:3" x14ac:dyDescent="0.2">
      <c r="A609" s="4">
        <f t="shared" ca="1" si="27"/>
        <v>0.2184304985613591</v>
      </c>
      <c r="B609" s="4">
        <f t="shared" ca="1" si="28"/>
        <v>2.9675300255878772</v>
      </c>
      <c r="C609" s="4">
        <f t="shared" ca="1" si="29"/>
        <v>19.443834462357028</v>
      </c>
    </row>
    <row r="610" spans="1:3" x14ac:dyDescent="0.2">
      <c r="A610" s="4">
        <f t="shared" ca="1" si="27"/>
        <v>0.7570680925283364</v>
      </c>
      <c r="B610" s="4">
        <f t="shared" ca="1" si="28"/>
        <v>3.3725990122702885</v>
      </c>
      <c r="C610" s="4">
        <f t="shared" ca="1" si="29"/>
        <v>29.154200802320325</v>
      </c>
    </row>
    <row r="611" spans="1:3" x14ac:dyDescent="0.2">
      <c r="A611" s="4">
        <f t="shared" ca="1" si="27"/>
        <v>4.1716905545526872E-3</v>
      </c>
      <c r="B611" s="4">
        <f t="shared" ca="1" si="28"/>
        <v>2.4564313706262251</v>
      </c>
      <c r="C611" s="4">
        <f t="shared" ca="1" si="29"/>
        <v>11.663115848189967</v>
      </c>
    </row>
    <row r="612" spans="1:3" x14ac:dyDescent="0.2">
      <c r="A612" s="4">
        <f t="shared" ca="1" si="27"/>
        <v>0.34407691310920896</v>
      </c>
      <c r="B612" s="4">
        <f t="shared" ca="1" si="28"/>
        <v>3.0708691087587399</v>
      </c>
      <c r="C612" s="4">
        <f t="shared" ca="1" si="29"/>
        <v>21.560633069493136</v>
      </c>
    </row>
    <row r="613" spans="1:3" x14ac:dyDescent="0.2">
      <c r="A613" s="4">
        <f t="shared" ca="1" si="27"/>
        <v>0.6158487991601701</v>
      </c>
      <c r="B613" s="4">
        <f t="shared" ca="1" si="28"/>
        <v>3.2620720076552767</v>
      </c>
      <c r="C613" s="4">
        <f t="shared" ca="1" si="29"/>
        <v>26.103567939676232</v>
      </c>
    </row>
    <row r="614" spans="1:3" x14ac:dyDescent="0.2">
      <c r="A614" s="4">
        <f t="shared" ca="1" si="27"/>
        <v>0.48139013245201312</v>
      </c>
      <c r="B614" s="4">
        <f t="shared" ca="1" si="28"/>
        <v>3.1683161719087876</v>
      </c>
      <c r="C614" s="4">
        <f t="shared" ca="1" si="29"/>
        <v>23.767430376959791</v>
      </c>
    </row>
    <row r="615" spans="1:3" x14ac:dyDescent="0.2">
      <c r="A615" s="4">
        <f t="shared" ca="1" si="27"/>
        <v>0.55789016657419954</v>
      </c>
      <c r="B615" s="4">
        <f t="shared" ca="1" si="28"/>
        <v>3.2211438729889843</v>
      </c>
      <c r="C615" s="4">
        <f t="shared" ca="1" si="29"/>
        <v>25.056765552187873</v>
      </c>
    </row>
    <row r="616" spans="1:3" x14ac:dyDescent="0.2">
      <c r="A616" s="4">
        <f t="shared" ca="1" si="27"/>
        <v>0.96902084642294029</v>
      </c>
      <c r="B616" s="4">
        <f t="shared" ca="1" si="28"/>
        <v>3.6939523765643658</v>
      </c>
      <c r="C616" s="4">
        <f t="shared" ca="1" si="29"/>
        <v>40.203432460294749</v>
      </c>
    </row>
    <row r="617" spans="1:3" x14ac:dyDescent="0.2">
      <c r="A617" s="4">
        <f t="shared" ca="1" si="27"/>
        <v>0.3862568417472112</v>
      </c>
      <c r="B617" s="4">
        <f t="shared" ca="1" si="28"/>
        <v>3.1017143278815973</v>
      </c>
      <c r="C617" s="4">
        <f t="shared" ca="1" si="29"/>
        <v>22.236038485888066</v>
      </c>
    </row>
    <row r="618" spans="1:3" x14ac:dyDescent="0.2">
      <c r="A618" s="4">
        <f t="shared" ca="1" si="27"/>
        <v>0.73231955977012309</v>
      </c>
      <c r="B618" s="4">
        <f t="shared" ca="1" si="28"/>
        <v>3.3514283066697863</v>
      </c>
      <c r="C618" s="4">
        <f t="shared" ca="1" si="29"/>
        <v>28.543473375827368</v>
      </c>
    </row>
    <row r="619" spans="1:3" x14ac:dyDescent="0.2">
      <c r="A619" s="4">
        <f t="shared" ca="1" si="27"/>
        <v>0.53892237769304019</v>
      </c>
      <c r="B619" s="4">
        <f t="shared" ca="1" si="28"/>
        <v>3.2079833343977424</v>
      </c>
      <c r="C619" s="4">
        <f t="shared" ca="1" si="29"/>
        <v>24.729165447419007</v>
      </c>
    </row>
    <row r="620" spans="1:3" x14ac:dyDescent="0.2">
      <c r="A620" s="4">
        <f t="shared" ca="1" si="27"/>
        <v>0.74221173289309772</v>
      </c>
      <c r="B620" s="4">
        <f t="shared" ca="1" si="28"/>
        <v>3.359762535127778</v>
      </c>
      <c r="C620" s="4">
        <f t="shared" ca="1" si="29"/>
        <v>28.7823552693499</v>
      </c>
    </row>
    <row r="621" spans="1:3" x14ac:dyDescent="0.2">
      <c r="A621" s="4">
        <f t="shared" ca="1" si="27"/>
        <v>0.94135736585699481</v>
      </c>
      <c r="B621" s="4">
        <f t="shared" ca="1" si="28"/>
        <v>3.6114435134536644</v>
      </c>
      <c r="C621" s="4">
        <f t="shared" ca="1" si="29"/>
        <v>37.019452341584703</v>
      </c>
    </row>
    <row r="622" spans="1:3" x14ac:dyDescent="0.2">
      <c r="A622" s="4">
        <f t="shared" ca="1" si="27"/>
        <v>0.12764260714383902</v>
      </c>
      <c r="B622" s="4">
        <f t="shared" ca="1" si="28"/>
        <v>2.8685983029714266</v>
      </c>
      <c r="C622" s="4">
        <f t="shared" ca="1" si="29"/>
        <v>17.612313761947153</v>
      </c>
    </row>
    <row r="623" spans="1:3" x14ac:dyDescent="0.2">
      <c r="A623" s="4">
        <f t="shared" ca="1" si="27"/>
        <v>0.98850192289683991</v>
      </c>
      <c r="B623" s="4">
        <f t="shared" ca="1" si="28"/>
        <v>3.8057426603324256</v>
      </c>
      <c r="C623" s="4">
        <f t="shared" ca="1" si="29"/>
        <v>44.958626706398576</v>
      </c>
    </row>
    <row r="624" spans="1:3" x14ac:dyDescent="0.2">
      <c r="A624" s="4">
        <f t="shared" ca="1" si="27"/>
        <v>0.504854321134525</v>
      </c>
      <c r="B624" s="4">
        <f t="shared" ca="1" si="28"/>
        <v>3.1844796273569944</v>
      </c>
      <c r="C624" s="4">
        <f t="shared" ca="1" si="29"/>
        <v>24.154715681637644</v>
      </c>
    </row>
    <row r="625" spans="1:3" x14ac:dyDescent="0.2">
      <c r="A625" s="4">
        <f t="shared" ca="1" si="27"/>
        <v>0.54955156316999387</v>
      </c>
      <c r="B625" s="4">
        <f t="shared" ca="1" si="28"/>
        <v>3.2153487240612071</v>
      </c>
      <c r="C625" s="4">
        <f t="shared" ca="1" si="29"/>
        <v>24.911977802659681</v>
      </c>
    </row>
    <row r="626" spans="1:3" x14ac:dyDescent="0.2">
      <c r="A626" s="4">
        <f t="shared" ca="1" si="27"/>
        <v>0.93074426609141669</v>
      </c>
      <c r="B626" s="4">
        <f t="shared" ca="1" si="28"/>
        <v>3.5881148926209576</v>
      </c>
      <c r="C626" s="4">
        <f t="shared" ca="1" si="29"/>
        <v>36.165835143385102</v>
      </c>
    </row>
    <row r="627" spans="1:3" x14ac:dyDescent="0.2">
      <c r="A627" s="4">
        <f t="shared" ca="1" si="27"/>
        <v>0.38068131326914856</v>
      </c>
      <c r="B627" s="4">
        <f t="shared" ca="1" si="28"/>
        <v>3.0977022738288005</v>
      </c>
      <c r="C627" s="4">
        <f t="shared" ca="1" si="29"/>
        <v>22.147005020528191</v>
      </c>
    </row>
    <row r="628" spans="1:3" x14ac:dyDescent="0.2">
      <c r="A628" s="4">
        <f t="shared" ca="1" si="27"/>
        <v>0.16728949014525141</v>
      </c>
      <c r="B628" s="4">
        <f t="shared" ca="1" si="28"/>
        <v>2.9160375691237714</v>
      </c>
      <c r="C628" s="4">
        <f t="shared" ca="1" si="29"/>
        <v>18.467964254833298</v>
      </c>
    </row>
    <row r="629" spans="1:3" x14ac:dyDescent="0.2">
      <c r="A629" s="4">
        <f t="shared" ca="1" si="27"/>
        <v>5.7050462278538494E-2</v>
      </c>
      <c r="B629" s="4">
        <f t="shared" ca="1" si="28"/>
        <v>2.7470506360591544</v>
      </c>
      <c r="C629" s="4">
        <f t="shared" ca="1" si="29"/>
        <v>15.596564038584729</v>
      </c>
    </row>
    <row r="630" spans="1:3" x14ac:dyDescent="0.2">
      <c r="A630" s="4">
        <f t="shared" ca="1" si="27"/>
        <v>0.33347384117672096</v>
      </c>
      <c r="B630" s="4">
        <f t="shared" ca="1" si="28"/>
        <v>3.062907561023136</v>
      </c>
      <c r="C630" s="4">
        <f t="shared" ca="1" si="29"/>
        <v>21.389658574022437</v>
      </c>
    </row>
    <row r="631" spans="1:3" x14ac:dyDescent="0.2">
      <c r="A631" s="4">
        <f t="shared" ca="1" si="27"/>
        <v>0.58878168156247646</v>
      </c>
      <c r="B631" s="4">
        <f t="shared" ca="1" si="28"/>
        <v>3.2427901085965227</v>
      </c>
      <c r="C631" s="4">
        <f t="shared" ca="1" si="29"/>
        <v>25.605063082655551</v>
      </c>
    </row>
    <row r="632" spans="1:3" x14ac:dyDescent="0.2">
      <c r="A632" s="4">
        <f t="shared" ca="1" si="27"/>
        <v>0.57827815263863225</v>
      </c>
      <c r="B632" s="4">
        <f t="shared" ca="1" si="28"/>
        <v>3.2353938451393529</v>
      </c>
      <c r="C632" s="4">
        <f t="shared" ca="1" si="29"/>
        <v>25.416379925582646</v>
      </c>
    </row>
    <row r="633" spans="1:3" x14ac:dyDescent="0.2">
      <c r="A633" s="4">
        <f t="shared" ca="1" si="27"/>
        <v>0.29657898795582394</v>
      </c>
      <c r="B633" s="4">
        <f t="shared" ca="1" si="28"/>
        <v>3.0343560443108704</v>
      </c>
      <c r="C633" s="4">
        <f t="shared" ca="1" si="29"/>
        <v>20.787587303355874</v>
      </c>
    </row>
    <row r="634" spans="1:3" x14ac:dyDescent="0.2">
      <c r="A634" s="4">
        <f t="shared" ca="1" si="27"/>
        <v>0.60041168461700711</v>
      </c>
      <c r="B634" s="4">
        <f t="shared" ca="1" si="28"/>
        <v>3.2510323086893229</v>
      </c>
      <c r="C634" s="4">
        <f t="shared" ca="1" si="29"/>
        <v>25.816977255802694</v>
      </c>
    </row>
    <row r="635" spans="1:3" x14ac:dyDescent="0.2">
      <c r="A635" s="4">
        <f t="shared" ca="1" si="27"/>
        <v>0.90258808573424387</v>
      </c>
      <c r="B635" s="4">
        <f t="shared" ca="1" si="28"/>
        <v>3.5373120987323978</v>
      </c>
      <c r="C635" s="4">
        <f t="shared" ca="1" si="29"/>
        <v>34.374399912120104</v>
      </c>
    </row>
    <row r="636" spans="1:3" x14ac:dyDescent="0.2">
      <c r="A636" s="4">
        <f t="shared" ca="1" si="27"/>
        <v>0.51560291732812047</v>
      </c>
      <c r="B636" s="4">
        <f t="shared" ca="1" si="28"/>
        <v>3.1918843558909344</v>
      </c>
      <c r="C636" s="4">
        <f t="shared" ca="1" si="29"/>
        <v>24.334238633165906</v>
      </c>
    </row>
    <row r="637" spans="1:3" x14ac:dyDescent="0.2">
      <c r="A637" s="4">
        <f t="shared" ca="1" si="27"/>
        <v>0.88760003638340923</v>
      </c>
      <c r="B637" s="4">
        <f t="shared" ca="1" si="28"/>
        <v>3.5146254317659795</v>
      </c>
      <c r="C637" s="4">
        <f t="shared" ca="1" si="29"/>
        <v>33.603338823051175</v>
      </c>
    </row>
    <row r="638" spans="1:3" x14ac:dyDescent="0.2">
      <c r="A638" s="4">
        <f t="shared" ca="1" si="27"/>
        <v>0.22628350766507443</v>
      </c>
      <c r="B638" s="4">
        <f t="shared" ca="1" si="28"/>
        <v>2.9747726862756347</v>
      </c>
      <c r="C638" s="4">
        <f t="shared" ca="1" si="29"/>
        <v>19.585170765450762</v>
      </c>
    </row>
    <row r="639" spans="1:3" x14ac:dyDescent="0.2">
      <c r="A639" s="4">
        <f t="shared" ca="1" si="27"/>
        <v>0.18082972691073473</v>
      </c>
      <c r="B639" s="4">
        <f t="shared" ca="1" si="28"/>
        <v>2.9305226706211913</v>
      </c>
      <c r="C639" s="4">
        <f t="shared" ca="1" si="29"/>
        <v>18.737421437433703</v>
      </c>
    </row>
    <row r="640" spans="1:3" x14ac:dyDescent="0.2">
      <c r="A640" s="4">
        <f t="shared" ca="1" si="27"/>
        <v>0.64763589189870041</v>
      </c>
      <c r="B640" s="4">
        <f t="shared" ca="1" si="28"/>
        <v>3.2852456378667041</v>
      </c>
      <c r="C640" s="4">
        <f t="shared" ca="1" si="29"/>
        <v>26.715545858664537</v>
      </c>
    </row>
    <row r="641" spans="1:3" x14ac:dyDescent="0.2">
      <c r="A641" s="4">
        <f t="shared" ca="1" si="27"/>
        <v>0.41175026137266701</v>
      </c>
      <c r="B641" s="4">
        <f t="shared" ca="1" si="28"/>
        <v>3.1198586887286863</v>
      </c>
      <c r="C641" s="4">
        <f t="shared" ca="1" si="29"/>
        <v>22.643179680578083</v>
      </c>
    </row>
    <row r="642" spans="1:3" x14ac:dyDescent="0.2">
      <c r="A642" s="4">
        <f t="shared" ca="1" si="27"/>
        <v>0.30980518928594336</v>
      </c>
      <c r="B642" s="4">
        <f t="shared" ca="1" si="28"/>
        <v>3.044758197194394</v>
      </c>
      <c r="C642" s="4">
        <f t="shared" ca="1" si="29"/>
        <v>21.004951532552802</v>
      </c>
    </row>
    <row r="643" spans="1:3" x14ac:dyDescent="0.2">
      <c r="A643" s="4">
        <f t="shared" ca="1" si="27"/>
        <v>0.26792474102383446</v>
      </c>
      <c r="B643" s="4">
        <f t="shared" ca="1" si="28"/>
        <v>3.0110487060937547</v>
      </c>
      <c r="C643" s="4">
        <f t="shared" ca="1" si="29"/>
        <v>20.30868660495344</v>
      </c>
    </row>
    <row r="644" spans="1:3" x14ac:dyDescent="0.2">
      <c r="A644" s="4">
        <f t="shared" ca="1" si="27"/>
        <v>0.71989457024658354</v>
      </c>
      <c r="B644" s="4">
        <f t="shared" ca="1" si="28"/>
        <v>3.3411766064476818</v>
      </c>
      <c r="C644" s="4">
        <f t="shared" ca="1" si="29"/>
        <v>28.252349052819472</v>
      </c>
    </row>
    <row r="645" spans="1:3" x14ac:dyDescent="0.2">
      <c r="A645" s="4">
        <f t="shared" ca="1" si="27"/>
        <v>0.82062851632306288</v>
      </c>
      <c r="B645" s="4">
        <f t="shared" ca="1" si="28"/>
        <v>3.433276771757618</v>
      </c>
      <c r="C645" s="4">
        <f t="shared" ca="1" si="29"/>
        <v>30.977984406671599</v>
      </c>
    </row>
    <row r="646" spans="1:3" x14ac:dyDescent="0.2">
      <c r="A646" s="4">
        <f t="shared" ca="1" si="27"/>
        <v>0.94763209003016136</v>
      </c>
      <c r="B646" s="4">
        <f t="shared" ca="1" si="28"/>
        <v>3.6268408960430758</v>
      </c>
      <c r="C646" s="4">
        <f t="shared" ca="1" si="29"/>
        <v>37.593865896752163</v>
      </c>
    </row>
    <row r="647" spans="1:3" x14ac:dyDescent="0.2">
      <c r="A647" s="4">
        <f t="shared" ca="1" si="27"/>
        <v>0.83301652832286055</v>
      </c>
      <c r="B647" s="4">
        <f t="shared" ca="1" si="28"/>
        <v>3.4465715037292806</v>
      </c>
      <c r="C647" s="4">
        <f t="shared" ca="1" si="29"/>
        <v>31.392578256837758</v>
      </c>
    </row>
    <row r="648" spans="1:3" x14ac:dyDescent="0.2">
      <c r="A648" s="4">
        <f t="shared" ca="1" si="27"/>
        <v>5.9154555266868747E-2</v>
      </c>
      <c r="B648" s="4">
        <f t="shared" ca="1" si="28"/>
        <v>2.7520275969285461</v>
      </c>
      <c r="C648" s="4">
        <f t="shared" ca="1" si="29"/>
        <v>15.674381012891734</v>
      </c>
    </row>
    <row r="649" spans="1:3" x14ac:dyDescent="0.2">
      <c r="A649" s="4">
        <f t="shared" ca="1" si="27"/>
        <v>0.1089315206352881</v>
      </c>
      <c r="B649" s="4">
        <f t="shared" ca="1" si="28"/>
        <v>2.8426017098180596</v>
      </c>
      <c r="C649" s="4">
        <f t="shared" ca="1" si="29"/>
        <v>17.160353770058062</v>
      </c>
    </row>
    <row r="650" spans="1:3" x14ac:dyDescent="0.2">
      <c r="A650" s="4">
        <f t="shared" ref="A650:A713" ca="1" si="30">RAND()</f>
        <v>0.27487778311556099</v>
      </c>
      <c r="B650" s="4">
        <f t="shared" ref="B650:B713" ca="1" si="31">NORMINV(A650,B$5,B$6)</f>
        <v>3.0168112605946469</v>
      </c>
      <c r="C650" s="4">
        <f t="shared" ref="C650:C713" ca="1" si="32">EXP(B650)</f>
        <v>20.426054362620039</v>
      </c>
    </row>
    <row r="651" spans="1:3" x14ac:dyDescent="0.2">
      <c r="A651" s="4">
        <f t="shared" ca="1" si="30"/>
        <v>0.96106985851950466</v>
      </c>
      <c r="B651" s="4">
        <f t="shared" ca="1" si="31"/>
        <v>3.6655571505494269</v>
      </c>
      <c r="C651" s="4">
        <f t="shared" ca="1" si="32"/>
        <v>39.077902373786188</v>
      </c>
    </row>
    <row r="652" spans="1:3" x14ac:dyDescent="0.2">
      <c r="A652" s="4">
        <f t="shared" ca="1" si="30"/>
        <v>0.7344934900097434</v>
      </c>
      <c r="B652" s="4">
        <f t="shared" ca="1" si="31"/>
        <v>3.3532462058154122</v>
      </c>
      <c r="C652" s="4">
        <f t="shared" ca="1" si="32"/>
        <v>28.595409724909707</v>
      </c>
    </row>
    <row r="653" spans="1:3" x14ac:dyDescent="0.2">
      <c r="A653" s="4">
        <f t="shared" ca="1" si="30"/>
        <v>0.99458592140923352</v>
      </c>
      <c r="B653" s="4">
        <f t="shared" ca="1" si="31"/>
        <v>3.8812112769259972</v>
      </c>
      <c r="C653" s="4">
        <f t="shared" ca="1" si="32"/>
        <v>48.482905743873452</v>
      </c>
    </row>
    <row r="654" spans="1:3" x14ac:dyDescent="0.2">
      <c r="A654" s="4">
        <f t="shared" ca="1" si="30"/>
        <v>0.30632883174078784</v>
      </c>
      <c r="B654" s="4">
        <f t="shared" ca="1" si="31"/>
        <v>3.0420435958896794</v>
      </c>
      <c r="C654" s="4">
        <f t="shared" ca="1" si="32"/>
        <v>20.948008787110478</v>
      </c>
    </row>
    <row r="655" spans="1:3" x14ac:dyDescent="0.2">
      <c r="A655" s="4">
        <f t="shared" ca="1" si="30"/>
        <v>0.54341142506494056</v>
      </c>
      <c r="B655" s="4">
        <f t="shared" ca="1" si="31"/>
        <v>3.2110913162846457</v>
      </c>
      <c r="C655" s="4">
        <f t="shared" ca="1" si="32"/>
        <v>24.806142805861803</v>
      </c>
    </row>
    <row r="656" spans="1:3" x14ac:dyDescent="0.2">
      <c r="A656" s="4">
        <f t="shared" ca="1" si="30"/>
        <v>3.5345244661321606E-2</v>
      </c>
      <c r="B656" s="4">
        <f t="shared" ca="1" si="31"/>
        <v>2.6845667263939621</v>
      </c>
      <c r="C656" s="4">
        <f t="shared" ca="1" si="32"/>
        <v>14.651851744156845</v>
      </c>
    </row>
    <row r="657" spans="1:3" x14ac:dyDescent="0.2">
      <c r="A657" s="4">
        <f t="shared" ca="1" si="30"/>
        <v>0.67881409470474929</v>
      </c>
      <c r="B657" s="4">
        <f t="shared" ca="1" si="31"/>
        <v>3.3087187289286679</v>
      </c>
      <c r="C657" s="4">
        <f t="shared" ca="1" si="32"/>
        <v>27.350060171725726</v>
      </c>
    </row>
    <row r="658" spans="1:3" x14ac:dyDescent="0.2">
      <c r="A658" s="4">
        <f t="shared" ca="1" si="30"/>
        <v>8.6271262760464262E-2</v>
      </c>
      <c r="B658" s="4">
        <f t="shared" ca="1" si="31"/>
        <v>2.8063783276214718</v>
      </c>
      <c r="C658" s="4">
        <f t="shared" ca="1" si="32"/>
        <v>16.549871337463642</v>
      </c>
    </row>
    <row r="659" spans="1:3" x14ac:dyDescent="0.2">
      <c r="A659" s="4">
        <f t="shared" ca="1" si="30"/>
        <v>0.23496285295763508</v>
      </c>
      <c r="B659" s="4">
        <f t="shared" ca="1" si="31"/>
        <v>2.9826142298472207</v>
      </c>
      <c r="C659" s="4">
        <f t="shared" ca="1" si="32"/>
        <v>19.73935245653993</v>
      </c>
    </row>
    <row r="660" spans="1:3" x14ac:dyDescent="0.2">
      <c r="A660" s="4">
        <f t="shared" ca="1" si="30"/>
        <v>1.1976750070663567E-4</v>
      </c>
      <c r="B660" s="4">
        <f t="shared" ca="1" si="31"/>
        <v>2.1719866560343757</v>
      </c>
      <c r="C660" s="4">
        <f t="shared" ca="1" si="32"/>
        <v>8.7757010336397183</v>
      </c>
    </row>
    <row r="661" spans="1:3" x14ac:dyDescent="0.2">
      <c r="A661" s="4">
        <f t="shared" ca="1" si="30"/>
        <v>0.21731915254007117</v>
      </c>
      <c r="B661" s="4">
        <f t="shared" ca="1" si="31"/>
        <v>2.9664930766870077</v>
      </c>
      <c r="C661" s="4">
        <f t="shared" ca="1" si="32"/>
        <v>19.423682649588358</v>
      </c>
    </row>
    <row r="662" spans="1:3" x14ac:dyDescent="0.2">
      <c r="A662" s="4">
        <f t="shared" ca="1" si="30"/>
        <v>0.50574075888504411</v>
      </c>
      <c r="B662" s="4">
        <f t="shared" ca="1" si="31"/>
        <v>3.1850901307433448</v>
      </c>
      <c r="C662" s="4">
        <f t="shared" ca="1" si="32"/>
        <v>24.169466719678791</v>
      </c>
    </row>
    <row r="663" spans="1:3" x14ac:dyDescent="0.2">
      <c r="A663" s="4">
        <f t="shared" ca="1" si="30"/>
        <v>0.95429810782179403</v>
      </c>
      <c r="B663" s="4">
        <f t="shared" ca="1" si="31"/>
        <v>3.6448972902270329</v>
      </c>
      <c r="C663" s="4">
        <f t="shared" ca="1" si="32"/>
        <v>38.278841038571109</v>
      </c>
    </row>
    <row r="664" spans="1:3" x14ac:dyDescent="0.2">
      <c r="A664" s="4">
        <f t="shared" ca="1" si="30"/>
        <v>0.28624928003016437</v>
      </c>
      <c r="B664" s="4">
        <f t="shared" ca="1" si="31"/>
        <v>3.0260837539053953</v>
      </c>
      <c r="C664" s="4">
        <f t="shared" ca="1" si="32"/>
        <v>20.616335642660928</v>
      </c>
    </row>
    <row r="665" spans="1:3" x14ac:dyDescent="0.2">
      <c r="A665" s="4">
        <f t="shared" ca="1" si="30"/>
        <v>0.25137870129262663</v>
      </c>
      <c r="B665" s="4">
        <f t="shared" ca="1" si="31"/>
        <v>2.9970219252608956</v>
      </c>
      <c r="C665" s="4">
        <f t="shared" ca="1" si="32"/>
        <v>20.025809673305485</v>
      </c>
    </row>
    <row r="666" spans="1:3" x14ac:dyDescent="0.2">
      <c r="A666" s="4">
        <f t="shared" ca="1" si="30"/>
        <v>0.9560178960814234</v>
      </c>
      <c r="B666" s="4">
        <f t="shared" ca="1" si="31"/>
        <v>3.6498965866632846</v>
      </c>
      <c r="C666" s="4">
        <f t="shared" ca="1" si="32"/>
        <v>38.470687461160054</v>
      </c>
    </row>
    <row r="667" spans="1:3" x14ac:dyDescent="0.2">
      <c r="A667" s="4">
        <f t="shared" ca="1" si="30"/>
        <v>0.39301804907752858</v>
      </c>
      <c r="B667" s="4">
        <f t="shared" ca="1" si="31"/>
        <v>3.1065570403769875</v>
      </c>
      <c r="C667" s="4">
        <f t="shared" ca="1" si="32"/>
        <v>22.34398238699394</v>
      </c>
    </row>
    <row r="668" spans="1:3" x14ac:dyDescent="0.2">
      <c r="A668" s="4">
        <f t="shared" ca="1" si="30"/>
        <v>0.81745108512924036</v>
      </c>
      <c r="B668" s="4">
        <f t="shared" ca="1" si="31"/>
        <v>3.4299610242788963</v>
      </c>
      <c r="C668" s="4">
        <f t="shared" ca="1" si="32"/>
        <v>30.875439333712766</v>
      </c>
    </row>
    <row r="669" spans="1:3" x14ac:dyDescent="0.2">
      <c r="A669" s="4">
        <f t="shared" ca="1" si="30"/>
        <v>0.48422943689870668</v>
      </c>
      <c r="B669" s="4">
        <f t="shared" ca="1" si="31"/>
        <v>3.1702732933050206</v>
      </c>
      <c r="C669" s="4">
        <f t="shared" ca="1" si="32"/>
        <v>23.813991671675009</v>
      </c>
    </row>
    <row r="670" spans="1:3" x14ac:dyDescent="0.2">
      <c r="A670" s="4">
        <f t="shared" ca="1" si="30"/>
        <v>7.1244302646256696E-2</v>
      </c>
      <c r="B670" s="4">
        <f t="shared" ca="1" si="31"/>
        <v>2.7782162760003266</v>
      </c>
      <c r="C670" s="4">
        <f t="shared" ca="1" si="32"/>
        <v>16.090294690984823</v>
      </c>
    </row>
    <row r="671" spans="1:3" x14ac:dyDescent="0.2">
      <c r="A671" s="4">
        <f t="shared" ca="1" si="30"/>
        <v>0.86381989968925954</v>
      </c>
      <c r="B671" s="4">
        <f t="shared" ca="1" si="31"/>
        <v>3.4826959585784283</v>
      </c>
      <c r="C671" s="4">
        <f t="shared" ca="1" si="32"/>
        <v>32.547350209882588</v>
      </c>
    </row>
    <row r="672" spans="1:3" x14ac:dyDescent="0.2">
      <c r="A672" s="4">
        <f t="shared" ca="1" si="30"/>
        <v>0.60197767271470493</v>
      </c>
      <c r="B672" s="4">
        <f t="shared" ca="1" si="31"/>
        <v>3.2521467834457378</v>
      </c>
      <c r="C672" s="4">
        <f t="shared" ca="1" si="32"/>
        <v>25.845765664238733</v>
      </c>
    </row>
    <row r="673" spans="1:3" x14ac:dyDescent="0.2">
      <c r="A673" s="4">
        <f t="shared" ca="1" si="30"/>
        <v>0.30686009097451195</v>
      </c>
      <c r="B673" s="4">
        <f t="shared" ca="1" si="31"/>
        <v>3.0424593165094893</v>
      </c>
      <c r="C673" s="4">
        <f t="shared" ca="1" si="32"/>
        <v>20.956719116713604</v>
      </c>
    </row>
    <row r="674" spans="1:3" x14ac:dyDescent="0.2">
      <c r="A674" s="4">
        <f t="shared" ca="1" si="30"/>
        <v>5.3959941283475699E-2</v>
      </c>
      <c r="B674" s="4">
        <f t="shared" ca="1" si="31"/>
        <v>2.7394714489405634</v>
      </c>
      <c r="C674" s="4">
        <f t="shared" ca="1" si="32"/>
        <v>15.478801596848964</v>
      </c>
    </row>
    <row r="675" spans="1:3" x14ac:dyDescent="0.2">
      <c r="A675" s="4">
        <f t="shared" ca="1" si="30"/>
        <v>0.76395368347994053</v>
      </c>
      <c r="B675" s="4">
        <f t="shared" ca="1" si="31"/>
        <v>3.3786914663389735</v>
      </c>
      <c r="C675" s="4">
        <f t="shared" ca="1" si="32"/>
        <v>29.332363604876495</v>
      </c>
    </row>
    <row r="676" spans="1:3" x14ac:dyDescent="0.2">
      <c r="A676" s="4">
        <f t="shared" ca="1" si="30"/>
        <v>4.1356576873534334E-2</v>
      </c>
      <c r="B676" s="4">
        <f t="shared" ca="1" si="31"/>
        <v>2.70443118643789</v>
      </c>
      <c r="C676" s="4">
        <f t="shared" ca="1" si="32"/>
        <v>14.945812891147883</v>
      </c>
    </row>
    <row r="677" spans="1:3" x14ac:dyDescent="0.2">
      <c r="A677" s="4">
        <f t="shared" ca="1" si="30"/>
        <v>0.45304390346715706</v>
      </c>
      <c r="B677" s="4">
        <f t="shared" ca="1" si="31"/>
        <v>3.1487250350914415</v>
      </c>
      <c r="C677" s="4">
        <f t="shared" ca="1" si="32"/>
        <v>23.30633087624097</v>
      </c>
    </row>
    <row r="678" spans="1:3" x14ac:dyDescent="0.2">
      <c r="A678" s="4">
        <f t="shared" ca="1" si="30"/>
        <v>0.75149511246758416</v>
      </c>
      <c r="B678" s="4">
        <f t="shared" ca="1" si="31"/>
        <v>3.3677361394883794</v>
      </c>
      <c r="C678" s="4">
        <f t="shared" ca="1" si="32"/>
        <v>29.012771787118524</v>
      </c>
    </row>
    <row r="679" spans="1:3" x14ac:dyDescent="0.2">
      <c r="A679" s="4">
        <f t="shared" ca="1" si="30"/>
        <v>9.9184231613731799E-2</v>
      </c>
      <c r="B679" s="4">
        <f t="shared" ca="1" si="31"/>
        <v>2.8277706623739829</v>
      </c>
      <c r="C679" s="4">
        <f t="shared" ca="1" si="32"/>
        <v>16.907725748875109</v>
      </c>
    </row>
    <row r="680" spans="1:3" x14ac:dyDescent="0.2">
      <c r="A680" s="4">
        <f t="shared" ca="1" si="30"/>
        <v>0.70021183912286833</v>
      </c>
      <c r="B680" s="4">
        <f t="shared" ca="1" si="31"/>
        <v>3.3253743632295878</v>
      </c>
      <c r="C680" s="4">
        <f t="shared" ca="1" si="32"/>
        <v>27.80940751380858</v>
      </c>
    </row>
    <row r="681" spans="1:3" x14ac:dyDescent="0.2">
      <c r="A681" s="4">
        <f t="shared" ca="1" si="30"/>
        <v>0.77310360688671875</v>
      </c>
      <c r="B681" s="4">
        <f t="shared" ca="1" si="31"/>
        <v>3.3869413028732689</v>
      </c>
      <c r="C681" s="4">
        <f t="shared" ca="1" si="32"/>
        <v>29.575351737827411</v>
      </c>
    </row>
    <row r="682" spans="1:3" x14ac:dyDescent="0.2">
      <c r="A682" s="4">
        <f t="shared" ca="1" si="30"/>
        <v>0.94470531330406282</v>
      </c>
      <c r="B682" s="4">
        <f t="shared" ca="1" si="31"/>
        <v>3.6194874367105165</v>
      </c>
      <c r="C682" s="4">
        <f t="shared" ca="1" si="32"/>
        <v>37.318434859315516</v>
      </c>
    </row>
    <row r="683" spans="1:3" x14ac:dyDescent="0.2">
      <c r="A683" s="4">
        <f t="shared" ca="1" si="30"/>
        <v>0.43134737027795855</v>
      </c>
      <c r="B683" s="4">
        <f t="shared" ca="1" si="31"/>
        <v>3.1336228483610586</v>
      </c>
      <c r="C683" s="4">
        <f t="shared" ca="1" si="32"/>
        <v>22.956998794014286</v>
      </c>
    </row>
    <row r="684" spans="1:3" x14ac:dyDescent="0.2">
      <c r="A684" s="4">
        <f t="shared" ca="1" si="30"/>
        <v>0.91163744404617686</v>
      </c>
      <c r="B684" s="4">
        <f t="shared" ca="1" si="31"/>
        <v>3.5522760143915462</v>
      </c>
      <c r="C684" s="4">
        <f t="shared" ca="1" si="32"/>
        <v>34.892643338366334</v>
      </c>
    </row>
    <row r="685" spans="1:3" x14ac:dyDescent="0.2">
      <c r="A685" s="4">
        <f t="shared" ca="1" si="30"/>
        <v>0.20391582045524337</v>
      </c>
      <c r="B685" s="4">
        <f t="shared" ca="1" si="31"/>
        <v>2.9537354714055573</v>
      </c>
      <c r="C685" s="4">
        <f t="shared" ca="1" si="32"/>
        <v>19.177456938012341</v>
      </c>
    </row>
    <row r="686" spans="1:3" x14ac:dyDescent="0.2">
      <c r="A686" s="4">
        <f t="shared" ca="1" si="30"/>
        <v>4.9289219646928673E-2</v>
      </c>
      <c r="B686" s="4">
        <f t="shared" ca="1" si="31"/>
        <v>2.7273360943961888</v>
      </c>
      <c r="C686" s="4">
        <f t="shared" ca="1" si="32"/>
        <v>15.292096012071857</v>
      </c>
    </row>
    <row r="687" spans="1:3" x14ac:dyDescent="0.2">
      <c r="A687" s="4">
        <f t="shared" ca="1" si="30"/>
        <v>0.50418842035205513</v>
      </c>
      <c r="B687" s="4">
        <f t="shared" ca="1" si="31"/>
        <v>3.1840210222133849</v>
      </c>
      <c r="C687" s="4">
        <f t="shared" ca="1" si="32"/>
        <v>24.143640744489293</v>
      </c>
    </row>
    <row r="688" spans="1:3" x14ac:dyDescent="0.2">
      <c r="A688" s="4">
        <f t="shared" ca="1" si="30"/>
        <v>0.20686484329318766</v>
      </c>
      <c r="B688" s="4">
        <f t="shared" ca="1" si="31"/>
        <v>2.9565838190351847</v>
      </c>
      <c r="C688" s="4">
        <f t="shared" ca="1" si="32"/>
        <v>19.232158870099866</v>
      </c>
    </row>
    <row r="689" spans="1:3" x14ac:dyDescent="0.2">
      <c r="A689" s="4">
        <f t="shared" ca="1" si="30"/>
        <v>0.17484205432086652</v>
      </c>
      <c r="B689" s="4">
        <f t="shared" ca="1" si="31"/>
        <v>2.9242052819330202</v>
      </c>
      <c r="C689" s="4">
        <f t="shared" ca="1" si="32"/>
        <v>18.619422976706925</v>
      </c>
    </row>
    <row r="690" spans="1:3" x14ac:dyDescent="0.2">
      <c r="A690" s="4">
        <f t="shared" ca="1" si="30"/>
        <v>0.21957703047178811</v>
      </c>
      <c r="B690" s="4">
        <f t="shared" ca="1" si="31"/>
        <v>2.9685966255239591</v>
      </c>
      <c r="C690" s="4">
        <f t="shared" ca="1" si="32"/>
        <v>19.464584318882441</v>
      </c>
    </row>
    <row r="691" spans="1:3" x14ac:dyDescent="0.2">
      <c r="A691" s="4">
        <f t="shared" ca="1" si="30"/>
        <v>0.6487562546136415</v>
      </c>
      <c r="B691" s="4">
        <f t="shared" ca="1" si="31"/>
        <v>3.2860750902769955</v>
      </c>
      <c r="C691" s="4">
        <f t="shared" ca="1" si="32"/>
        <v>26.737714325142257</v>
      </c>
    </row>
    <row r="692" spans="1:3" x14ac:dyDescent="0.2">
      <c r="A692" s="4">
        <f t="shared" ca="1" si="30"/>
        <v>0.64858994526346625</v>
      </c>
      <c r="B692" s="4">
        <f t="shared" ca="1" si="31"/>
        <v>3.2859519040668697</v>
      </c>
      <c r="C692" s="4">
        <f t="shared" ca="1" si="32"/>
        <v>26.734420810309086</v>
      </c>
    </row>
    <row r="693" spans="1:3" x14ac:dyDescent="0.2">
      <c r="A693" s="4">
        <f t="shared" ca="1" si="30"/>
        <v>0.9292504319908248</v>
      </c>
      <c r="B693" s="4">
        <f t="shared" ca="1" si="31"/>
        <v>3.5850582758854483</v>
      </c>
      <c r="C693" s="4">
        <f t="shared" ca="1" si="32"/>
        <v>36.055458821424899</v>
      </c>
    </row>
    <row r="694" spans="1:3" x14ac:dyDescent="0.2">
      <c r="A694" s="4">
        <f t="shared" ca="1" si="30"/>
        <v>0.79453827459127568</v>
      </c>
      <c r="B694" s="4">
        <f t="shared" ca="1" si="31"/>
        <v>3.4070415586989578</v>
      </c>
      <c r="C694" s="4">
        <f t="shared" ca="1" si="32"/>
        <v>30.175838626664447</v>
      </c>
    </row>
    <row r="695" spans="1:3" x14ac:dyDescent="0.2">
      <c r="A695" s="4">
        <f t="shared" ca="1" si="30"/>
        <v>0.68191954574169544</v>
      </c>
      <c r="B695" s="4">
        <f t="shared" ca="1" si="31"/>
        <v>3.3111056386404747</v>
      </c>
      <c r="C695" s="4">
        <f t="shared" ca="1" si="32"/>
        <v>27.415420269262359</v>
      </c>
    </row>
    <row r="696" spans="1:3" x14ac:dyDescent="0.2">
      <c r="A696" s="4">
        <f t="shared" ca="1" si="30"/>
        <v>0.350740122900152</v>
      </c>
      <c r="B696" s="4">
        <f t="shared" ca="1" si="31"/>
        <v>3.0758249336266092</v>
      </c>
      <c r="C696" s="4">
        <f t="shared" ca="1" si="32"/>
        <v>21.667748995679013</v>
      </c>
    </row>
    <row r="697" spans="1:3" x14ac:dyDescent="0.2">
      <c r="A697" s="4">
        <f t="shared" ca="1" si="30"/>
        <v>0.10156984512764922</v>
      </c>
      <c r="B697" s="4">
        <f t="shared" ca="1" si="31"/>
        <v>2.8314950916939008</v>
      </c>
      <c r="C697" s="4">
        <f t="shared" ca="1" si="32"/>
        <v>16.970814790798482</v>
      </c>
    </row>
    <row r="698" spans="1:3" x14ac:dyDescent="0.2">
      <c r="A698" s="4">
        <f t="shared" ca="1" si="30"/>
        <v>0.75679359068785046</v>
      </c>
      <c r="B698" s="4">
        <f t="shared" ca="1" si="31"/>
        <v>3.3723580901771029</v>
      </c>
      <c r="C698" s="4">
        <f t="shared" ca="1" si="32"/>
        <v>29.147177757275205</v>
      </c>
    </row>
    <row r="699" spans="1:3" x14ac:dyDescent="0.2">
      <c r="A699" s="4">
        <f t="shared" ca="1" si="30"/>
        <v>0.13984706618021825</v>
      </c>
      <c r="B699" s="4">
        <f t="shared" ca="1" si="31"/>
        <v>2.8841479080355148</v>
      </c>
      <c r="C699" s="4">
        <f t="shared" ca="1" si="32"/>
        <v>17.888318607129193</v>
      </c>
    </row>
    <row r="700" spans="1:3" x14ac:dyDescent="0.2">
      <c r="A700" s="4">
        <f t="shared" ca="1" si="30"/>
        <v>0.90254469695031037</v>
      </c>
      <c r="B700" s="4">
        <f t="shared" ca="1" si="31"/>
        <v>3.5372428710406898</v>
      </c>
      <c r="C700" s="4">
        <f t="shared" ca="1" si="32"/>
        <v>34.37202033412764</v>
      </c>
    </row>
    <row r="701" spans="1:3" x14ac:dyDescent="0.2">
      <c r="A701" s="4">
        <f t="shared" ca="1" si="30"/>
        <v>0.46929332584786221</v>
      </c>
      <c r="B701" s="4">
        <f t="shared" ca="1" si="31"/>
        <v>3.1599693785645138</v>
      </c>
      <c r="C701" s="4">
        <f t="shared" ca="1" si="32"/>
        <v>23.569874174636144</v>
      </c>
    </row>
    <row r="702" spans="1:3" x14ac:dyDescent="0.2">
      <c r="A702" s="4">
        <f t="shared" ca="1" si="30"/>
        <v>0.8420788128133172</v>
      </c>
      <c r="B702" s="4">
        <f t="shared" ca="1" si="31"/>
        <v>3.4567047579480348</v>
      </c>
      <c r="C702" s="4">
        <f t="shared" ca="1" si="32"/>
        <v>31.712304430333333</v>
      </c>
    </row>
    <row r="703" spans="1:3" x14ac:dyDescent="0.2">
      <c r="A703" s="4">
        <f t="shared" ca="1" si="30"/>
        <v>0.59027820825644683</v>
      </c>
      <c r="B703" s="4">
        <f t="shared" ca="1" si="31"/>
        <v>3.2438474378073403</v>
      </c>
      <c r="C703" s="4">
        <f t="shared" ca="1" si="32"/>
        <v>25.632150381370245</v>
      </c>
    </row>
    <row r="704" spans="1:3" x14ac:dyDescent="0.2">
      <c r="A704" s="4">
        <f t="shared" ca="1" si="30"/>
        <v>0.85141877854469539</v>
      </c>
      <c r="B704" s="4">
        <f t="shared" ca="1" si="31"/>
        <v>3.4675565672183351</v>
      </c>
      <c r="C704" s="4">
        <f t="shared" ca="1" si="32"/>
        <v>32.058314330700519</v>
      </c>
    </row>
    <row r="705" spans="1:3" x14ac:dyDescent="0.2">
      <c r="A705" s="4">
        <f t="shared" ca="1" si="30"/>
        <v>0.99256285931495591</v>
      </c>
      <c r="B705" s="4">
        <f t="shared" ca="1" si="31"/>
        <v>3.8502294504773298</v>
      </c>
      <c r="C705" s="4">
        <f t="shared" ca="1" si="32"/>
        <v>47.003847049497729</v>
      </c>
    </row>
    <row r="706" spans="1:3" x14ac:dyDescent="0.2">
      <c r="A706" s="4">
        <f t="shared" ca="1" si="30"/>
        <v>0.90196360134242626</v>
      </c>
      <c r="B706" s="4">
        <f t="shared" ca="1" si="31"/>
        <v>3.536317892031168</v>
      </c>
      <c r="C706" s="4">
        <f t="shared" ca="1" si="32"/>
        <v>34.340241636383681</v>
      </c>
    </row>
    <row r="707" spans="1:3" x14ac:dyDescent="0.2">
      <c r="A707" s="4">
        <f t="shared" ca="1" si="30"/>
        <v>0.34226304157354892</v>
      </c>
      <c r="B707" s="4">
        <f t="shared" ca="1" si="31"/>
        <v>3.0695138565744151</v>
      </c>
      <c r="C707" s="4">
        <f t="shared" ca="1" si="32"/>
        <v>21.53143276578734</v>
      </c>
    </row>
    <row r="708" spans="1:3" x14ac:dyDescent="0.2">
      <c r="A708" s="4">
        <f t="shared" ca="1" si="30"/>
        <v>0.35462718086276623</v>
      </c>
      <c r="B708" s="4">
        <f t="shared" ca="1" si="31"/>
        <v>3.078700119146065</v>
      </c>
      <c r="C708" s="4">
        <f t="shared" ca="1" si="32"/>
        <v>21.730137440027647</v>
      </c>
    </row>
    <row r="709" spans="1:3" x14ac:dyDescent="0.2">
      <c r="A709" s="4">
        <f t="shared" ca="1" si="30"/>
        <v>0.1360430285220271</v>
      </c>
      <c r="B709" s="4">
        <f t="shared" ca="1" si="31"/>
        <v>2.8794047563197749</v>
      </c>
      <c r="C709" s="4">
        <f t="shared" ca="1" si="32"/>
        <v>17.803672501390587</v>
      </c>
    </row>
    <row r="710" spans="1:3" x14ac:dyDescent="0.2">
      <c r="A710" s="4">
        <f t="shared" ca="1" si="30"/>
        <v>0.29801910618568539</v>
      </c>
      <c r="B710" s="4">
        <f t="shared" ca="1" si="31"/>
        <v>3.0354986612235071</v>
      </c>
      <c r="C710" s="4">
        <f t="shared" ca="1" si="32"/>
        <v>20.811353127212072</v>
      </c>
    </row>
    <row r="711" spans="1:3" x14ac:dyDescent="0.2">
      <c r="A711" s="4">
        <f t="shared" ca="1" si="30"/>
        <v>0.3026252169941428</v>
      </c>
      <c r="B711" s="4">
        <f t="shared" ca="1" si="31"/>
        <v>3.0391365093407026</v>
      </c>
      <c r="C711" s="4">
        <f t="shared" ca="1" si="32"/>
        <v>20.887199544229311</v>
      </c>
    </row>
    <row r="712" spans="1:3" x14ac:dyDescent="0.2">
      <c r="A712" s="4">
        <f t="shared" ca="1" si="30"/>
        <v>0.63241961560267268</v>
      </c>
      <c r="B712" s="4">
        <f t="shared" ca="1" si="31"/>
        <v>3.2740702947951892</v>
      </c>
      <c r="C712" s="4">
        <f t="shared" ca="1" si="32"/>
        <v>26.4186525007851</v>
      </c>
    </row>
    <row r="713" spans="1:3" x14ac:dyDescent="0.2">
      <c r="A713" s="4">
        <f t="shared" ca="1" si="30"/>
        <v>0.89563687438048156</v>
      </c>
      <c r="B713" s="4">
        <f t="shared" ca="1" si="31"/>
        <v>3.5264973017750125</v>
      </c>
      <c r="C713" s="4">
        <f t="shared" ca="1" si="32"/>
        <v>34.004650741451286</v>
      </c>
    </row>
    <row r="714" spans="1:3" x14ac:dyDescent="0.2">
      <c r="A714" s="4">
        <f t="shared" ref="A714:A777" ca="1" si="33">RAND()</f>
        <v>0.15224515058232724</v>
      </c>
      <c r="B714" s="4">
        <f t="shared" ref="B714:B777" ca="1" si="34">NORMINV(A714,B$5,B$6)</f>
        <v>2.8990260981889024</v>
      </c>
      <c r="C714" s="4">
        <f t="shared" ref="C714:C777" ca="1" si="35">EXP(B714)</f>
        <v>18.156454152505038</v>
      </c>
    </row>
    <row r="715" spans="1:3" x14ac:dyDescent="0.2">
      <c r="A715" s="4">
        <f t="shared" ca="1" si="33"/>
        <v>8.2500332378317331E-2</v>
      </c>
      <c r="B715" s="4">
        <f t="shared" ca="1" si="34"/>
        <v>2.7996835001829661</v>
      </c>
      <c r="C715" s="4">
        <f t="shared" ca="1" si="35"/>
        <v>16.439442866963603</v>
      </c>
    </row>
    <row r="716" spans="1:3" x14ac:dyDescent="0.2">
      <c r="A716" s="4">
        <f t="shared" ca="1" si="33"/>
        <v>0.60735987433227157</v>
      </c>
      <c r="B716" s="4">
        <f t="shared" ca="1" si="34"/>
        <v>3.2559862112127207</v>
      </c>
      <c r="C716" s="4">
        <f t="shared" ca="1" si="35"/>
        <v>25.945189357497846</v>
      </c>
    </row>
    <row r="717" spans="1:3" x14ac:dyDescent="0.2">
      <c r="A717" s="4">
        <f t="shared" ca="1" si="33"/>
        <v>8.3463055600584979E-2</v>
      </c>
      <c r="B717" s="4">
        <f t="shared" ca="1" si="34"/>
        <v>2.8014141887508224</v>
      </c>
      <c r="C717" s="4">
        <f t="shared" ca="1" si="35"/>
        <v>16.467919057396148</v>
      </c>
    </row>
    <row r="718" spans="1:3" x14ac:dyDescent="0.2">
      <c r="A718" s="4">
        <f t="shared" ca="1" si="33"/>
        <v>0.98892571539336072</v>
      </c>
      <c r="B718" s="4">
        <f t="shared" ca="1" si="34"/>
        <v>3.8096745875190603</v>
      </c>
      <c r="C718" s="4">
        <f t="shared" ca="1" si="35"/>
        <v>45.135748740296521</v>
      </c>
    </row>
    <row r="719" spans="1:3" x14ac:dyDescent="0.2">
      <c r="A719" s="4">
        <f t="shared" ca="1" si="33"/>
        <v>0.29215352261933702</v>
      </c>
      <c r="B719" s="4">
        <f t="shared" ca="1" si="34"/>
        <v>3.0308287365646378</v>
      </c>
      <c r="C719" s="4">
        <f t="shared" ca="1" si="35"/>
        <v>20.71439225226106</v>
      </c>
    </row>
    <row r="720" spans="1:3" x14ac:dyDescent="0.2">
      <c r="A720" s="4">
        <f t="shared" ca="1" si="33"/>
        <v>0.74120250445705715</v>
      </c>
      <c r="B720" s="4">
        <f t="shared" ca="1" si="34"/>
        <v>3.358904814094851</v>
      </c>
      <c r="C720" s="4">
        <f t="shared" ca="1" si="35"/>
        <v>28.75767862221069</v>
      </c>
    </row>
    <row r="721" spans="1:3" x14ac:dyDescent="0.2">
      <c r="A721" s="4">
        <f t="shared" ca="1" si="33"/>
        <v>0.27098802773887221</v>
      </c>
      <c r="B721" s="4">
        <f t="shared" ca="1" si="34"/>
        <v>3.0135965782183756</v>
      </c>
      <c r="C721" s="4">
        <f t="shared" ca="1" si="35"/>
        <v>20.36049651592818</v>
      </c>
    </row>
    <row r="722" spans="1:3" x14ac:dyDescent="0.2">
      <c r="A722" s="4">
        <f t="shared" ca="1" si="33"/>
        <v>0.87394810003871104</v>
      </c>
      <c r="B722" s="4">
        <f t="shared" ca="1" si="34"/>
        <v>3.4957762644014361</v>
      </c>
      <c r="C722" s="4">
        <f t="shared" ca="1" si="35"/>
        <v>32.975876018826973</v>
      </c>
    </row>
    <row r="723" spans="1:3" x14ac:dyDescent="0.2">
      <c r="A723" s="4">
        <f t="shared" ca="1" si="33"/>
        <v>0.93839918452910698</v>
      </c>
      <c r="B723" s="4">
        <f t="shared" ca="1" si="34"/>
        <v>3.6046308574410117</v>
      </c>
      <c r="C723" s="4">
        <f t="shared" ca="1" si="35"/>
        <v>36.768108678083557</v>
      </c>
    </row>
    <row r="724" spans="1:3" x14ac:dyDescent="0.2">
      <c r="A724" s="4">
        <f t="shared" ca="1" si="33"/>
        <v>0.96034696177855638</v>
      </c>
      <c r="B724" s="4">
        <f t="shared" ca="1" si="34"/>
        <v>3.6632186752327964</v>
      </c>
      <c r="C724" s="4">
        <f t="shared" ca="1" si="35"/>
        <v>38.986626428526847</v>
      </c>
    </row>
    <row r="725" spans="1:3" x14ac:dyDescent="0.2">
      <c r="A725" s="4">
        <f t="shared" ca="1" si="33"/>
        <v>0.56449424816767146</v>
      </c>
      <c r="B725" s="4">
        <f t="shared" ca="1" si="34"/>
        <v>3.2257461056452339</v>
      </c>
      <c r="C725" s="4">
        <f t="shared" ca="1" si="35"/>
        <v>25.172348382401122</v>
      </c>
    </row>
    <row r="726" spans="1:3" x14ac:dyDescent="0.2">
      <c r="A726" s="4">
        <f t="shared" ca="1" si="33"/>
        <v>0.2060903694610523</v>
      </c>
      <c r="B726" s="4">
        <f t="shared" ca="1" si="34"/>
        <v>2.9558381309352528</v>
      </c>
      <c r="C726" s="4">
        <f t="shared" ca="1" si="35"/>
        <v>19.217823023793716</v>
      </c>
    </row>
    <row r="727" spans="1:3" x14ac:dyDescent="0.2">
      <c r="A727" s="4">
        <f t="shared" ca="1" si="33"/>
        <v>7.9036524857010848E-2</v>
      </c>
      <c r="B727" s="4">
        <f t="shared" ca="1" si="34"/>
        <v>2.7933277963766234</v>
      </c>
      <c r="C727" s="4">
        <f t="shared" ca="1" si="35"/>
        <v>16.335289970444514</v>
      </c>
    </row>
    <row r="728" spans="1:3" x14ac:dyDescent="0.2">
      <c r="A728" s="4">
        <f t="shared" ca="1" si="33"/>
        <v>0.25611683498437432</v>
      </c>
      <c r="B728" s="4">
        <f t="shared" ca="1" si="34"/>
        <v>3.0010862953462496</v>
      </c>
      <c r="C728" s="4">
        <f t="shared" ca="1" si="35"/>
        <v>20.107367603610772</v>
      </c>
    </row>
    <row r="729" spans="1:3" x14ac:dyDescent="0.2">
      <c r="A729" s="4">
        <f t="shared" ca="1" si="33"/>
        <v>0.58437515179050969</v>
      </c>
      <c r="B729" s="4">
        <f t="shared" ca="1" si="34"/>
        <v>3.2396820318589894</v>
      </c>
      <c r="C729" s="4">
        <f t="shared" ca="1" si="35"/>
        <v>25.525604127955003</v>
      </c>
    </row>
    <row r="730" spans="1:3" x14ac:dyDescent="0.2">
      <c r="A730" s="4">
        <f t="shared" ca="1" si="33"/>
        <v>9.8456790251164494E-2</v>
      </c>
      <c r="B730" s="4">
        <f t="shared" ca="1" si="34"/>
        <v>2.826621967697148</v>
      </c>
      <c r="C730" s="4">
        <f t="shared" ca="1" si="35"/>
        <v>16.888315084907543</v>
      </c>
    </row>
    <row r="731" spans="1:3" x14ac:dyDescent="0.2">
      <c r="A731" s="4">
        <f t="shared" ca="1" si="33"/>
        <v>0.80172180028100892</v>
      </c>
      <c r="B731" s="4">
        <f t="shared" ca="1" si="34"/>
        <v>3.4140521313011516</v>
      </c>
      <c r="C731" s="4">
        <f t="shared" ca="1" si="35"/>
        <v>30.388131813103321</v>
      </c>
    </row>
    <row r="732" spans="1:3" x14ac:dyDescent="0.2">
      <c r="A732" s="4">
        <f t="shared" ca="1" si="33"/>
        <v>0.14535128790133922</v>
      </c>
      <c r="B732" s="4">
        <f t="shared" ca="1" si="34"/>
        <v>2.8908582967635921</v>
      </c>
      <c r="C732" s="4">
        <f t="shared" ca="1" si="35"/>
        <v>18.008759830439882</v>
      </c>
    </row>
    <row r="733" spans="1:3" x14ac:dyDescent="0.2">
      <c r="A733" s="4">
        <f t="shared" ca="1" si="33"/>
        <v>0.97729055592928149</v>
      </c>
      <c r="B733" s="4">
        <f t="shared" ca="1" si="34"/>
        <v>3.7308106642153289</v>
      </c>
      <c r="C733" s="4">
        <f t="shared" ca="1" si="35"/>
        <v>41.712909624510786</v>
      </c>
    </row>
    <row r="734" spans="1:3" x14ac:dyDescent="0.2">
      <c r="A734" s="4">
        <f t="shared" ca="1" si="33"/>
        <v>0.93877946038620164</v>
      </c>
      <c r="B734" s="4">
        <f t="shared" ca="1" si="34"/>
        <v>3.6054920931791026</v>
      </c>
      <c r="C734" s="4">
        <f t="shared" ca="1" si="35"/>
        <v>36.799788327163967</v>
      </c>
    </row>
    <row r="735" spans="1:3" x14ac:dyDescent="0.2">
      <c r="A735" s="4">
        <f t="shared" ca="1" si="33"/>
        <v>0.59585750133496262</v>
      </c>
      <c r="B735" s="4">
        <f t="shared" ca="1" si="34"/>
        <v>3.2477976650294531</v>
      </c>
      <c r="C735" s="4">
        <f t="shared" ca="1" si="35"/>
        <v>25.733603448977473</v>
      </c>
    </row>
    <row r="736" spans="1:3" x14ac:dyDescent="0.2">
      <c r="A736" s="4">
        <f t="shared" ca="1" si="33"/>
        <v>0.52007867904731098</v>
      </c>
      <c r="B736" s="4">
        <f t="shared" ca="1" si="34"/>
        <v>3.1949697117672016</v>
      </c>
      <c r="C736" s="4">
        <f t="shared" ca="1" si="35"/>
        <v>24.409434362468229</v>
      </c>
    </row>
    <row r="737" spans="1:3" x14ac:dyDescent="0.2">
      <c r="A737" s="4">
        <f t="shared" ca="1" si="33"/>
        <v>0.61501236103566692</v>
      </c>
      <c r="B737" s="4">
        <f t="shared" ca="1" si="34"/>
        <v>3.2614706385410059</v>
      </c>
      <c r="C737" s="4">
        <f t="shared" ca="1" si="35"/>
        <v>26.087874779308965</v>
      </c>
    </row>
    <row r="738" spans="1:3" x14ac:dyDescent="0.2">
      <c r="A738" s="4">
        <f t="shared" ca="1" si="33"/>
        <v>0.27063464845451946</v>
      </c>
      <c r="B738" s="4">
        <f t="shared" ca="1" si="34"/>
        <v>3.0133033952506474</v>
      </c>
      <c r="C738" s="4">
        <f t="shared" ca="1" si="35"/>
        <v>20.354528040105698</v>
      </c>
    </row>
    <row r="739" spans="1:3" x14ac:dyDescent="0.2">
      <c r="A739" s="4">
        <f t="shared" ca="1" si="33"/>
        <v>0.23032287857203981</v>
      </c>
      <c r="B739" s="4">
        <f t="shared" ca="1" si="34"/>
        <v>2.9784426783724092</v>
      </c>
      <c r="C739" s="4">
        <f t="shared" ca="1" si="35"/>
        <v>19.657180243658228</v>
      </c>
    </row>
    <row r="740" spans="1:3" x14ac:dyDescent="0.2">
      <c r="A740" s="4">
        <f t="shared" ca="1" si="33"/>
        <v>0.81078633706015457</v>
      </c>
      <c r="B740" s="4">
        <f t="shared" ca="1" si="34"/>
        <v>3.4231211728157707</v>
      </c>
      <c r="C740" s="4">
        <f t="shared" ca="1" si="35"/>
        <v>30.664976502579364</v>
      </c>
    </row>
    <row r="741" spans="1:3" x14ac:dyDescent="0.2">
      <c r="A741" s="4">
        <f t="shared" ca="1" si="33"/>
        <v>6.0740514981773797E-2</v>
      </c>
      <c r="B741" s="4">
        <f t="shared" ca="1" si="34"/>
        <v>2.7556879624703945</v>
      </c>
      <c r="C741" s="4">
        <f t="shared" ca="1" si="35"/>
        <v>15.731860110117838</v>
      </c>
    </row>
    <row r="742" spans="1:3" x14ac:dyDescent="0.2">
      <c r="A742" s="4">
        <f t="shared" ca="1" si="33"/>
        <v>0.72832709930389783</v>
      </c>
      <c r="B742" s="4">
        <f t="shared" ca="1" si="34"/>
        <v>3.3481089442658449</v>
      </c>
      <c r="C742" s="4">
        <f t="shared" ca="1" si="35"/>
        <v>28.448884317956825</v>
      </c>
    </row>
    <row r="743" spans="1:3" x14ac:dyDescent="0.2">
      <c r="A743" s="4">
        <f t="shared" ca="1" si="33"/>
        <v>0.25899990419837193</v>
      </c>
      <c r="B743" s="4">
        <f t="shared" ca="1" si="34"/>
        <v>3.003540188454688</v>
      </c>
      <c r="C743" s="4">
        <f t="shared" ca="1" si="35"/>
        <v>20.156769523127188</v>
      </c>
    </row>
    <row r="744" spans="1:3" x14ac:dyDescent="0.2">
      <c r="A744" s="4">
        <f t="shared" ca="1" si="33"/>
        <v>0.3159468117510027</v>
      </c>
      <c r="B744" s="4">
        <f t="shared" ca="1" si="34"/>
        <v>3.0495218976383636</v>
      </c>
      <c r="C744" s="4">
        <f t="shared" ca="1" si="35"/>
        <v>21.105251539413313</v>
      </c>
    </row>
    <row r="745" spans="1:3" x14ac:dyDescent="0.2">
      <c r="A745" s="4">
        <f t="shared" ca="1" si="33"/>
        <v>0.98132681473673056</v>
      </c>
      <c r="B745" s="4">
        <f t="shared" ca="1" si="34"/>
        <v>3.7531198770374945</v>
      </c>
      <c r="C745" s="4">
        <f t="shared" ca="1" si="35"/>
        <v>42.653949705081388</v>
      </c>
    </row>
    <row r="746" spans="1:3" x14ac:dyDescent="0.2">
      <c r="A746" s="4">
        <f t="shared" ca="1" si="33"/>
        <v>0.83306958607136883</v>
      </c>
      <c r="B746" s="4">
        <f t="shared" ca="1" si="34"/>
        <v>3.4466297800052947</v>
      </c>
      <c r="C746" s="4">
        <f t="shared" ca="1" si="35"/>
        <v>31.394407752700634</v>
      </c>
    </row>
    <row r="747" spans="1:3" x14ac:dyDescent="0.2">
      <c r="A747" s="4">
        <f t="shared" ca="1" si="33"/>
        <v>0.4454227397666124</v>
      </c>
      <c r="B747" s="4">
        <f t="shared" ca="1" si="34"/>
        <v>3.1434337015846476</v>
      </c>
      <c r="C747" s="4">
        <f t="shared" ca="1" si="35"/>
        <v>23.183334999828023</v>
      </c>
    </row>
    <row r="748" spans="1:3" x14ac:dyDescent="0.2">
      <c r="A748" s="4">
        <f t="shared" ca="1" si="33"/>
        <v>0.80051874551282298</v>
      </c>
      <c r="B748" s="4">
        <f t="shared" ca="1" si="34"/>
        <v>3.4128675432895701</v>
      </c>
      <c r="C748" s="4">
        <f t="shared" ca="1" si="35"/>
        <v>30.352155709100867</v>
      </c>
    </row>
    <row r="749" spans="1:3" x14ac:dyDescent="0.2">
      <c r="A749" s="4">
        <f t="shared" ca="1" si="33"/>
        <v>0.20599707905497167</v>
      </c>
      <c r="B749" s="4">
        <f t="shared" ca="1" si="34"/>
        <v>2.9557481959564513</v>
      </c>
      <c r="C749" s="4">
        <f t="shared" ca="1" si="35"/>
        <v>19.216094747004895</v>
      </c>
    </row>
    <row r="750" spans="1:3" x14ac:dyDescent="0.2">
      <c r="A750" s="4">
        <f t="shared" ca="1" si="33"/>
        <v>0.88250413245849135</v>
      </c>
      <c r="B750" s="4">
        <f t="shared" ca="1" si="34"/>
        <v>3.5074095375892429</v>
      </c>
      <c r="C750" s="4">
        <f t="shared" ca="1" si="35"/>
        <v>33.361733433926837</v>
      </c>
    </row>
    <row r="751" spans="1:3" x14ac:dyDescent="0.2">
      <c r="A751" s="4">
        <f t="shared" ca="1" si="33"/>
        <v>0.97961718806691267</v>
      </c>
      <c r="B751" s="4">
        <f t="shared" ca="1" si="34"/>
        <v>3.7432153695552928</v>
      </c>
      <c r="C751" s="4">
        <f t="shared" ca="1" si="35"/>
        <v>42.233568611509476</v>
      </c>
    </row>
    <row r="752" spans="1:3" x14ac:dyDescent="0.2">
      <c r="A752" s="4">
        <f t="shared" ca="1" si="33"/>
        <v>0.80799499789282725</v>
      </c>
      <c r="B752" s="4">
        <f t="shared" ca="1" si="34"/>
        <v>3.4203007091129218</v>
      </c>
      <c r="C752" s="4">
        <f t="shared" ca="1" si="35"/>
        <v>30.578608904996791</v>
      </c>
    </row>
    <row r="753" spans="1:3" x14ac:dyDescent="0.2">
      <c r="A753" s="4">
        <f t="shared" ca="1" si="33"/>
        <v>0.77808943835227573</v>
      </c>
      <c r="B753" s="4">
        <f t="shared" ca="1" si="34"/>
        <v>3.3915155453272829</v>
      </c>
      <c r="C753" s="4">
        <f t="shared" ca="1" si="35"/>
        <v>29.710946452460643</v>
      </c>
    </row>
    <row r="754" spans="1:3" x14ac:dyDescent="0.2">
      <c r="A754" s="4">
        <f t="shared" ca="1" si="33"/>
        <v>0.22948843290645815</v>
      </c>
      <c r="B754" s="4">
        <f t="shared" ca="1" si="34"/>
        <v>2.9776875182424054</v>
      </c>
      <c r="C754" s="4">
        <f t="shared" ca="1" si="35"/>
        <v>19.642341528378171</v>
      </c>
    </row>
    <row r="755" spans="1:3" x14ac:dyDescent="0.2">
      <c r="A755" s="4">
        <f t="shared" ca="1" si="33"/>
        <v>0.87315753670897533</v>
      </c>
      <c r="B755" s="4">
        <f t="shared" ca="1" si="34"/>
        <v>3.4947296098617309</v>
      </c>
      <c r="C755" s="4">
        <f t="shared" ca="1" si="35"/>
        <v>32.941379724491831</v>
      </c>
    </row>
    <row r="756" spans="1:3" x14ac:dyDescent="0.2">
      <c r="A756" s="4">
        <f t="shared" ca="1" si="33"/>
        <v>0.57353492289290187</v>
      </c>
      <c r="B756" s="4">
        <f t="shared" ca="1" si="34"/>
        <v>3.2320669730056442</v>
      </c>
      <c r="C756" s="4">
        <f t="shared" ca="1" si="35"/>
        <v>25.331963378857662</v>
      </c>
    </row>
    <row r="757" spans="1:3" x14ac:dyDescent="0.2">
      <c r="A757" s="4">
        <f t="shared" ca="1" si="33"/>
        <v>0.858433275420454</v>
      </c>
      <c r="B757" s="4">
        <f t="shared" ca="1" si="34"/>
        <v>3.4760098820332819</v>
      </c>
      <c r="C757" s="4">
        <f t="shared" ca="1" si="35"/>
        <v>32.330462008568858</v>
      </c>
    </row>
    <row r="758" spans="1:3" x14ac:dyDescent="0.2">
      <c r="A758" s="4">
        <f t="shared" ca="1" si="33"/>
        <v>0.7409808178157693</v>
      </c>
      <c r="B758" s="4">
        <f t="shared" ca="1" si="34"/>
        <v>3.3587166396677275</v>
      </c>
      <c r="C758" s="4">
        <f t="shared" ca="1" si="35"/>
        <v>28.752267671627784</v>
      </c>
    </row>
    <row r="759" spans="1:3" x14ac:dyDescent="0.2">
      <c r="A759" s="4">
        <f t="shared" ca="1" si="33"/>
        <v>0.89725759038911412</v>
      </c>
      <c r="B759" s="4">
        <f t="shared" ca="1" si="34"/>
        <v>3.5289708143137553</v>
      </c>
      <c r="C759" s="4">
        <f t="shared" ca="1" si="35"/>
        <v>34.088865781977695</v>
      </c>
    </row>
    <row r="760" spans="1:3" x14ac:dyDescent="0.2">
      <c r="A760" s="4">
        <f t="shared" ca="1" si="33"/>
        <v>2.1439872415541905E-2</v>
      </c>
      <c r="B760" s="4">
        <f t="shared" ca="1" si="34"/>
        <v>2.6248345059128235</v>
      </c>
      <c r="C760" s="4">
        <f t="shared" ca="1" si="35"/>
        <v>13.802289799694744</v>
      </c>
    </row>
    <row r="761" spans="1:3" x14ac:dyDescent="0.2">
      <c r="A761" s="4">
        <f t="shared" ca="1" si="33"/>
        <v>0.68934697201796302</v>
      </c>
      <c r="B761" s="4">
        <f t="shared" ca="1" si="34"/>
        <v>3.3168549600027908</v>
      </c>
      <c r="C761" s="4">
        <f t="shared" ca="1" si="35"/>
        <v>27.57349430446315</v>
      </c>
    </row>
    <row r="762" spans="1:3" x14ac:dyDescent="0.2">
      <c r="A762" s="4">
        <f t="shared" ca="1" si="33"/>
        <v>0.3161757019045881</v>
      </c>
      <c r="B762" s="4">
        <f t="shared" ca="1" si="34"/>
        <v>3.0496986630550103</v>
      </c>
      <c r="C762" s="4">
        <f t="shared" ca="1" si="35"/>
        <v>21.108982547742016</v>
      </c>
    </row>
    <row r="763" spans="1:3" x14ac:dyDescent="0.2">
      <c r="A763" s="4">
        <f t="shared" ca="1" si="33"/>
        <v>5.9655273688806187E-2</v>
      </c>
      <c r="B763" s="4">
        <f t="shared" ca="1" si="34"/>
        <v>2.7531914637540469</v>
      </c>
      <c r="C763" s="4">
        <f t="shared" ca="1" si="35"/>
        <v>15.692634525231133</v>
      </c>
    </row>
    <row r="764" spans="1:3" x14ac:dyDescent="0.2">
      <c r="A764" s="4">
        <f t="shared" ca="1" si="33"/>
        <v>0.27955342214891887</v>
      </c>
      <c r="B764" s="4">
        <f t="shared" ca="1" si="34"/>
        <v>3.0206459306674009</v>
      </c>
      <c r="C764" s="4">
        <f t="shared" ca="1" si="35"/>
        <v>20.504531913581175</v>
      </c>
    </row>
    <row r="765" spans="1:3" x14ac:dyDescent="0.2">
      <c r="A765" s="4">
        <f t="shared" ca="1" si="33"/>
        <v>0.40002252024306295</v>
      </c>
      <c r="B765" s="4">
        <f t="shared" ca="1" si="34"/>
        <v>3.111549688321043</v>
      </c>
      <c r="C765" s="4">
        <f t="shared" ca="1" si="35"/>
        <v>22.455816967761308</v>
      </c>
    </row>
    <row r="766" spans="1:3" x14ac:dyDescent="0.2">
      <c r="A766" s="4">
        <f t="shared" ca="1" si="33"/>
        <v>5.9976413159944397E-2</v>
      </c>
      <c r="B766" s="4">
        <f t="shared" ca="1" si="34"/>
        <v>2.7539338947976999</v>
      </c>
      <c r="C766" s="4">
        <f t="shared" ca="1" si="35"/>
        <v>15.704289550250202</v>
      </c>
    </row>
    <row r="767" spans="1:3" x14ac:dyDescent="0.2">
      <c r="A767" s="4">
        <f t="shared" ca="1" si="33"/>
        <v>0.12786970042900503</v>
      </c>
      <c r="B767" s="4">
        <f t="shared" ca="1" si="34"/>
        <v>2.8688968121788472</v>
      </c>
      <c r="C767" s="4">
        <f t="shared" ca="1" si="35"/>
        <v>17.617571984543957</v>
      </c>
    </row>
    <row r="768" spans="1:3" x14ac:dyDescent="0.2">
      <c r="A768" s="4">
        <f t="shared" ca="1" si="33"/>
        <v>0.85848032373087935</v>
      </c>
      <c r="B768" s="4">
        <f t="shared" ca="1" si="34"/>
        <v>3.4760675248678861</v>
      </c>
      <c r="C768" s="4">
        <f t="shared" ca="1" si="35"/>
        <v>32.332325681756281</v>
      </c>
    </row>
    <row r="769" spans="1:3" x14ac:dyDescent="0.2">
      <c r="A769" s="4">
        <f t="shared" ca="1" si="33"/>
        <v>0.97233825968169307</v>
      </c>
      <c r="B769" s="4">
        <f t="shared" ca="1" si="34"/>
        <v>3.7076157086840329</v>
      </c>
      <c r="C769" s="4">
        <f t="shared" ca="1" si="35"/>
        <v>40.756515182408279</v>
      </c>
    </row>
    <row r="770" spans="1:3" x14ac:dyDescent="0.2">
      <c r="A770" s="4">
        <f t="shared" ca="1" si="33"/>
        <v>1.1879054121066823E-2</v>
      </c>
      <c r="B770" s="4">
        <f t="shared" ca="1" si="34"/>
        <v>2.5599591971579447</v>
      </c>
      <c r="C770" s="4">
        <f t="shared" ca="1" si="35"/>
        <v>12.935289508200388</v>
      </c>
    </row>
    <row r="771" spans="1:3" x14ac:dyDescent="0.2">
      <c r="A771" s="4">
        <f t="shared" ca="1" si="33"/>
        <v>0.23549122747762086</v>
      </c>
      <c r="B771" s="4">
        <f t="shared" ca="1" si="34"/>
        <v>2.9830863553215359</v>
      </c>
      <c r="C771" s="4">
        <f t="shared" ca="1" si="35"/>
        <v>19.748674108002557</v>
      </c>
    </row>
    <row r="772" spans="1:3" x14ac:dyDescent="0.2">
      <c r="A772" s="4">
        <f t="shared" ca="1" si="33"/>
        <v>0.16530938173643683</v>
      </c>
      <c r="B772" s="4">
        <f t="shared" ca="1" si="34"/>
        <v>2.9138571438002323</v>
      </c>
      <c r="C772" s="4">
        <f t="shared" ca="1" si="35"/>
        <v>18.427740106709759</v>
      </c>
    </row>
    <row r="773" spans="1:3" x14ac:dyDescent="0.2">
      <c r="A773" s="4">
        <f t="shared" ca="1" si="33"/>
        <v>0.87359076520474699</v>
      </c>
      <c r="B773" s="4">
        <f t="shared" ca="1" si="34"/>
        <v>3.4953026115359167</v>
      </c>
      <c r="C773" s="4">
        <f t="shared" ca="1" si="35"/>
        <v>32.960260599093736</v>
      </c>
    </row>
    <row r="774" spans="1:3" x14ac:dyDescent="0.2">
      <c r="A774" s="4">
        <f t="shared" ca="1" si="33"/>
        <v>8.4786640560923221E-2</v>
      </c>
      <c r="B774" s="4">
        <f t="shared" ca="1" si="34"/>
        <v>2.8037692767324849</v>
      </c>
      <c r="C774" s="4">
        <f t="shared" ca="1" si="35"/>
        <v>16.506748160681521</v>
      </c>
    </row>
    <row r="775" spans="1:3" x14ac:dyDescent="0.2">
      <c r="A775" s="4">
        <f t="shared" ca="1" si="33"/>
        <v>0.36865116225922812</v>
      </c>
      <c r="B775" s="4">
        <f t="shared" ca="1" si="34"/>
        <v>3.0889833345515392</v>
      </c>
      <c r="C775" s="4">
        <f t="shared" ca="1" si="35"/>
        <v>21.954745993928039</v>
      </c>
    </row>
    <row r="776" spans="1:3" x14ac:dyDescent="0.2">
      <c r="A776" s="4">
        <f t="shared" ca="1" si="33"/>
        <v>0.30768243418415397</v>
      </c>
      <c r="B776" s="4">
        <f t="shared" ca="1" si="34"/>
        <v>3.0431021907988556</v>
      </c>
      <c r="C776" s="4">
        <f t="shared" ca="1" si="35"/>
        <v>20.970195984124839</v>
      </c>
    </row>
    <row r="777" spans="1:3" x14ac:dyDescent="0.2">
      <c r="A777" s="4">
        <f t="shared" ca="1" si="33"/>
        <v>0.41452024974699109</v>
      </c>
      <c r="B777" s="4">
        <f t="shared" ca="1" si="34"/>
        <v>3.1218127644812412</v>
      </c>
      <c r="C777" s="4">
        <f t="shared" ca="1" si="35"/>
        <v>22.687469427619995</v>
      </c>
    </row>
    <row r="778" spans="1:3" x14ac:dyDescent="0.2">
      <c r="A778" s="4">
        <f t="shared" ref="A778:A841" ca="1" si="36">RAND()</f>
        <v>0.81329863304634331</v>
      </c>
      <c r="B778" s="4">
        <f t="shared" ref="B778:B841" ca="1" si="37">NORMINV(A778,B$5,B$6)</f>
        <v>3.4256816663955276</v>
      </c>
      <c r="C778" s="4">
        <f t="shared" ref="C778:C841" ca="1" si="38">EXP(B778)</f>
        <v>30.743594585633563</v>
      </c>
    </row>
    <row r="779" spans="1:3" x14ac:dyDescent="0.2">
      <c r="A779" s="4">
        <f t="shared" ca="1" si="36"/>
        <v>0.8737623460896865</v>
      </c>
      <c r="B779" s="4">
        <f t="shared" ca="1" si="37"/>
        <v>3.4955299280348386</v>
      </c>
      <c r="C779" s="4">
        <f t="shared" ca="1" si="38"/>
        <v>32.967753861775527</v>
      </c>
    </row>
    <row r="780" spans="1:3" x14ac:dyDescent="0.2">
      <c r="A780" s="4">
        <f t="shared" ca="1" si="36"/>
        <v>0.51106759202056484</v>
      </c>
      <c r="B780" s="4">
        <f t="shared" ca="1" si="37"/>
        <v>3.1887593203646372</v>
      </c>
      <c r="C780" s="4">
        <f t="shared" ca="1" si="38"/>
        <v>24.258311971480119</v>
      </c>
    </row>
    <row r="781" spans="1:3" x14ac:dyDescent="0.2">
      <c r="A781" s="4">
        <f t="shared" ca="1" si="36"/>
        <v>2.1283505090513799E-2</v>
      </c>
      <c r="B781" s="4">
        <f t="shared" ca="1" si="37"/>
        <v>2.6239953864474348</v>
      </c>
      <c r="C781" s="4">
        <f t="shared" ca="1" si="38"/>
        <v>13.790712887542348</v>
      </c>
    </row>
    <row r="782" spans="1:3" x14ac:dyDescent="0.2">
      <c r="A782" s="4">
        <f t="shared" ca="1" si="36"/>
        <v>5.2957901379845462E-2</v>
      </c>
      <c r="B782" s="4">
        <f t="shared" ca="1" si="37"/>
        <v>2.7369403766464568</v>
      </c>
      <c r="C782" s="4">
        <f t="shared" ca="1" si="38"/>
        <v>15.439673170308494</v>
      </c>
    </row>
    <row r="783" spans="1:3" x14ac:dyDescent="0.2">
      <c r="A783" s="4">
        <f t="shared" ca="1" si="36"/>
        <v>0.56750727852950089</v>
      </c>
      <c r="B783" s="4">
        <f t="shared" ca="1" si="37"/>
        <v>3.2278499049965208</v>
      </c>
      <c r="C783" s="4">
        <f t="shared" ca="1" si="38"/>
        <v>25.225361697734638</v>
      </c>
    </row>
    <row r="784" spans="1:3" x14ac:dyDescent="0.2">
      <c r="A784" s="4">
        <f t="shared" ca="1" si="36"/>
        <v>0.31741566816025735</v>
      </c>
      <c r="B784" s="4">
        <f t="shared" ca="1" si="37"/>
        <v>3.0506553112761146</v>
      </c>
      <c r="C784" s="4">
        <f t="shared" ca="1" si="38"/>
        <v>21.129186080641723</v>
      </c>
    </row>
    <row r="785" spans="1:3" x14ac:dyDescent="0.2">
      <c r="A785" s="4">
        <f t="shared" ca="1" si="36"/>
        <v>0.71924028158606224</v>
      </c>
      <c r="B785" s="4">
        <f t="shared" ca="1" si="37"/>
        <v>3.3406430111419145</v>
      </c>
      <c r="C785" s="4">
        <f t="shared" ca="1" si="38"/>
        <v>28.237277753332915</v>
      </c>
    </row>
    <row r="786" spans="1:3" x14ac:dyDescent="0.2">
      <c r="A786" s="4">
        <f t="shared" ca="1" si="36"/>
        <v>0.70966302955624982</v>
      </c>
      <c r="B786" s="4">
        <f t="shared" ca="1" si="37"/>
        <v>3.3328995009623816</v>
      </c>
      <c r="C786" s="4">
        <f t="shared" ca="1" si="38"/>
        <v>28.019466505778517</v>
      </c>
    </row>
    <row r="787" spans="1:3" x14ac:dyDescent="0.2">
      <c r="A787" s="4">
        <f t="shared" ca="1" si="36"/>
        <v>0.92485358775780124</v>
      </c>
      <c r="B787" s="4">
        <f t="shared" ca="1" si="37"/>
        <v>3.5763400739997655</v>
      </c>
      <c r="C787" s="4">
        <f t="shared" ca="1" si="38"/>
        <v>35.742486313433886</v>
      </c>
    </row>
    <row r="788" spans="1:3" x14ac:dyDescent="0.2">
      <c r="A788" s="4">
        <f t="shared" ca="1" si="36"/>
        <v>0.25199082187819832</v>
      </c>
      <c r="B788" s="4">
        <f t="shared" ca="1" si="37"/>
        <v>2.997549255384619</v>
      </c>
      <c r="C788" s="4">
        <f t="shared" ca="1" si="38"/>
        <v>20.036372670846795</v>
      </c>
    </row>
    <row r="789" spans="1:3" x14ac:dyDescent="0.2">
      <c r="A789" s="4">
        <f t="shared" ca="1" si="36"/>
        <v>0.19180355341575805</v>
      </c>
      <c r="B789" s="4">
        <f t="shared" ca="1" si="37"/>
        <v>2.9417697741761488</v>
      </c>
      <c r="C789" s="4">
        <f t="shared" ca="1" si="38"/>
        <v>18.94935272922876</v>
      </c>
    </row>
    <row r="790" spans="1:3" x14ac:dyDescent="0.2">
      <c r="A790" s="4">
        <f t="shared" ca="1" si="36"/>
        <v>0.90802661364453874</v>
      </c>
      <c r="B790" s="4">
        <f t="shared" ca="1" si="37"/>
        <v>3.546175071476827</v>
      </c>
      <c r="C790" s="4">
        <f t="shared" ca="1" si="38"/>
        <v>34.680413372959976</v>
      </c>
    </row>
    <row r="791" spans="1:3" x14ac:dyDescent="0.2">
      <c r="A791" s="4">
        <f t="shared" ca="1" si="36"/>
        <v>0.37934988551046123</v>
      </c>
      <c r="B791" s="4">
        <f t="shared" ca="1" si="37"/>
        <v>3.0967415960504603</v>
      </c>
      <c r="C791" s="4">
        <f t="shared" ca="1" si="38"/>
        <v>22.125739101431666</v>
      </c>
    </row>
    <row r="792" spans="1:3" x14ac:dyDescent="0.2">
      <c r="A792" s="4">
        <f t="shared" ca="1" si="36"/>
        <v>2.8551288444407907E-2</v>
      </c>
      <c r="B792" s="4">
        <f t="shared" ca="1" si="37"/>
        <v>2.6584494116312682</v>
      </c>
      <c r="C792" s="4">
        <f t="shared" ca="1" si="38"/>
        <v>14.27413861666313</v>
      </c>
    </row>
    <row r="793" spans="1:3" x14ac:dyDescent="0.2">
      <c r="A793" s="4">
        <f t="shared" ca="1" si="36"/>
        <v>0.96788037291105289</v>
      </c>
      <c r="B793" s="4">
        <f t="shared" ca="1" si="37"/>
        <v>3.6895351379993766</v>
      </c>
      <c r="C793" s="4">
        <f t="shared" ca="1" si="38"/>
        <v>40.026235955724353</v>
      </c>
    </row>
    <row r="794" spans="1:3" x14ac:dyDescent="0.2">
      <c r="A794" s="4">
        <f t="shared" ca="1" si="36"/>
        <v>0.71863771859425929</v>
      </c>
      <c r="B794" s="4">
        <f t="shared" ca="1" si="37"/>
        <v>3.3401521316358993</v>
      </c>
      <c r="C794" s="4">
        <f t="shared" ca="1" si="38"/>
        <v>28.223420053886741</v>
      </c>
    </row>
    <row r="795" spans="1:3" x14ac:dyDescent="0.2">
      <c r="A795" s="4">
        <f t="shared" ca="1" si="36"/>
        <v>0.80155598948572626</v>
      </c>
      <c r="B795" s="4">
        <f t="shared" ca="1" si="37"/>
        <v>3.4138886086750859</v>
      </c>
      <c r="C795" s="4">
        <f t="shared" ca="1" si="38"/>
        <v>30.383163072249861</v>
      </c>
    </row>
    <row r="796" spans="1:3" x14ac:dyDescent="0.2">
      <c r="A796" s="4">
        <f t="shared" ca="1" si="36"/>
        <v>0.27010642721000533</v>
      </c>
      <c r="B796" s="4">
        <f t="shared" ca="1" si="37"/>
        <v>3.0128647969502715</v>
      </c>
      <c r="C796" s="4">
        <f t="shared" ca="1" si="38"/>
        <v>20.345602536200857</v>
      </c>
    </row>
    <row r="797" spans="1:3" x14ac:dyDescent="0.2">
      <c r="A797" s="4">
        <f t="shared" ca="1" si="36"/>
        <v>0.36499379179496649</v>
      </c>
      <c r="B797" s="4">
        <f t="shared" ca="1" si="37"/>
        <v>3.0863145332911079</v>
      </c>
      <c r="C797" s="4">
        <f t="shared" ca="1" si="38"/>
        <v>21.896231256979789</v>
      </c>
    </row>
    <row r="798" spans="1:3" x14ac:dyDescent="0.2">
      <c r="A798" s="4">
        <f t="shared" ca="1" si="36"/>
        <v>0.56602932897281999</v>
      </c>
      <c r="B798" s="4">
        <f t="shared" ca="1" si="37"/>
        <v>3.2268176161809858</v>
      </c>
      <c r="C798" s="4">
        <f t="shared" ca="1" si="38"/>
        <v>25.199335274690139</v>
      </c>
    </row>
    <row r="799" spans="1:3" x14ac:dyDescent="0.2">
      <c r="A799" s="4">
        <f t="shared" ca="1" si="36"/>
        <v>0.36846773596023163</v>
      </c>
      <c r="B799" s="4">
        <f t="shared" ca="1" si="37"/>
        <v>3.0888496964964625</v>
      </c>
      <c r="C799" s="4">
        <f t="shared" ca="1" si="38"/>
        <v>21.951812200411304</v>
      </c>
    </row>
    <row r="800" spans="1:3" x14ac:dyDescent="0.2">
      <c r="A800" s="4">
        <f t="shared" ca="1" si="36"/>
        <v>0.82306510510124209</v>
      </c>
      <c r="B800" s="4">
        <f t="shared" ca="1" si="37"/>
        <v>3.4358445174129209</v>
      </c>
      <c r="C800" s="4">
        <f t="shared" ca="1" si="38"/>
        <v>31.057630202854593</v>
      </c>
    </row>
    <row r="801" spans="1:3" x14ac:dyDescent="0.2">
      <c r="A801" s="4">
        <f t="shared" ca="1" si="36"/>
        <v>0.84963227075461234</v>
      </c>
      <c r="B801" s="4">
        <f t="shared" ca="1" si="37"/>
        <v>3.4654465555032004</v>
      </c>
      <c r="C801" s="4">
        <f t="shared" ca="1" si="38"/>
        <v>31.990742225931701</v>
      </c>
    </row>
    <row r="802" spans="1:3" x14ac:dyDescent="0.2">
      <c r="A802" s="4">
        <f t="shared" ca="1" si="36"/>
        <v>0.80015537889461608</v>
      </c>
      <c r="B802" s="4">
        <f t="shared" ca="1" si="37"/>
        <v>3.4125106007952293</v>
      </c>
      <c r="C802" s="4">
        <f t="shared" ca="1" si="38"/>
        <v>30.341323668256283</v>
      </c>
    </row>
    <row r="803" spans="1:3" x14ac:dyDescent="0.2">
      <c r="A803" s="4">
        <f t="shared" ca="1" si="36"/>
        <v>0.38318846161803588</v>
      </c>
      <c r="B803" s="4">
        <f t="shared" ca="1" si="37"/>
        <v>3.0995085252490138</v>
      </c>
      <c r="C803" s="4">
        <f t="shared" ca="1" si="38"/>
        <v>22.187044229353084</v>
      </c>
    </row>
    <row r="804" spans="1:3" x14ac:dyDescent="0.2">
      <c r="A804" s="4">
        <f t="shared" ca="1" si="36"/>
        <v>0.36239641314475013</v>
      </c>
      <c r="B804" s="4">
        <f t="shared" ca="1" si="37"/>
        <v>3.0844137796201818</v>
      </c>
      <c r="C804" s="4">
        <f t="shared" ca="1" si="38"/>
        <v>21.854651444048191</v>
      </c>
    </row>
    <row r="805" spans="1:3" x14ac:dyDescent="0.2">
      <c r="A805" s="4">
        <f t="shared" ca="1" si="36"/>
        <v>0.49358152536483269</v>
      </c>
      <c r="B805" s="4">
        <f t="shared" ca="1" si="37"/>
        <v>3.1767162914907332</v>
      </c>
      <c r="C805" s="4">
        <f t="shared" ca="1" si="38"/>
        <v>23.967920525980954</v>
      </c>
    </row>
    <row r="806" spans="1:3" x14ac:dyDescent="0.2">
      <c r="A806" s="4">
        <f t="shared" ca="1" si="36"/>
        <v>0.6884022358605163</v>
      </c>
      <c r="B806" s="4">
        <f t="shared" ca="1" si="37"/>
        <v>3.3161204166172871</v>
      </c>
      <c r="C806" s="4">
        <f t="shared" ca="1" si="38"/>
        <v>27.553247813479935</v>
      </c>
    </row>
    <row r="807" spans="1:3" x14ac:dyDescent="0.2">
      <c r="A807" s="4">
        <f t="shared" ca="1" si="36"/>
        <v>0.79426637793457167</v>
      </c>
      <c r="B807" s="4">
        <f t="shared" ca="1" si="37"/>
        <v>3.4067791042171449</v>
      </c>
      <c r="C807" s="4">
        <f t="shared" ca="1" si="38"/>
        <v>30.167919881774917</v>
      </c>
    </row>
    <row r="808" spans="1:3" x14ac:dyDescent="0.2">
      <c r="A808" s="4">
        <f t="shared" ca="1" si="36"/>
        <v>0.68034910518750591</v>
      </c>
      <c r="B808" s="4">
        <f t="shared" ca="1" si="37"/>
        <v>3.3098973528465536</v>
      </c>
      <c r="C808" s="4">
        <f t="shared" ca="1" si="38"/>
        <v>27.382314610992658</v>
      </c>
    </row>
    <row r="809" spans="1:3" x14ac:dyDescent="0.2">
      <c r="A809" s="4">
        <f t="shared" ca="1" si="36"/>
        <v>0.16858579259190265</v>
      </c>
      <c r="B809" s="4">
        <f t="shared" ca="1" si="37"/>
        <v>2.9174560118917894</v>
      </c>
      <c r="C809" s="4">
        <f t="shared" ca="1" si="38"/>
        <v>18.494178592544227</v>
      </c>
    </row>
    <row r="810" spans="1:3" x14ac:dyDescent="0.2">
      <c r="A810" s="4">
        <f t="shared" ca="1" si="36"/>
        <v>0.40684829944173329</v>
      </c>
      <c r="B810" s="4">
        <f t="shared" ca="1" si="37"/>
        <v>3.1163929436928104</v>
      </c>
      <c r="C810" s="4">
        <f t="shared" ca="1" si="38"/>
        <v>22.564840024055513</v>
      </c>
    </row>
    <row r="811" spans="1:3" x14ac:dyDescent="0.2">
      <c r="A811" s="4">
        <f t="shared" ca="1" si="36"/>
        <v>0.38469868424498033</v>
      </c>
      <c r="B811" s="4">
        <f t="shared" ca="1" si="37"/>
        <v>3.1005948455650354</v>
      </c>
      <c r="C811" s="4">
        <f t="shared" ca="1" si="38"/>
        <v>22.211159562368465</v>
      </c>
    </row>
    <row r="812" spans="1:3" x14ac:dyDescent="0.2">
      <c r="A812" s="4">
        <f t="shared" ca="1" si="36"/>
        <v>0.57126710296346594</v>
      </c>
      <c r="B812" s="4">
        <f t="shared" ca="1" si="37"/>
        <v>3.2304790031430115</v>
      </c>
      <c r="C812" s="4">
        <f t="shared" ca="1" si="38"/>
        <v>25.291768906702295</v>
      </c>
    </row>
    <row r="813" spans="1:3" x14ac:dyDescent="0.2">
      <c r="A813" s="4">
        <f t="shared" ca="1" si="36"/>
        <v>5.9471006071366572E-3</v>
      </c>
      <c r="B813" s="4">
        <f t="shared" ca="1" si="37"/>
        <v>2.4901084390212778</v>
      </c>
      <c r="C813" s="4">
        <f t="shared" ca="1" si="38"/>
        <v>12.062584104339544</v>
      </c>
    </row>
    <row r="814" spans="1:3" x14ac:dyDescent="0.2">
      <c r="A814" s="4">
        <f t="shared" ca="1" si="36"/>
        <v>1.0548426368340635E-2</v>
      </c>
      <c r="B814" s="4">
        <f t="shared" ca="1" si="37"/>
        <v>2.5475335188903276</v>
      </c>
      <c r="C814" s="4">
        <f t="shared" ca="1" si="38"/>
        <v>12.775554227299027</v>
      </c>
    </row>
    <row r="815" spans="1:3" x14ac:dyDescent="0.2">
      <c r="A815" s="4">
        <f t="shared" ca="1" si="36"/>
        <v>0.25143840887875013</v>
      </c>
      <c r="B815" s="4">
        <f t="shared" ca="1" si="37"/>
        <v>2.9970733920333661</v>
      </c>
      <c r="C815" s="4">
        <f t="shared" ca="1" si="38"/>
        <v>20.026840363618401</v>
      </c>
    </row>
    <row r="816" spans="1:3" x14ac:dyDescent="0.2">
      <c r="A816" s="4">
        <f t="shared" ca="1" si="36"/>
        <v>0.15302551231090356</v>
      </c>
      <c r="B816" s="4">
        <f t="shared" ca="1" si="37"/>
        <v>2.8999350181827577</v>
      </c>
      <c r="C816" s="4">
        <f t="shared" ca="1" si="38"/>
        <v>18.172964418820701</v>
      </c>
    </row>
    <row r="817" spans="1:3" x14ac:dyDescent="0.2">
      <c r="A817" s="4">
        <f t="shared" ca="1" si="36"/>
        <v>0.66232281619268263</v>
      </c>
      <c r="B817" s="4">
        <f t="shared" ca="1" si="37"/>
        <v>3.2961979410327595</v>
      </c>
      <c r="C817" s="4">
        <f t="shared" ca="1" si="38"/>
        <v>27.009750786044357</v>
      </c>
    </row>
    <row r="818" spans="1:3" x14ac:dyDescent="0.2">
      <c r="A818" s="4">
        <f t="shared" ca="1" si="36"/>
        <v>0.50628076974603908</v>
      </c>
      <c r="B818" s="4">
        <f t="shared" ca="1" si="37"/>
        <v>3.185462053950681</v>
      </c>
      <c r="C818" s="4">
        <f t="shared" ca="1" si="38"/>
        <v>24.178457577111406</v>
      </c>
    </row>
    <row r="819" spans="1:3" x14ac:dyDescent="0.2">
      <c r="A819" s="4">
        <f t="shared" ca="1" si="36"/>
        <v>0.69360637280494919</v>
      </c>
      <c r="B819" s="4">
        <f t="shared" ca="1" si="37"/>
        <v>3.3201788719379568</v>
      </c>
      <c r="C819" s="4">
        <f t="shared" ca="1" si="38"/>
        <v>27.665298661550914</v>
      </c>
    </row>
    <row r="820" spans="1:3" x14ac:dyDescent="0.2">
      <c r="A820" s="4">
        <f t="shared" ca="1" si="36"/>
        <v>0.23657684077032715</v>
      </c>
      <c r="B820" s="4">
        <f t="shared" ca="1" si="37"/>
        <v>2.9840545677259693</v>
      </c>
      <c r="C820" s="4">
        <f t="shared" ca="1" si="38"/>
        <v>19.767804278784922</v>
      </c>
    </row>
    <row r="821" spans="1:3" x14ac:dyDescent="0.2">
      <c r="A821" s="4">
        <f t="shared" ca="1" si="36"/>
        <v>0.72349862087614081</v>
      </c>
      <c r="B821" s="4">
        <f t="shared" ca="1" si="37"/>
        <v>3.3441267617221357</v>
      </c>
      <c r="C821" s="4">
        <f t="shared" ca="1" si="38"/>
        <v>28.335820936361241</v>
      </c>
    </row>
    <row r="822" spans="1:3" x14ac:dyDescent="0.2">
      <c r="A822" s="4">
        <f t="shared" ca="1" si="36"/>
        <v>0.91764490994137338</v>
      </c>
      <c r="B822" s="4">
        <f t="shared" ca="1" si="37"/>
        <v>3.5628521080977631</v>
      </c>
      <c r="C822" s="4">
        <f t="shared" ca="1" si="38"/>
        <v>35.263629538367688</v>
      </c>
    </row>
    <row r="823" spans="1:3" x14ac:dyDescent="0.2">
      <c r="A823" s="4">
        <f t="shared" ca="1" si="36"/>
        <v>0.35749402113834072</v>
      </c>
      <c r="B823" s="4">
        <f t="shared" ca="1" si="37"/>
        <v>3.0808134850686941</v>
      </c>
      <c r="C823" s="4">
        <f t="shared" ca="1" si="38"/>
        <v>21.776109733015581</v>
      </c>
    </row>
    <row r="824" spans="1:3" x14ac:dyDescent="0.2">
      <c r="A824" s="4">
        <f t="shared" ca="1" si="36"/>
        <v>0.62983313890060844</v>
      </c>
      <c r="B824" s="4">
        <f t="shared" ca="1" si="37"/>
        <v>3.2721863990716535</v>
      </c>
      <c r="C824" s="4">
        <f t="shared" ca="1" si="38"/>
        <v>26.36892936562402</v>
      </c>
    </row>
    <row r="825" spans="1:3" x14ac:dyDescent="0.2">
      <c r="A825" s="4">
        <f t="shared" ca="1" si="36"/>
        <v>0.92180203272740613</v>
      </c>
      <c r="B825" s="4">
        <f t="shared" ca="1" si="37"/>
        <v>3.5705156364870292</v>
      </c>
      <c r="C825" s="4">
        <f t="shared" ca="1" si="38"/>
        <v>35.534911525357487</v>
      </c>
    </row>
    <row r="826" spans="1:3" x14ac:dyDescent="0.2">
      <c r="A826" s="4">
        <f t="shared" ca="1" si="36"/>
        <v>0.88710707105135478</v>
      </c>
      <c r="B826" s="4">
        <f t="shared" ca="1" si="37"/>
        <v>3.5139173271442083</v>
      </c>
      <c r="C826" s="4">
        <f t="shared" ca="1" si="38"/>
        <v>33.579552566096766</v>
      </c>
    </row>
    <row r="827" spans="1:3" x14ac:dyDescent="0.2">
      <c r="A827" s="4">
        <f t="shared" ca="1" si="36"/>
        <v>0.65139202177793265</v>
      </c>
      <c r="B827" s="4">
        <f t="shared" ca="1" si="37"/>
        <v>3.2880302554163303</v>
      </c>
      <c r="C827" s="4">
        <f t="shared" ca="1" si="38"/>
        <v>26.790042110157483</v>
      </c>
    </row>
    <row r="828" spans="1:3" x14ac:dyDescent="0.2">
      <c r="A828" s="4">
        <f t="shared" ca="1" si="36"/>
        <v>0.42401953795601954</v>
      </c>
      <c r="B828" s="4">
        <f t="shared" ca="1" si="37"/>
        <v>3.1284918928858789</v>
      </c>
      <c r="C828" s="4">
        <f t="shared" ca="1" si="38"/>
        <v>22.839509130234788</v>
      </c>
    </row>
    <row r="829" spans="1:3" x14ac:dyDescent="0.2">
      <c r="A829" s="4">
        <f t="shared" ca="1" si="36"/>
        <v>0.27545470980895836</v>
      </c>
      <c r="B829" s="4">
        <f t="shared" ca="1" si="37"/>
        <v>3.0172861400115742</v>
      </c>
      <c r="C829" s="4">
        <f t="shared" ca="1" si="38"/>
        <v>20.435756578914965</v>
      </c>
    </row>
    <row r="830" spans="1:3" x14ac:dyDescent="0.2">
      <c r="A830" s="4">
        <f t="shared" ca="1" si="36"/>
        <v>0.33670856228997437</v>
      </c>
      <c r="B830" s="4">
        <f t="shared" ca="1" si="37"/>
        <v>3.0653466538282554</v>
      </c>
      <c r="C830" s="4">
        <f t="shared" ca="1" si="38"/>
        <v>21.441893613512519</v>
      </c>
    </row>
    <row r="831" spans="1:3" x14ac:dyDescent="0.2">
      <c r="A831" s="4">
        <f t="shared" ca="1" si="36"/>
        <v>0.35986541493970214</v>
      </c>
      <c r="B831" s="4">
        <f t="shared" ca="1" si="37"/>
        <v>3.0825571391801216</v>
      </c>
      <c r="C831" s="4">
        <f t="shared" ca="1" si="38"/>
        <v>21.814112858807214</v>
      </c>
    </row>
    <row r="832" spans="1:3" x14ac:dyDescent="0.2">
      <c r="A832" s="4">
        <f t="shared" ca="1" si="36"/>
        <v>0.59628016131475436</v>
      </c>
      <c r="B832" s="4">
        <f t="shared" ca="1" si="37"/>
        <v>3.2480974669628515</v>
      </c>
      <c r="C832" s="4">
        <f t="shared" ca="1" si="38"/>
        <v>25.741319589643933</v>
      </c>
    </row>
    <row r="833" spans="1:3" x14ac:dyDescent="0.2">
      <c r="A833" s="4">
        <f t="shared" ca="1" si="36"/>
        <v>0.34122918866112839</v>
      </c>
      <c r="B833" s="4">
        <f t="shared" ca="1" si="37"/>
        <v>3.0687401881516756</v>
      </c>
      <c r="C833" s="4">
        <f t="shared" ca="1" si="38"/>
        <v>21.514781018456251</v>
      </c>
    </row>
    <row r="834" spans="1:3" x14ac:dyDescent="0.2">
      <c r="A834" s="4">
        <f t="shared" ca="1" si="36"/>
        <v>0.58889459095589258</v>
      </c>
      <c r="B834" s="4">
        <f t="shared" ca="1" si="37"/>
        <v>3.2428698495430139</v>
      </c>
      <c r="C834" s="4">
        <f t="shared" ca="1" si="38"/>
        <v>25.607104936029309</v>
      </c>
    </row>
    <row r="835" spans="1:3" x14ac:dyDescent="0.2">
      <c r="A835" s="4">
        <f t="shared" ca="1" si="36"/>
        <v>0.46987250623285881</v>
      </c>
      <c r="B835" s="4">
        <f t="shared" ca="1" si="37"/>
        <v>3.1603693970938025</v>
      </c>
      <c r="C835" s="4">
        <f t="shared" ca="1" si="38"/>
        <v>23.579304447055108</v>
      </c>
    </row>
    <row r="836" spans="1:3" x14ac:dyDescent="0.2">
      <c r="A836" s="4">
        <f t="shared" ca="1" si="36"/>
        <v>0.31201530123079024</v>
      </c>
      <c r="B836" s="4">
        <f t="shared" ca="1" si="37"/>
        <v>3.0464771043767254</v>
      </c>
      <c r="C836" s="4">
        <f t="shared" ca="1" si="38"/>
        <v>21.041088143449077</v>
      </c>
    </row>
    <row r="837" spans="1:3" x14ac:dyDescent="0.2">
      <c r="A837" s="4">
        <f t="shared" ca="1" si="36"/>
        <v>0.93572352002747505</v>
      </c>
      <c r="B837" s="4">
        <f t="shared" ca="1" si="37"/>
        <v>3.5986855297600497</v>
      </c>
      <c r="C837" s="4">
        <f t="shared" ca="1" si="38"/>
        <v>36.550158757618568</v>
      </c>
    </row>
    <row r="838" spans="1:3" x14ac:dyDescent="0.2">
      <c r="A838" s="4">
        <f t="shared" ca="1" si="36"/>
        <v>0.81300968714456034</v>
      </c>
      <c r="B838" s="4">
        <f t="shared" ca="1" si="37"/>
        <v>3.42538609805802</v>
      </c>
      <c r="C838" s="4">
        <f t="shared" ca="1" si="38"/>
        <v>30.734509095250665</v>
      </c>
    </row>
    <row r="839" spans="1:3" x14ac:dyDescent="0.2">
      <c r="A839" s="4">
        <f t="shared" ca="1" si="36"/>
        <v>0.95947912208281882</v>
      </c>
      <c r="B839" s="4">
        <f t="shared" ca="1" si="37"/>
        <v>3.660456682016378</v>
      </c>
      <c r="C839" s="4">
        <f t="shared" ca="1" si="38"/>
        <v>38.879094200802051</v>
      </c>
    </row>
    <row r="840" spans="1:3" x14ac:dyDescent="0.2">
      <c r="A840" s="4">
        <f t="shared" ca="1" si="36"/>
        <v>1.5255655643845234E-2</v>
      </c>
      <c r="B840" s="4">
        <f t="shared" ca="1" si="37"/>
        <v>2.5867814368525575</v>
      </c>
      <c r="C840" s="4">
        <f t="shared" ca="1" si="38"/>
        <v>13.286937860080185</v>
      </c>
    </row>
    <row r="841" spans="1:3" x14ac:dyDescent="0.2">
      <c r="A841" s="4">
        <f t="shared" ca="1" si="36"/>
        <v>0.69213292751476696</v>
      </c>
      <c r="B841" s="4">
        <f t="shared" ca="1" si="37"/>
        <v>3.3190267590570151</v>
      </c>
      <c r="C841" s="4">
        <f t="shared" ca="1" si="38"/>
        <v>27.633443468520568</v>
      </c>
    </row>
    <row r="842" spans="1:3" x14ac:dyDescent="0.2">
      <c r="A842" s="4">
        <f t="shared" ref="A842:A905" ca="1" si="39">RAND()</f>
        <v>0.71126690136073933</v>
      </c>
      <c r="B842" s="4">
        <f t="shared" ref="B842:B905" ca="1" si="40">NORMINV(A842,B$5,B$6)</f>
        <v>3.3341877408249263</v>
      </c>
      <c r="C842" s="4">
        <f t="shared" ref="C842:C905" ca="1" si="41">EXP(B842)</f>
        <v>28.055585559465722</v>
      </c>
    </row>
    <row r="843" spans="1:3" x14ac:dyDescent="0.2">
      <c r="A843" s="4">
        <f t="shared" ca="1" si="39"/>
        <v>0.59124378215509721</v>
      </c>
      <c r="B843" s="4">
        <f t="shared" ca="1" si="40"/>
        <v>3.2445301294551778</v>
      </c>
      <c r="C843" s="4">
        <f t="shared" ca="1" si="41"/>
        <v>25.649655210872304</v>
      </c>
    </row>
    <row r="844" spans="1:3" x14ac:dyDescent="0.2">
      <c r="A844" s="4">
        <f t="shared" ca="1" si="39"/>
        <v>0.63231012569159284</v>
      </c>
      <c r="B844" s="4">
        <f t="shared" ca="1" si="40"/>
        <v>3.2739904583056276</v>
      </c>
      <c r="C844" s="4">
        <f t="shared" ca="1" si="41"/>
        <v>26.416543412502715</v>
      </c>
    </row>
    <row r="845" spans="1:3" x14ac:dyDescent="0.2">
      <c r="A845" s="4">
        <f t="shared" ca="1" si="39"/>
        <v>0.71126779420828967</v>
      </c>
      <c r="B845" s="4">
        <f t="shared" ca="1" si="40"/>
        <v>3.3341884589010333</v>
      </c>
      <c r="C845" s="4">
        <f t="shared" ca="1" si="41"/>
        <v>28.055605705518616</v>
      </c>
    </row>
    <row r="846" spans="1:3" x14ac:dyDescent="0.2">
      <c r="A846" s="4">
        <f t="shared" ca="1" si="39"/>
        <v>0.8594422319128906</v>
      </c>
      <c r="B846" s="4">
        <f t="shared" ca="1" si="40"/>
        <v>3.4772488982185035</v>
      </c>
      <c r="C846" s="4">
        <f t="shared" ca="1" si="41"/>
        <v>32.370544800759504</v>
      </c>
    </row>
    <row r="847" spans="1:3" x14ac:dyDescent="0.2">
      <c r="A847" s="4">
        <f t="shared" ca="1" si="39"/>
        <v>0.82995673280228843</v>
      </c>
      <c r="B847" s="4">
        <f t="shared" ca="1" si="40"/>
        <v>3.443230723139326</v>
      </c>
      <c r="C847" s="4">
        <f t="shared" ca="1" si="41"/>
        <v>31.287877529186797</v>
      </c>
    </row>
    <row r="848" spans="1:3" x14ac:dyDescent="0.2">
      <c r="A848" s="4">
        <f t="shared" ca="1" si="39"/>
        <v>0.29196743648888424</v>
      </c>
      <c r="B848" s="4">
        <f t="shared" ca="1" si="40"/>
        <v>3.030679876895769</v>
      </c>
      <c r="C848" s="4">
        <f t="shared" ca="1" si="41"/>
        <v>20.711308944185376</v>
      </c>
    </row>
    <row r="849" spans="1:3" x14ac:dyDescent="0.2">
      <c r="A849" s="4">
        <f t="shared" ca="1" si="39"/>
        <v>0.39485254887083931</v>
      </c>
      <c r="B849" s="4">
        <f t="shared" ca="1" si="40"/>
        <v>3.1078669506667542</v>
      </c>
      <c r="C849" s="4">
        <f t="shared" ca="1" si="41"/>
        <v>22.373270177438236</v>
      </c>
    </row>
    <row r="850" spans="1:3" x14ac:dyDescent="0.2">
      <c r="A850" s="4">
        <f t="shared" ca="1" si="39"/>
        <v>0.26627140623748247</v>
      </c>
      <c r="B850" s="4">
        <f t="shared" ca="1" si="40"/>
        <v>3.0096674651490378</v>
      </c>
      <c r="C850" s="4">
        <f t="shared" ca="1" si="41"/>
        <v>20.28065477929059</v>
      </c>
    </row>
    <row r="851" spans="1:3" x14ac:dyDescent="0.2">
      <c r="A851" s="4">
        <f t="shared" ca="1" si="39"/>
        <v>8.4240853185272857E-2</v>
      </c>
      <c r="B851" s="4">
        <f t="shared" ca="1" si="40"/>
        <v>2.8028015108412765</v>
      </c>
      <c r="C851" s="4">
        <f t="shared" ca="1" si="41"/>
        <v>16.490781220213211</v>
      </c>
    </row>
    <row r="852" spans="1:3" x14ac:dyDescent="0.2">
      <c r="A852" s="4">
        <f t="shared" ca="1" si="39"/>
        <v>0.31072309093589334</v>
      </c>
      <c r="B852" s="4">
        <f t="shared" ca="1" si="40"/>
        <v>3.0454727365765657</v>
      </c>
      <c r="C852" s="4">
        <f t="shared" ca="1" si="41"/>
        <v>21.019965761133413</v>
      </c>
    </row>
    <row r="853" spans="1:3" x14ac:dyDescent="0.2">
      <c r="A853" s="4">
        <f t="shared" ca="1" si="39"/>
        <v>0.14961365601373844</v>
      </c>
      <c r="B853" s="4">
        <f t="shared" ca="1" si="40"/>
        <v>2.8959380626563824</v>
      </c>
      <c r="C853" s="4">
        <f t="shared" ca="1" si="41"/>
        <v>18.100472857537831</v>
      </c>
    </row>
    <row r="854" spans="1:3" x14ac:dyDescent="0.2">
      <c r="A854" s="4">
        <f t="shared" ca="1" si="39"/>
        <v>0.29607526492287883</v>
      </c>
      <c r="B854" s="4">
        <f t="shared" ca="1" si="40"/>
        <v>3.0339557818925704</v>
      </c>
      <c r="C854" s="4">
        <f t="shared" ca="1" si="41"/>
        <v>20.77926847835878</v>
      </c>
    </row>
    <row r="855" spans="1:3" x14ac:dyDescent="0.2">
      <c r="A855" s="4">
        <f t="shared" ca="1" si="39"/>
        <v>0.47710450583691955</v>
      </c>
      <c r="B855" s="4">
        <f t="shared" ca="1" si="40"/>
        <v>3.165360841650577</v>
      </c>
      <c r="C855" s="4">
        <f t="shared" ca="1" si="41"/>
        <v>23.697293460730066</v>
      </c>
    </row>
    <row r="856" spans="1:3" x14ac:dyDescent="0.2">
      <c r="A856" s="4">
        <f t="shared" ca="1" si="39"/>
        <v>0.59958449115305468</v>
      </c>
      <c r="B856" s="4">
        <f t="shared" ca="1" si="40"/>
        <v>3.2504440807635975</v>
      </c>
      <c r="C856" s="4">
        <f t="shared" ca="1" si="41"/>
        <v>25.801795454440533</v>
      </c>
    </row>
    <row r="857" spans="1:3" x14ac:dyDescent="0.2">
      <c r="A857" s="4">
        <f t="shared" ca="1" si="39"/>
        <v>0.25923946927876196</v>
      </c>
      <c r="B857" s="4">
        <f t="shared" ca="1" si="40"/>
        <v>3.0037434528559861</v>
      </c>
      <c r="C857" s="4">
        <f t="shared" ca="1" si="41"/>
        <v>20.160867093247372</v>
      </c>
    </row>
    <row r="858" spans="1:3" x14ac:dyDescent="0.2">
      <c r="A858" s="4">
        <f t="shared" ca="1" si="39"/>
        <v>0.31755054922050197</v>
      </c>
      <c r="B858" s="4">
        <f t="shared" ca="1" si="40"/>
        <v>3.050759278013055</v>
      </c>
      <c r="C858" s="4">
        <f t="shared" ca="1" si="41"/>
        <v>21.13138292737025</v>
      </c>
    </row>
    <row r="859" spans="1:3" x14ac:dyDescent="0.2">
      <c r="A859" s="4">
        <f t="shared" ca="1" si="39"/>
        <v>0.93525835430208348</v>
      </c>
      <c r="B859" s="4">
        <f t="shared" ca="1" si="40"/>
        <v>3.5976716688131103</v>
      </c>
      <c r="C859" s="4">
        <f t="shared" ca="1" si="41"/>
        <v>36.513120757913171</v>
      </c>
    </row>
    <row r="860" spans="1:3" x14ac:dyDescent="0.2">
      <c r="A860" s="4">
        <f t="shared" ca="1" si="39"/>
        <v>0.31223884932606183</v>
      </c>
      <c r="B860" s="4">
        <f t="shared" ca="1" si="40"/>
        <v>3.0466506738455381</v>
      </c>
      <c r="C860" s="4">
        <f t="shared" ca="1" si="41"/>
        <v>21.04474055090542</v>
      </c>
    </row>
    <row r="861" spans="1:3" x14ac:dyDescent="0.2">
      <c r="A861" s="4">
        <f t="shared" ca="1" si="39"/>
        <v>0.77644188794759506</v>
      </c>
      <c r="B861" s="4">
        <f t="shared" ca="1" si="40"/>
        <v>3.3899976045835629</v>
      </c>
      <c r="C861" s="4">
        <f t="shared" ca="1" si="41"/>
        <v>29.665881208144274</v>
      </c>
    </row>
    <row r="862" spans="1:3" x14ac:dyDescent="0.2">
      <c r="A862" s="4">
        <f t="shared" ca="1" si="39"/>
        <v>0.7996442388025754</v>
      </c>
      <c r="B862" s="4">
        <f t="shared" ca="1" si="40"/>
        <v>3.4120091574320788</v>
      </c>
      <c r="C862" s="4">
        <f t="shared" ca="1" si="41"/>
        <v>30.326113026829951</v>
      </c>
    </row>
    <row r="863" spans="1:3" x14ac:dyDescent="0.2">
      <c r="A863" s="4">
        <f t="shared" ca="1" si="39"/>
        <v>0.32746415103857873</v>
      </c>
      <c r="B863" s="4">
        <f t="shared" ca="1" si="40"/>
        <v>3.058351006667575</v>
      </c>
      <c r="C863" s="4">
        <f t="shared" ca="1" si="41"/>
        <v>21.292417143260796</v>
      </c>
    </row>
    <row r="864" spans="1:3" x14ac:dyDescent="0.2">
      <c r="A864" s="4">
        <f t="shared" ca="1" si="39"/>
        <v>3.0041758789276396E-2</v>
      </c>
      <c r="B864" s="4">
        <f t="shared" ca="1" si="40"/>
        <v>2.6645882153251961</v>
      </c>
      <c r="C864" s="4">
        <f t="shared" ca="1" si="41"/>
        <v>14.362034262560472</v>
      </c>
    </row>
    <row r="865" spans="1:3" x14ac:dyDescent="0.2">
      <c r="A865" s="4">
        <f t="shared" ca="1" si="39"/>
        <v>0.48572136351593176</v>
      </c>
      <c r="B865" s="4">
        <f t="shared" ca="1" si="40"/>
        <v>3.1713014452639792</v>
      </c>
      <c r="C865" s="4">
        <f t="shared" ca="1" si="41"/>
        <v>23.838488665020737</v>
      </c>
    </row>
    <row r="866" spans="1:3" x14ac:dyDescent="0.2">
      <c r="A866" s="4">
        <f t="shared" ca="1" si="39"/>
        <v>0.89858747840374553</v>
      </c>
      <c r="B866" s="4">
        <f t="shared" ca="1" si="40"/>
        <v>3.5310217343967327</v>
      </c>
      <c r="C866" s="4">
        <f t="shared" ca="1" si="41"/>
        <v>34.158851063994646</v>
      </c>
    </row>
    <row r="867" spans="1:3" x14ac:dyDescent="0.2">
      <c r="A867" s="4">
        <f t="shared" ca="1" si="39"/>
        <v>0.35745909969111245</v>
      </c>
      <c r="B867" s="4">
        <f t="shared" ca="1" si="40"/>
        <v>3.0807877777517532</v>
      </c>
      <c r="C867" s="4">
        <f t="shared" ca="1" si="41"/>
        <v>21.775549934856418</v>
      </c>
    </row>
    <row r="868" spans="1:3" x14ac:dyDescent="0.2">
      <c r="A868" s="4">
        <f t="shared" ca="1" si="39"/>
        <v>0.49634133757249599</v>
      </c>
      <c r="B868" s="4">
        <f t="shared" ca="1" si="40"/>
        <v>3.1786170042501345</v>
      </c>
      <c r="C868" s="4">
        <f t="shared" ca="1" si="41"/>
        <v>24.01351998034524</v>
      </c>
    </row>
    <row r="869" spans="1:3" x14ac:dyDescent="0.2">
      <c r="A869" s="4">
        <f t="shared" ca="1" si="39"/>
        <v>0.14519097425683114</v>
      </c>
      <c r="B869" s="4">
        <f t="shared" ca="1" si="40"/>
        <v>2.8906653006092871</v>
      </c>
      <c r="C869" s="4">
        <f t="shared" ca="1" si="41"/>
        <v>18.005284544418011</v>
      </c>
    </row>
    <row r="870" spans="1:3" x14ac:dyDescent="0.2">
      <c r="A870" s="4">
        <f t="shared" ca="1" si="39"/>
        <v>0.98334034065235243</v>
      </c>
      <c r="B870" s="4">
        <f t="shared" ca="1" si="40"/>
        <v>3.7658282261289919</v>
      </c>
      <c r="C870" s="4">
        <f t="shared" ca="1" si="41"/>
        <v>43.199469977221121</v>
      </c>
    </row>
    <row r="871" spans="1:3" x14ac:dyDescent="0.2">
      <c r="A871" s="4">
        <f t="shared" ca="1" si="39"/>
        <v>4.320873236861611E-2</v>
      </c>
      <c r="B871" s="4">
        <f t="shared" ca="1" si="40"/>
        <v>2.7100769607513158</v>
      </c>
      <c r="C871" s="4">
        <f t="shared" ca="1" si="41"/>
        <v>15.030432223720778</v>
      </c>
    </row>
    <row r="872" spans="1:3" x14ac:dyDescent="0.2">
      <c r="A872" s="4">
        <f t="shared" ca="1" si="39"/>
        <v>0.64528715146714277</v>
      </c>
      <c r="B872" s="4">
        <f t="shared" ca="1" si="40"/>
        <v>3.2835098299467855</v>
      </c>
      <c r="C872" s="4">
        <f t="shared" ca="1" si="41"/>
        <v>26.669213026660007</v>
      </c>
    </row>
    <row r="873" spans="1:3" x14ac:dyDescent="0.2">
      <c r="A873" s="4">
        <f t="shared" ca="1" si="39"/>
        <v>0.53028451846710589</v>
      </c>
      <c r="B873" s="4">
        <f t="shared" ca="1" si="40"/>
        <v>3.2020122382497069</v>
      </c>
      <c r="C873" s="4">
        <f t="shared" ca="1" si="41"/>
        <v>24.581945193433054</v>
      </c>
    </row>
    <row r="874" spans="1:3" x14ac:dyDescent="0.2">
      <c r="A874" s="4">
        <f t="shared" ca="1" si="39"/>
        <v>0.38162852524652968</v>
      </c>
      <c r="B874" s="4">
        <f t="shared" ca="1" si="40"/>
        <v>3.0983851035099601</v>
      </c>
      <c r="C874" s="4">
        <f t="shared" ca="1" si="41"/>
        <v>22.162132817171489</v>
      </c>
    </row>
    <row r="875" spans="1:3" x14ac:dyDescent="0.2">
      <c r="A875" s="4">
        <f t="shared" ca="1" si="39"/>
        <v>0.42410961115664225</v>
      </c>
      <c r="B875" s="4">
        <f t="shared" ca="1" si="40"/>
        <v>3.128555070152069</v>
      </c>
      <c r="C875" s="4">
        <f t="shared" ca="1" si="41"/>
        <v>22.84095211356415</v>
      </c>
    </row>
    <row r="876" spans="1:3" x14ac:dyDescent="0.2">
      <c r="A876" s="4">
        <f t="shared" ca="1" si="39"/>
        <v>0.96158066149802524</v>
      </c>
      <c r="B876" s="4">
        <f t="shared" ca="1" si="40"/>
        <v>3.6672309408363986</v>
      </c>
      <c r="C876" s="4">
        <f t="shared" ca="1" si="41"/>
        <v>39.143365357584599</v>
      </c>
    </row>
    <row r="877" spans="1:3" x14ac:dyDescent="0.2">
      <c r="A877" s="4">
        <f t="shared" ca="1" si="39"/>
        <v>6.2142610673097232E-2</v>
      </c>
      <c r="B877" s="4">
        <f t="shared" ca="1" si="40"/>
        <v>2.7588622280840314</v>
      </c>
      <c r="C877" s="4">
        <f t="shared" ca="1" si="41"/>
        <v>15.78187655344504</v>
      </c>
    </row>
    <row r="878" spans="1:3" x14ac:dyDescent="0.2">
      <c r="A878" s="4">
        <f t="shared" ca="1" si="39"/>
        <v>0.1469213082982006</v>
      </c>
      <c r="B878" s="4">
        <f t="shared" ca="1" si="40"/>
        <v>2.8927408729172028</v>
      </c>
      <c r="C878" s="4">
        <f t="shared" ca="1" si="41"/>
        <v>18.042694624647609</v>
      </c>
    </row>
    <row r="879" spans="1:3" x14ac:dyDescent="0.2">
      <c r="A879" s="4">
        <f t="shared" ca="1" si="39"/>
        <v>0.12779132515174751</v>
      </c>
      <c r="B879" s="4">
        <f t="shared" ca="1" si="40"/>
        <v>2.8687938312427192</v>
      </c>
      <c r="C879" s="4">
        <f t="shared" ca="1" si="41"/>
        <v>17.6157578039033</v>
      </c>
    </row>
    <row r="880" spans="1:3" x14ac:dyDescent="0.2">
      <c r="A880" s="4">
        <f t="shared" ca="1" si="39"/>
        <v>0.96196006042016835</v>
      </c>
      <c r="B880" s="4">
        <f t="shared" ca="1" si="40"/>
        <v>3.6684859278851958</v>
      </c>
      <c r="C880" s="4">
        <f t="shared" ca="1" si="41"/>
        <v>39.192520612307135</v>
      </c>
    </row>
    <row r="881" spans="1:3" x14ac:dyDescent="0.2">
      <c r="A881" s="4">
        <f t="shared" ca="1" si="39"/>
        <v>0.26467928464330992</v>
      </c>
      <c r="B881" s="4">
        <f t="shared" ca="1" si="40"/>
        <v>3.0083332547819834</v>
      </c>
      <c r="C881" s="4">
        <f t="shared" ca="1" si="41"/>
        <v>20.253614162380405</v>
      </c>
    </row>
    <row r="882" spans="1:3" x14ac:dyDescent="0.2">
      <c r="A882" s="4">
        <f t="shared" ca="1" si="39"/>
        <v>0.23859436950046076</v>
      </c>
      <c r="B882" s="4">
        <f t="shared" ca="1" si="40"/>
        <v>2.985847449290794</v>
      </c>
      <c r="C882" s="4">
        <f t="shared" ca="1" si="41"/>
        <v>19.803277400704449</v>
      </c>
    </row>
    <row r="883" spans="1:3" x14ac:dyDescent="0.2">
      <c r="A883" s="4">
        <f t="shared" ca="1" si="39"/>
        <v>0.11728901644157363</v>
      </c>
      <c r="B883" s="4">
        <f t="shared" ca="1" si="40"/>
        <v>2.8545751200413836</v>
      </c>
      <c r="C883" s="4">
        <f t="shared" ca="1" si="41"/>
        <v>17.367056725514988</v>
      </c>
    </row>
    <row r="884" spans="1:3" x14ac:dyDescent="0.2">
      <c r="A884" s="4">
        <f t="shared" ca="1" si="39"/>
        <v>0.21643566504989742</v>
      </c>
      <c r="B884" s="4">
        <f t="shared" ca="1" si="40"/>
        <v>2.9656665462106386</v>
      </c>
      <c r="C884" s="4">
        <f t="shared" ca="1" si="41"/>
        <v>19.407635016757538</v>
      </c>
    </row>
    <row r="885" spans="1:3" x14ac:dyDescent="0.2">
      <c r="A885" s="4">
        <f t="shared" ca="1" si="39"/>
        <v>0.84660283350125731</v>
      </c>
      <c r="B885" s="4">
        <f t="shared" ca="1" si="40"/>
        <v>3.4619063693923504</v>
      </c>
      <c r="C885" s="4">
        <f t="shared" ca="1" si="41"/>
        <v>31.877689276941165</v>
      </c>
    </row>
    <row r="886" spans="1:3" x14ac:dyDescent="0.2">
      <c r="A886" s="4">
        <f t="shared" ca="1" si="39"/>
        <v>0.82037033988777797</v>
      </c>
      <c r="B886" s="4">
        <f t="shared" ca="1" si="40"/>
        <v>3.4330059881363097</v>
      </c>
      <c r="C886" s="4">
        <f t="shared" ca="1" si="41"/>
        <v>30.969597211481922</v>
      </c>
    </row>
    <row r="887" spans="1:3" x14ac:dyDescent="0.2">
      <c r="A887" s="4">
        <f t="shared" ca="1" si="39"/>
        <v>0.4847992427668556</v>
      </c>
      <c r="B887" s="4">
        <f t="shared" ca="1" si="40"/>
        <v>3.1706659886535387</v>
      </c>
      <c r="C887" s="4">
        <f t="shared" ca="1" si="41"/>
        <v>23.823345151848002</v>
      </c>
    </row>
    <row r="888" spans="1:3" x14ac:dyDescent="0.2">
      <c r="A888" s="4">
        <f t="shared" ca="1" si="39"/>
        <v>0.45846677943427505</v>
      </c>
      <c r="B888" s="4">
        <f t="shared" ca="1" si="40"/>
        <v>3.1524826865230327</v>
      </c>
      <c r="C888" s="4">
        <f t="shared" ca="1" si="41"/>
        <v>23.394072692160876</v>
      </c>
    </row>
    <row r="889" spans="1:3" x14ac:dyDescent="0.2">
      <c r="A889" s="4">
        <f t="shared" ca="1" si="39"/>
        <v>0.69556646599089933</v>
      </c>
      <c r="B889" s="4">
        <f t="shared" ca="1" si="40"/>
        <v>3.3217153067028038</v>
      </c>
      <c r="C889" s="4">
        <f t="shared" ca="1" si="41"/>
        <v>27.707837258715998</v>
      </c>
    </row>
    <row r="890" spans="1:3" x14ac:dyDescent="0.2">
      <c r="A890" s="4">
        <f t="shared" ca="1" si="39"/>
        <v>0.44765843510353853</v>
      </c>
      <c r="B890" s="4">
        <f t="shared" ca="1" si="40"/>
        <v>3.144987295312327</v>
      </c>
      <c r="C890" s="4">
        <f t="shared" ca="1" si="41"/>
        <v>23.219380476433521</v>
      </c>
    </row>
    <row r="891" spans="1:3" x14ac:dyDescent="0.2">
      <c r="A891" s="4">
        <f t="shared" ca="1" si="39"/>
        <v>0.36471919143976816</v>
      </c>
      <c r="B891" s="4">
        <f t="shared" ca="1" si="40"/>
        <v>3.0861137976066044</v>
      </c>
      <c r="C891" s="4">
        <f t="shared" ca="1" si="41"/>
        <v>21.89183634313315</v>
      </c>
    </row>
    <row r="892" spans="1:3" x14ac:dyDescent="0.2">
      <c r="A892" s="4">
        <f t="shared" ca="1" si="39"/>
        <v>0.60658172073318195</v>
      </c>
      <c r="B892" s="4">
        <f t="shared" ca="1" si="40"/>
        <v>3.2554302233350869</v>
      </c>
      <c r="C892" s="4">
        <f t="shared" ca="1" si="41"/>
        <v>25.930768156110236</v>
      </c>
    </row>
    <row r="893" spans="1:3" x14ac:dyDescent="0.2">
      <c r="A893" s="4">
        <f t="shared" ca="1" si="39"/>
        <v>0.68205644925521647</v>
      </c>
      <c r="B893" s="4">
        <f t="shared" ca="1" si="40"/>
        <v>3.3112110901190626</v>
      </c>
      <c r="C893" s="4">
        <f t="shared" ca="1" si="41"/>
        <v>27.418311418301155</v>
      </c>
    </row>
    <row r="894" spans="1:3" x14ac:dyDescent="0.2">
      <c r="A894" s="4">
        <f t="shared" ca="1" si="39"/>
        <v>0.80056514483352736</v>
      </c>
      <c r="B894" s="4">
        <f t="shared" ca="1" si="40"/>
        <v>3.4129131504592456</v>
      </c>
      <c r="C894" s="4">
        <f t="shared" ca="1" si="41"/>
        <v>30.353540016583242</v>
      </c>
    </row>
    <row r="895" spans="1:3" x14ac:dyDescent="0.2">
      <c r="A895" s="4">
        <f t="shared" ca="1" si="39"/>
        <v>0.90848546225053517</v>
      </c>
      <c r="B895" s="4">
        <f t="shared" ca="1" si="40"/>
        <v>3.5469403798556862</v>
      </c>
      <c r="C895" s="4">
        <f t="shared" ca="1" si="41"/>
        <v>34.706964742593513</v>
      </c>
    </row>
    <row r="896" spans="1:3" x14ac:dyDescent="0.2">
      <c r="A896" s="4">
        <f t="shared" ca="1" si="39"/>
        <v>0.29446953454224334</v>
      </c>
      <c r="B896" s="4">
        <f t="shared" ca="1" si="40"/>
        <v>3.0326777621096772</v>
      </c>
      <c r="C896" s="4">
        <f t="shared" ca="1" si="41"/>
        <v>20.7527291246912</v>
      </c>
    </row>
    <row r="897" spans="1:3" x14ac:dyDescent="0.2">
      <c r="A897" s="4">
        <f t="shared" ca="1" si="39"/>
        <v>0.17631166742448845</v>
      </c>
      <c r="B897" s="4">
        <f t="shared" ca="1" si="40"/>
        <v>2.9257683165710819</v>
      </c>
      <c r="C897" s="4">
        <f t="shared" ca="1" si="41"/>
        <v>18.648548535959556</v>
      </c>
    </row>
    <row r="898" spans="1:3" x14ac:dyDescent="0.2">
      <c r="A898" s="4">
        <f t="shared" ca="1" si="39"/>
        <v>0.28511394950640068</v>
      </c>
      <c r="B898" s="4">
        <f t="shared" ca="1" si="40"/>
        <v>3.0251660563652933</v>
      </c>
      <c r="C898" s="4">
        <f t="shared" ca="1" si="41"/>
        <v>20.597424760717843</v>
      </c>
    </row>
    <row r="899" spans="1:3" x14ac:dyDescent="0.2">
      <c r="A899" s="4">
        <f t="shared" ca="1" si="39"/>
        <v>0.47414522915452628</v>
      </c>
      <c r="B899" s="4">
        <f t="shared" ca="1" si="40"/>
        <v>3.1633191051985858</v>
      </c>
      <c r="C899" s="4">
        <f t="shared" ca="1" si="41"/>
        <v>23.648959192567226</v>
      </c>
    </row>
    <row r="900" spans="1:3" x14ac:dyDescent="0.2">
      <c r="A900" s="4">
        <f t="shared" ca="1" si="39"/>
        <v>0.91776512438466551</v>
      </c>
      <c r="B900" s="4">
        <f t="shared" ca="1" si="40"/>
        <v>3.5630695718743772</v>
      </c>
      <c r="C900" s="4">
        <f t="shared" ca="1" si="41"/>
        <v>35.271298934301903</v>
      </c>
    </row>
    <row r="901" spans="1:3" x14ac:dyDescent="0.2">
      <c r="A901" s="4">
        <f t="shared" ca="1" si="39"/>
        <v>0.17418609603652391</v>
      </c>
      <c r="B901" s="4">
        <f t="shared" ca="1" si="40"/>
        <v>2.9235049347584754</v>
      </c>
      <c r="C901" s="4">
        <f t="shared" ca="1" si="41"/>
        <v>18.606387481652408</v>
      </c>
    </row>
    <row r="902" spans="1:3" x14ac:dyDescent="0.2">
      <c r="A902" s="4">
        <f t="shared" ca="1" si="39"/>
        <v>7.9271266256024875E-2</v>
      </c>
      <c r="B902" s="4">
        <f t="shared" ca="1" si="40"/>
        <v>2.7937651000293595</v>
      </c>
      <c r="C902" s="4">
        <f t="shared" ca="1" si="41"/>
        <v>16.342435014580179</v>
      </c>
    </row>
    <row r="903" spans="1:3" x14ac:dyDescent="0.2">
      <c r="A903" s="4">
        <f t="shared" ca="1" si="39"/>
        <v>0.48839368752995693</v>
      </c>
      <c r="B903" s="4">
        <f t="shared" ca="1" si="40"/>
        <v>3.1731427259827925</v>
      </c>
      <c r="C903" s="4">
        <f t="shared" ca="1" si="41"/>
        <v>23.882422449367855</v>
      </c>
    </row>
    <row r="904" spans="1:3" x14ac:dyDescent="0.2">
      <c r="A904" s="4">
        <f t="shared" ca="1" si="39"/>
        <v>0.85477749347439613</v>
      </c>
      <c r="B904" s="4">
        <f t="shared" ca="1" si="40"/>
        <v>3.4715699160002016</v>
      </c>
      <c r="C904" s="4">
        <f t="shared" ca="1" si="41"/>
        <v>32.18723405433412</v>
      </c>
    </row>
    <row r="905" spans="1:3" x14ac:dyDescent="0.2">
      <c r="A905" s="4">
        <f t="shared" ca="1" si="39"/>
        <v>0.62711206464437408</v>
      </c>
      <c r="B905" s="4">
        <f t="shared" ca="1" si="40"/>
        <v>3.2702090761708607</v>
      </c>
      <c r="C905" s="4">
        <f t="shared" ca="1" si="41"/>
        <v>26.316840992457831</v>
      </c>
    </row>
    <row r="906" spans="1:3" x14ac:dyDescent="0.2">
      <c r="A906" s="4">
        <f t="shared" ref="A906:A969" ca="1" si="42">RAND()</f>
        <v>0.56333921657311115</v>
      </c>
      <c r="B906" s="4">
        <f t="shared" ref="B906:B969" ca="1" si="43">NORMINV(A906,B$5,B$6)</f>
        <v>3.2249403234562539</v>
      </c>
      <c r="C906" s="4">
        <f t="shared" ref="C906:C969" ca="1" si="44">EXP(B906)</f>
        <v>25.152073122238576</v>
      </c>
    </row>
    <row r="907" spans="1:3" x14ac:dyDescent="0.2">
      <c r="A907" s="4">
        <f t="shared" ca="1" si="42"/>
        <v>0.73249593888225906</v>
      </c>
      <c r="B907" s="4">
        <f t="shared" ca="1" si="43"/>
        <v>3.3515755209669944</v>
      </c>
      <c r="C907" s="4">
        <f t="shared" ca="1" si="44"/>
        <v>28.547675692513231</v>
      </c>
    </row>
    <row r="908" spans="1:3" x14ac:dyDescent="0.2">
      <c r="A908" s="4">
        <f t="shared" ca="1" si="42"/>
        <v>0.45534716036876743</v>
      </c>
      <c r="B908" s="4">
        <f t="shared" ca="1" si="43"/>
        <v>3.1503217215459305</v>
      </c>
      <c r="C908" s="4">
        <f t="shared" ca="1" si="44"/>
        <v>23.343573503541954</v>
      </c>
    </row>
    <row r="909" spans="1:3" x14ac:dyDescent="0.2">
      <c r="A909" s="4">
        <f t="shared" ca="1" si="42"/>
        <v>0.57080864142268839</v>
      </c>
      <c r="B909" s="4">
        <f t="shared" ca="1" si="43"/>
        <v>3.2301581817392298</v>
      </c>
      <c r="C909" s="4">
        <f t="shared" ca="1" si="44"/>
        <v>25.283656067353363</v>
      </c>
    </row>
    <row r="910" spans="1:3" x14ac:dyDescent="0.2">
      <c r="A910" s="4">
        <f t="shared" ca="1" si="42"/>
        <v>0.17899741232194455</v>
      </c>
      <c r="B910" s="4">
        <f t="shared" ca="1" si="43"/>
        <v>2.9286036437853991</v>
      </c>
      <c r="C910" s="4">
        <f t="shared" ca="1" si="44"/>
        <v>18.701498302615992</v>
      </c>
    </row>
    <row r="911" spans="1:3" x14ac:dyDescent="0.2">
      <c r="A911" s="4">
        <f t="shared" ca="1" si="42"/>
        <v>0.55195039104240851</v>
      </c>
      <c r="B911" s="4">
        <f t="shared" ca="1" si="43"/>
        <v>3.2170141851434826</v>
      </c>
      <c r="C911" s="4">
        <f t="shared" ca="1" si="44"/>
        <v>24.953502301292488</v>
      </c>
    </row>
    <row r="912" spans="1:3" x14ac:dyDescent="0.2">
      <c r="A912" s="4">
        <f t="shared" ca="1" si="42"/>
        <v>0.26105671692578036</v>
      </c>
      <c r="B912" s="4">
        <f t="shared" ca="1" si="43"/>
        <v>3.005282191621395</v>
      </c>
      <c r="C912" s="4">
        <f t="shared" ca="1" si="44"/>
        <v>20.191913280848482</v>
      </c>
    </row>
    <row r="913" spans="1:3" x14ac:dyDescent="0.2">
      <c r="A913" s="4">
        <f t="shared" ca="1" si="42"/>
        <v>0.98993223558726973</v>
      </c>
      <c r="B913" s="4">
        <f t="shared" ca="1" si="43"/>
        <v>3.8195656737905468</v>
      </c>
      <c r="C913" s="4">
        <f t="shared" ca="1" si="44"/>
        <v>45.584405518662933</v>
      </c>
    </row>
    <row r="914" spans="1:3" x14ac:dyDescent="0.2">
      <c r="A914" s="4">
        <f t="shared" ca="1" si="42"/>
        <v>0.11876771614029757</v>
      </c>
      <c r="B914" s="4">
        <f t="shared" ca="1" si="43"/>
        <v>2.8566298641599279</v>
      </c>
      <c r="C914" s="4">
        <f t="shared" ca="1" si="44"/>
        <v>17.402778269926859</v>
      </c>
    </row>
    <row r="915" spans="1:3" x14ac:dyDescent="0.2">
      <c r="A915" s="4">
        <f t="shared" ca="1" si="42"/>
        <v>0.7134598098054814</v>
      </c>
      <c r="B915" s="4">
        <f t="shared" ca="1" si="43"/>
        <v>3.3359545680225189</v>
      </c>
      <c r="C915" s="4">
        <f t="shared" ca="1" si="44"/>
        <v>28.105198747134875</v>
      </c>
    </row>
    <row r="916" spans="1:3" x14ac:dyDescent="0.2">
      <c r="A916" s="4">
        <f t="shared" ca="1" si="42"/>
        <v>0.15999158244950495</v>
      </c>
      <c r="B916" s="4">
        <f t="shared" ca="1" si="43"/>
        <v>2.9079162577195077</v>
      </c>
      <c r="C916" s="4">
        <f t="shared" ca="1" si="44"/>
        <v>18.318587554486502</v>
      </c>
    </row>
    <row r="917" spans="1:3" x14ac:dyDescent="0.2">
      <c r="A917" s="4">
        <f t="shared" ca="1" si="42"/>
        <v>0.25216244886991812</v>
      </c>
      <c r="B917" s="4">
        <f t="shared" ca="1" si="43"/>
        <v>2.9976969873312003</v>
      </c>
      <c r="C917" s="4">
        <f t="shared" ca="1" si="44"/>
        <v>20.039332901838844</v>
      </c>
    </row>
    <row r="918" spans="1:3" x14ac:dyDescent="0.2">
      <c r="A918" s="4">
        <f t="shared" ca="1" si="42"/>
        <v>5.4308743894294631E-3</v>
      </c>
      <c r="B918" s="4">
        <f t="shared" ca="1" si="43"/>
        <v>2.4813588094759678</v>
      </c>
      <c r="C918" s="4">
        <f t="shared" ca="1" si="44"/>
        <v>11.957501350045506</v>
      </c>
    </row>
    <row r="919" spans="1:3" x14ac:dyDescent="0.2">
      <c r="A919" s="4">
        <f t="shared" ca="1" si="42"/>
        <v>0.92545732133164738</v>
      </c>
      <c r="B919" s="4">
        <f t="shared" ca="1" si="43"/>
        <v>3.5775136721309209</v>
      </c>
      <c r="C919" s="4">
        <f t="shared" ca="1" si="44"/>
        <v>35.784458252851564</v>
      </c>
    </row>
    <row r="920" spans="1:3" x14ac:dyDescent="0.2">
      <c r="A920" s="4">
        <f t="shared" ca="1" si="42"/>
        <v>0.38947284571386886</v>
      </c>
      <c r="B920" s="4">
        <f t="shared" ca="1" si="43"/>
        <v>3.1040207748745687</v>
      </c>
      <c r="C920" s="4">
        <f t="shared" ca="1" si="44"/>
        <v>22.287383919988635</v>
      </c>
    </row>
    <row r="921" spans="1:3" x14ac:dyDescent="0.2">
      <c r="A921" s="4">
        <f t="shared" ca="1" si="42"/>
        <v>0.70018455352364384</v>
      </c>
      <c r="B921" s="4">
        <f t="shared" ca="1" si="43"/>
        <v>3.3253527967399465</v>
      </c>
      <c r="C921" s="4">
        <f t="shared" ca="1" si="44"/>
        <v>27.808807768976724</v>
      </c>
    </row>
    <row r="922" spans="1:3" x14ac:dyDescent="0.2">
      <c r="A922" s="4">
        <f t="shared" ca="1" si="42"/>
        <v>0.55933394845832918</v>
      </c>
      <c r="B922" s="4">
        <f t="shared" ca="1" si="43"/>
        <v>3.2221490081807813</v>
      </c>
      <c r="C922" s="4">
        <f t="shared" ca="1" si="44"/>
        <v>25.081963650663294</v>
      </c>
    </row>
    <row r="923" spans="1:3" x14ac:dyDescent="0.2">
      <c r="A923" s="4">
        <f t="shared" ca="1" si="42"/>
        <v>0.96201714656923087</v>
      </c>
      <c r="B923" s="4">
        <f t="shared" ca="1" si="43"/>
        <v>3.6686756417893593</v>
      </c>
      <c r="C923" s="4">
        <f t="shared" ca="1" si="44"/>
        <v>39.199956683747281</v>
      </c>
    </row>
    <row r="924" spans="1:3" x14ac:dyDescent="0.2">
      <c r="A924" s="4">
        <f t="shared" ca="1" si="42"/>
        <v>0.88459814651835034</v>
      </c>
      <c r="B924" s="4">
        <f t="shared" ca="1" si="43"/>
        <v>3.5103472284869168</v>
      </c>
      <c r="C924" s="4">
        <f t="shared" ca="1" si="44"/>
        <v>33.459883991979979</v>
      </c>
    </row>
    <row r="925" spans="1:3" x14ac:dyDescent="0.2">
      <c r="A925" s="4">
        <f t="shared" ca="1" si="42"/>
        <v>8.810124538979891E-3</v>
      </c>
      <c r="B925" s="4">
        <f t="shared" ca="1" si="43"/>
        <v>2.5290559535658059</v>
      </c>
      <c r="C925" s="4">
        <f t="shared" ca="1" si="44"/>
        <v>12.541660636194267</v>
      </c>
    </row>
    <row r="926" spans="1:3" x14ac:dyDescent="0.2">
      <c r="A926" s="4">
        <f t="shared" ca="1" si="42"/>
        <v>0.67585434627351648</v>
      </c>
      <c r="B926" s="4">
        <f t="shared" ca="1" si="43"/>
        <v>3.3064527400514039</v>
      </c>
      <c r="C926" s="4">
        <f t="shared" ca="1" si="44"/>
        <v>27.288155403830405</v>
      </c>
    </row>
    <row r="927" spans="1:3" x14ac:dyDescent="0.2">
      <c r="A927" s="4">
        <f t="shared" ca="1" si="42"/>
        <v>0.15025377129884265</v>
      </c>
      <c r="B927" s="4">
        <f t="shared" ca="1" si="43"/>
        <v>2.8966925403152737</v>
      </c>
      <c r="C927" s="4">
        <f t="shared" ca="1" si="44"/>
        <v>18.114134412945326</v>
      </c>
    </row>
    <row r="928" spans="1:3" x14ac:dyDescent="0.2">
      <c r="A928" s="4">
        <f t="shared" ca="1" si="42"/>
        <v>0.4466891042183897</v>
      </c>
      <c r="B928" s="4">
        <f t="shared" ca="1" si="43"/>
        <v>3.1443138482189563</v>
      </c>
      <c r="C928" s="4">
        <f t="shared" ca="1" si="44"/>
        <v>23.203748716314298</v>
      </c>
    </row>
    <row r="929" spans="1:3" x14ac:dyDescent="0.2">
      <c r="A929" s="4">
        <f t="shared" ca="1" si="42"/>
        <v>0.7169726296929716</v>
      </c>
      <c r="B929" s="4">
        <f t="shared" ca="1" si="43"/>
        <v>3.3387982916014485</v>
      </c>
      <c r="C929" s="4">
        <f t="shared" ca="1" si="44"/>
        <v>28.185235911351342</v>
      </c>
    </row>
    <row r="930" spans="1:3" x14ac:dyDescent="0.2">
      <c r="A930" s="4">
        <f t="shared" ca="1" si="42"/>
        <v>0.10500661888446672</v>
      </c>
      <c r="B930" s="4">
        <f t="shared" ca="1" si="43"/>
        <v>2.8367502535559446</v>
      </c>
      <c r="C930" s="4">
        <f t="shared" ca="1" si="44"/>
        <v>17.060233919664231</v>
      </c>
    </row>
    <row r="931" spans="1:3" x14ac:dyDescent="0.2">
      <c r="A931" s="4">
        <f t="shared" ca="1" si="42"/>
        <v>0.82363023076771569</v>
      </c>
      <c r="B931" s="4">
        <f t="shared" ca="1" si="43"/>
        <v>3.4364432465830572</v>
      </c>
      <c r="C931" s="4">
        <f t="shared" ca="1" si="44"/>
        <v>31.07623087984064</v>
      </c>
    </row>
    <row r="932" spans="1:3" x14ac:dyDescent="0.2">
      <c r="A932" s="4">
        <f t="shared" ca="1" si="42"/>
        <v>0.87697786169419423</v>
      </c>
      <c r="B932" s="4">
        <f t="shared" ca="1" si="43"/>
        <v>3.4998304371627253</v>
      </c>
      <c r="C932" s="4">
        <f t="shared" ca="1" si="44"/>
        <v>33.109837284734041</v>
      </c>
    </row>
    <row r="933" spans="1:3" x14ac:dyDescent="0.2">
      <c r="A933" s="4">
        <f t="shared" ca="1" si="42"/>
        <v>0.27732447530835325</v>
      </c>
      <c r="B933" s="4">
        <f t="shared" ca="1" si="43"/>
        <v>3.018821831439503</v>
      </c>
      <c r="C933" s="4">
        <f t="shared" ca="1" si="44"/>
        <v>20.467163704771007</v>
      </c>
    </row>
    <row r="934" spans="1:3" x14ac:dyDescent="0.2">
      <c r="A934" s="4">
        <f t="shared" ca="1" si="42"/>
        <v>0.73460466544252356</v>
      </c>
      <c r="B934" s="4">
        <f t="shared" ca="1" si="43"/>
        <v>3.3533393758853864</v>
      </c>
      <c r="C934" s="4">
        <f t="shared" ca="1" si="44"/>
        <v>28.598074085352117</v>
      </c>
    </row>
    <row r="935" spans="1:3" x14ac:dyDescent="0.2">
      <c r="A935" s="4">
        <f t="shared" ca="1" si="42"/>
        <v>0.33646368746408684</v>
      </c>
      <c r="B935" s="4">
        <f t="shared" ca="1" si="43"/>
        <v>3.0651623310128224</v>
      </c>
      <c r="C935" s="4">
        <f t="shared" ca="1" si="44"/>
        <v>21.437941747534182</v>
      </c>
    </row>
    <row r="936" spans="1:3" x14ac:dyDescent="0.2">
      <c r="A936" s="4">
        <f t="shared" ca="1" si="42"/>
        <v>6.9866877919704029E-2</v>
      </c>
      <c r="B936" s="4">
        <f t="shared" ca="1" si="43"/>
        <v>2.7754148650357475</v>
      </c>
      <c r="C936" s="4">
        <f t="shared" ca="1" si="44"/>
        <v>16.045282241636539</v>
      </c>
    </row>
    <row r="937" spans="1:3" x14ac:dyDescent="0.2">
      <c r="A937" s="4">
        <f t="shared" ca="1" si="42"/>
        <v>0.7318136785993562</v>
      </c>
      <c r="B937" s="4">
        <f t="shared" ca="1" si="43"/>
        <v>3.351006345353698</v>
      </c>
      <c r="C937" s="4">
        <f t="shared" ca="1" si="44"/>
        <v>28.531431674980613</v>
      </c>
    </row>
    <row r="938" spans="1:3" x14ac:dyDescent="0.2">
      <c r="A938" s="4">
        <f t="shared" ca="1" si="42"/>
        <v>0.79734484613966994</v>
      </c>
      <c r="B938" s="4">
        <f t="shared" ca="1" si="43"/>
        <v>3.4097628262548878</v>
      </c>
      <c r="C938" s="4">
        <f t="shared" ca="1" si="44"/>
        <v>30.25806698923601</v>
      </c>
    </row>
    <row r="939" spans="1:3" x14ac:dyDescent="0.2">
      <c r="A939" s="4">
        <f t="shared" ca="1" si="42"/>
        <v>0.65386546990201444</v>
      </c>
      <c r="B939" s="4">
        <f t="shared" ca="1" si="43"/>
        <v>3.2898699503866347</v>
      </c>
      <c r="C939" s="4">
        <f t="shared" ca="1" si="44"/>
        <v>26.839372978844018</v>
      </c>
    </row>
    <row r="940" spans="1:3" x14ac:dyDescent="0.2">
      <c r="A940" s="4">
        <f t="shared" ca="1" si="42"/>
        <v>0.28393115379403511</v>
      </c>
      <c r="B940" s="4">
        <f t="shared" ca="1" si="43"/>
        <v>3.0242081375931349</v>
      </c>
      <c r="C940" s="4">
        <f t="shared" ca="1" si="44"/>
        <v>20.577703548049371</v>
      </c>
    </row>
    <row r="941" spans="1:3" x14ac:dyDescent="0.2">
      <c r="A941" s="4">
        <f t="shared" ca="1" si="42"/>
        <v>0.57342746561886238</v>
      </c>
      <c r="B941" s="4">
        <f t="shared" ca="1" si="43"/>
        <v>3.231991691419692</v>
      </c>
      <c r="C941" s="4">
        <f t="shared" ca="1" si="44"/>
        <v>25.330056420259556</v>
      </c>
    </row>
    <row r="942" spans="1:3" x14ac:dyDescent="0.2">
      <c r="A942" s="4">
        <f t="shared" ca="1" si="42"/>
        <v>0.28545543781382554</v>
      </c>
      <c r="B942" s="4">
        <f t="shared" ca="1" si="43"/>
        <v>3.0254422669153569</v>
      </c>
      <c r="C942" s="4">
        <f t="shared" ca="1" si="44"/>
        <v>20.603114772525362</v>
      </c>
    </row>
    <row r="943" spans="1:3" x14ac:dyDescent="0.2">
      <c r="A943" s="4">
        <f t="shared" ca="1" si="42"/>
        <v>0.72430902195475466</v>
      </c>
      <c r="B943" s="4">
        <f t="shared" ca="1" si="43"/>
        <v>3.3447927129211101</v>
      </c>
      <c r="C943" s="4">
        <f t="shared" ca="1" si="44"/>
        <v>28.35469749502354</v>
      </c>
    </row>
    <row r="944" spans="1:3" x14ac:dyDescent="0.2">
      <c r="A944" s="4">
        <f t="shared" ca="1" si="42"/>
        <v>0.96456533689772705</v>
      </c>
      <c r="B944" s="4">
        <f t="shared" ca="1" si="43"/>
        <v>3.6773914119219873</v>
      </c>
      <c r="C944" s="4">
        <f t="shared" ca="1" si="44"/>
        <v>39.543107735981458</v>
      </c>
    </row>
    <row r="945" spans="1:3" x14ac:dyDescent="0.2">
      <c r="A945" s="4">
        <f t="shared" ca="1" si="42"/>
        <v>0.21053662000808038</v>
      </c>
      <c r="B945" s="4">
        <f t="shared" ca="1" si="43"/>
        <v>2.9600968737690354</v>
      </c>
      <c r="C945" s="4">
        <f t="shared" ca="1" si="44"/>
        <v>19.299841313315547</v>
      </c>
    </row>
    <row r="946" spans="1:3" x14ac:dyDescent="0.2">
      <c r="A946" s="4">
        <f t="shared" ca="1" si="42"/>
        <v>0.73681207810621818</v>
      </c>
      <c r="B946" s="4">
        <f t="shared" ca="1" si="43"/>
        <v>3.3551934144603055</v>
      </c>
      <c r="C946" s="4">
        <f t="shared" ca="1" si="44"/>
        <v>28.651145200619734</v>
      </c>
    </row>
    <row r="947" spans="1:3" x14ac:dyDescent="0.2">
      <c r="A947" s="4">
        <f t="shared" ca="1" si="42"/>
        <v>0.55132877546132097</v>
      </c>
      <c r="B947" s="4">
        <f t="shared" ca="1" si="43"/>
        <v>3.2165824850238374</v>
      </c>
      <c r="C947" s="4">
        <f t="shared" ca="1" si="44"/>
        <v>24.942732196258532</v>
      </c>
    </row>
    <row r="948" spans="1:3" x14ac:dyDescent="0.2">
      <c r="A948" s="4">
        <f t="shared" ca="1" si="42"/>
        <v>0.69945104602301456</v>
      </c>
      <c r="B948" s="4">
        <f t="shared" ca="1" si="43"/>
        <v>3.3247733660834746</v>
      </c>
      <c r="C948" s="4">
        <f t="shared" ca="1" si="44"/>
        <v>27.7926991605969</v>
      </c>
    </row>
    <row r="949" spans="1:3" x14ac:dyDescent="0.2">
      <c r="A949" s="4">
        <f t="shared" ca="1" si="42"/>
        <v>0.25693388995467636</v>
      </c>
      <c r="B949" s="4">
        <f t="shared" ca="1" si="43"/>
        <v>3.0017831741018002</v>
      </c>
      <c r="C949" s="4">
        <f t="shared" ca="1" si="44"/>
        <v>20.121384884529139</v>
      </c>
    </row>
    <row r="950" spans="1:3" x14ac:dyDescent="0.2">
      <c r="A950" s="4">
        <f t="shared" ca="1" si="42"/>
        <v>0.72111828604289996</v>
      </c>
      <c r="B950" s="4">
        <f t="shared" ca="1" si="43"/>
        <v>3.3421762144541391</v>
      </c>
      <c r="C950" s="4">
        <f t="shared" ca="1" si="44"/>
        <v>28.280604446940224</v>
      </c>
    </row>
    <row r="951" spans="1:3" x14ac:dyDescent="0.2">
      <c r="A951" s="4">
        <f t="shared" ca="1" si="42"/>
        <v>0.65001653395610981</v>
      </c>
      <c r="B951" s="4">
        <f t="shared" ca="1" si="43"/>
        <v>3.2870092739215244</v>
      </c>
      <c r="C951" s="4">
        <f t="shared" ca="1" si="44"/>
        <v>26.762703931180145</v>
      </c>
    </row>
    <row r="952" spans="1:3" x14ac:dyDescent="0.2">
      <c r="A952" s="4">
        <f t="shared" ca="1" si="42"/>
        <v>9.1782277085435959E-3</v>
      </c>
      <c r="B952" s="4">
        <f t="shared" ca="1" si="43"/>
        <v>2.5332194315395955</v>
      </c>
      <c r="C952" s="4">
        <f t="shared" ca="1" si="44"/>
        <v>12.593986417038849</v>
      </c>
    </row>
    <row r="953" spans="1:3" x14ac:dyDescent="0.2">
      <c r="A953" s="4">
        <f t="shared" ca="1" si="42"/>
        <v>0.68155712217710518</v>
      </c>
      <c r="B953" s="4">
        <f t="shared" ca="1" si="43"/>
        <v>3.3108265701583517</v>
      </c>
      <c r="C953" s="4">
        <f t="shared" ca="1" si="44"/>
        <v>27.407770556987497</v>
      </c>
    </row>
    <row r="954" spans="1:3" x14ac:dyDescent="0.2">
      <c r="A954" s="4">
        <f t="shared" ca="1" si="42"/>
        <v>0.2660693333614994</v>
      </c>
      <c r="B954" s="4">
        <f t="shared" ca="1" si="43"/>
        <v>3.0094983510423847</v>
      </c>
      <c r="C954" s="4">
        <f t="shared" ca="1" si="44"/>
        <v>20.277225324468017</v>
      </c>
    </row>
    <row r="955" spans="1:3" x14ac:dyDescent="0.2">
      <c r="A955" s="4">
        <f t="shared" ca="1" si="42"/>
        <v>0.54670369378931605</v>
      </c>
      <c r="B955" s="4">
        <f t="shared" ca="1" si="43"/>
        <v>3.2133731279041511</v>
      </c>
      <c r="C955" s="4">
        <f t="shared" ca="1" si="44"/>
        <v>24.862810378526792</v>
      </c>
    </row>
    <row r="956" spans="1:3" x14ac:dyDescent="0.2">
      <c r="A956" s="4">
        <f t="shared" ca="1" si="42"/>
        <v>0.10361085633144218</v>
      </c>
      <c r="B956" s="4">
        <f t="shared" ca="1" si="43"/>
        <v>2.83463127720609</v>
      </c>
      <c r="C956" s="4">
        <f t="shared" ca="1" si="44"/>
        <v>17.024121961170547</v>
      </c>
    </row>
    <row r="957" spans="1:3" x14ac:dyDescent="0.2">
      <c r="A957" s="4">
        <f t="shared" ca="1" si="42"/>
        <v>0.55476569731420278</v>
      </c>
      <c r="B957" s="4">
        <f t="shared" ca="1" si="43"/>
        <v>3.2189704870810565</v>
      </c>
      <c r="C957" s="4">
        <f t="shared" ca="1" si="44"/>
        <v>25.002366667336609</v>
      </c>
    </row>
    <row r="958" spans="1:3" x14ac:dyDescent="0.2">
      <c r="A958" s="4">
        <f t="shared" ca="1" si="42"/>
        <v>0.55672281304151849</v>
      </c>
      <c r="B958" s="4">
        <f t="shared" ca="1" si="43"/>
        <v>3.2203315742590979</v>
      </c>
      <c r="C958" s="4">
        <f t="shared" ca="1" si="44"/>
        <v>25.036420237710026</v>
      </c>
    </row>
    <row r="959" spans="1:3" x14ac:dyDescent="0.2">
      <c r="A959" s="4">
        <f t="shared" ca="1" si="42"/>
        <v>0.43910003643920548</v>
      </c>
      <c r="B959" s="4">
        <f t="shared" ca="1" si="43"/>
        <v>3.1390333271693009</v>
      </c>
      <c r="C959" s="4">
        <f t="shared" ca="1" si="44"/>
        <v>23.08154376964595</v>
      </c>
    </row>
    <row r="960" spans="1:3" x14ac:dyDescent="0.2">
      <c r="A960" s="4">
        <f t="shared" ca="1" si="42"/>
        <v>0.20446923451204535</v>
      </c>
      <c r="B960" s="4">
        <f t="shared" ca="1" si="43"/>
        <v>2.9542718498833973</v>
      </c>
      <c r="C960" s="4">
        <f t="shared" ca="1" si="44"/>
        <v>19.187746072362021</v>
      </c>
    </row>
    <row r="961" spans="1:3" x14ac:dyDescent="0.2">
      <c r="A961" s="4">
        <f t="shared" ca="1" si="42"/>
        <v>0.25741402930956869</v>
      </c>
      <c r="B961" s="4">
        <f t="shared" ca="1" si="43"/>
        <v>3.0021921543830685</v>
      </c>
      <c r="C961" s="4">
        <f t="shared" ca="1" si="44"/>
        <v>20.129615817208574</v>
      </c>
    </row>
    <row r="962" spans="1:3" x14ac:dyDescent="0.2">
      <c r="A962" s="4">
        <f t="shared" ca="1" si="42"/>
        <v>0.15999075004185725</v>
      </c>
      <c r="B962" s="4">
        <f t="shared" ca="1" si="43"/>
        <v>2.9079153177793704</v>
      </c>
      <c r="C962" s="4">
        <f t="shared" ca="1" si="44"/>
        <v>18.318570336118892</v>
      </c>
    </row>
    <row r="963" spans="1:3" x14ac:dyDescent="0.2">
      <c r="A963" s="4">
        <f t="shared" ca="1" si="42"/>
        <v>0.88253076183936741</v>
      </c>
      <c r="B963" s="4">
        <f t="shared" ca="1" si="43"/>
        <v>3.5074466620002296</v>
      </c>
      <c r="C963" s="4">
        <f t="shared" ca="1" si="44"/>
        <v>33.362971991620284</v>
      </c>
    </row>
    <row r="964" spans="1:3" x14ac:dyDescent="0.2">
      <c r="A964" s="4">
        <f t="shared" ca="1" si="42"/>
        <v>0.52353517596551014</v>
      </c>
      <c r="B964" s="4">
        <f t="shared" ca="1" si="43"/>
        <v>3.197353614123521</v>
      </c>
      <c r="C964" s="4">
        <f t="shared" ca="1" si="44"/>
        <v>24.467693485000581</v>
      </c>
    </row>
    <row r="965" spans="1:3" x14ac:dyDescent="0.2">
      <c r="A965" s="4">
        <f t="shared" ca="1" si="42"/>
        <v>0.98216286865476254</v>
      </c>
      <c r="B965" s="4">
        <f t="shared" ca="1" si="43"/>
        <v>3.7582473780884627</v>
      </c>
      <c r="C965" s="4">
        <f t="shared" ca="1" si="44"/>
        <v>42.873219549795117</v>
      </c>
    </row>
    <row r="966" spans="1:3" x14ac:dyDescent="0.2">
      <c r="A966" s="4">
        <f t="shared" ca="1" si="42"/>
        <v>0.10101444717410424</v>
      </c>
      <c r="B966" s="4">
        <f t="shared" ca="1" si="43"/>
        <v>2.8306337479259831</v>
      </c>
      <c r="C966" s="4">
        <f t="shared" ca="1" si="44"/>
        <v>16.95620337886961</v>
      </c>
    </row>
    <row r="967" spans="1:3" x14ac:dyDescent="0.2">
      <c r="A967" s="4">
        <f t="shared" ca="1" si="42"/>
        <v>8.6076680785099668E-2</v>
      </c>
      <c r="B967" s="4">
        <f t="shared" ca="1" si="43"/>
        <v>2.8060382958991998</v>
      </c>
      <c r="C967" s="4">
        <f t="shared" ca="1" si="44"/>
        <v>16.544244812862022</v>
      </c>
    </row>
    <row r="968" spans="1:3" x14ac:dyDescent="0.2">
      <c r="A968" s="4">
        <f t="shared" ca="1" si="42"/>
        <v>0.59116618699407997</v>
      </c>
      <c r="B968" s="4">
        <f t="shared" ca="1" si="43"/>
        <v>3.2444752527822107</v>
      </c>
      <c r="C968" s="4">
        <f t="shared" ca="1" si="44"/>
        <v>25.648247681752188</v>
      </c>
    </row>
    <row r="969" spans="1:3" x14ac:dyDescent="0.2">
      <c r="A969" s="4">
        <f t="shared" ca="1" si="42"/>
        <v>0.34717650521174115</v>
      </c>
      <c r="B969" s="4">
        <f t="shared" ca="1" si="43"/>
        <v>3.0731788254377537</v>
      </c>
      <c r="C969" s="4">
        <f t="shared" ca="1" si="44"/>
        <v>21.610489578344364</v>
      </c>
    </row>
    <row r="970" spans="1:3" x14ac:dyDescent="0.2">
      <c r="A970" s="4">
        <f t="shared" ref="A970:A1033" ca="1" si="45">RAND()</f>
        <v>0.31701251759175098</v>
      </c>
      <c r="B970" s="4">
        <f t="shared" ref="B970:B1033" ca="1" si="46">NORMINV(A970,B$5,B$6)</f>
        <v>3.0503444500770813</v>
      </c>
      <c r="C970" s="4">
        <f t="shared" ref="C970:C1033" ca="1" si="47">EXP(B970)</f>
        <v>21.122618857322443</v>
      </c>
    </row>
    <row r="971" spans="1:3" x14ac:dyDescent="0.2">
      <c r="A971" s="4">
        <f t="shared" ca="1" si="45"/>
        <v>0.19698567168468051</v>
      </c>
      <c r="B971" s="4">
        <f t="shared" ca="1" si="46"/>
        <v>2.9469435248910365</v>
      </c>
      <c r="C971" s="4">
        <f t="shared" ca="1" si="47"/>
        <v>19.047646009666273</v>
      </c>
    </row>
    <row r="972" spans="1:3" x14ac:dyDescent="0.2">
      <c r="A972" s="4">
        <f t="shared" ca="1" si="45"/>
        <v>0.9025535063841974</v>
      </c>
      <c r="B972" s="4">
        <f t="shared" ca="1" si="46"/>
        <v>3.5372569248431653</v>
      </c>
      <c r="C972" s="4">
        <f t="shared" ca="1" si="47"/>
        <v>34.372503395106513</v>
      </c>
    </row>
    <row r="973" spans="1:3" x14ac:dyDescent="0.2">
      <c r="A973" s="4">
        <f t="shared" ca="1" si="45"/>
        <v>0.10511752737137114</v>
      </c>
      <c r="B973" s="4">
        <f t="shared" ca="1" si="46"/>
        <v>2.8369177522272393</v>
      </c>
      <c r="C973" s="4">
        <f t="shared" ca="1" si="47"/>
        <v>17.063091725510411</v>
      </c>
    </row>
    <row r="974" spans="1:3" x14ac:dyDescent="0.2">
      <c r="A974" s="4">
        <f t="shared" ca="1" si="45"/>
        <v>0.192619746770616</v>
      </c>
      <c r="B974" s="4">
        <f t="shared" ca="1" si="46"/>
        <v>2.942590255519292</v>
      </c>
      <c r="C974" s="4">
        <f t="shared" ca="1" si="47"/>
        <v>18.96490669960642</v>
      </c>
    </row>
    <row r="975" spans="1:3" x14ac:dyDescent="0.2">
      <c r="A975" s="4">
        <f t="shared" ca="1" si="45"/>
        <v>0.53755929460104568</v>
      </c>
      <c r="B975" s="4">
        <f t="shared" ca="1" si="46"/>
        <v>3.2070403047480558</v>
      </c>
      <c r="C975" s="4">
        <f t="shared" ca="1" si="47"/>
        <v>24.705856103618668</v>
      </c>
    </row>
    <row r="976" spans="1:3" x14ac:dyDescent="0.2">
      <c r="A976" s="4">
        <f t="shared" ca="1" si="45"/>
        <v>0.74209120857034505</v>
      </c>
      <c r="B976" s="4">
        <f t="shared" ca="1" si="46"/>
        <v>3.3596600127304876</v>
      </c>
      <c r="C976" s="4">
        <f t="shared" ca="1" si="47"/>
        <v>28.779404584546249</v>
      </c>
    </row>
    <row r="977" spans="1:3" x14ac:dyDescent="0.2">
      <c r="A977" s="4">
        <f t="shared" ca="1" si="45"/>
        <v>0.58123207263281318</v>
      </c>
      <c r="B977" s="4">
        <f t="shared" ca="1" si="46"/>
        <v>3.2374697028899093</v>
      </c>
      <c r="C977" s="4">
        <f t="shared" ca="1" si="47"/>
        <v>25.469195514701251</v>
      </c>
    </row>
    <row r="978" spans="1:3" x14ac:dyDescent="0.2">
      <c r="A978" s="4">
        <f t="shared" ca="1" si="45"/>
        <v>0.51494788654088219</v>
      </c>
      <c r="B978" s="4">
        <f t="shared" ca="1" si="46"/>
        <v>3.1914329349194062</v>
      </c>
      <c r="C978" s="4">
        <f t="shared" ca="1" si="47"/>
        <v>24.323256126574123</v>
      </c>
    </row>
    <row r="979" spans="1:3" x14ac:dyDescent="0.2">
      <c r="A979" s="4">
        <f t="shared" ca="1" si="45"/>
        <v>0.55536399584518048</v>
      </c>
      <c r="B979" s="4">
        <f t="shared" ca="1" si="46"/>
        <v>3.219386477089619</v>
      </c>
      <c r="C979" s="4">
        <f t="shared" ca="1" si="47"/>
        <v>25.012769565661504</v>
      </c>
    </row>
    <row r="980" spans="1:3" x14ac:dyDescent="0.2">
      <c r="A980" s="4">
        <f t="shared" ca="1" si="45"/>
        <v>2.5051765728177244E-2</v>
      </c>
      <c r="B980" s="4">
        <f t="shared" ca="1" si="46"/>
        <v>2.6429120780711242</v>
      </c>
      <c r="C980" s="4">
        <f t="shared" ca="1" si="47"/>
        <v>14.054070625759373</v>
      </c>
    </row>
    <row r="981" spans="1:3" x14ac:dyDescent="0.2">
      <c r="A981" s="4">
        <f t="shared" ca="1" si="45"/>
        <v>0.45792938720852427</v>
      </c>
      <c r="B981" s="4">
        <f t="shared" ca="1" si="46"/>
        <v>3.1521105641817853</v>
      </c>
      <c r="C981" s="4">
        <f t="shared" ca="1" si="47"/>
        <v>23.385368854606003</v>
      </c>
    </row>
    <row r="982" spans="1:3" x14ac:dyDescent="0.2">
      <c r="A982" s="4">
        <f t="shared" ca="1" si="45"/>
        <v>0.90773782897302002</v>
      </c>
      <c r="B982" s="4">
        <f t="shared" ca="1" si="46"/>
        <v>3.5456948595300757</v>
      </c>
      <c r="C982" s="4">
        <f t="shared" ca="1" si="47"/>
        <v>34.663763422212604</v>
      </c>
    </row>
    <row r="983" spans="1:3" x14ac:dyDescent="0.2">
      <c r="A983" s="4">
        <f t="shared" ca="1" si="45"/>
        <v>0.34700463233345613</v>
      </c>
      <c r="B983" s="4">
        <f t="shared" ca="1" si="46"/>
        <v>3.0730509524064749</v>
      </c>
      <c r="C983" s="4">
        <f t="shared" ca="1" si="47"/>
        <v>21.60772635620912</v>
      </c>
    </row>
    <row r="984" spans="1:3" x14ac:dyDescent="0.2">
      <c r="A984" s="4">
        <f t="shared" ca="1" si="45"/>
        <v>0.98405615312985029</v>
      </c>
      <c r="B984" s="4">
        <f t="shared" ca="1" si="46"/>
        <v>3.7706638875994156</v>
      </c>
      <c r="C984" s="4">
        <f t="shared" ca="1" si="47"/>
        <v>43.408873884885061</v>
      </c>
    </row>
    <row r="985" spans="1:3" x14ac:dyDescent="0.2">
      <c r="A985" s="4">
        <f t="shared" ca="1" si="45"/>
        <v>0.58820598494845977</v>
      </c>
      <c r="B985" s="4">
        <f t="shared" ca="1" si="46"/>
        <v>3.2423836101487713</v>
      </c>
      <c r="C985" s="4">
        <f t="shared" ca="1" si="47"/>
        <v>25.594656779474214</v>
      </c>
    </row>
    <row r="986" spans="1:3" x14ac:dyDescent="0.2">
      <c r="A986" s="4">
        <f t="shared" ca="1" si="45"/>
        <v>8.8561385764715062E-2</v>
      </c>
      <c r="B986" s="4">
        <f t="shared" ca="1" si="46"/>
        <v>2.8103378977657485</v>
      </c>
      <c r="C986" s="4">
        <f t="shared" ca="1" si="47"/>
        <v>16.615531621366777</v>
      </c>
    </row>
    <row r="987" spans="1:3" x14ac:dyDescent="0.2">
      <c r="A987" s="4">
        <f t="shared" ca="1" si="45"/>
        <v>0.72900661587440074</v>
      </c>
      <c r="B987" s="4">
        <f t="shared" ca="1" si="46"/>
        <v>3.3486721678563662</v>
      </c>
      <c r="C987" s="4">
        <f t="shared" ca="1" si="47"/>
        <v>28.464911913865077</v>
      </c>
    </row>
    <row r="988" spans="1:3" x14ac:dyDescent="0.2">
      <c r="A988" s="4">
        <f t="shared" ca="1" si="45"/>
        <v>0.77556985364643405</v>
      </c>
      <c r="B988" s="4">
        <f t="shared" ca="1" si="46"/>
        <v>3.3891967475529494</v>
      </c>
      <c r="C988" s="4">
        <f t="shared" ca="1" si="47"/>
        <v>29.642132589502797</v>
      </c>
    </row>
    <row r="989" spans="1:3" x14ac:dyDescent="0.2">
      <c r="A989" s="4">
        <f t="shared" ca="1" si="45"/>
        <v>1.3343704382487998E-3</v>
      </c>
      <c r="B989" s="4">
        <f t="shared" ca="1" si="46"/>
        <v>2.3559686215098496</v>
      </c>
      <c r="C989" s="4">
        <f t="shared" ca="1" si="47"/>
        <v>10.548341265162851</v>
      </c>
    </row>
    <row r="990" spans="1:3" x14ac:dyDescent="0.2">
      <c r="A990" s="4">
        <f t="shared" ca="1" si="45"/>
        <v>0.38695316195866869</v>
      </c>
      <c r="B990" s="4">
        <f t="shared" ca="1" si="46"/>
        <v>3.1022141827593708</v>
      </c>
      <c r="C990" s="4">
        <f t="shared" ca="1" si="47"/>
        <v>22.247156056542075</v>
      </c>
    </row>
    <row r="991" spans="1:3" x14ac:dyDescent="0.2">
      <c r="A991" s="4">
        <f t="shared" ca="1" si="45"/>
        <v>0.35723469883596082</v>
      </c>
      <c r="B991" s="4">
        <f t="shared" ca="1" si="46"/>
        <v>3.0806225647701901</v>
      </c>
      <c r="C991" s="4">
        <f t="shared" ca="1" si="47"/>
        <v>21.771952628495541</v>
      </c>
    </row>
    <row r="992" spans="1:3" x14ac:dyDescent="0.2">
      <c r="A992" s="4">
        <f t="shared" ca="1" si="45"/>
        <v>0.69636058544430712</v>
      </c>
      <c r="B992" s="4">
        <f t="shared" ca="1" si="46"/>
        <v>3.3223390345330621</v>
      </c>
      <c r="C992" s="4">
        <f t="shared" ca="1" si="47"/>
        <v>27.725124798729983</v>
      </c>
    </row>
    <row r="993" spans="1:3" x14ac:dyDescent="0.2">
      <c r="A993" s="4">
        <f t="shared" ca="1" si="45"/>
        <v>0.12556414388762971</v>
      </c>
      <c r="B993" s="4">
        <f t="shared" ca="1" si="46"/>
        <v>2.8658488824110626</v>
      </c>
      <c r="C993" s="4">
        <f t="shared" ca="1" si="47"/>
        <v>17.563956611907987</v>
      </c>
    </row>
    <row r="994" spans="1:3" x14ac:dyDescent="0.2">
      <c r="A994" s="4">
        <f t="shared" ca="1" si="45"/>
        <v>0.54259793307124915</v>
      </c>
      <c r="B994" s="4">
        <f t="shared" ca="1" si="46"/>
        <v>3.2105278240729542</v>
      </c>
      <c r="C994" s="4">
        <f t="shared" ca="1" si="47"/>
        <v>24.792168675115274</v>
      </c>
    </row>
    <row r="995" spans="1:3" x14ac:dyDescent="0.2">
      <c r="A995" s="4">
        <f t="shared" ca="1" si="45"/>
        <v>0.94663588735454196</v>
      </c>
      <c r="B995" s="4">
        <f t="shared" ca="1" si="46"/>
        <v>3.62430221887805</v>
      </c>
      <c r="C995" s="4">
        <f t="shared" ca="1" si="47"/>
        <v>37.498548249414974</v>
      </c>
    </row>
    <row r="996" spans="1:3" x14ac:dyDescent="0.2">
      <c r="A996" s="4">
        <f t="shared" ca="1" si="45"/>
        <v>2.0600404918690307E-2</v>
      </c>
      <c r="B996" s="4">
        <f t="shared" ca="1" si="46"/>
        <v>2.6202673316076788</v>
      </c>
      <c r="C996" s="4">
        <f t="shared" ca="1" si="47"/>
        <v>13.739396069010199</v>
      </c>
    </row>
    <row r="997" spans="1:3" x14ac:dyDescent="0.2">
      <c r="A997" s="4">
        <f t="shared" ca="1" si="45"/>
        <v>0.21258362878063664</v>
      </c>
      <c r="B997" s="4">
        <f t="shared" ca="1" si="46"/>
        <v>2.9620397805258536</v>
      </c>
      <c r="C997" s="4">
        <f t="shared" ca="1" si="47"/>
        <v>19.337375556368634</v>
      </c>
    </row>
    <row r="998" spans="1:3" x14ac:dyDescent="0.2">
      <c r="A998" s="4">
        <f t="shared" ca="1" si="45"/>
        <v>0.58818078550914943</v>
      </c>
      <c r="B998" s="4">
        <f t="shared" ca="1" si="46"/>
        <v>3.2423658199345948</v>
      </c>
      <c r="C998" s="4">
        <f t="shared" ca="1" si="47"/>
        <v>25.594201449098559</v>
      </c>
    </row>
    <row r="999" spans="1:3" x14ac:dyDescent="0.2">
      <c r="A999" s="4">
        <f t="shared" ca="1" si="45"/>
        <v>0.89981744954394038</v>
      </c>
      <c r="B999" s="4">
        <f t="shared" ca="1" si="46"/>
        <v>3.5329360771258971</v>
      </c>
      <c r="C999" s="4">
        <f t="shared" ca="1" si="47"/>
        <v>34.224305443233845</v>
      </c>
    </row>
    <row r="1000" spans="1:3" x14ac:dyDescent="0.2">
      <c r="A1000" s="4">
        <f t="shared" ca="1" si="45"/>
        <v>0.29326980125682633</v>
      </c>
      <c r="B1000" s="4">
        <f t="shared" ca="1" si="46"/>
        <v>3.0317207804668103</v>
      </c>
      <c r="C1000" s="4">
        <f t="shared" ca="1" si="47"/>
        <v>20.732878643667398</v>
      </c>
    </row>
    <row r="1001" spans="1:3" x14ac:dyDescent="0.2">
      <c r="A1001" s="4">
        <f t="shared" ca="1" si="45"/>
        <v>0.98995254658617449</v>
      </c>
      <c r="B1001" s="4">
        <f t="shared" ca="1" si="46"/>
        <v>3.8197739949883607</v>
      </c>
      <c r="C1001" s="4">
        <f t="shared" ca="1" si="47"/>
        <v>45.593902705820568</v>
      </c>
    </row>
    <row r="1002" spans="1:3" x14ac:dyDescent="0.2">
      <c r="A1002" s="4">
        <f t="shared" ca="1" si="45"/>
        <v>0.87829978966873101</v>
      </c>
      <c r="B1002" s="4">
        <f t="shared" ca="1" si="46"/>
        <v>3.501621258055672</v>
      </c>
      <c r="C1002" s="4">
        <f t="shared" ca="1" si="47"/>
        <v>33.169184197090239</v>
      </c>
    </row>
    <row r="1003" spans="1:3" x14ac:dyDescent="0.2">
      <c r="A1003" s="4">
        <f t="shared" ca="1" si="45"/>
        <v>0.74345572743440291</v>
      </c>
      <c r="B1003" s="4">
        <f t="shared" ca="1" si="46"/>
        <v>3.3608221809136607</v>
      </c>
      <c r="C1003" s="4">
        <f t="shared" ca="1" si="47"/>
        <v>28.812870535650177</v>
      </c>
    </row>
    <row r="1004" spans="1:3" x14ac:dyDescent="0.2">
      <c r="A1004" s="4">
        <f t="shared" ca="1" si="45"/>
        <v>0.34597146513893395</v>
      </c>
      <c r="B1004" s="4">
        <f t="shared" ca="1" si="46"/>
        <v>3.0722817835538594</v>
      </c>
      <c r="C1004" s="4">
        <f t="shared" ca="1" si="47"/>
        <v>21.591112756270967</v>
      </c>
    </row>
    <row r="1005" spans="1:3" x14ac:dyDescent="0.2">
      <c r="A1005" s="4">
        <f t="shared" ca="1" si="45"/>
        <v>0.66074796025186089</v>
      </c>
      <c r="B1005" s="4">
        <f t="shared" ca="1" si="46"/>
        <v>3.295015062407967</v>
      </c>
      <c r="C1005" s="4">
        <f t="shared" ca="1" si="47"/>
        <v>26.977820417776712</v>
      </c>
    </row>
    <row r="1006" spans="1:3" x14ac:dyDescent="0.2">
      <c r="A1006" s="4">
        <f t="shared" ca="1" si="45"/>
        <v>0.44950868256668564</v>
      </c>
      <c r="B1006" s="4">
        <f t="shared" ca="1" si="46"/>
        <v>3.1462721639524398</v>
      </c>
      <c r="C1006" s="4">
        <f t="shared" ca="1" si="47"/>
        <v>23.249233504753491</v>
      </c>
    </row>
    <row r="1007" spans="1:3" x14ac:dyDescent="0.2">
      <c r="A1007" s="4">
        <f t="shared" ca="1" si="45"/>
        <v>0.49228537355164415</v>
      </c>
      <c r="B1007" s="4">
        <f t="shared" ca="1" si="46"/>
        <v>3.1758235501331327</v>
      </c>
      <c r="C1007" s="4">
        <f t="shared" ca="1" si="47"/>
        <v>23.946532920292267</v>
      </c>
    </row>
    <row r="1008" spans="1:3" x14ac:dyDescent="0.2">
      <c r="A1008" s="4">
        <f t="shared" ca="1" si="45"/>
        <v>0.61553540296667064</v>
      </c>
      <c r="B1008" s="4">
        <f t="shared" ca="1" si="46"/>
        <v>3.2618466417175833</v>
      </c>
      <c r="C1008" s="4">
        <f t="shared" ca="1" si="47"/>
        <v>26.097685747458144</v>
      </c>
    </row>
    <row r="1009" spans="1:3" x14ac:dyDescent="0.2">
      <c r="A1009" s="4">
        <f t="shared" ca="1" si="45"/>
        <v>0.33956419857456233</v>
      </c>
      <c r="B1009" s="4">
        <f t="shared" ca="1" si="46"/>
        <v>3.0674923383274497</v>
      </c>
      <c r="C1009" s="4">
        <f t="shared" ca="1" si="47"/>
        <v>21.487950546425559</v>
      </c>
    </row>
    <row r="1010" spans="1:3" x14ac:dyDescent="0.2">
      <c r="A1010" s="4">
        <f t="shared" ca="1" si="45"/>
        <v>0.78897470339480413</v>
      </c>
      <c r="B1010" s="4">
        <f t="shared" ca="1" si="46"/>
        <v>3.4017114883025719</v>
      </c>
      <c r="C1010" s="4">
        <f t="shared" ca="1" si="47"/>
        <v>30.015427164476556</v>
      </c>
    </row>
    <row r="1011" spans="1:3" x14ac:dyDescent="0.2">
      <c r="A1011" s="4">
        <f t="shared" ca="1" si="45"/>
        <v>0.39625758667657207</v>
      </c>
      <c r="B1011" s="4">
        <f t="shared" ca="1" si="46"/>
        <v>3.108869080211536</v>
      </c>
      <c r="C1011" s="4">
        <f t="shared" ca="1" si="47"/>
        <v>22.395702330580825</v>
      </c>
    </row>
    <row r="1012" spans="1:3" x14ac:dyDescent="0.2">
      <c r="A1012" s="4">
        <f t="shared" ca="1" si="45"/>
        <v>0.49814493374306779</v>
      </c>
      <c r="B1012" s="4">
        <f t="shared" ca="1" si="46"/>
        <v>3.1798590897651318</v>
      </c>
      <c r="C1012" s="4">
        <f t="shared" ca="1" si="47"/>
        <v>24.043365357094938</v>
      </c>
    </row>
    <row r="1013" spans="1:3" x14ac:dyDescent="0.2">
      <c r="A1013" s="4">
        <f t="shared" ca="1" si="45"/>
        <v>0.79311184627419062</v>
      </c>
      <c r="B1013" s="4">
        <f t="shared" ca="1" si="46"/>
        <v>3.4056669511498803</v>
      </c>
      <c r="C1013" s="4">
        <f t="shared" ca="1" si="47"/>
        <v>30.134387187346228</v>
      </c>
    </row>
    <row r="1014" spans="1:3" x14ac:dyDescent="0.2">
      <c r="A1014" s="4">
        <f t="shared" ca="1" si="45"/>
        <v>0.63159555448941362</v>
      </c>
      <c r="B1014" s="4">
        <f t="shared" ca="1" si="46"/>
        <v>3.2734696083618382</v>
      </c>
      <c r="C1014" s="4">
        <f t="shared" ca="1" si="47"/>
        <v>26.402787939930729</v>
      </c>
    </row>
    <row r="1015" spans="1:3" x14ac:dyDescent="0.2">
      <c r="A1015" s="4">
        <f t="shared" ca="1" si="45"/>
        <v>0.7773037207937491</v>
      </c>
      <c r="B1015" s="4">
        <f t="shared" ca="1" si="46"/>
        <v>3.3907908404015124</v>
      </c>
      <c r="C1015" s="4">
        <f t="shared" ca="1" si="47"/>
        <v>29.689422583386232</v>
      </c>
    </row>
    <row r="1016" spans="1:3" x14ac:dyDescent="0.2">
      <c r="A1016" s="4">
        <f t="shared" ca="1" si="45"/>
        <v>0.82429593884502361</v>
      </c>
      <c r="B1016" s="4">
        <f t="shared" ca="1" si="46"/>
        <v>3.4371500982232859</v>
      </c>
      <c r="C1016" s="4">
        <f t="shared" ca="1" si="47"/>
        <v>31.098204929891914</v>
      </c>
    </row>
    <row r="1017" spans="1:3" x14ac:dyDescent="0.2">
      <c r="A1017" s="4">
        <f t="shared" ca="1" si="45"/>
        <v>0.63204943729327534</v>
      </c>
      <c r="B1017" s="4">
        <f t="shared" ca="1" si="46"/>
        <v>3.273800404327829</v>
      </c>
      <c r="C1017" s="4">
        <f t="shared" ca="1" si="47"/>
        <v>26.411523320406825</v>
      </c>
    </row>
    <row r="1018" spans="1:3" x14ac:dyDescent="0.2">
      <c r="A1018" s="4">
        <f t="shared" ca="1" si="45"/>
        <v>0.64908945895458681</v>
      </c>
      <c r="B1018" s="4">
        <f t="shared" ca="1" si="46"/>
        <v>3.286321960006509</v>
      </c>
      <c r="C1018" s="4">
        <f t="shared" ca="1" si="47"/>
        <v>26.744315872273063</v>
      </c>
    </row>
    <row r="1019" spans="1:3" x14ac:dyDescent="0.2">
      <c r="A1019" s="4">
        <f t="shared" ca="1" si="45"/>
        <v>0.12197502755365275</v>
      </c>
      <c r="B1019" s="4">
        <f t="shared" ca="1" si="46"/>
        <v>2.8610253467677897</v>
      </c>
      <c r="C1019" s="4">
        <f t="shared" ca="1" si="47"/>
        <v>17.479440238888991</v>
      </c>
    </row>
    <row r="1020" spans="1:3" x14ac:dyDescent="0.2">
      <c r="A1020" s="4">
        <f t="shared" ca="1" si="45"/>
        <v>5.1320356727833527E-2</v>
      </c>
      <c r="B1020" s="4">
        <f t="shared" ca="1" si="46"/>
        <v>2.7327210528286234</v>
      </c>
      <c r="C1020" s="4">
        <f t="shared" ca="1" si="47"/>
        <v>15.374665430356918</v>
      </c>
    </row>
    <row r="1021" spans="1:3" x14ac:dyDescent="0.2">
      <c r="A1021" s="4">
        <f t="shared" ca="1" si="45"/>
        <v>0.75150560980990733</v>
      </c>
      <c r="B1021" s="4">
        <f t="shared" ca="1" si="46"/>
        <v>3.3677452440514024</v>
      </c>
      <c r="C1021" s="4">
        <f t="shared" ca="1" si="47"/>
        <v>29.013035936930216</v>
      </c>
    </row>
    <row r="1022" spans="1:3" x14ac:dyDescent="0.2">
      <c r="A1022" s="4">
        <f t="shared" ca="1" si="45"/>
        <v>9.2153600474395247E-2</v>
      </c>
      <c r="B1022" s="4">
        <f t="shared" ca="1" si="46"/>
        <v>2.8163979208083005</v>
      </c>
      <c r="C1022" s="4">
        <f t="shared" ca="1" si="47"/>
        <v>16.716527836471005</v>
      </c>
    </row>
    <row r="1023" spans="1:3" x14ac:dyDescent="0.2">
      <c r="A1023" s="4">
        <f t="shared" ca="1" si="45"/>
        <v>0.28777658488685298</v>
      </c>
      <c r="B1023" s="4">
        <f t="shared" ca="1" si="46"/>
        <v>3.0273155667651332</v>
      </c>
      <c r="C1023" s="4">
        <f t="shared" ca="1" si="47"/>
        <v>20.641746757682206</v>
      </c>
    </row>
    <row r="1024" spans="1:3" x14ac:dyDescent="0.2">
      <c r="A1024" s="4">
        <f t="shared" ca="1" si="45"/>
        <v>1.7238267190627043E-2</v>
      </c>
      <c r="B1024" s="4">
        <f t="shared" ca="1" si="46"/>
        <v>2.6002254599091037</v>
      </c>
      <c r="C1024" s="4">
        <f t="shared" ca="1" si="47"/>
        <v>13.466773910376491</v>
      </c>
    </row>
    <row r="1025" spans="1:3" x14ac:dyDescent="0.2">
      <c r="A1025" s="4">
        <f t="shared" ca="1" si="45"/>
        <v>1.0188831604623694E-2</v>
      </c>
      <c r="B1025" s="4">
        <f t="shared" ca="1" si="46"/>
        <v>2.5439416952688312</v>
      </c>
      <c r="C1025" s="4">
        <f t="shared" ca="1" si="47"/>
        <v>12.729749001239357</v>
      </c>
    </row>
    <row r="1026" spans="1:3" x14ac:dyDescent="0.2">
      <c r="A1026" s="4">
        <f t="shared" ca="1" si="45"/>
        <v>5.6444932958833016E-2</v>
      </c>
      <c r="B1026" s="4">
        <f t="shared" ca="1" si="46"/>
        <v>2.7455916079374036</v>
      </c>
      <c r="C1026" s="4">
        <f t="shared" ca="1" si="47"/>
        <v>15.573824805673759</v>
      </c>
    </row>
    <row r="1027" spans="1:3" x14ac:dyDescent="0.2">
      <c r="A1027" s="4">
        <f t="shared" ca="1" si="45"/>
        <v>0.73096849104592432</v>
      </c>
      <c r="B1027" s="4">
        <f t="shared" ca="1" si="46"/>
        <v>3.3503022569606151</v>
      </c>
      <c r="C1027" s="4">
        <f t="shared" ca="1" si="47"/>
        <v>28.511350095533327</v>
      </c>
    </row>
    <row r="1028" spans="1:3" x14ac:dyDescent="0.2">
      <c r="A1028" s="4">
        <f t="shared" ca="1" si="45"/>
        <v>0.68390044408672901</v>
      </c>
      <c r="B1028" s="4">
        <f t="shared" ca="1" si="46"/>
        <v>3.31263332486601</v>
      </c>
      <c r="C1028" s="4">
        <f t="shared" ca="1" si="47"/>
        <v>27.457334436871538</v>
      </c>
    </row>
    <row r="1029" spans="1:3" x14ac:dyDescent="0.2">
      <c r="A1029" s="4">
        <f t="shared" ca="1" si="45"/>
        <v>5.870198465050025E-2</v>
      </c>
      <c r="B1029" s="4">
        <f t="shared" ca="1" si="46"/>
        <v>2.7509689779152846</v>
      </c>
      <c r="C1029" s="4">
        <f t="shared" ca="1" si="47"/>
        <v>15.657796594969261</v>
      </c>
    </row>
    <row r="1030" spans="1:3" x14ac:dyDescent="0.2">
      <c r="A1030" s="4">
        <f t="shared" ca="1" si="45"/>
        <v>3.388956996525494E-2</v>
      </c>
      <c r="B1030" s="4">
        <f t="shared" ca="1" si="46"/>
        <v>2.6793435640894794</v>
      </c>
      <c r="C1030" s="4">
        <f t="shared" ca="1" si="47"/>
        <v>14.575522258613049</v>
      </c>
    </row>
    <row r="1031" spans="1:3" x14ac:dyDescent="0.2">
      <c r="A1031" s="4">
        <f t="shared" ca="1" si="45"/>
        <v>0.87679401118261324</v>
      </c>
      <c r="B1031" s="4">
        <f t="shared" ca="1" si="46"/>
        <v>3.4995824450367539</v>
      </c>
      <c r="C1031" s="4">
        <f t="shared" ca="1" si="47"/>
        <v>33.101627323840134</v>
      </c>
    </row>
    <row r="1032" spans="1:3" x14ac:dyDescent="0.2">
      <c r="A1032" s="4">
        <f t="shared" ca="1" si="45"/>
        <v>1.7444767714726472E-2</v>
      </c>
      <c r="B1032" s="4">
        <f t="shared" ca="1" si="46"/>
        <v>2.6015484546320788</v>
      </c>
      <c r="C1032" s="4">
        <f t="shared" ca="1" si="47"/>
        <v>13.484602171942981</v>
      </c>
    </row>
    <row r="1033" spans="1:3" x14ac:dyDescent="0.2">
      <c r="A1033" s="4">
        <f t="shared" ca="1" si="45"/>
        <v>0.50031691483002438</v>
      </c>
      <c r="B1033" s="4">
        <f t="shared" ca="1" si="46"/>
        <v>3.1813548391587454</v>
      </c>
      <c r="C1033" s="4">
        <f t="shared" ca="1" si="47"/>
        <v>24.07935511536791</v>
      </c>
    </row>
    <row r="1034" spans="1:3" x14ac:dyDescent="0.2">
      <c r="A1034" s="4">
        <f t="shared" ref="A1034:A1097" ca="1" si="48">RAND()</f>
        <v>0.72024584654697765</v>
      </c>
      <c r="B1034" s="4">
        <f t="shared" ref="B1034:B1097" ca="1" si="49">NORMINV(A1034,B$5,B$6)</f>
        <v>3.3414633337026118</v>
      </c>
      <c r="C1034" s="4">
        <f t="shared" ref="C1034:C1097" ca="1" si="50">EXP(B1034)</f>
        <v>28.260450932768105</v>
      </c>
    </row>
    <row r="1035" spans="1:3" x14ac:dyDescent="0.2">
      <c r="A1035" s="4">
        <f t="shared" ca="1" si="48"/>
        <v>0.48520383460310923</v>
      </c>
      <c r="B1035" s="4">
        <f t="shared" ca="1" si="49"/>
        <v>3.1709448097645523</v>
      </c>
      <c r="C1035" s="4">
        <f t="shared" ca="1" si="50"/>
        <v>23.829988529525234</v>
      </c>
    </row>
    <row r="1036" spans="1:3" x14ac:dyDescent="0.2">
      <c r="A1036" s="4">
        <f t="shared" ca="1" si="48"/>
        <v>0.38847836140116465</v>
      </c>
      <c r="B1036" s="4">
        <f t="shared" ca="1" si="49"/>
        <v>3.1033081405794833</v>
      </c>
      <c r="C1036" s="4">
        <f t="shared" ca="1" si="50"/>
        <v>22.271506823813066</v>
      </c>
    </row>
    <row r="1037" spans="1:3" x14ac:dyDescent="0.2">
      <c r="A1037" s="4">
        <f t="shared" ca="1" si="48"/>
        <v>0.52089684907985312</v>
      </c>
      <c r="B1037" s="4">
        <f t="shared" ca="1" si="49"/>
        <v>3.1955338925601415</v>
      </c>
      <c r="C1037" s="4">
        <f t="shared" ca="1" si="50"/>
        <v>24.42320958199381</v>
      </c>
    </row>
    <row r="1038" spans="1:3" x14ac:dyDescent="0.2">
      <c r="A1038" s="4">
        <f t="shared" ca="1" si="48"/>
        <v>0.55613319559049235</v>
      </c>
      <c r="B1038" s="4">
        <f t="shared" ca="1" si="49"/>
        <v>3.2199214217369425</v>
      </c>
      <c r="C1038" s="4">
        <f t="shared" ca="1" si="50"/>
        <v>25.026153592392948</v>
      </c>
    </row>
    <row r="1039" spans="1:3" x14ac:dyDescent="0.2">
      <c r="A1039" s="4">
        <f t="shared" ca="1" si="48"/>
        <v>0.62363252611751629</v>
      </c>
      <c r="B1039" s="4">
        <f t="shared" ca="1" si="49"/>
        <v>3.2676872902215557</v>
      </c>
      <c r="C1039" s="4">
        <f t="shared" ca="1" si="50"/>
        <v>26.250559162033362</v>
      </c>
    </row>
    <row r="1040" spans="1:3" x14ac:dyDescent="0.2">
      <c r="A1040" s="4">
        <f t="shared" ca="1" si="48"/>
        <v>0.65388913113513136</v>
      </c>
      <c r="B1040" s="4">
        <f t="shared" ca="1" si="49"/>
        <v>3.2898875725114918</v>
      </c>
      <c r="C1040" s="4">
        <f t="shared" ca="1" si="50"/>
        <v>26.839845949793101</v>
      </c>
    </row>
    <row r="1041" spans="1:3" x14ac:dyDescent="0.2">
      <c r="A1041" s="4">
        <f t="shared" ca="1" si="48"/>
        <v>0.96162371103716593</v>
      </c>
      <c r="B1041" s="4">
        <f t="shared" ca="1" si="49"/>
        <v>3.6673728317908099</v>
      </c>
      <c r="C1041" s="4">
        <f t="shared" ca="1" si="50"/>
        <v>39.148919841110221</v>
      </c>
    </row>
    <row r="1042" spans="1:3" x14ac:dyDescent="0.2">
      <c r="A1042" s="4">
        <f t="shared" ca="1" si="48"/>
        <v>0.1510791968569094</v>
      </c>
      <c r="B1042" s="4">
        <f t="shared" ca="1" si="49"/>
        <v>2.8976622804770074</v>
      </c>
      <c r="C1042" s="4">
        <f t="shared" ca="1" si="50"/>
        <v>18.131708936564038</v>
      </c>
    </row>
    <row r="1043" spans="1:3" x14ac:dyDescent="0.2">
      <c r="A1043" s="4">
        <f t="shared" ca="1" si="48"/>
        <v>0.1087564922226083</v>
      </c>
      <c r="B1043" s="4">
        <f t="shared" ca="1" si="49"/>
        <v>2.8423440328656162</v>
      </c>
      <c r="C1043" s="4">
        <f t="shared" ca="1" si="50"/>
        <v>17.155932512048352</v>
      </c>
    </row>
    <row r="1044" spans="1:3" x14ac:dyDescent="0.2">
      <c r="A1044" s="4">
        <f t="shared" ca="1" si="48"/>
        <v>0.81564526080607158</v>
      </c>
      <c r="B1044" s="4">
        <f t="shared" ca="1" si="49"/>
        <v>3.428092649344558</v>
      </c>
      <c r="C1044" s="4">
        <f t="shared" ca="1" si="50"/>
        <v>30.81780629360431</v>
      </c>
    </row>
    <row r="1045" spans="1:3" x14ac:dyDescent="0.2">
      <c r="A1045" s="4">
        <f t="shared" ca="1" si="48"/>
        <v>0.67381424323050343</v>
      </c>
      <c r="B1045" s="4">
        <f t="shared" ca="1" si="49"/>
        <v>3.3048957911965378</v>
      </c>
      <c r="C1045" s="4">
        <f t="shared" ca="1" si="50"/>
        <v>27.245702198833317</v>
      </c>
    </row>
    <row r="1046" spans="1:3" x14ac:dyDescent="0.2">
      <c r="A1046" s="4">
        <f t="shared" ca="1" si="48"/>
        <v>0.46905100472061179</v>
      </c>
      <c r="B1046" s="4">
        <f t="shared" ca="1" si="49"/>
        <v>3.1598020030325742</v>
      </c>
      <c r="C1046" s="4">
        <f t="shared" ca="1" si="50"/>
        <v>23.565929484539929</v>
      </c>
    </row>
    <row r="1047" spans="1:3" x14ac:dyDescent="0.2">
      <c r="A1047" s="4">
        <f t="shared" ca="1" si="48"/>
        <v>0.75063180966007181</v>
      </c>
      <c r="B1047" s="4">
        <f t="shared" ca="1" si="49"/>
        <v>3.3669880786823745</v>
      </c>
      <c r="C1047" s="4">
        <f t="shared" ca="1" si="50"/>
        <v>28.991076585347791</v>
      </c>
    </row>
    <row r="1048" spans="1:3" x14ac:dyDescent="0.2">
      <c r="A1048" s="4">
        <f t="shared" ca="1" si="48"/>
        <v>0.26323375001108051</v>
      </c>
      <c r="B1048" s="4">
        <f t="shared" ca="1" si="49"/>
        <v>3.0071183462088809</v>
      </c>
      <c r="C1048" s="4">
        <f t="shared" ca="1" si="50"/>
        <v>20.229022814042917</v>
      </c>
    </row>
    <row r="1049" spans="1:3" x14ac:dyDescent="0.2">
      <c r="A1049" s="4">
        <f t="shared" ca="1" si="48"/>
        <v>0.3938171381874056</v>
      </c>
      <c r="B1049" s="4">
        <f t="shared" ca="1" si="49"/>
        <v>3.1071278304035892</v>
      </c>
      <c r="C1049" s="4">
        <f t="shared" ca="1" si="50"/>
        <v>22.356739749836372</v>
      </c>
    </row>
    <row r="1050" spans="1:3" x14ac:dyDescent="0.2">
      <c r="A1050" s="4">
        <f t="shared" ca="1" si="48"/>
        <v>0.13623030790338797</v>
      </c>
      <c r="B1050" s="4">
        <f t="shared" ca="1" si="49"/>
        <v>2.8796403750842878</v>
      </c>
      <c r="C1050" s="4">
        <f t="shared" ca="1" si="50"/>
        <v>17.807867874944115</v>
      </c>
    </row>
    <row r="1051" spans="1:3" x14ac:dyDescent="0.2">
      <c r="A1051" s="4">
        <f t="shared" ca="1" si="48"/>
        <v>0.93524067374085973</v>
      </c>
      <c r="B1051" s="4">
        <f t="shared" ca="1" si="49"/>
        <v>3.5976332445707428</v>
      </c>
      <c r="C1051" s="4">
        <f t="shared" ca="1" si="50"/>
        <v>36.511717795865621</v>
      </c>
    </row>
    <row r="1052" spans="1:3" x14ac:dyDescent="0.2">
      <c r="A1052" s="4">
        <f t="shared" ca="1" si="48"/>
        <v>0.47863184500708511</v>
      </c>
      <c r="B1052" s="4">
        <f t="shared" ca="1" si="49"/>
        <v>3.1664142728883604</v>
      </c>
      <c r="C1052" s="4">
        <f t="shared" ca="1" si="50"/>
        <v>23.722270083179922</v>
      </c>
    </row>
    <row r="1053" spans="1:3" x14ac:dyDescent="0.2">
      <c r="A1053" s="4">
        <f t="shared" ca="1" si="48"/>
        <v>0.71171943501598978</v>
      </c>
      <c r="B1053" s="4">
        <f t="shared" ca="1" si="49"/>
        <v>3.3345518269794363</v>
      </c>
      <c r="C1053" s="4">
        <f t="shared" ca="1" si="50"/>
        <v>28.065802069456655</v>
      </c>
    </row>
    <row r="1054" spans="1:3" x14ac:dyDescent="0.2">
      <c r="A1054" s="4">
        <f t="shared" ca="1" si="48"/>
        <v>0.41401518687261829</v>
      </c>
      <c r="B1054" s="4">
        <f t="shared" ca="1" si="49"/>
        <v>3.1214566967118893</v>
      </c>
      <c r="C1054" s="4">
        <f t="shared" ca="1" si="50"/>
        <v>22.679392589024946</v>
      </c>
    </row>
    <row r="1055" spans="1:3" x14ac:dyDescent="0.2">
      <c r="A1055" s="4">
        <f t="shared" ca="1" si="48"/>
        <v>0.36773505830264985</v>
      </c>
      <c r="B1055" s="4">
        <f t="shared" ca="1" si="49"/>
        <v>3.0883156746711173</v>
      </c>
      <c r="C1055" s="4">
        <f t="shared" ca="1" si="50"/>
        <v>21.940092583134629</v>
      </c>
    </row>
    <row r="1056" spans="1:3" x14ac:dyDescent="0.2">
      <c r="A1056" s="4">
        <f t="shared" ca="1" si="48"/>
        <v>0.29385026854923724</v>
      </c>
      <c r="B1056" s="4">
        <f t="shared" ca="1" si="49"/>
        <v>3.0321840228301706</v>
      </c>
      <c r="C1056" s="4">
        <f t="shared" ca="1" si="50"/>
        <v>20.742485216283463</v>
      </c>
    </row>
    <row r="1057" spans="1:3" x14ac:dyDescent="0.2">
      <c r="A1057" s="4">
        <f t="shared" ca="1" si="48"/>
        <v>0.73448079234821728</v>
      </c>
      <c r="B1057" s="4">
        <f t="shared" ca="1" si="49"/>
        <v>3.3532355658570063</v>
      </c>
      <c r="C1057" s="4">
        <f t="shared" ca="1" si="50"/>
        <v>28.595105472558256</v>
      </c>
    </row>
    <row r="1058" spans="1:3" x14ac:dyDescent="0.2">
      <c r="A1058" s="4">
        <f t="shared" ca="1" si="48"/>
        <v>0.56471348048863612</v>
      </c>
      <c r="B1058" s="4">
        <f t="shared" ca="1" si="49"/>
        <v>3.2258990913431802</v>
      </c>
      <c r="C1058" s="4">
        <f t="shared" ca="1" si="50"/>
        <v>25.176199686277045</v>
      </c>
    </row>
    <row r="1059" spans="1:3" x14ac:dyDescent="0.2">
      <c r="A1059" s="4">
        <f t="shared" ca="1" si="48"/>
        <v>0.39625730570453732</v>
      </c>
      <c r="B1059" s="4">
        <f t="shared" ca="1" si="49"/>
        <v>3.1088688799075022</v>
      </c>
      <c r="C1059" s="4">
        <f t="shared" ca="1" si="50"/>
        <v>22.395697844631755</v>
      </c>
    </row>
    <row r="1060" spans="1:3" x14ac:dyDescent="0.2">
      <c r="A1060" s="4">
        <f t="shared" ca="1" si="48"/>
        <v>0.13278340868111005</v>
      </c>
      <c r="B1060" s="4">
        <f t="shared" ca="1" si="49"/>
        <v>2.8752676754668385</v>
      </c>
      <c r="C1060" s="4">
        <f t="shared" ca="1" si="50"/>
        <v>17.730169417709625</v>
      </c>
    </row>
    <row r="1061" spans="1:3" x14ac:dyDescent="0.2">
      <c r="A1061" s="4">
        <f t="shared" ca="1" si="48"/>
        <v>3.028806557637187E-2</v>
      </c>
      <c r="B1061" s="4">
        <f t="shared" ca="1" si="49"/>
        <v>2.6655782241994332</v>
      </c>
      <c r="C1061" s="4">
        <f t="shared" ca="1" si="50"/>
        <v>14.37625984449679</v>
      </c>
    </row>
    <row r="1062" spans="1:3" x14ac:dyDescent="0.2">
      <c r="A1062" s="4">
        <f t="shared" ca="1" si="48"/>
        <v>0.3008000374071006</v>
      </c>
      <c r="B1062" s="4">
        <f t="shared" ca="1" si="49"/>
        <v>3.0376980177791344</v>
      </c>
      <c r="C1062" s="4">
        <f t="shared" ca="1" si="50"/>
        <v>20.857175084083789</v>
      </c>
    </row>
    <row r="1063" spans="1:3" x14ac:dyDescent="0.2">
      <c r="A1063" s="4">
        <f t="shared" ca="1" si="48"/>
        <v>0.72108357626579134</v>
      </c>
      <c r="B1063" s="4">
        <f t="shared" ca="1" si="49"/>
        <v>3.3421478319911953</v>
      </c>
      <c r="C1063" s="4">
        <f t="shared" ca="1" si="50"/>
        <v>28.27980178512329</v>
      </c>
    </row>
    <row r="1064" spans="1:3" x14ac:dyDescent="0.2">
      <c r="A1064" s="4">
        <f t="shared" ca="1" si="48"/>
        <v>0.61788007300951375</v>
      </c>
      <c r="B1064" s="4">
        <f t="shared" ca="1" si="49"/>
        <v>3.2635340430922186</v>
      </c>
      <c r="C1064" s="4">
        <f t="shared" ca="1" si="50"/>
        <v>26.141760193445727</v>
      </c>
    </row>
    <row r="1065" spans="1:3" x14ac:dyDescent="0.2">
      <c r="A1065" s="4">
        <f t="shared" ca="1" si="48"/>
        <v>0.23300564069089225</v>
      </c>
      <c r="B1065" s="4">
        <f t="shared" ca="1" si="49"/>
        <v>2.9808602391272685</v>
      </c>
      <c r="C1065" s="4">
        <f t="shared" ca="1" si="50"/>
        <v>19.704760161663941</v>
      </c>
    </row>
    <row r="1066" spans="1:3" x14ac:dyDescent="0.2">
      <c r="A1066" s="4">
        <f t="shared" ca="1" si="48"/>
        <v>0.63674300285257979</v>
      </c>
      <c r="B1066" s="4">
        <f t="shared" ca="1" si="49"/>
        <v>3.2772291277022974</v>
      </c>
      <c r="C1066" s="4">
        <f t="shared" ca="1" si="50"/>
        <v>26.502236554193544</v>
      </c>
    </row>
    <row r="1067" spans="1:3" x14ac:dyDescent="0.2">
      <c r="A1067" s="4">
        <f t="shared" ca="1" si="48"/>
        <v>0.95044228453339463</v>
      </c>
      <c r="B1067" s="4">
        <f t="shared" ca="1" si="49"/>
        <v>3.6342152230312355</v>
      </c>
      <c r="C1067" s="4">
        <f t="shared" ca="1" si="50"/>
        <v>37.87212006426217</v>
      </c>
    </row>
    <row r="1068" spans="1:3" x14ac:dyDescent="0.2">
      <c r="A1068" s="4">
        <f t="shared" ca="1" si="48"/>
        <v>0.5556051900448179</v>
      </c>
      <c r="B1068" s="4">
        <f t="shared" ca="1" si="49"/>
        <v>3.2195542013625125</v>
      </c>
      <c r="C1068" s="4">
        <f t="shared" ca="1" si="50"/>
        <v>25.016965166092135</v>
      </c>
    </row>
    <row r="1069" spans="1:3" x14ac:dyDescent="0.2">
      <c r="A1069" s="4">
        <f t="shared" ca="1" si="48"/>
        <v>0.44797208206489936</v>
      </c>
      <c r="B1069" s="4">
        <f t="shared" ca="1" si="49"/>
        <v>3.1452051562825423</v>
      </c>
      <c r="C1069" s="4">
        <f t="shared" ca="1" si="50"/>
        <v>23.224439624267333</v>
      </c>
    </row>
    <row r="1070" spans="1:3" x14ac:dyDescent="0.2">
      <c r="A1070" s="4">
        <f t="shared" ca="1" si="48"/>
        <v>0.58799601967506576</v>
      </c>
      <c r="B1070" s="4">
        <f t="shared" ca="1" si="49"/>
        <v>3.2422353874186425</v>
      </c>
      <c r="C1070" s="4">
        <f t="shared" ca="1" si="50"/>
        <v>25.59086335071278</v>
      </c>
    </row>
    <row r="1071" spans="1:3" x14ac:dyDescent="0.2">
      <c r="A1071" s="4">
        <f t="shared" ca="1" si="48"/>
        <v>0.81305374878481951</v>
      </c>
      <c r="B1071" s="4">
        <f t="shared" ca="1" si="49"/>
        <v>3.4254311512877291</v>
      </c>
      <c r="C1071" s="4">
        <f t="shared" ca="1" si="50"/>
        <v>30.735893815341754</v>
      </c>
    </row>
    <row r="1072" spans="1:3" x14ac:dyDescent="0.2">
      <c r="A1072" s="4">
        <f t="shared" ca="1" si="48"/>
        <v>0.8825539830033341</v>
      </c>
      <c r="B1072" s="4">
        <f t="shared" ca="1" si="49"/>
        <v>3.5074790398299269</v>
      </c>
      <c r="C1072" s="4">
        <f t="shared" ca="1" si="50"/>
        <v>33.364052229733417</v>
      </c>
    </row>
    <row r="1073" spans="1:3" x14ac:dyDescent="0.2">
      <c r="A1073" s="4">
        <f t="shared" ca="1" si="48"/>
        <v>0.10307804482534844</v>
      </c>
      <c r="B1073" s="4">
        <f t="shared" ca="1" si="49"/>
        <v>2.8338169290797235</v>
      </c>
      <c r="C1073" s="4">
        <f t="shared" ca="1" si="50"/>
        <v>17.010264042699241</v>
      </c>
    </row>
    <row r="1074" spans="1:3" x14ac:dyDescent="0.2">
      <c r="A1074" s="4">
        <f t="shared" ca="1" si="48"/>
        <v>0.48387563737359307</v>
      </c>
      <c r="B1074" s="4">
        <f t="shared" ca="1" si="49"/>
        <v>3.1700294527781234</v>
      </c>
      <c r="C1074" s="4">
        <f t="shared" ca="1" si="50"/>
        <v>23.808185563309291</v>
      </c>
    </row>
    <row r="1075" spans="1:3" x14ac:dyDescent="0.2">
      <c r="A1075" s="4">
        <f t="shared" ca="1" si="48"/>
        <v>0.41519787885957771</v>
      </c>
      <c r="B1075" s="4">
        <f t="shared" ca="1" si="49"/>
        <v>3.1222903345410904</v>
      </c>
      <c r="C1075" s="4">
        <f t="shared" ca="1" si="50"/>
        <v>22.69830687136572</v>
      </c>
    </row>
    <row r="1076" spans="1:3" x14ac:dyDescent="0.2">
      <c r="A1076" s="4">
        <f t="shared" ca="1" si="48"/>
        <v>4.0280252990380072E-2</v>
      </c>
      <c r="B1076" s="4">
        <f t="shared" ca="1" si="49"/>
        <v>2.7010555449283453</v>
      </c>
      <c r="C1076" s="4">
        <f t="shared" ca="1" si="50"/>
        <v>14.895446242460773</v>
      </c>
    </row>
    <row r="1077" spans="1:3" x14ac:dyDescent="0.2">
      <c r="A1077" s="4">
        <f t="shared" ca="1" si="48"/>
        <v>0.91705261217827339</v>
      </c>
      <c r="B1077" s="4">
        <f t="shared" ca="1" si="49"/>
        <v>3.5617841375340573</v>
      </c>
      <c r="C1077" s="4">
        <f t="shared" ca="1" si="50"/>
        <v>35.225989123056664</v>
      </c>
    </row>
    <row r="1078" spans="1:3" x14ac:dyDescent="0.2">
      <c r="A1078" s="4">
        <f t="shared" ca="1" si="48"/>
        <v>1.1745671255403156E-4</v>
      </c>
      <c r="B1078" s="4">
        <f t="shared" ca="1" si="49"/>
        <v>2.1706203252439877</v>
      </c>
      <c r="C1078" s="4">
        <f t="shared" ca="1" si="50"/>
        <v>8.7637187108825891</v>
      </c>
    </row>
    <row r="1079" spans="1:3" x14ac:dyDescent="0.2">
      <c r="A1079" s="4">
        <f t="shared" ca="1" si="48"/>
        <v>0.89205476623045643</v>
      </c>
      <c r="B1079" s="4">
        <f t="shared" ca="1" si="49"/>
        <v>3.5211274021085499</v>
      </c>
      <c r="C1079" s="4">
        <f t="shared" ca="1" si="50"/>
        <v>33.822538578410999</v>
      </c>
    </row>
    <row r="1080" spans="1:3" x14ac:dyDescent="0.2">
      <c r="A1080" s="4">
        <f t="shared" ca="1" si="48"/>
        <v>0.19854161539031678</v>
      </c>
      <c r="B1080" s="4">
        <f t="shared" ca="1" si="49"/>
        <v>2.9484807992809259</v>
      </c>
      <c r="C1080" s="4">
        <f t="shared" ca="1" si="50"/>
        <v>19.076949986420143</v>
      </c>
    </row>
    <row r="1081" spans="1:3" x14ac:dyDescent="0.2">
      <c r="A1081" s="4">
        <f t="shared" ca="1" si="48"/>
        <v>0.58168773737746904</v>
      </c>
      <c r="B1081" s="4">
        <f t="shared" ca="1" si="49"/>
        <v>3.2377902033573669</v>
      </c>
      <c r="C1081" s="4">
        <f t="shared" ca="1" si="50"/>
        <v>25.477359712014124</v>
      </c>
    </row>
    <row r="1082" spans="1:3" x14ac:dyDescent="0.2">
      <c r="A1082" s="4">
        <f t="shared" ca="1" si="48"/>
        <v>9.8677765513654481E-2</v>
      </c>
      <c r="B1082" s="4">
        <f t="shared" ca="1" si="49"/>
        <v>2.8269715622205216</v>
      </c>
      <c r="C1082" s="4">
        <f t="shared" ca="1" si="50"/>
        <v>16.894220179504458</v>
      </c>
    </row>
    <row r="1083" spans="1:3" x14ac:dyDescent="0.2">
      <c r="A1083" s="4">
        <f t="shared" ca="1" si="48"/>
        <v>0.31370984265632862</v>
      </c>
      <c r="B1083" s="4">
        <f t="shared" ca="1" si="49"/>
        <v>3.047791463763176</v>
      </c>
      <c r="C1083" s="4">
        <f t="shared" ca="1" si="50"/>
        <v>21.068761877783835</v>
      </c>
    </row>
    <row r="1084" spans="1:3" x14ac:dyDescent="0.2">
      <c r="A1084" s="4">
        <f t="shared" ca="1" si="48"/>
        <v>0.31384116640860671</v>
      </c>
      <c r="B1084" s="4">
        <f t="shared" ca="1" si="49"/>
        <v>3.0478931964289773</v>
      </c>
      <c r="C1084" s="4">
        <f t="shared" ca="1" si="50"/>
        <v>21.070905368124439</v>
      </c>
    </row>
    <row r="1085" spans="1:3" x14ac:dyDescent="0.2">
      <c r="A1085" s="4">
        <f t="shared" ca="1" si="48"/>
        <v>0.55449395622113828</v>
      </c>
      <c r="B1085" s="4">
        <f t="shared" ca="1" si="49"/>
        <v>3.2187815773589414</v>
      </c>
      <c r="C1085" s="4">
        <f t="shared" ca="1" si="50"/>
        <v>24.997643923297442</v>
      </c>
    </row>
    <row r="1086" spans="1:3" x14ac:dyDescent="0.2">
      <c r="A1086" s="4">
        <f t="shared" ca="1" si="48"/>
        <v>0.961187144187022</v>
      </c>
      <c r="B1086" s="4">
        <f t="shared" ca="1" si="49"/>
        <v>3.6659398807383745</v>
      </c>
      <c r="C1086" s="4">
        <f t="shared" ca="1" si="50"/>
        <v>39.092861529222972</v>
      </c>
    </row>
    <row r="1087" spans="1:3" x14ac:dyDescent="0.2">
      <c r="A1087" s="4">
        <f t="shared" ca="1" si="48"/>
        <v>0.90070239207955938</v>
      </c>
      <c r="B1087" s="4">
        <f t="shared" ca="1" si="49"/>
        <v>3.5343240505331357</v>
      </c>
      <c r="C1087" s="4">
        <f t="shared" ca="1" si="50"/>
        <v>34.271840850379476</v>
      </c>
    </row>
    <row r="1088" spans="1:3" x14ac:dyDescent="0.2">
      <c r="A1088" s="4">
        <f t="shared" ca="1" si="48"/>
        <v>0.76673023053117961</v>
      </c>
      <c r="B1088" s="4">
        <f t="shared" ca="1" si="49"/>
        <v>3.3811757702706586</v>
      </c>
      <c r="C1088" s="4">
        <f t="shared" ca="1" si="50"/>
        <v>29.405324702351468</v>
      </c>
    </row>
    <row r="1089" spans="1:3" x14ac:dyDescent="0.2">
      <c r="A1089" s="4">
        <f t="shared" ca="1" si="48"/>
        <v>0.76149463516299032</v>
      </c>
      <c r="B1089" s="4">
        <f t="shared" ca="1" si="49"/>
        <v>3.376504657799491</v>
      </c>
      <c r="C1089" s="4">
        <f t="shared" ca="1" si="50"/>
        <v>29.268289426176977</v>
      </c>
    </row>
    <row r="1090" spans="1:3" x14ac:dyDescent="0.2">
      <c r="A1090" s="4">
        <f t="shared" ca="1" si="48"/>
        <v>0.38168514341105331</v>
      </c>
      <c r="B1090" s="4">
        <f t="shared" ca="1" si="49"/>
        <v>3.0984259023941032</v>
      </c>
      <c r="C1090" s="4">
        <f t="shared" ca="1" si="50"/>
        <v>22.16303702590589</v>
      </c>
    </row>
    <row r="1091" spans="1:3" x14ac:dyDescent="0.2">
      <c r="A1091" s="4">
        <f t="shared" ca="1" si="48"/>
        <v>8.0975701506542652E-3</v>
      </c>
      <c r="B1091" s="4">
        <f t="shared" ca="1" si="49"/>
        <v>2.5205433576145073</v>
      </c>
      <c r="C1091" s="4">
        <f t="shared" ca="1" si="50"/>
        <v>12.435351671238569</v>
      </c>
    </row>
    <row r="1092" spans="1:3" x14ac:dyDescent="0.2">
      <c r="A1092" s="4">
        <f t="shared" ca="1" si="48"/>
        <v>0.58774853309912434</v>
      </c>
      <c r="B1092" s="4">
        <f t="shared" ca="1" si="49"/>
        <v>3.2420606997570656</v>
      </c>
      <c r="C1092" s="4">
        <f t="shared" ca="1" si="50"/>
        <v>25.586393333076142</v>
      </c>
    </row>
    <row r="1093" spans="1:3" x14ac:dyDescent="0.2">
      <c r="A1093" s="4">
        <f t="shared" ca="1" si="48"/>
        <v>8.443759173197507E-2</v>
      </c>
      <c r="B1093" s="4">
        <f t="shared" ca="1" si="49"/>
        <v>2.8031508996131707</v>
      </c>
      <c r="C1093" s="4">
        <f t="shared" ca="1" si="50"/>
        <v>16.496543920664113</v>
      </c>
    </row>
    <row r="1094" spans="1:3" x14ac:dyDescent="0.2">
      <c r="A1094" s="4">
        <f t="shared" ca="1" si="48"/>
        <v>0.46373992551714294</v>
      </c>
      <c r="B1094" s="4">
        <f t="shared" ca="1" si="49"/>
        <v>3.15613144660936</v>
      </c>
      <c r="C1094" s="4">
        <f t="shared" ca="1" si="50"/>
        <v>23.479587968344671</v>
      </c>
    </row>
    <row r="1095" spans="1:3" x14ac:dyDescent="0.2">
      <c r="A1095" s="4">
        <f t="shared" ca="1" si="48"/>
        <v>0.10670196218066974</v>
      </c>
      <c r="B1095" s="4">
        <f t="shared" ca="1" si="49"/>
        <v>2.8392967959353919</v>
      </c>
      <c r="C1095" s="4">
        <f t="shared" ca="1" si="50"/>
        <v>17.103733892097928</v>
      </c>
    </row>
    <row r="1096" spans="1:3" x14ac:dyDescent="0.2">
      <c r="A1096" s="4">
        <f t="shared" ca="1" si="48"/>
        <v>0.7779407132588545</v>
      </c>
      <c r="B1096" s="4">
        <f t="shared" ca="1" si="49"/>
        <v>3.3913782568388973</v>
      </c>
      <c r="C1096" s="4">
        <f t="shared" ca="1" si="50"/>
        <v>29.70686776151874</v>
      </c>
    </row>
    <row r="1097" spans="1:3" x14ac:dyDescent="0.2">
      <c r="A1097" s="4">
        <f t="shared" ca="1" si="48"/>
        <v>0.32114118232413302</v>
      </c>
      <c r="B1097" s="4">
        <f t="shared" ca="1" si="49"/>
        <v>3.0535201533796617</v>
      </c>
      <c r="C1097" s="4">
        <f t="shared" ca="1" si="50"/>
        <v>21.189804652397875</v>
      </c>
    </row>
    <row r="1098" spans="1:3" x14ac:dyDescent="0.2">
      <c r="A1098" s="4">
        <f t="shared" ref="A1098:A1161" ca="1" si="51">RAND()</f>
        <v>0.94712242669633318</v>
      </c>
      <c r="B1098" s="4">
        <f t="shared" ref="B1098:B1161" ca="1" si="52">NORMINV(A1098,B$5,B$6)</f>
        <v>3.625537353056238</v>
      </c>
      <c r="C1098" s="4">
        <f t="shared" ref="C1098:C1161" ca="1" si="53">EXP(B1098)</f>
        <v>37.544892602845955</v>
      </c>
    </row>
    <row r="1099" spans="1:3" x14ac:dyDescent="0.2">
      <c r="A1099" s="4">
        <f t="shared" ca="1" si="51"/>
        <v>2.7164670134112945E-2</v>
      </c>
      <c r="B1099" s="4">
        <f t="shared" ca="1" si="52"/>
        <v>2.6524941234049964</v>
      </c>
      <c r="C1099" s="4">
        <f t="shared" ca="1" si="53"/>
        <v>14.189384624730732</v>
      </c>
    </row>
    <row r="1100" spans="1:3" x14ac:dyDescent="0.2">
      <c r="A1100" s="4">
        <f t="shared" ca="1" si="51"/>
        <v>0.99961218679769981</v>
      </c>
      <c r="B1100" s="4">
        <f t="shared" ca="1" si="52"/>
        <v>4.1046116670416826</v>
      </c>
      <c r="C1100" s="4">
        <f t="shared" ca="1" si="53"/>
        <v>60.619199543161848</v>
      </c>
    </row>
    <row r="1101" spans="1:3" x14ac:dyDescent="0.2">
      <c r="A1101" s="4">
        <f t="shared" ca="1" si="51"/>
        <v>0.72062321888781644</v>
      </c>
      <c r="B1101" s="4">
        <f t="shared" ca="1" si="52"/>
        <v>3.3417715564057229</v>
      </c>
      <c r="C1101" s="4">
        <f t="shared" ca="1" si="53"/>
        <v>28.269162787872535</v>
      </c>
    </row>
    <row r="1102" spans="1:3" x14ac:dyDescent="0.2">
      <c r="A1102" s="4">
        <f t="shared" ca="1" si="51"/>
        <v>0.42129686978625491</v>
      </c>
      <c r="B1102" s="4">
        <f t="shared" ca="1" si="52"/>
        <v>3.1265808852823422</v>
      </c>
      <c r="C1102" s="4">
        <f t="shared" ca="1" si="53"/>
        <v>22.795904332446138</v>
      </c>
    </row>
    <row r="1103" spans="1:3" x14ac:dyDescent="0.2">
      <c r="A1103" s="4">
        <f t="shared" ca="1" si="51"/>
        <v>0.94830039173667313</v>
      </c>
      <c r="B1103" s="4">
        <f t="shared" ca="1" si="52"/>
        <v>3.6285655337518019</v>
      </c>
      <c r="C1103" s="4">
        <f t="shared" ca="1" si="53"/>
        <v>37.658757636781047</v>
      </c>
    </row>
    <row r="1104" spans="1:3" x14ac:dyDescent="0.2">
      <c r="A1104" s="4">
        <f t="shared" ca="1" si="51"/>
        <v>0.66945760464530246</v>
      </c>
      <c r="B1104" s="4">
        <f t="shared" ca="1" si="52"/>
        <v>3.3015841131937185</v>
      </c>
      <c r="C1104" s="4">
        <f t="shared" ca="1" si="53"/>
        <v>27.155622446084873</v>
      </c>
    </row>
    <row r="1105" spans="1:3" x14ac:dyDescent="0.2">
      <c r="A1105" s="4">
        <f t="shared" ca="1" si="51"/>
        <v>0.40943841779196255</v>
      </c>
      <c r="B1105" s="4">
        <f t="shared" ca="1" si="52"/>
        <v>3.1182254366314823</v>
      </c>
      <c r="C1105" s="4">
        <f t="shared" ca="1" si="53"/>
        <v>22.60622784392389</v>
      </c>
    </row>
    <row r="1106" spans="1:3" x14ac:dyDescent="0.2">
      <c r="A1106" s="4">
        <f t="shared" ca="1" si="51"/>
        <v>5.4865979707382051E-2</v>
      </c>
      <c r="B1106" s="4">
        <f t="shared" ca="1" si="52"/>
        <v>2.7417281920563461</v>
      </c>
      <c r="C1106" s="4">
        <f t="shared" ca="1" si="53"/>
        <v>15.513772721373476</v>
      </c>
    </row>
    <row r="1107" spans="1:3" x14ac:dyDescent="0.2">
      <c r="A1107" s="4">
        <f t="shared" ca="1" si="51"/>
        <v>0.72426217585704467</v>
      </c>
      <c r="B1107" s="4">
        <f t="shared" ca="1" si="52"/>
        <v>3.3447541907425258</v>
      </c>
      <c r="C1107" s="4">
        <f t="shared" ca="1" si="53"/>
        <v>28.353605231341255</v>
      </c>
    </row>
    <row r="1108" spans="1:3" x14ac:dyDescent="0.2">
      <c r="A1108" s="4">
        <f t="shared" ca="1" si="51"/>
        <v>0.43233000205061112</v>
      </c>
      <c r="B1108" s="4">
        <f t="shared" ca="1" si="52"/>
        <v>3.134309590490874</v>
      </c>
      <c r="C1108" s="4">
        <f t="shared" ca="1" si="53"/>
        <v>22.972769746929334</v>
      </c>
    </row>
    <row r="1109" spans="1:3" x14ac:dyDescent="0.2">
      <c r="A1109" s="4">
        <f t="shared" ca="1" si="51"/>
        <v>0.32601091639976365</v>
      </c>
      <c r="B1109" s="4">
        <f t="shared" ca="1" si="52"/>
        <v>3.0572441204665495</v>
      </c>
      <c r="C1109" s="4">
        <f t="shared" ca="1" si="53"/>
        <v>21.268861899430604</v>
      </c>
    </row>
    <row r="1110" spans="1:3" x14ac:dyDescent="0.2">
      <c r="A1110" s="4">
        <f t="shared" ca="1" si="51"/>
        <v>0.94292371723103174</v>
      </c>
      <c r="B1110" s="4">
        <f t="shared" ca="1" si="52"/>
        <v>3.61516060942636</v>
      </c>
      <c r="C1110" s="4">
        <f t="shared" ca="1" si="53"/>
        <v>37.157313261196485</v>
      </c>
    </row>
    <row r="1111" spans="1:3" x14ac:dyDescent="0.2">
      <c r="A1111" s="4">
        <f t="shared" ca="1" si="51"/>
        <v>0.17253134599164854</v>
      </c>
      <c r="B1111" s="4">
        <f t="shared" ca="1" si="52"/>
        <v>2.9217307221248507</v>
      </c>
      <c r="C1111" s="4">
        <f t="shared" ca="1" si="53"/>
        <v>18.573405061481544</v>
      </c>
    </row>
    <row r="1112" spans="1:3" x14ac:dyDescent="0.2">
      <c r="A1112" s="4">
        <f t="shared" ca="1" si="51"/>
        <v>5.6552588670729764E-2</v>
      </c>
      <c r="B1112" s="4">
        <f t="shared" ca="1" si="52"/>
        <v>2.7458519035704319</v>
      </c>
      <c r="C1112" s="4">
        <f t="shared" ca="1" si="53"/>
        <v>15.577879131899037</v>
      </c>
    </row>
    <row r="1113" spans="1:3" x14ac:dyDescent="0.2">
      <c r="A1113" s="4">
        <f t="shared" ca="1" si="51"/>
        <v>0.96260114174258882</v>
      </c>
      <c r="B1113" s="4">
        <f t="shared" ca="1" si="52"/>
        <v>3.6706299166178882</v>
      </c>
      <c r="C1113" s="4">
        <f t="shared" ca="1" si="53"/>
        <v>39.276639077204024</v>
      </c>
    </row>
    <row r="1114" spans="1:3" x14ac:dyDescent="0.2">
      <c r="A1114" s="4">
        <f t="shared" ca="1" si="51"/>
        <v>0.40202137798061555</v>
      </c>
      <c r="B1114" s="4">
        <f t="shared" ca="1" si="52"/>
        <v>3.1129701580990381</v>
      </c>
      <c r="C1114" s="4">
        <f t="shared" ca="1" si="53"/>
        <v>22.487737442771973</v>
      </c>
    </row>
    <row r="1115" spans="1:3" x14ac:dyDescent="0.2">
      <c r="A1115" s="4">
        <f t="shared" ca="1" si="51"/>
        <v>0.57826323755755105</v>
      </c>
      <c r="B1115" s="4">
        <f t="shared" ca="1" si="52"/>
        <v>3.2353833715697387</v>
      </c>
      <c r="C1115" s="4">
        <f t="shared" ca="1" si="53"/>
        <v>25.416113726752183</v>
      </c>
    </row>
    <row r="1116" spans="1:3" x14ac:dyDescent="0.2">
      <c r="A1116" s="4">
        <f t="shared" ca="1" si="51"/>
        <v>0.96356183898563663</v>
      </c>
      <c r="B1116" s="4">
        <f t="shared" ca="1" si="52"/>
        <v>3.6738997151264647</v>
      </c>
      <c r="C1116" s="4">
        <f t="shared" ca="1" si="53"/>
        <v>39.405275966824512</v>
      </c>
    </row>
    <row r="1117" spans="1:3" x14ac:dyDescent="0.2">
      <c r="A1117" s="4">
        <f t="shared" ca="1" si="51"/>
        <v>0.15578127418329224</v>
      </c>
      <c r="B1117" s="4">
        <f t="shared" ca="1" si="52"/>
        <v>2.9031204307550453</v>
      </c>
      <c r="C1117" s="4">
        <f t="shared" ca="1" si="53"/>
        <v>18.230945105333248</v>
      </c>
    </row>
    <row r="1118" spans="1:3" x14ac:dyDescent="0.2">
      <c r="A1118" s="4">
        <f t="shared" ca="1" si="51"/>
        <v>0.10709794157497876</v>
      </c>
      <c r="B1118" s="4">
        <f t="shared" ca="1" si="52"/>
        <v>2.8398873736309516</v>
      </c>
      <c r="C1118" s="4">
        <f t="shared" ca="1" si="53"/>
        <v>17.113837959170038</v>
      </c>
    </row>
    <row r="1119" spans="1:3" x14ac:dyDescent="0.2">
      <c r="A1119" s="4">
        <f t="shared" ca="1" si="51"/>
        <v>0.35114792091256986</v>
      </c>
      <c r="B1119" s="4">
        <f t="shared" ca="1" si="52"/>
        <v>3.0761271110121875</v>
      </c>
      <c r="C1119" s="4">
        <f t="shared" ca="1" si="53"/>
        <v>21.674297488775327</v>
      </c>
    </row>
    <row r="1120" spans="1:3" x14ac:dyDescent="0.2">
      <c r="A1120" s="4">
        <f t="shared" ca="1" si="51"/>
        <v>0.7726697153732166</v>
      </c>
      <c r="B1120" s="4">
        <f t="shared" ca="1" si="52"/>
        <v>3.3865459333094576</v>
      </c>
      <c r="C1120" s="4">
        <f t="shared" ca="1" si="53"/>
        <v>29.56366085517314</v>
      </c>
    </row>
    <row r="1121" spans="1:3" x14ac:dyDescent="0.2">
      <c r="A1121" s="4">
        <f t="shared" ca="1" si="51"/>
        <v>0.82807339667688584</v>
      </c>
      <c r="B1121" s="4">
        <f t="shared" ca="1" si="52"/>
        <v>3.4411935726624425</v>
      </c>
      <c r="C1121" s="4">
        <f t="shared" ca="1" si="53"/>
        <v>31.224204292559953</v>
      </c>
    </row>
    <row r="1122" spans="1:3" x14ac:dyDescent="0.2">
      <c r="A1122" s="4">
        <f t="shared" ca="1" si="51"/>
        <v>0.93646322312379482</v>
      </c>
      <c r="B1122" s="4">
        <f t="shared" ca="1" si="52"/>
        <v>3.6003095730069647</v>
      </c>
      <c r="C1122" s="4">
        <f t="shared" ca="1" si="53"/>
        <v>36.609566023049368</v>
      </c>
    </row>
    <row r="1123" spans="1:3" x14ac:dyDescent="0.2">
      <c r="A1123" s="4">
        <f t="shared" ca="1" si="51"/>
        <v>0.39397880784362826</v>
      </c>
      <c r="B1123" s="4">
        <f t="shared" ca="1" si="52"/>
        <v>3.1072432722522572</v>
      </c>
      <c r="C1123" s="4">
        <f t="shared" ca="1" si="53"/>
        <v>22.359320802181141</v>
      </c>
    </row>
    <row r="1124" spans="1:3" x14ac:dyDescent="0.2">
      <c r="A1124" s="4">
        <f t="shared" ca="1" si="51"/>
        <v>0.85083957440101798</v>
      </c>
      <c r="B1124" s="4">
        <f t="shared" ca="1" si="52"/>
        <v>3.4668706332922996</v>
      </c>
      <c r="C1124" s="4">
        <f t="shared" ca="1" si="53"/>
        <v>32.036331985369706</v>
      </c>
    </row>
    <row r="1125" spans="1:3" x14ac:dyDescent="0.2">
      <c r="A1125" s="4">
        <f t="shared" ca="1" si="51"/>
        <v>0.83244307515956784</v>
      </c>
      <c r="B1125" s="4">
        <f t="shared" ca="1" si="52"/>
        <v>3.4459424086168586</v>
      </c>
      <c r="C1125" s="4">
        <f t="shared" ca="1" si="53"/>
        <v>31.372835549961373</v>
      </c>
    </row>
    <row r="1126" spans="1:3" x14ac:dyDescent="0.2">
      <c r="A1126" s="4">
        <f t="shared" ca="1" si="51"/>
        <v>0.27199250367731909</v>
      </c>
      <c r="B1126" s="4">
        <f t="shared" ca="1" si="52"/>
        <v>3.0144289075803243</v>
      </c>
      <c r="C1126" s="4">
        <f t="shared" ca="1" si="53"/>
        <v>20.377450209551984</v>
      </c>
    </row>
    <row r="1127" spans="1:3" x14ac:dyDescent="0.2">
      <c r="A1127" s="4">
        <f t="shared" ca="1" si="51"/>
        <v>0.14773131400591455</v>
      </c>
      <c r="B1127" s="4">
        <f t="shared" ca="1" si="52"/>
        <v>2.8937068572561406</v>
      </c>
      <c r="C1127" s="4">
        <f t="shared" ca="1" si="53"/>
        <v>18.060132005849894</v>
      </c>
    </row>
    <row r="1128" spans="1:3" x14ac:dyDescent="0.2">
      <c r="A1128" s="4">
        <f t="shared" ca="1" si="51"/>
        <v>0.37658166993978925</v>
      </c>
      <c r="B1128" s="4">
        <f t="shared" ca="1" si="52"/>
        <v>3.0947408961626257</v>
      </c>
      <c r="C1128" s="4">
        <f t="shared" ca="1" si="53"/>
        <v>22.081516390630664</v>
      </c>
    </row>
    <row r="1129" spans="1:3" x14ac:dyDescent="0.2">
      <c r="A1129" s="4">
        <f t="shared" ca="1" si="51"/>
        <v>0.22447901803796189</v>
      </c>
      <c r="B1129" s="4">
        <f t="shared" ca="1" si="52"/>
        <v>2.9731212713439623</v>
      </c>
      <c r="C1129" s="4">
        <f t="shared" ca="1" si="53"/>
        <v>19.552854213372061</v>
      </c>
    </row>
    <row r="1130" spans="1:3" x14ac:dyDescent="0.2">
      <c r="A1130" s="4">
        <f t="shared" ca="1" si="51"/>
        <v>0.62284501036596707</v>
      </c>
      <c r="B1130" s="4">
        <f t="shared" ca="1" si="52"/>
        <v>3.2671175585158752</v>
      </c>
      <c r="C1130" s="4">
        <f t="shared" ca="1" si="53"/>
        <v>26.235607645767772</v>
      </c>
    </row>
    <row r="1131" spans="1:3" x14ac:dyDescent="0.2">
      <c r="A1131" s="4">
        <f t="shared" ca="1" si="51"/>
        <v>0.74362228253118534</v>
      </c>
      <c r="B1131" s="4">
        <f t="shared" ca="1" si="52"/>
        <v>3.3609642568238796</v>
      </c>
      <c r="C1131" s="4">
        <f t="shared" ca="1" si="53"/>
        <v>28.816964441273345</v>
      </c>
    </row>
    <row r="1132" spans="1:3" x14ac:dyDescent="0.2">
      <c r="A1132" s="4">
        <f t="shared" ca="1" si="51"/>
        <v>0.78700461705819369</v>
      </c>
      <c r="B1132" s="4">
        <f t="shared" ca="1" si="52"/>
        <v>3.3998439172769599</v>
      </c>
      <c r="C1132" s="4">
        <f t="shared" ca="1" si="53"/>
        <v>29.959423534039132</v>
      </c>
    </row>
    <row r="1133" spans="1:3" x14ac:dyDescent="0.2">
      <c r="A1133" s="4">
        <f t="shared" ca="1" si="51"/>
        <v>0.46985516386535808</v>
      </c>
      <c r="B1133" s="4">
        <f t="shared" ca="1" si="52"/>
        <v>3.1603574200038422</v>
      </c>
      <c r="C1133" s="4">
        <f t="shared" ca="1" si="53"/>
        <v>23.579022037295772</v>
      </c>
    </row>
    <row r="1134" spans="1:3" x14ac:dyDescent="0.2">
      <c r="A1134" s="4">
        <f t="shared" ca="1" si="51"/>
        <v>0.70424120779099908</v>
      </c>
      <c r="B1134" s="4">
        <f t="shared" ca="1" si="52"/>
        <v>3.3285690382930313</v>
      </c>
      <c r="C1134" s="4">
        <f t="shared" ca="1" si="53"/>
        <v>27.898391596456452</v>
      </c>
    </row>
    <row r="1135" spans="1:3" x14ac:dyDescent="0.2">
      <c r="A1135" s="4">
        <f t="shared" ca="1" si="51"/>
        <v>0.45653323101403498</v>
      </c>
      <c r="B1135" s="4">
        <f t="shared" ca="1" si="52"/>
        <v>3.1511435319215111</v>
      </c>
      <c r="C1135" s="4">
        <f t="shared" ca="1" si="53"/>
        <v>23.362765379411513</v>
      </c>
    </row>
    <row r="1136" spans="1:3" x14ac:dyDescent="0.2">
      <c r="A1136" s="4">
        <f t="shared" ca="1" si="51"/>
        <v>1.3397905542132382E-2</v>
      </c>
      <c r="B1136" s="4">
        <f t="shared" ca="1" si="52"/>
        <v>2.5727450298068697</v>
      </c>
      <c r="C1136" s="4">
        <f t="shared" ca="1" si="53"/>
        <v>13.101739790276076</v>
      </c>
    </row>
    <row r="1137" spans="1:3" x14ac:dyDescent="0.2">
      <c r="A1137" s="4">
        <f t="shared" ca="1" si="51"/>
        <v>7.9089997183036775E-2</v>
      </c>
      <c r="B1137" s="4">
        <f t="shared" ca="1" si="52"/>
        <v>2.7934274972746005</v>
      </c>
      <c r="C1137" s="4">
        <f t="shared" ca="1" si="53"/>
        <v>16.336918694714569</v>
      </c>
    </row>
    <row r="1138" spans="1:3" x14ac:dyDescent="0.2">
      <c r="A1138" s="4">
        <f t="shared" ca="1" si="51"/>
        <v>0.94451683207478598</v>
      </c>
      <c r="B1138" s="4">
        <f t="shared" ca="1" si="52"/>
        <v>3.6190245287145628</v>
      </c>
      <c r="C1138" s="4">
        <f t="shared" ca="1" si="53"/>
        <v>37.301163855174025</v>
      </c>
    </row>
    <row r="1139" spans="1:3" x14ac:dyDescent="0.2">
      <c r="A1139" s="4">
        <f t="shared" ca="1" si="51"/>
        <v>0.2709871803397621</v>
      </c>
      <c r="B1139" s="4">
        <f t="shared" ca="1" si="52"/>
        <v>3.0135958753975816</v>
      </c>
      <c r="C1139" s="4">
        <f t="shared" ca="1" si="53"/>
        <v>20.360482206152877</v>
      </c>
    </row>
    <row r="1140" spans="1:3" x14ac:dyDescent="0.2">
      <c r="A1140" s="4">
        <f t="shared" ca="1" si="51"/>
        <v>0.52402042273053429</v>
      </c>
      <c r="B1140" s="4">
        <f t="shared" ca="1" si="52"/>
        <v>3.1976883763439061</v>
      </c>
      <c r="C1140" s="4">
        <f t="shared" ca="1" si="53"/>
        <v>24.475885715547459</v>
      </c>
    </row>
    <row r="1141" spans="1:3" x14ac:dyDescent="0.2">
      <c r="A1141" s="4">
        <f t="shared" ca="1" si="51"/>
        <v>0.32369344379918408</v>
      </c>
      <c r="B1141" s="4">
        <f t="shared" ca="1" si="52"/>
        <v>3.0554747908534696</v>
      </c>
      <c r="C1141" s="4">
        <f t="shared" ca="1" si="53"/>
        <v>21.231263543985836</v>
      </c>
    </row>
    <row r="1142" spans="1:3" x14ac:dyDescent="0.2">
      <c r="A1142" s="4">
        <f t="shared" ca="1" si="51"/>
        <v>4.7441444432706148E-2</v>
      </c>
      <c r="B1142" s="4">
        <f t="shared" ca="1" si="52"/>
        <v>2.7222810990048325</v>
      </c>
      <c r="C1142" s="4">
        <f t="shared" ca="1" si="53"/>
        <v>15.214989587708052</v>
      </c>
    </row>
    <row r="1143" spans="1:3" x14ac:dyDescent="0.2">
      <c r="A1143" s="4">
        <f t="shared" ca="1" si="51"/>
        <v>0.64243235532261711</v>
      </c>
      <c r="B1143" s="4">
        <f t="shared" ca="1" si="52"/>
        <v>3.2814055086255713</v>
      </c>
      <c r="C1143" s="4">
        <f t="shared" ca="1" si="53"/>
        <v>26.613151439552038</v>
      </c>
    </row>
    <row r="1144" spans="1:3" x14ac:dyDescent="0.2">
      <c r="A1144" s="4">
        <f t="shared" ca="1" si="51"/>
        <v>0.62090243555362723</v>
      </c>
      <c r="B1144" s="4">
        <f t="shared" ca="1" si="52"/>
        <v>3.2657137681468615</v>
      </c>
      <c r="C1144" s="4">
        <f t="shared" ca="1" si="53"/>
        <v>26.198804190641177</v>
      </c>
    </row>
    <row r="1145" spans="1:3" x14ac:dyDescent="0.2">
      <c r="A1145" s="4">
        <f t="shared" ca="1" si="51"/>
        <v>0.7650977181740849</v>
      </c>
      <c r="B1145" s="4">
        <f t="shared" ca="1" si="52"/>
        <v>3.3797131190872105</v>
      </c>
      <c r="C1145" s="4">
        <f t="shared" ca="1" si="53"/>
        <v>29.362346408164452</v>
      </c>
    </row>
    <row r="1146" spans="1:3" x14ac:dyDescent="0.2">
      <c r="A1146" s="4">
        <f t="shared" ca="1" si="51"/>
        <v>0.9050604776884057</v>
      </c>
      <c r="B1146" s="4">
        <f t="shared" ca="1" si="52"/>
        <v>3.5412948250476401</v>
      </c>
      <c r="C1146" s="4">
        <f t="shared" ca="1" si="53"/>
        <v>34.511576726749418</v>
      </c>
    </row>
    <row r="1147" spans="1:3" x14ac:dyDescent="0.2">
      <c r="A1147" s="4">
        <f t="shared" ca="1" si="51"/>
        <v>0.36178945508250637</v>
      </c>
      <c r="B1147" s="4">
        <f t="shared" ca="1" si="52"/>
        <v>3.0839689447968546</v>
      </c>
      <c r="C1147" s="4">
        <f t="shared" ca="1" si="53"/>
        <v>21.844931895991195</v>
      </c>
    </row>
    <row r="1148" spans="1:3" x14ac:dyDescent="0.2">
      <c r="A1148" s="4">
        <f t="shared" ca="1" si="51"/>
        <v>0.94241432064548414</v>
      </c>
      <c r="B1148" s="4">
        <f t="shared" ca="1" si="52"/>
        <v>3.6139430583667473</v>
      </c>
      <c r="C1148" s="4">
        <f t="shared" ca="1" si="53"/>
        <v>37.112099865457381</v>
      </c>
    </row>
    <row r="1149" spans="1:3" x14ac:dyDescent="0.2">
      <c r="A1149" s="4">
        <f t="shared" ca="1" si="51"/>
        <v>0.23472585413127434</v>
      </c>
      <c r="B1149" s="4">
        <f t="shared" ca="1" si="52"/>
        <v>2.9824022706230555</v>
      </c>
      <c r="C1149" s="4">
        <f t="shared" ca="1" si="53"/>
        <v>19.735168962088501</v>
      </c>
    </row>
    <row r="1150" spans="1:3" x14ac:dyDescent="0.2">
      <c r="A1150" s="4">
        <f t="shared" ca="1" si="51"/>
        <v>0.58984585425221758</v>
      </c>
      <c r="B1150" s="4">
        <f t="shared" ca="1" si="52"/>
        <v>3.2435418754099983</v>
      </c>
      <c r="C1150" s="4">
        <f t="shared" ca="1" si="53"/>
        <v>25.624319356544973</v>
      </c>
    </row>
    <row r="1151" spans="1:3" x14ac:dyDescent="0.2">
      <c r="A1151" s="4">
        <f t="shared" ca="1" si="51"/>
        <v>0.30788545031540759</v>
      </c>
      <c r="B1151" s="4">
        <f t="shared" ca="1" si="52"/>
        <v>3.0432607841108883</v>
      </c>
      <c r="C1151" s="4">
        <f t="shared" ca="1" si="53"/>
        <v>20.97352198069337</v>
      </c>
    </row>
    <row r="1152" spans="1:3" x14ac:dyDescent="0.2">
      <c r="A1152" s="4">
        <f t="shared" ca="1" si="51"/>
        <v>0.39777655492688579</v>
      </c>
      <c r="B1152" s="4">
        <f t="shared" ca="1" si="52"/>
        <v>3.1099513893757105</v>
      </c>
      <c r="C1152" s="4">
        <f t="shared" ca="1" si="53"/>
        <v>22.419954526270754</v>
      </c>
    </row>
    <row r="1153" spans="1:3" x14ac:dyDescent="0.2">
      <c r="A1153" s="4">
        <f t="shared" ca="1" si="51"/>
        <v>0.63768868453368399</v>
      </c>
      <c r="B1153" s="4">
        <f t="shared" ca="1" si="52"/>
        <v>3.2779217610559019</v>
      </c>
      <c r="C1153" s="4">
        <f t="shared" ca="1" si="53"/>
        <v>26.520599245748304</v>
      </c>
    </row>
    <row r="1154" spans="1:3" x14ac:dyDescent="0.2">
      <c r="A1154" s="4">
        <f t="shared" ca="1" si="51"/>
        <v>0.19453164000803003</v>
      </c>
      <c r="B1154" s="4">
        <f t="shared" ca="1" si="52"/>
        <v>2.9445039174831558</v>
      </c>
      <c r="C1154" s="4">
        <f t="shared" ca="1" si="53"/>
        <v>19.001233868079815</v>
      </c>
    </row>
    <row r="1155" spans="1:3" x14ac:dyDescent="0.2">
      <c r="A1155" s="4">
        <f t="shared" ca="1" si="51"/>
        <v>0.77265528391436977</v>
      </c>
      <c r="B1155" s="4">
        <f t="shared" ca="1" si="52"/>
        <v>3.386532790422474</v>
      </c>
      <c r="C1155" s="4">
        <f t="shared" ca="1" si="53"/>
        <v>29.563272305873035</v>
      </c>
    </row>
    <row r="1156" spans="1:3" x14ac:dyDescent="0.2">
      <c r="A1156" s="4">
        <f t="shared" ca="1" si="51"/>
        <v>9.9482015726592321E-2</v>
      </c>
      <c r="B1156" s="4">
        <f t="shared" ca="1" si="52"/>
        <v>2.8282391126641877</v>
      </c>
      <c r="C1156" s="4">
        <f t="shared" ca="1" si="53"/>
        <v>16.915648033362231</v>
      </c>
    </row>
    <row r="1157" spans="1:3" x14ac:dyDescent="0.2">
      <c r="A1157" s="4">
        <f t="shared" ca="1" si="51"/>
        <v>0.44488990656934491</v>
      </c>
      <c r="B1157" s="4">
        <f t="shared" ca="1" si="52"/>
        <v>3.1430632575218955</v>
      </c>
      <c r="C1157" s="4">
        <f t="shared" ca="1" si="53"/>
        <v>23.174748461536801</v>
      </c>
    </row>
    <row r="1158" spans="1:3" x14ac:dyDescent="0.2">
      <c r="A1158" s="4">
        <f t="shared" ca="1" si="51"/>
        <v>0.48110031744728754</v>
      </c>
      <c r="B1158" s="4">
        <f t="shared" ca="1" si="52"/>
        <v>3.1681163686391325</v>
      </c>
      <c r="C1158" s="4">
        <f t="shared" ca="1" si="53"/>
        <v>23.76268204104149</v>
      </c>
    </row>
    <row r="1159" spans="1:3" x14ac:dyDescent="0.2">
      <c r="A1159" s="4">
        <f t="shared" ca="1" si="51"/>
        <v>0.95444381289938363</v>
      </c>
      <c r="B1159" s="4">
        <f t="shared" ca="1" si="52"/>
        <v>3.6453149176528097</v>
      </c>
      <c r="C1159" s="4">
        <f t="shared" ca="1" si="53"/>
        <v>38.294830671037893</v>
      </c>
    </row>
    <row r="1160" spans="1:3" x14ac:dyDescent="0.2">
      <c r="A1160" s="4">
        <f t="shared" ca="1" si="51"/>
        <v>0.74646109838923891</v>
      </c>
      <c r="B1160" s="4">
        <f t="shared" ca="1" si="52"/>
        <v>3.3633932983922619</v>
      </c>
      <c r="C1160" s="4">
        <f t="shared" ca="1" si="53"/>
        <v>28.88704712819694</v>
      </c>
    </row>
    <row r="1161" spans="1:3" x14ac:dyDescent="0.2">
      <c r="A1161" s="4">
        <f t="shared" ca="1" si="51"/>
        <v>0.71271059707251605</v>
      </c>
      <c r="B1161" s="4">
        <f t="shared" ca="1" si="52"/>
        <v>3.3353502103272796</v>
      </c>
      <c r="C1161" s="4">
        <f t="shared" ca="1" si="53"/>
        <v>28.088218285648939</v>
      </c>
    </row>
    <row r="1162" spans="1:3" x14ac:dyDescent="0.2">
      <c r="A1162" s="4">
        <f t="shared" ref="A1162:A1225" ca="1" si="54">RAND()</f>
        <v>0.35238954526200561</v>
      </c>
      <c r="B1162" s="4">
        <f t="shared" ref="B1162:B1225" ca="1" si="55">NORMINV(A1162,B$5,B$6)</f>
        <v>3.077046371869669</v>
      </c>
      <c r="C1162" s="4">
        <f t="shared" ref="C1162:C1225" ca="1" si="56">EXP(B1162)</f>
        <v>21.694230982706813</v>
      </c>
    </row>
    <row r="1163" spans="1:3" x14ac:dyDescent="0.2">
      <c r="A1163" s="4">
        <f t="shared" ca="1" si="54"/>
        <v>0.88882189391725341</v>
      </c>
      <c r="B1163" s="4">
        <f t="shared" ca="1" si="55"/>
        <v>3.516390151311318</v>
      </c>
      <c r="C1163" s="4">
        <f t="shared" ca="1" si="56"/>
        <v>33.662691647001871</v>
      </c>
    </row>
    <row r="1164" spans="1:3" x14ac:dyDescent="0.2">
      <c r="A1164" s="4">
        <f t="shared" ca="1" si="54"/>
        <v>0.27457093414537981</v>
      </c>
      <c r="B1164" s="4">
        <f t="shared" ca="1" si="55"/>
        <v>3.0165584872688154</v>
      </c>
      <c r="C1164" s="4">
        <f t="shared" ca="1" si="56"/>
        <v>20.42089185342498</v>
      </c>
    </row>
    <row r="1165" spans="1:3" x14ac:dyDescent="0.2">
      <c r="A1165" s="4">
        <f t="shared" ca="1" si="54"/>
        <v>0.20615881268653846</v>
      </c>
      <c r="B1165" s="4">
        <f t="shared" ca="1" si="55"/>
        <v>2.9559040970745762</v>
      </c>
      <c r="C1165" s="4">
        <f t="shared" ca="1" si="56"/>
        <v>19.2190907911992</v>
      </c>
    </row>
    <row r="1166" spans="1:3" x14ac:dyDescent="0.2">
      <c r="A1166" s="4">
        <f t="shared" ca="1" si="54"/>
        <v>0.76792773739962139</v>
      </c>
      <c r="B1166" s="4">
        <f t="shared" ca="1" si="55"/>
        <v>3.3822522919534763</v>
      </c>
      <c r="C1166" s="4">
        <f t="shared" ca="1" si="56"/>
        <v>29.436997216999455</v>
      </c>
    </row>
    <row r="1167" spans="1:3" x14ac:dyDescent="0.2">
      <c r="A1167" s="4">
        <f t="shared" ca="1" si="54"/>
        <v>0.56176764282686331</v>
      </c>
      <c r="B1167" s="4">
        <f t="shared" ca="1" si="55"/>
        <v>3.2238445533326829</v>
      </c>
      <c r="C1167" s="4">
        <f t="shared" ca="1" si="56"/>
        <v>25.124527326651485</v>
      </c>
    </row>
    <row r="1168" spans="1:3" x14ac:dyDescent="0.2">
      <c r="A1168" s="4">
        <f t="shared" ca="1" si="54"/>
        <v>0.55349215722655132</v>
      </c>
      <c r="B1168" s="4">
        <f t="shared" ca="1" si="55"/>
        <v>3.2180852970022751</v>
      </c>
      <c r="C1168" s="4">
        <f t="shared" ca="1" si="56"/>
        <v>24.980244612972651</v>
      </c>
    </row>
    <row r="1169" spans="1:3" x14ac:dyDescent="0.2">
      <c r="A1169" s="4">
        <f t="shared" ca="1" si="54"/>
        <v>0.7364432716142657</v>
      </c>
      <c r="B1169" s="4">
        <f t="shared" ca="1" si="55"/>
        <v>3.3548830986316553</v>
      </c>
      <c r="C1169" s="4">
        <f t="shared" ca="1" si="56"/>
        <v>28.642255676106444</v>
      </c>
    </row>
    <row r="1170" spans="1:3" x14ac:dyDescent="0.2">
      <c r="A1170" s="4">
        <f t="shared" ca="1" si="54"/>
        <v>0.52926815262062099</v>
      </c>
      <c r="B1170" s="4">
        <f t="shared" ca="1" si="55"/>
        <v>3.2013103570914692</v>
      </c>
      <c r="C1170" s="4">
        <f t="shared" ca="1" si="56"/>
        <v>24.564697642842408</v>
      </c>
    </row>
    <row r="1171" spans="1:3" x14ac:dyDescent="0.2">
      <c r="A1171" s="4">
        <f t="shared" ca="1" si="54"/>
        <v>0.84455134585619296</v>
      </c>
      <c r="B1171" s="4">
        <f t="shared" ca="1" si="55"/>
        <v>3.4595352507503252</v>
      </c>
      <c r="C1171" s="4">
        <f t="shared" ca="1" si="56"/>
        <v>31.80219303427738</v>
      </c>
    </row>
    <row r="1172" spans="1:3" x14ac:dyDescent="0.2">
      <c r="A1172" s="4">
        <f t="shared" ca="1" si="54"/>
        <v>0.15250020367089012</v>
      </c>
      <c r="B1172" s="4">
        <f t="shared" ca="1" si="55"/>
        <v>2.8993235085341458</v>
      </c>
      <c r="C1172" s="4">
        <f t="shared" ca="1" si="56"/>
        <v>18.161854872878177</v>
      </c>
    </row>
    <row r="1173" spans="1:3" x14ac:dyDescent="0.2">
      <c r="A1173" s="4">
        <f t="shared" ca="1" si="54"/>
        <v>0.66160816147112966</v>
      </c>
      <c r="B1173" s="4">
        <f t="shared" ca="1" si="55"/>
        <v>3.2956608988650791</v>
      </c>
      <c r="C1173" s="4">
        <f t="shared" ca="1" si="56"/>
        <v>26.995249305235593</v>
      </c>
    </row>
    <row r="1174" spans="1:3" x14ac:dyDescent="0.2">
      <c r="A1174" s="4">
        <f t="shared" ca="1" si="54"/>
        <v>0.65739658803398526</v>
      </c>
      <c r="B1174" s="4">
        <f t="shared" ca="1" si="55"/>
        <v>3.2925048147389702</v>
      </c>
      <c r="C1174" s="4">
        <f t="shared" ca="1" si="56"/>
        <v>26.910184334135533</v>
      </c>
    </row>
    <row r="1175" spans="1:3" x14ac:dyDescent="0.2">
      <c r="A1175" s="4">
        <f t="shared" ca="1" si="54"/>
        <v>0.39967322231952407</v>
      </c>
      <c r="B1175" s="4">
        <f t="shared" ca="1" si="55"/>
        <v>3.111301273000437</v>
      </c>
      <c r="C1175" s="4">
        <f t="shared" ca="1" si="56"/>
        <v>22.450239291608579</v>
      </c>
    </row>
    <row r="1176" spans="1:3" x14ac:dyDescent="0.2">
      <c r="A1176" s="4">
        <f t="shared" ca="1" si="54"/>
        <v>0.68951447126386611</v>
      </c>
      <c r="B1176" s="4">
        <f t="shared" ca="1" si="55"/>
        <v>3.3169852937840565</v>
      </c>
      <c r="C1176" s="4">
        <f t="shared" ca="1" si="56"/>
        <v>27.577088296442753</v>
      </c>
    </row>
    <row r="1177" spans="1:3" x14ac:dyDescent="0.2">
      <c r="A1177" s="4">
        <f t="shared" ca="1" si="54"/>
        <v>0.37135809707532108</v>
      </c>
      <c r="B1177" s="4">
        <f t="shared" ca="1" si="55"/>
        <v>3.0909529993139992</v>
      </c>
      <c r="C1177" s="4">
        <f t="shared" ca="1" si="56"/>
        <v>21.998032099044696</v>
      </c>
    </row>
    <row r="1178" spans="1:3" x14ac:dyDescent="0.2">
      <c r="A1178" s="4">
        <f t="shared" ca="1" si="54"/>
        <v>0.95166920723485904</v>
      </c>
      <c r="B1178" s="4">
        <f t="shared" ca="1" si="55"/>
        <v>3.637539790071759</v>
      </c>
      <c r="C1178" s="4">
        <f t="shared" ca="1" si="56"/>
        <v>37.998237993976304</v>
      </c>
    </row>
    <row r="1179" spans="1:3" x14ac:dyDescent="0.2">
      <c r="A1179" s="4">
        <f t="shared" ca="1" si="54"/>
        <v>2.3927212105833928E-2</v>
      </c>
      <c r="B1179" s="4">
        <f t="shared" ca="1" si="55"/>
        <v>2.6375328370507538</v>
      </c>
      <c r="C1179" s="4">
        <f t="shared" ca="1" si="56"/>
        <v>13.978673364376046</v>
      </c>
    </row>
    <row r="1180" spans="1:3" x14ac:dyDescent="0.2">
      <c r="A1180" s="4">
        <f t="shared" ca="1" si="54"/>
        <v>3.5819303400380087E-2</v>
      </c>
      <c r="B1180" s="4">
        <f t="shared" ca="1" si="55"/>
        <v>2.6862296023435941</v>
      </c>
      <c r="C1180" s="4">
        <f t="shared" ca="1" si="56"/>
        <v>14.67623622460391</v>
      </c>
    </row>
    <row r="1181" spans="1:3" x14ac:dyDescent="0.2">
      <c r="A1181" s="4">
        <f t="shared" ca="1" si="54"/>
        <v>0.34255647788332944</v>
      </c>
      <c r="B1181" s="4">
        <f t="shared" ca="1" si="55"/>
        <v>3.0697332838179099</v>
      </c>
      <c r="C1181" s="4">
        <f t="shared" ca="1" si="56"/>
        <v>21.536157867116653</v>
      </c>
    </row>
    <row r="1182" spans="1:3" x14ac:dyDescent="0.2">
      <c r="A1182" s="4">
        <f t="shared" ca="1" si="54"/>
        <v>0.81895488279473838</v>
      </c>
      <c r="B1182" s="4">
        <f t="shared" ca="1" si="55"/>
        <v>3.4315257374064836</v>
      </c>
      <c r="C1182" s="4">
        <f t="shared" ca="1" si="56"/>
        <v>30.923788355268101</v>
      </c>
    </row>
    <row r="1183" spans="1:3" x14ac:dyDescent="0.2">
      <c r="A1183" s="4">
        <f t="shared" ca="1" si="54"/>
        <v>0.67849643162742168</v>
      </c>
      <c r="B1183" s="4">
        <f t="shared" ca="1" si="55"/>
        <v>3.3084751120308247</v>
      </c>
      <c r="C1183" s="4">
        <f t="shared" ca="1" si="56"/>
        <v>27.343398046446961</v>
      </c>
    </row>
    <row r="1184" spans="1:3" x14ac:dyDescent="0.2">
      <c r="A1184" s="4">
        <f t="shared" ca="1" si="54"/>
        <v>0.48246721490630651</v>
      </c>
      <c r="B1184" s="4">
        <f t="shared" ca="1" si="55"/>
        <v>3.1690586718269742</v>
      </c>
      <c r="C1184" s="4">
        <f t="shared" ca="1" si="56"/>
        <v>23.785084245257014</v>
      </c>
    </row>
    <row r="1185" spans="1:3" x14ac:dyDescent="0.2">
      <c r="A1185" s="4">
        <f t="shared" ca="1" si="54"/>
        <v>0.23014370826491082</v>
      </c>
      <c r="B1185" s="4">
        <f t="shared" ca="1" si="55"/>
        <v>2.9782806613328274</v>
      </c>
      <c r="C1185" s="4">
        <f t="shared" ca="1" si="56"/>
        <v>19.65399570349048</v>
      </c>
    </row>
    <row r="1186" spans="1:3" x14ac:dyDescent="0.2">
      <c r="A1186" s="4">
        <f t="shared" ca="1" si="54"/>
        <v>0.4290924351910298</v>
      </c>
      <c r="B1186" s="4">
        <f t="shared" ca="1" si="55"/>
        <v>3.1320457880601276</v>
      </c>
      <c r="C1186" s="4">
        <f t="shared" ca="1" si="56"/>
        <v>22.920822755982279</v>
      </c>
    </row>
    <row r="1187" spans="1:3" x14ac:dyDescent="0.2">
      <c r="A1187" s="4">
        <f t="shared" ca="1" si="54"/>
        <v>0.78304369501957116</v>
      </c>
      <c r="B1187" s="4">
        <f t="shared" ca="1" si="55"/>
        <v>3.3961193317485998</v>
      </c>
      <c r="C1187" s="4">
        <f t="shared" ca="1" si="56"/>
        <v>29.848044647559565</v>
      </c>
    </row>
    <row r="1188" spans="1:3" x14ac:dyDescent="0.2">
      <c r="A1188" s="4">
        <f t="shared" ca="1" si="54"/>
        <v>0.97075487892584011</v>
      </c>
      <c r="B1188" s="4">
        <f t="shared" ca="1" si="55"/>
        <v>3.7009337794002093</v>
      </c>
      <c r="C1188" s="4">
        <f t="shared" ca="1" si="56"/>
        <v>40.485090859054353</v>
      </c>
    </row>
    <row r="1189" spans="1:3" x14ac:dyDescent="0.2">
      <c r="A1189" s="4">
        <f t="shared" ca="1" si="54"/>
        <v>0.8003171398567257</v>
      </c>
      <c r="B1189" s="4">
        <f t="shared" ca="1" si="55"/>
        <v>3.4126694536447264</v>
      </c>
      <c r="C1189" s="4">
        <f t="shared" ca="1" si="56"/>
        <v>30.34614385681871</v>
      </c>
    </row>
    <row r="1190" spans="1:3" x14ac:dyDescent="0.2">
      <c r="A1190" s="4">
        <f t="shared" ca="1" si="54"/>
        <v>0.76230493847500791</v>
      </c>
      <c r="B1190" s="4">
        <f t="shared" ca="1" si="55"/>
        <v>3.3772238796457921</v>
      </c>
      <c r="C1190" s="4">
        <f t="shared" ca="1" si="56"/>
        <v>29.289347391102613</v>
      </c>
    </row>
    <row r="1191" spans="1:3" x14ac:dyDescent="0.2">
      <c r="A1191" s="4">
        <f t="shared" ca="1" si="54"/>
        <v>0.23383022192300762</v>
      </c>
      <c r="B1191" s="4">
        <f t="shared" ca="1" si="55"/>
        <v>2.981600193554649</v>
      </c>
      <c r="C1191" s="4">
        <f t="shared" ca="1" si="56"/>
        <v>19.719346182015677</v>
      </c>
    </row>
    <row r="1192" spans="1:3" x14ac:dyDescent="0.2">
      <c r="A1192" s="4">
        <f t="shared" ca="1" si="54"/>
        <v>0.23891253430873183</v>
      </c>
      <c r="B1192" s="4">
        <f t="shared" ca="1" si="55"/>
        <v>2.9861294275737125</v>
      </c>
      <c r="C1192" s="4">
        <f t="shared" ca="1" si="56"/>
        <v>19.808862282232703</v>
      </c>
    </row>
    <row r="1193" spans="1:3" x14ac:dyDescent="0.2">
      <c r="A1193" s="4">
        <f t="shared" ca="1" si="54"/>
        <v>0.6797088642304846</v>
      </c>
      <c r="B1193" s="4">
        <f t="shared" ca="1" si="55"/>
        <v>3.3094054710936822</v>
      </c>
      <c r="C1193" s="4">
        <f t="shared" ca="1" si="56"/>
        <v>27.368849062084522</v>
      </c>
    </row>
    <row r="1194" spans="1:3" x14ac:dyDescent="0.2">
      <c r="A1194" s="4">
        <f t="shared" ca="1" si="54"/>
        <v>0.30254165530300048</v>
      </c>
      <c r="B1194" s="4">
        <f t="shared" ca="1" si="55"/>
        <v>3.0390707365455909</v>
      </c>
      <c r="C1194" s="4">
        <f t="shared" ca="1" si="56"/>
        <v>20.885825779911887</v>
      </c>
    </row>
    <row r="1195" spans="1:3" x14ac:dyDescent="0.2">
      <c r="A1195" s="4">
        <f t="shared" ca="1" si="54"/>
        <v>0.90079164136761258</v>
      </c>
      <c r="B1195" s="4">
        <f t="shared" ca="1" si="55"/>
        <v>3.5344645332261493</v>
      </c>
      <c r="C1195" s="4">
        <f t="shared" ca="1" si="56"/>
        <v>34.276655789076528</v>
      </c>
    </row>
    <row r="1196" spans="1:3" x14ac:dyDescent="0.2">
      <c r="A1196" s="4">
        <f t="shared" ca="1" si="54"/>
        <v>0.93933412523229121</v>
      </c>
      <c r="B1196" s="4">
        <f t="shared" ca="1" si="55"/>
        <v>3.6067558063011389</v>
      </c>
      <c r="C1196" s="4">
        <f t="shared" ca="1" si="56"/>
        <v>36.846322099037479</v>
      </c>
    </row>
    <row r="1197" spans="1:3" x14ac:dyDescent="0.2">
      <c r="A1197" s="4">
        <f t="shared" ca="1" si="54"/>
        <v>0.93014048554687234</v>
      </c>
      <c r="B1197" s="4">
        <f t="shared" ca="1" si="55"/>
        <v>3.5868734130419897</v>
      </c>
      <c r="C1197" s="4">
        <f t="shared" ca="1" si="56"/>
        <v>36.120963856754521</v>
      </c>
    </row>
    <row r="1198" spans="1:3" x14ac:dyDescent="0.2">
      <c r="A1198" s="4">
        <f t="shared" ca="1" si="54"/>
        <v>0.14456001023043297</v>
      </c>
      <c r="B1198" s="4">
        <f t="shared" ca="1" si="55"/>
        <v>2.8899043081379534</v>
      </c>
      <c r="C1198" s="4">
        <f t="shared" ca="1" si="56"/>
        <v>17.991587870629296</v>
      </c>
    </row>
    <row r="1199" spans="1:3" x14ac:dyDescent="0.2">
      <c r="A1199" s="4">
        <f t="shared" ca="1" si="54"/>
        <v>0.51536488389264812</v>
      </c>
      <c r="B1199" s="4">
        <f t="shared" ca="1" si="55"/>
        <v>3.191720309492819</v>
      </c>
      <c r="C1199" s="4">
        <f t="shared" ca="1" si="56"/>
        <v>24.330247016381385</v>
      </c>
    </row>
    <row r="1200" spans="1:3" x14ac:dyDescent="0.2">
      <c r="A1200" s="4">
        <f t="shared" ca="1" si="54"/>
        <v>0.90014275736431593</v>
      </c>
      <c r="B1200" s="4">
        <f t="shared" ca="1" si="55"/>
        <v>3.5334452557976372</v>
      </c>
      <c r="C1200" s="4">
        <f t="shared" ca="1" si="56"/>
        <v>34.241736166920433</v>
      </c>
    </row>
    <row r="1201" spans="1:3" x14ac:dyDescent="0.2">
      <c r="A1201" s="4">
        <f t="shared" ca="1" si="54"/>
        <v>0.15810954589368986</v>
      </c>
      <c r="B1201" s="4">
        <f t="shared" ca="1" si="55"/>
        <v>2.9057828608155924</v>
      </c>
      <c r="C1201" s="4">
        <f t="shared" ca="1" si="56"/>
        <v>18.279548394332206</v>
      </c>
    </row>
    <row r="1202" spans="1:3" x14ac:dyDescent="0.2">
      <c r="A1202" s="4">
        <f t="shared" ca="1" si="54"/>
        <v>0.86384261135321949</v>
      </c>
      <c r="B1202" s="4">
        <f t="shared" ca="1" si="55"/>
        <v>3.4827245278253396</v>
      </c>
      <c r="C1202" s="4">
        <f t="shared" ca="1" si="56"/>
        <v>32.548280076449778</v>
      </c>
    </row>
    <row r="1203" spans="1:3" x14ac:dyDescent="0.2">
      <c r="A1203" s="4">
        <f t="shared" ca="1" si="54"/>
        <v>8.1639233466011651E-2</v>
      </c>
      <c r="B1203" s="4">
        <f t="shared" ca="1" si="55"/>
        <v>2.7981225734806552</v>
      </c>
      <c r="C1203" s="4">
        <f t="shared" ca="1" si="56"/>
        <v>16.413802118492047</v>
      </c>
    </row>
    <row r="1204" spans="1:3" x14ac:dyDescent="0.2">
      <c r="A1204" s="4">
        <f t="shared" ca="1" si="54"/>
        <v>0.89006608619257721</v>
      </c>
      <c r="B1204" s="4">
        <f t="shared" ca="1" si="55"/>
        <v>3.5182014572437232</v>
      </c>
      <c r="C1204" s="4">
        <f t="shared" ca="1" si="56"/>
        <v>33.72372033420902</v>
      </c>
    </row>
    <row r="1205" spans="1:3" x14ac:dyDescent="0.2">
      <c r="A1205" s="4">
        <f t="shared" ca="1" si="54"/>
        <v>0.74791121365458935</v>
      </c>
      <c r="B1205" s="4">
        <f t="shared" ca="1" si="55"/>
        <v>3.3646396014701647</v>
      </c>
      <c r="C1205" s="4">
        <f t="shared" ca="1" si="56"/>
        <v>28.923071587978907</v>
      </c>
    </row>
    <row r="1206" spans="1:3" x14ac:dyDescent="0.2">
      <c r="A1206" s="4">
        <f t="shared" ca="1" si="54"/>
        <v>0.10316087796842888</v>
      </c>
      <c r="B1206" s="4">
        <f t="shared" ca="1" si="55"/>
        <v>2.8339437314240987</v>
      </c>
      <c r="C1206" s="4">
        <f t="shared" ca="1" si="56"/>
        <v>17.012421120816686</v>
      </c>
    </row>
    <row r="1207" spans="1:3" x14ac:dyDescent="0.2">
      <c r="A1207" s="4">
        <f t="shared" ca="1" si="54"/>
        <v>0.95193674561760477</v>
      </c>
      <c r="B1207" s="4">
        <f t="shared" ca="1" si="55"/>
        <v>3.6382736780075153</v>
      </c>
      <c r="C1207" s="4">
        <f t="shared" ca="1" si="56"/>
        <v>38.026134677687814</v>
      </c>
    </row>
    <row r="1208" spans="1:3" x14ac:dyDescent="0.2">
      <c r="A1208" s="4">
        <f t="shared" ca="1" si="54"/>
        <v>0.74156646204884347</v>
      </c>
      <c r="B1208" s="4">
        <f t="shared" ca="1" si="55"/>
        <v>3.3592139334821054</v>
      </c>
      <c r="C1208" s="4">
        <f t="shared" ca="1" si="56"/>
        <v>28.766569552313882</v>
      </c>
    </row>
    <row r="1209" spans="1:3" x14ac:dyDescent="0.2">
      <c r="A1209" s="4">
        <f t="shared" ca="1" si="54"/>
        <v>0.42309134250761027</v>
      </c>
      <c r="B1209" s="4">
        <f t="shared" ca="1" si="55"/>
        <v>3.1278406945771091</v>
      </c>
      <c r="C1209" s="4">
        <f t="shared" ca="1" si="56"/>
        <v>22.824640922117453</v>
      </c>
    </row>
    <row r="1210" spans="1:3" x14ac:dyDescent="0.2">
      <c r="A1210" s="4">
        <f t="shared" ca="1" si="54"/>
        <v>4.9424451625875387E-2</v>
      </c>
      <c r="B1210" s="4">
        <f t="shared" ca="1" si="55"/>
        <v>2.7277000669941796</v>
      </c>
      <c r="C1210" s="4">
        <f t="shared" ca="1" si="56"/>
        <v>15.297662929027251</v>
      </c>
    </row>
    <row r="1211" spans="1:3" x14ac:dyDescent="0.2">
      <c r="A1211" s="4">
        <f t="shared" ca="1" si="54"/>
        <v>0.98266835174813583</v>
      </c>
      <c r="B1211" s="4">
        <f t="shared" ca="1" si="55"/>
        <v>3.7614477934790398</v>
      </c>
      <c r="C1211" s="4">
        <f t="shared" ca="1" si="56"/>
        <v>43.010651463786559</v>
      </c>
    </row>
    <row r="1212" spans="1:3" x14ac:dyDescent="0.2">
      <c r="A1212" s="4">
        <f t="shared" ca="1" si="54"/>
        <v>0.88601899294687747</v>
      </c>
      <c r="B1212" s="4">
        <f t="shared" ca="1" si="55"/>
        <v>3.5123621657773709</v>
      </c>
      <c r="C1212" s="4">
        <f t="shared" ca="1" si="56"/>
        <v>33.527371528713765</v>
      </c>
    </row>
    <row r="1213" spans="1:3" x14ac:dyDescent="0.2">
      <c r="A1213" s="4">
        <f t="shared" ca="1" si="54"/>
        <v>0.37302054074721713</v>
      </c>
      <c r="B1213" s="4">
        <f t="shared" ca="1" si="55"/>
        <v>3.0921603541106855</v>
      </c>
      <c r="C1213" s="4">
        <f t="shared" ca="1" si="56"/>
        <v>22.024607568399066</v>
      </c>
    </row>
    <row r="1214" spans="1:3" x14ac:dyDescent="0.2">
      <c r="A1214" s="4">
        <f t="shared" ca="1" si="54"/>
        <v>0.10586259933063114</v>
      </c>
      <c r="B1214" s="4">
        <f t="shared" ca="1" si="55"/>
        <v>2.8380396895550821</v>
      </c>
      <c r="C1214" s="4">
        <f t="shared" ca="1" si="56"/>
        <v>17.082246188089737</v>
      </c>
    </row>
    <row r="1215" spans="1:3" x14ac:dyDescent="0.2">
      <c r="A1215" s="4">
        <f t="shared" ca="1" si="54"/>
        <v>0.14257729883671366</v>
      </c>
      <c r="B1215" s="4">
        <f t="shared" ca="1" si="55"/>
        <v>2.8874983264400811</v>
      </c>
      <c r="C1215" s="4">
        <f t="shared" ca="1" si="56"/>
        <v>17.948352472142194</v>
      </c>
    </row>
    <row r="1216" spans="1:3" x14ac:dyDescent="0.2">
      <c r="A1216" s="4">
        <f t="shared" ca="1" si="54"/>
        <v>0.19712107587943017</v>
      </c>
      <c r="B1216" s="4">
        <f t="shared" ca="1" si="55"/>
        <v>2.9470775953853243</v>
      </c>
      <c r="C1216" s="4">
        <f t="shared" ca="1" si="56"/>
        <v>19.050199908179202</v>
      </c>
    </row>
    <row r="1217" spans="1:3" x14ac:dyDescent="0.2">
      <c r="A1217" s="4">
        <f t="shared" ca="1" si="54"/>
        <v>0.69141347486800031</v>
      </c>
      <c r="B1217" s="4">
        <f t="shared" ca="1" si="55"/>
        <v>3.3184650874617359</v>
      </c>
      <c r="C1217" s="4">
        <f t="shared" ca="1" si="56"/>
        <v>27.61792690625861</v>
      </c>
    </row>
    <row r="1218" spans="1:3" x14ac:dyDescent="0.2">
      <c r="A1218" s="4">
        <f t="shared" ca="1" si="54"/>
        <v>0.96229840747548301</v>
      </c>
      <c r="B1218" s="4">
        <f t="shared" ca="1" si="55"/>
        <v>3.6696137650110154</v>
      </c>
      <c r="C1218" s="4">
        <f t="shared" ca="1" si="56"/>
        <v>39.236748328249966</v>
      </c>
    </row>
    <row r="1219" spans="1:3" x14ac:dyDescent="0.2">
      <c r="A1219" s="4">
        <f t="shared" ca="1" si="54"/>
        <v>0.56646056790357069</v>
      </c>
      <c r="B1219" s="4">
        <f t="shared" ca="1" si="55"/>
        <v>3.2271187520949169</v>
      </c>
      <c r="C1219" s="4">
        <f t="shared" ca="1" si="56"/>
        <v>25.206924842236866</v>
      </c>
    </row>
    <row r="1220" spans="1:3" x14ac:dyDescent="0.2">
      <c r="A1220" s="4">
        <f t="shared" ca="1" si="54"/>
        <v>0.60584960164175694</v>
      </c>
      <c r="B1220" s="4">
        <f t="shared" ca="1" si="55"/>
        <v>3.2549074046408824</v>
      </c>
      <c r="C1220" s="4">
        <f t="shared" ca="1" si="56"/>
        <v>25.917214609095737</v>
      </c>
    </row>
    <row r="1221" spans="1:3" x14ac:dyDescent="0.2">
      <c r="A1221" s="4">
        <f t="shared" ca="1" si="54"/>
        <v>0.9509232389467942</v>
      </c>
      <c r="B1221" s="4">
        <f t="shared" ca="1" si="55"/>
        <v>3.6355105335166438</v>
      </c>
      <c r="C1221" s="4">
        <f t="shared" ca="1" si="56"/>
        <v>37.921208003683937</v>
      </c>
    </row>
    <row r="1222" spans="1:3" x14ac:dyDescent="0.2">
      <c r="A1222" s="4">
        <f t="shared" ca="1" si="54"/>
        <v>0.39915904325347418</v>
      </c>
      <c r="B1222" s="4">
        <f t="shared" ca="1" si="55"/>
        <v>3.1109354927682022</v>
      </c>
      <c r="C1222" s="4">
        <f t="shared" ca="1" si="56"/>
        <v>22.442028939550553</v>
      </c>
    </row>
    <row r="1223" spans="1:3" x14ac:dyDescent="0.2">
      <c r="A1223" s="4">
        <f t="shared" ca="1" si="54"/>
        <v>0.32270990583918757</v>
      </c>
      <c r="B1223" s="4">
        <f t="shared" ca="1" si="55"/>
        <v>3.0547223114438382</v>
      </c>
      <c r="C1223" s="4">
        <f t="shared" ca="1" si="56"/>
        <v>21.215293464660018</v>
      </c>
    </row>
    <row r="1224" spans="1:3" x14ac:dyDescent="0.2">
      <c r="A1224" s="4">
        <f t="shared" ca="1" si="54"/>
        <v>0.66559030267229691</v>
      </c>
      <c r="B1224" s="4">
        <f t="shared" ca="1" si="55"/>
        <v>3.2986590092510855</v>
      </c>
      <c r="C1224" s="4">
        <f t="shared" ca="1" si="56"/>
        <v>27.07630548952887</v>
      </c>
    </row>
    <row r="1225" spans="1:3" x14ac:dyDescent="0.2">
      <c r="A1225" s="4">
        <f t="shared" ca="1" si="54"/>
        <v>0.15379322327323774</v>
      </c>
      <c r="B1225" s="4">
        <f t="shared" ca="1" si="55"/>
        <v>2.9008262098631055</v>
      </c>
      <c r="C1225" s="4">
        <f t="shared" ca="1" si="56"/>
        <v>18.189167232351934</v>
      </c>
    </row>
    <row r="1226" spans="1:3" x14ac:dyDescent="0.2">
      <c r="A1226" s="4">
        <f t="shared" ref="A1226:A1289" ca="1" si="57">RAND()</f>
        <v>0.36133120112723072</v>
      </c>
      <c r="B1226" s="4">
        <f t="shared" ref="B1226:B1289" ca="1" si="58">NORMINV(A1226,B$5,B$6)</f>
        <v>3.0836329252658956</v>
      </c>
      <c r="C1226" s="4">
        <f t="shared" ref="C1226:C1289" ca="1" si="59">EXP(B1226)</f>
        <v>21.837592805329628</v>
      </c>
    </row>
    <row r="1227" spans="1:3" x14ac:dyDescent="0.2">
      <c r="A1227" s="4">
        <f t="shared" ca="1" si="57"/>
        <v>0.92824128961147778</v>
      </c>
      <c r="B1227" s="4">
        <f t="shared" ca="1" si="58"/>
        <v>3.5830213752232263</v>
      </c>
      <c r="C1227" s="4">
        <f t="shared" ca="1" si="59"/>
        <v>35.982092179122262</v>
      </c>
    </row>
    <row r="1228" spans="1:3" x14ac:dyDescent="0.2">
      <c r="A1228" s="4">
        <f t="shared" ca="1" si="57"/>
        <v>0.93838602072652888</v>
      </c>
      <c r="B1228" s="4">
        <f t="shared" ca="1" si="58"/>
        <v>3.6046011189569138</v>
      </c>
      <c r="C1228" s="4">
        <f t="shared" ca="1" si="59"/>
        <v>36.767015266526599</v>
      </c>
    </row>
    <row r="1229" spans="1:3" x14ac:dyDescent="0.2">
      <c r="A1229" s="4">
        <f t="shared" ca="1" si="57"/>
        <v>7.3885572960165624E-2</v>
      </c>
      <c r="B1229" s="4">
        <f t="shared" ca="1" si="58"/>
        <v>2.7834738928553384</v>
      </c>
      <c r="C1229" s="4">
        <f t="shared" ca="1" si="59"/>
        <v>16.175114074078202</v>
      </c>
    </row>
    <row r="1230" spans="1:3" x14ac:dyDescent="0.2">
      <c r="A1230" s="4">
        <f t="shared" ca="1" si="57"/>
        <v>9.1995447141959619E-2</v>
      </c>
      <c r="B1230" s="4">
        <f t="shared" ca="1" si="58"/>
        <v>2.8161348406999314</v>
      </c>
      <c r="C1230" s="4">
        <f t="shared" ca="1" si="59"/>
        <v>16.712130628950508</v>
      </c>
    </row>
    <row r="1231" spans="1:3" x14ac:dyDescent="0.2">
      <c r="A1231" s="4">
        <f t="shared" ca="1" si="57"/>
        <v>0.48197509003968697</v>
      </c>
      <c r="B1231" s="4">
        <f t="shared" ca="1" si="58"/>
        <v>3.1687194308239532</v>
      </c>
      <c r="C1231" s="4">
        <f t="shared" ca="1" si="59"/>
        <v>23.777016737912728</v>
      </c>
    </row>
    <row r="1232" spans="1:3" x14ac:dyDescent="0.2">
      <c r="A1232" s="4">
        <f t="shared" ca="1" si="57"/>
        <v>0.30007314367326066</v>
      </c>
      <c r="B1232" s="4">
        <f t="shared" ca="1" si="58"/>
        <v>3.0371240314312002</v>
      </c>
      <c r="C1232" s="4">
        <f t="shared" ca="1" si="59"/>
        <v>20.845206785477647</v>
      </c>
    </row>
    <row r="1233" spans="1:3" x14ac:dyDescent="0.2">
      <c r="A1233" s="4">
        <f t="shared" ca="1" si="57"/>
        <v>7.5518794723048011E-2</v>
      </c>
      <c r="B1233" s="4">
        <f t="shared" ca="1" si="58"/>
        <v>2.7866534082574113</v>
      </c>
      <c r="C1233" s="4">
        <f t="shared" ca="1" si="59"/>
        <v>16.226624944815487</v>
      </c>
    </row>
    <row r="1234" spans="1:3" x14ac:dyDescent="0.2">
      <c r="A1234" s="4">
        <f t="shared" ca="1" si="57"/>
        <v>0.73037500314834058</v>
      </c>
      <c r="B1234" s="4">
        <f t="shared" ca="1" si="58"/>
        <v>3.3498085118825318</v>
      </c>
      <c r="C1234" s="4">
        <f t="shared" ca="1" si="59"/>
        <v>28.497276231490613</v>
      </c>
    </row>
    <row r="1235" spans="1:3" x14ac:dyDescent="0.2">
      <c r="A1235" s="4">
        <f t="shared" ca="1" si="57"/>
        <v>0.71132474326786066</v>
      </c>
      <c r="B1235" s="4">
        <f t="shared" ca="1" si="58"/>
        <v>3.3342342625637706</v>
      </c>
      <c r="C1235" s="4">
        <f t="shared" ca="1" si="59"/>
        <v>28.05689078445068</v>
      </c>
    </row>
    <row r="1236" spans="1:3" x14ac:dyDescent="0.2">
      <c r="A1236" s="4">
        <f t="shared" ca="1" si="57"/>
        <v>0.40723259819094559</v>
      </c>
      <c r="B1236" s="4">
        <f t="shared" ca="1" si="58"/>
        <v>3.116665012790107</v>
      </c>
      <c r="C1236" s="4">
        <f t="shared" ca="1" si="59"/>
        <v>22.570980054929954</v>
      </c>
    </row>
    <row r="1237" spans="1:3" x14ac:dyDescent="0.2">
      <c r="A1237" s="4">
        <f t="shared" ca="1" si="57"/>
        <v>0.21288496673722623</v>
      </c>
      <c r="B1237" s="4">
        <f t="shared" ca="1" si="58"/>
        <v>2.9623248684030075</v>
      </c>
      <c r="C1237" s="4">
        <f t="shared" ca="1" si="59"/>
        <v>19.342889193613953</v>
      </c>
    </row>
    <row r="1238" spans="1:3" x14ac:dyDescent="0.2">
      <c r="A1238" s="4">
        <f t="shared" ca="1" si="57"/>
        <v>0.30497803825673475</v>
      </c>
      <c r="B1238" s="4">
        <f t="shared" ca="1" si="58"/>
        <v>3.0409851350525301</v>
      </c>
      <c r="C1238" s="4">
        <f t="shared" ca="1" si="59"/>
        <v>20.925847870493218</v>
      </c>
    </row>
    <row r="1239" spans="1:3" x14ac:dyDescent="0.2">
      <c r="A1239" s="4">
        <f t="shared" ca="1" si="57"/>
        <v>5.5075005694359414E-2</v>
      </c>
      <c r="B1239" s="4">
        <f t="shared" ca="1" si="58"/>
        <v>2.7422446421975102</v>
      </c>
      <c r="C1239" s="4">
        <f t="shared" ca="1" si="59"/>
        <v>15.521786880764163</v>
      </c>
    </row>
    <row r="1240" spans="1:3" x14ac:dyDescent="0.2">
      <c r="A1240" s="4">
        <f t="shared" ca="1" si="57"/>
        <v>0.16855580322458996</v>
      </c>
      <c r="B1240" s="4">
        <f t="shared" ca="1" si="58"/>
        <v>2.917423276306589</v>
      </c>
      <c r="C1240" s="4">
        <f t="shared" ca="1" si="59"/>
        <v>18.493573184694444</v>
      </c>
    </row>
    <row r="1241" spans="1:3" x14ac:dyDescent="0.2">
      <c r="A1241" s="4">
        <f t="shared" ca="1" si="57"/>
        <v>0.91360593327364703</v>
      </c>
      <c r="B1241" s="4">
        <f t="shared" ca="1" si="58"/>
        <v>3.5556805563250062</v>
      </c>
      <c r="C1241" s="4">
        <f t="shared" ca="1" si="59"/>
        <v>35.011639254134458</v>
      </c>
    </row>
    <row r="1242" spans="1:3" x14ac:dyDescent="0.2">
      <c r="A1242" s="4">
        <f t="shared" ca="1" si="57"/>
        <v>0.36136157035629246</v>
      </c>
      <c r="B1242" s="4">
        <f t="shared" ca="1" si="58"/>
        <v>3.0836551983302454</v>
      </c>
      <c r="C1242" s="4">
        <f t="shared" ca="1" si="59"/>
        <v>21.838079200856164</v>
      </c>
    </row>
    <row r="1243" spans="1:3" x14ac:dyDescent="0.2">
      <c r="A1243" s="4">
        <f t="shared" ca="1" si="57"/>
        <v>0.25488787391370227</v>
      </c>
      <c r="B1243" s="4">
        <f t="shared" ca="1" si="58"/>
        <v>3.0000359075256817</v>
      </c>
      <c r="C1243" s="4">
        <f t="shared" ca="1" si="59"/>
        <v>20.08625815806937</v>
      </c>
    </row>
    <row r="1244" spans="1:3" x14ac:dyDescent="0.2">
      <c r="A1244" s="4">
        <f t="shared" ca="1" si="57"/>
        <v>0.45904092550563802</v>
      </c>
      <c r="B1244" s="4">
        <f t="shared" ca="1" si="58"/>
        <v>3.1528802013535255</v>
      </c>
      <c r="C1244" s="4">
        <f t="shared" ca="1" si="59"/>
        <v>23.40337403158934</v>
      </c>
    </row>
    <row r="1245" spans="1:3" x14ac:dyDescent="0.2">
      <c r="A1245" s="4">
        <f t="shared" ca="1" si="57"/>
        <v>0.77972374363261865</v>
      </c>
      <c r="B1245" s="4">
        <f t="shared" ca="1" si="58"/>
        <v>3.3930276547003997</v>
      </c>
      <c r="C1245" s="4">
        <f t="shared" ca="1" si="59"/>
        <v>29.755906636867014</v>
      </c>
    </row>
    <row r="1246" spans="1:3" x14ac:dyDescent="0.2">
      <c r="A1246" s="4">
        <f t="shared" ca="1" si="57"/>
        <v>0.65537180415723451</v>
      </c>
      <c r="B1246" s="4">
        <f t="shared" ca="1" si="58"/>
        <v>3.29099271605258</v>
      </c>
      <c r="C1246" s="4">
        <f t="shared" ca="1" si="59"/>
        <v>26.869524228546744</v>
      </c>
    </row>
    <row r="1247" spans="1:3" x14ac:dyDescent="0.2">
      <c r="A1247" s="4">
        <f t="shared" ca="1" si="57"/>
        <v>0.99160830583775705</v>
      </c>
      <c r="B1247" s="4">
        <f t="shared" ca="1" si="58"/>
        <v>3.8381393457169817</v>
      </c>
      <c r="C1247" s="4">
        <f t="shared" ca="1" si="59"/>
        <v>46.438987102972035</v>
      </c>
    </row>
    <row r="1248" spans="1:3" x14ac:dyDescent="0.2">
      <c r="A1248" s="4">
        <f t="shared" ca="1" si="57"/>
        <v>0.73143290776449155</v>
      </c>
      <c r="B1248" s="4">
        <f t="shared" ca="1" si="58"/>
        <v>3.3506890041745381</v>
      </c>
      <c r="C1248" s="4">
        <f t="shared" ca="1" si="59"/>
        <v>28.522378913292759</v>
      </c>
    </row>
    <row r="1249" spans="1:3" x14ac:dyDescent="0.2">
      <c r="A1249" s="4">
        <f t="shared" ca="1" si="57"/>
        <v>0.93194903349917235</v>
      </c>
      <c r="B1249" s="4">
        <f t="shared" ca="1" si="58"/>
        <v>3.590617249108111</v>
      </c>
      <c r="C1249" s="4">
        <f t="shared" ca="1" si="59"/>
        <v>36.256448281473077</v>
      </c>
    </row>
    <row r="1250" spans="1:3" x14ac:dyDescent="0.2">
      <c r="A1250" s="4">
        <f t="shared" ca="1" si="57"/>
        <v>0.21840853587587494</v>
      </c>
      <c r="B1250" s="4">
        <f t="shared" ca="1" si="58"/>
        <v>2.9675095626512373</v>
      </c>
      <c r="C1250" s="4">
        <f t="shared" ca="1" si="59"/>
        <v>19.443436588475237</v>
      </c>
    </row>
    <row r="1251" spans="1:3" x14ac:dyDescent="0.2">
      <c r="A1251" s="4">
        <f t="shared" ca="1" si="57"/>
        <v>0.15803185436817846</v>
      </c>
      <c r="B1251" s="4">
        <f t="shared" ca="1" si="58"/>
        <v>2.905694436021014</v>
      </c>
      <c r="C1251" s="4">
        <f t="shared" ca="1" si="59"/>
        <v>18.277932100481731</v>
      </c>
    </row>
    <row r="1252" spans="1:3" x14ac:dyDescent="0.2">
      <c r="A1252" s="4">
        <f t="shared" ca="1" si="57"/>
        <v>0.46108896646845121</v>
      </c>
      <c r="B1252" s="4">
        <f t="shared" ca="1" si="58"/>
        <v>3.1542977037495574</v>
      </c>
      <c r="C1252" s="4">
        <f t="shared" ca="1" si="59"/>
        <v>23.436571893820236</v>
      </c>
    </row>
    <row r="1253" spans="1:3" x14ac:dyDescent="0.2">
      <c r="A1253" s="4">
        <f t="shared" ca="1" si="57"/>
        <v>0.48149571700225213</v>
      </c>
      <c r="B1253" s="4">
        <f t="shared" ca="1" si="58"/>
        <v>3.1683889619576866</v>
      </c>
      <c r="C1253" s="4">
        <f t="shared" ca="1" si="59"/>
        <v>23.769160472345234</v>
      </c>
    </row>
    <row r="1254" spans="1:3" x14ac:dyDescent="0.2">
      <c r="A1254" s="4">
        <f t="shared" ca="1" si="57"/>
        <v>0.10345570619151234</v>
      </c>
      <c r="B1254" s="4">
        <f t="shared" ca="1" si="58"/>
        <v>2.8343944603555733</v>
      </c>
      <c r="C1254" s="4">
        <f t="shared" ca="1" si="59"/>
        <v>17.020090839562492</v>
      </c>
    </row>
    <row r="1255" spans="1:3" x14ac:dyDescent="0.2">
      <c r="A1255" s="4">
        <f t="shared" ca="1" si="57"/>
        <v>0.40360674181479417</v>
      </c>
      <c r="B1255" s="4">
        <f t="shared" ca="1" si="58"/>
        <v>3.1140954860130066</v>
      </c>
      <c r="C1255" s="4">
        <f t="shared" ca="1" si="59"/>
        <v>22.513057765599296</v>
      </c>
    </row>
    <row r="1256" spans="1:3" x14ac:dyDescent="0.2">
      <c r="A1256" s="4">
        <f t="shared" ca="1" si="57"/>
        <v>0.52185994217714593</v>
      </c>
      <c r="B1256" s="4">
        <f t="shared" ca="1" si="58"/>
        <v>3.1961980851038971</v>
      </c>
      <c r="C1256" s="4">
        <f t="shared" ca="1" si="59"/>
        <v>24.439436684056297</v>
      </c>
    </row>
    <row r="1257" spans="1:3" x14ac:dyDescent="0.2">
      <c r="A1257" s="4">
        <f t="shared" ca="1" si="57"/>
        <v>0.29267463416910533</v>
      </c>
      <c r="B1257" s="4">
        <f t="shared" ca="1" si="58"/>
        <v>3.0312453654186697</v>
      </c>
      <c r="C1257" s="4">
        <f t="shared" ca="1" si="59"/>
        <v>20.723024263814768</v>
      </c>
    </row>
    <row r="1258" spans="1:3" x14ac:dyDescent="0.2">
      <c r="A1258" s="4">
        <f t="shared" ca="1" si="57"/>
        <v>0.87516743147507303</v>
      </c>
      <c r="B1258" s="4">
        <f t="shared" ca="1" si="58"/>
        <v>3.4973995925634105</v>
      </c>
      <c r="C1258" s="4">
        <f t="shared" ca="1" si="59"/>
        <v>33.029450159474891</v>
      </c>
    </row>
    <row r="1259" spans="1:3" x14ac:dyDescent="0.2">
      <c r="A1259" s="4">
        <f t="shared" ca="1" si="57"/>
        <v>0.65612465817394883</v>
      </c>
      <c r="B1259" s="4">
        <f t="shared" ca="1" si="58"/>
        <v>3.2915545527346328</v>
      </c>
      <c r="C1259" s="4">
        <f t="shared" ca="1" si="59"/>
        <v>26.884624754505129</v>
      </c>
    </row>
    <row r="1260" spans="1:3" x14ac:dyDescent="0.2">
      <c r="A1260" s="4">
        <f t="shared" ca="1" si="57"/>
        <v>0.30920712657940252</v>
      </c>
      <c r="B1260" s="4">
        <f t="shared" ca="1" si="58"/>
        <v>3.0442921394939408</v>
      </c>
      <c r="C1260" s="4">
        <f t="shared" ca="1" si="59"/>
        <v>20.995164294029507</v>
      </c>
    </row>
    <row r="1261" spans="1:3" x14ac:dyDescent="0.2">
      <c r="A1261" s="4">
        <f t="shared" ca="1" si="57"/>
        <v>0.29887520764929698</v>
      </c>
      <c r="B1261" s="4">
        <f t="shared" ca="1" si="58"/>
        <v>3.0361767150009369</v>
      </c>
      <c r="C1261" s="4">
        <f t="shared" ca="1" si="59"/>
        <v>20.825469128976739</v>
      </c>
    </row>
    <row r="1262" spans="1:3" x14ac:dyDescent="0.2">
      <c r="A1262" s="4">
        <f t="shared" ca="1" si="57"/>
        <v>0.54390274448957254</v>
      </c>
      <c r="B1262" s="4">
        <f t="shared" ca="1" si="58"/>
        <v>3.2114317058758703</v>
      </c>
      <c r="C1262" s="4">
        <f t="shared" ca="1" si="59"/>
        <v>24.814587995917204</v>
      </c>
    </row>
    <row r="1263" spans="1:3" x14ac:dyDescent="0.2">
      <c r="A1263" s="4">
        <f t="shared" ca="1" si="57"/>
        <v>0.22729934739690738</v>
      </c>
      <c r="B1263" s="4">
        <f t="shared" ca="1" si="58"/>
        <v>2.9756990787941637</v>
      </c>
      <c r="C1263" s="4">
        <f t="shared" ca="1" si="59"/>
        <v>19.60332272774485</v>
      </c>
    </row>
    <row r="1264" spans="1:3" x14ac:dyDescent="0.2">
      <c r="A1264" s="4">
        <f t="shared" ca="1" si="57"/>
        <v>9.1736686778092325E-2</v>
      </c>
      <c r="B1264" s="4">
        <f t="shared" ca="1" si="58"/>
        <v>2.8157036826565744</v>
      </c>
      <c r="C1264" s="4">
        <f t="shared" ca="1" si="59"/>
        <v>16.704926612554612</v>
      </c>
    </row>
    <row r="1265" spans="1:3" x14ac:dyDescent="0.2">
      <c r="A1265" s="4">
        <f t="shared" ca="1" si="57"/>
        <v>8.0501361507651747E-2</v>
      </c>
      <c r="B1265" s="4">
        <f t="shared" ca="1" si="58"/>
        <v>2.7960407795757063</v>
      </c>
      <c r="C1265" s="4">
        <f t="shared" ca="1" si="59"/>
        <v>16.379667508224436</v>
      </c>
    </row>
    <row r="1266" spans="1:3" x14ac:dyDescent="0.2">
      <c r="A1266" s="4">
        <f t="shared" ca="1" si="57"/>
        <v>0.5701937579279831</v>
      </c>
      <c r="B1266" s="4">
        <f t="shared" ca="1" si="58"/>
        <v>3.2297280045043308</v>
      </c>
      <c r="C1266" s="4">
        <f t="shared" ca="1" si="59"/>
        <v>25.272781953164053</v>
      </c>
    </row>
    <row r="1267" spans="1:3" x14ac:dyDescent="0.2">
      <c r="A1267" s="4">
        <f t="shared" ca="1" si="57"/>
        <v>0.33554116046695592</v>
      </c>
      <c r="B1267" s="4">
        <f t="shared" ca="1" si="58"/>
        <v>3.0644674542371098</v>
      </c>
      <c r="C1267" s="4">
        <f t="shared" ca="1" si="59"/>
        <v>21.42305019419123</v>
      </c>
    </row>
    <row r="1268" spans="1:3" x14ac:dyDescent="0.2">
      <c r="A1268" s="4">
        <f t="shared" ca="1" si="57"/>
        <v>0.74451335673384833</v>
      </c>
      <c r="B1268" s="4">
        <f t="shared" ca="1" si="58"/>
        <v>3.3617251856591075</v>
      </c>
      <c r="C1268" s="4">
        <f t="shared" ca="1" si="59"/>
        <v>28.838900445271001</v>
      </c>
    </row>
    <row r="1269" spans="1:3" x14ac:dyDescent="0.2">
      <c r="A1269" s="4">
        <f t="shared" ca="1" si="57"/>
        <v>0.55184351224774109</v>
      </c>
      <c r="B1269" s="4">
        <f t="shared" ca="1" si="58"/>
        <v>3.2169399535900469</v>
      </c>
      <c r="C1269" s="4">
        <f t="shared" ca="1" si="59"/>
        <v>24.951650032802238</v>
      </c>
    </row>
    <row r="1270" spans="1:3" x14ac:dyDescent="0.2">
      <c r="A1270" s="4">
        <f t="shared" ca="1" si="57"/>
        <v>3.9257771779061423E-2</v>
      </c>
      <c r="B1270" s="4">
        <f t="shared" ca="1" si="58"/>
        <v>2.697780219150173</v>
      </c>
      <c r="C1270" s="4">
        <f t="shared" ca="1" si="59"/>
        <v>14.846738613625254</v>
      </c>
    </row>
    <row r="1271" spans="1:3" x14ac:dyDescent="0.2">
      <c r="A1271" s="4">
        <f t="shared" ca="1" si="57"/>
        <v>0.7120200915099778</v>
      </c>
      <c r="B1271" s="4">
        <f t="shared" ca="1" si="58"/>
        <v>3.3347938693115191</v>
      </c>
      <c r="C1271" s="4">
        <f t="shared" ca="1" si="59"/>
        <v>28.072596003818013</v>
      </c>
    </row>
    <row r="1272" spans="1:3" x14ac:dyDescent="0.2">
      <c r="A1272" s="4">
        <f t="shared" ca="1" si="57"/>
        <v>0.9965522544869958</v>
      </c>
      <c r="B1272" s="4">
        <f t="shared" ca="1" si="58"/>
        <v>3.9234250673821722</v>
      </c>
      <c r="C1272" s="4">
        <f t="shared" ca="1" si="59"/>
        <v>50.573365661314483</v>
      </c>
    </row>
    <row r="1273" spans="1:3" x14ac:dyDescent="0.2">
      <c r="A1273" s="4">
        <f t="shared" ca="1" si="57"/>
        <v>0.73039682961960417</v>
      </c>
      <c r="B1273" s="4">
        <f t="shared" ca="1" si="58"/>
        <v>3.3498266604955793</v>
      </c>
      <c r="C1273" s="4">
        <f t="shared" ca="1" si="59"/>
        <v>28.49779342222298</v>
      </c>
    </row>
    <row r="1274" spans="1:3" x14ac:dyDescent="0.2">
      <c r="A1274" s="4">
        <f t="shared" ca="1" si="57"/>
        <v>0.95452756733848343</v>
      </c>
      <c r="B1274" s="4">
        <f t="shared" ca="1" si="58"/>
        <v>3.6455554652724809</v>
      </c>
      <c r="C1274" s="4">
        <f t="shared" ca="1" si="59"/>
        <v>38.304043509420268</v>
      </c>
    </row>
    <row r="1275" spans="1:3" x14ac:dyDescent="0.2">
      <c r="A1275" s="4">
        <f t="shared" ca="1" si="57"/>
        <v>0.65523108846546541</v>
      </c>
      <c r="B1275" s="4">
        <f t="shared" ca="1" si="58"/>
        <v>3.2908877543596176</v>
      </c>
      <c r="C1275" s="4">
        <f t="shared" ca="1" si="59"/>
        <v>26.866704105799638</v>
      </c>
    </row>
    <row r="1276" spans="1:3" x14ac:dyDescent="0.2">
      <c r="A1276" s="4">
        <f t="shared" ca="1" si="57"/>
        <v>0.680566316469011</v>
      </c>
      <c r="B1276" s="4">
        <f t="shared" ca="1" si="58"/>
        <v>3.310064324791802</v>
      </c>
      <c r="C1276" s="4">
        <f t="shared" ca="1" si="59"/>
        <v>27.386887071054311</v>
      </c>
    </row>
    <row r="1277" spans="1:3" x14ac:dyDescent="0.2">
      <c r="A1277" s="4">
        <f t="shared" ca="1" si="57"/>
        <v>0.20100894819812598</v>
      </c>
      <c r="B1277" s="4">
        <f t="shared" ca="1" si="58"/>
        <v>2.9509037094860706</v>
      </c>
      <c r="C1277" s="4">
        <f t="shared" ca="1" si="59"/>
        <v>19.123227764035658</v>
      </c>
    </row>
    <row r="1278" spans="1:3" x14ac:dyDescent="0.2">
      <c r="A1278" s="4">
        <f t="shared" ca="1" si="57"/>
        <v>0.42423072831330844</v>
      </c>
      <c r="B1278" s="4">
        <f t="shared" ca="1" si="58"/>
        <v>3.1286400172402353</v>
      </c>
      <c r="C1278" s="4">
        <f t="shared" ca="1" si="59"/>
        <v>22.842892468349721</v>
      </c>
    </row>
    <row r="1279" spans="1:3" x14ac:dyDescent="0.2">
      <c r="A1279" s="4">
        <f t="shared" ca="1" si="57"/>
        <v>0.6596217601083989</v>
      </c>
      <c r="B1279" s="4">
        <f t="shared" ca="1" si="58"/>
        <v>3.2941704643959753</v>
      </c>
      <c r="C1279" s="4">
        <f t="shared" ca="1" si="59"/>
        <v>26.95504462383305</v>
      </c>
    </row>
    <row r="1280" spans="1:3" x14ac:dyDescent="0.2">
      <c r="A1280" s="4">
        <f t="shared" ca="1" si="57"/>
        <v>0.44230856829250953</v>
      </c>
      <c r="B1280" s="4">
        <f t="shared" ca="1" si="58"/>
        <v>3.1412676290181611</v>
      </c>
      <c r="C1280" s="4">
        <f t="shared" ca="1" si="59"/>
        <v>23.133172561239249</v>
      </c>
    </row>
    <row r="1281" spans="1:3" x14ac:dyDescent="0.2">
      <c r="A1281" s="4">
        <f t="shared" ca="1" si="57"/>
        <v>0.35574863476484531</v>
      </c>
      <c r="B1281" s="4">
        <f t="shared" ca="1" si="58"/>
        <v>3.0795275431165656</v>
      </c>
      <c r="C1281" s="4">
        <f t="shared" ca="1" si="59"/>
        <v>21.748124917236474</v>
      </c>
    </row>
    <row r="1282" spans="1:3" x14ac:dyDescent="0.2">
      <c r="A1282" s="4">
        <f t="shared" ca="1" si="57"/>
        <v>0.23558557998918372</v>
      </c>
      <c r="B1282" s="4">
        <f t="shared" ca="1" si="58"/>
        <v>2.9831706018169739</v>
      </c>
      <c r="C1282" s="4">
        <f t="shared" ca="1" si="59"/>
        <v>19.750337934670501</v>
      </c>
    </row>
    <row r="1283" spans="1:3" x14ac:dyDescent="0.2">
      <c r="A1283" s="4">
        <f t="shared" ca="1" si="57"/>
        <v>0.34325541221017208</v>
      </c>
      <c r="B1283" s="4">
        <f t="shared" ca="1" si="58"/>
        <v>3.0702556505695853</v>
      </c>
      <c r="C1283" s="4">
        <f t="shared" ca="1" si="59"/>
        <v>21.547410578710593</v>
      </c>
    </row>
    <row r="1284" spans="1:3" x14ac:dyDescent="0.2">
      <c r="A1284" s="4">
        <f t="shared" ca="1" si="57"/>
        <v>0.3940893833532485</v>
      </c>
      <c r="B1284" s="4">
        <f t="shared" ca="1" si="58"/>
        <v>3.1073222222961543</v>
      </c>
      <c r="C1284" s="4">
        <f t="shared" ca="1" si="59"/>
        <v>22.361086141225865</v>
      </c>
    </row>
    <row r="1285" spans="1:3" x14ac:dyDescent="0.2">
      <c r="A1285" s="4">
        <f t="shared" ca="1" si="57"/>
        <v>0.320966918797852</v>
      </c>
      <c r="B1285" s="4">
        <f t="shared" ca="1" si="58"/>
        <v>3.0533864597170224</v>
      </c>
      <c r="C1285" s="4">
        <f t="shared" ca="1" si="59"/>
        <v>21.186971899168082</v>
      </c>
    </row>
    <row r="1286" spans="1:3" x14ac:dyDescent="0.2">
      <c r="A1286" s="4">
        <f t="shared" ca="1" si="57"/>
        <v>0.54195803164539014</v>
      </c>
      <c r="B1286" s="4">
        <f t="shared" ca="1" si="58"/>
        <v>3.2100846621100407</v>
      </c>
      <c r="C1286" s="4">
        <f t="shared" ca="1" si="59"/>
        <v>24.78118416311905</v>
      </c>
    </row>
    <row r="1287" spans="1:3" x14ac:dyDescent="0.2">
      <c r="A1287" s="4">
        <f t="shared" ca="1" si="57"/>
        <v>0.91793372760054814</v>
      </c>
      <c r="B1287" s="4">
        <f t="shared" ca="1" si="58"/>
        <v>3.5633749730305313</v>
      </c>
      <c r="C1287" s="4">
        <f t="shared" ca="1" si="59"/>
        <v>35.282072474817618</v>
      </c>
    </row>
    <row r="1288" spans="1:3" x14ac:dyDescent="0.2">
      <c r="A1288" s="4">
        <f t="shared" ca="1" si="57"/>
        <v>0.86696407021333344</v>
      </c>
      <c r="B1288" s="4">
        <f t="shared" ca="1" si="58"/>
        <v>3.4866825375039818</v>
      </c>
      <c r="C1288" s="4">
        <f t="shared" ca="1" si="59"/>
        <v>32.677361768794952</v>
      </c>
    </row>
    <row r="1289" spans="1:3" x14ac:dyDescent="0.2">
      <c r="A1289" s="4">
        <f t="shared" ca="1" si="57"/>
        <v>0.56213339885930425</v>
      </c>
      <c r="B1289" s="4">
        <f t="shared" ca="1" si="58"/>
        <v>3.2240995131834898</v>
      </c>
      <c r="C1289" s="4">
        <f t="shared" ca="1" si="59"/>
        <v>25.130933889063673</v>
      </c>
    </row>
    <row r="1290" spans="1:3" x14ac:dyDescent="0.2">
      <c r="A1290" s="4">
        <f t="shared" ref="A1290:A1353" ca="1" si="60">RAND()</f>
        <v>0.82334843088455678</v>
      </c>
      <c r="B1290" s="4">
        <f t="shared" ref="B1290:B1353" ca="1" si="61">NORMINV(A1290,B$5,B$6)</f>
        <v>3.4361445389242249</v>
      </c>
      <c r="C1290" s="4">
        <f t="shared" ref="C1290:C1353" ca="1" si="62">EXP(B1290)</f>
        <v>31.066949557939168</v>
      </c>
    </row>
    <row r="1291" spans="1:3" x14ac:dyDescent="0.2">
      <c r="A1291" s="4">
        <f t="shared" ca="1" si="60"/>
        <v>0.80689090928992835</v>
      </c>
      <c r="B1291" s="4">
        <f t="shared" ca="1" si="61"/>
        <v>3.4191920369704265</v>
      </c>
      <c r="C1291" s="4">
        <f t="shared" ca="1" si="62"/>
        <v>30.544726039112923</v>
      </c>
    </row>
    <row r="1292" spans="1:3" x14ac:dyDescent="0.2">
      <c r="A1292" s="4">
        <f t="shared" ca="1" si="60"/>
        <v>0.36405828008440888</v>
      </c>
      <c r="B1292" s="4">
        <f t="shared" ca="1" si="61"/>
        <v>3.0856304563222197</v>
      </c>
      <c r="C1292" s="4">
        <f t="shared" ca="1" si="62"/>
        <v>21.881257671597812</v>
      </c>
    </row>
    <row r="1293" spans="1:3" x14ac:dyDescent="0.2">
      <c r="A1293" s="4">
        <f t="shared" ca="1" si="60"/>
        <v>0.26759665618004747</v>
      </c>
      <c r="B1293" s="4">
        <f t="shared" ca="1" si="61"/>
        <v>3.010774957883946</v>
      </c>
      <c r="C1293" s="4">
        <f t="shared" ca="1" si="62"/>
        <v>20.303127899229349</v>
      </c>
    </row>
    <row r="1294" spans="1:3" x14ac:dyDescent="0.2">
      <c r="A1294" s="4">
        <f t="shared" ca="1" si="60"/>
        <v>0.14251573608960411</v>
      </c>
      <c r="B1294" s="4">
        <f t="shared" ca="1" si="61"/>
        <v>2.887423260526579</v>
      </c>
      <c r="C1294" s="4">
        <f t="shared" ca="1" si="62"/>
        <v>17.947005213235261</v>
      </c>
    </row>
    <row r="1295" spans="1:3" x14ac:dyDescent="0.2">
      <c r="A1295" s="4">
        <f t="shared" ca="1" si="60"/>
        <v>0.91743095878783743</v>
      </c>
      <c r="B1295" s="4">
        <f t="shared" ca="1" si="61"/>
        <v>3.5624656683691236</v>
      </c>
      <c r="C1295" s="4">
        <f t="shared" ca="1" si="62"/>
        <v>35.250004903657661</v>
      </c>
    </row>
    <row r="1296" spans="1:3" x14ac:dyDescent="0.2">
      <c r="A1296" s="4">
        <f t="shared" ca="1" si="60"/>
        <v>0.42530574990148018</v>
      </c>
      <c r="B1296" s="4">
        <f t="shared" ca="1" si="61"/>
        <v>3.1293937786145074</v>
      </c>
      <c r="C1296" s="4">
        <f t="shared" ca="1" si="62"/>
        <v>22.860117049165346</v>
      </c>
    </row>
    <row r="1297" spans="1:3" x14ac:dyDescent="0.2">
      <c r="A1297" s="4">
        <f t="shared" ca="1" si="60"/>
        <v>0.20653330741305176</v>
      </c>
      <c r="B1297" s="4">
        <f t="shared" ca="1" si="61"/>
        <v>2.9562648085239025</v>
      </c>
      <c r="C1297" s="4">
        <f t="shared" ca="1" si="62"/>
        <v>19.226024587767949</v>
      </c>
    </row>
    <row r="1298" spans="1:3" x14ac:dyDescent="0.2">
      <c r="A1298" s="4">
        <f t="shared" ca="1" si="60"/>
        <v>0.84098674158798581</v>
      </c>
      <c r="B1298" s="4">
        <f t="shared" ca="1" si="61"/>
        <v>3.4554638530134647</v>
      </c>
      <c r="C1298" s="4">
        <f t="shared" ca="1" si="62"/>
        <v>31.672976881200565</v>
      </c>
    </row>
    <row r="1299" spans="1:3" x14ac:dyDescent="0.2">
      <c r="A1299" s="4">
        <f t="shared" ca="1" si="60"/>
        <v>0.81492638945634899</v>
      </c>
      <c r="B1299" s="4">
        <f t="shared" ca="1" si="61"/>
        <v>3.4273520491152167</v>
      </c>
      <c r="C1299" s="4">
        <f t="shared" ca="1" si="62"/>
        <v>30.794991068718687</v>
      </c>
    </row>
    <row r="1300" spans="1:3" x14ac:dyDescent="0.2">
      <c r="A1300" s="4">
        <f t="shared" ca="1" si="60"/>
        <v>0.74859055590687507</v>
      </c>
      <c r="B1300" s="4">
        <f t="shared" ca="1" si="61"/>
        <v>3.3652247627994973</v>
      </c>
      <c r="C1300" s="4">
        <f t="shared" ca="1" si="62"/>
        <v>28.940001203792882</v>
      </c>
    </row>
    <row r="1301" spans="1:3" x14ac:dyDescent="0.2">
      <c r="A1301" s="4">
        <f t="shared" ca="1" si="60"/>
        <v>0.44973227991376519</v>
      </c>
      <c r="B1301" s="4">
        <f t="shared" ca="1" si="61"/>
        <v>3.1464273846245532</v>
      </c>
      <c r="C1301" s="4">
        <f t="shared" ca="1" si="62"/>
        <v>23.252842546495916</v>
      </c>
    </row>
    <row r="1302" spans="1:3" x14ac:dyDescent="0.2">
      <c r="A1302" s="4">
        <f t="shared" ca="1" si="60"/>
        <v>0.81950151867073528</v>
      </c>
      <c r="B1302" s="4">
        <f t="shared" ca="1" si="61"/>
        <v>3.4320965324061006</v>
      </c>
      <c r="C1302" s="4">
        <f t="shared" ca="1" si="62"/>
        <v>30.941444537581415</v>
      </c>
    </row>
    <row r="1303" spans="1:3" x14ac:dyDescent="0.2">
      <c r="A1303" s="4">
        <f t="shared" ca="1" si="60"/>
        <v>0.70785116658016867</v>
      </c>
      <c r="B1303" s="4">
        <f t="shared" ca="1" si="61"/>
        <v>3.3314482025806242</v>
      </c>
      <c r="C1303" s="4">
        <f t="shared" ca="1" si="62"/>
        <v>27.978831393349797</v>
      </c>
    </row>
    <row r="1304" spans="1:3" x14ac:dyDescent="0.2">
      <c r="A1304" s="4">
        <f t="shared" ca="1" si="60"/>
        <v>0.15073779640892038</v>
      </c>
      <c r="B1304" s="4">
        <f t="shared" ca="1" si="61"/>
        <v>2.8972616196324075</v>
      </c>
      <c r="C1304" s="4">
        <f t="shared" ca="1" si="62"/>
        <v>18.124445725886702</v>
      </c>
    </row>
    <row r="1305" spans="1:3" x14ac:dyDescent="0.2">
      <c r="A1305" s="4">
        <f t="shared" ca="1" si="60"/>
        <v>2.1642976680731785E-2</v>
      </c>
      <c r="B1305" s="4">
        <f t="shared" ca="1" si="61"/>
        <v>2.6259167414559896</v>
      </c>
      <c r="C1305" s="4">
        <f t="shared" ca="1" si="62"/>
        <v>13.817235214063658</v>
      </c>
    </row>
    <row r="1306" spans="1:3" x14ac:dyDescent="0.2">
      <c r="A1306" s="4">
        <f t="shared" ca="1" si="60"/>
        <v>0.67124579271334273</v>
      </c>
      <c r="B1306" s="4">
        <f t="shared" ca="1" si="61"/>
        <v>3.3029412516488281</v>
      </c>
      <c r="C1306" s="4">
        <f t="shared" ca="1" si="62"/>
        <v>27.192501404845071</v>
      </c>
    </row>
    <row r="1307" spans="1:3" x14ac:dyDescent="0.2">
      <c r="A1307" s="4">
        <f t="shared" ca="1" si="60"/>
        <v>0.87706774998988246</v>
      </c>
      <c r="B1307" s="4">
        <f t="shared" ca="1" si="61"/>
        <v>3.4999517801816071</v>
      </c>
      <c r="C1307" s="4">
        <f t="shared" ca="1" si="62"/>
        <v>33.113855176111457</v>
      </c>
    </row>
    <row r="1308" spans="1:3" x14ac:dyDescent="0.2">
      <c r="A1308" s="4">
        <f t="shared" ca="1" si="60"/>
        <v>0.69114286274276104</v>
      </c>
      <c r="B1308" s="4">
        <f t="shared" ca="1" si="61"/>
        <v>3.3182539710783781</v>
      </c>
      <c r="C1308" s="4">
        <f t="shared" ca="1" si="62"/>
        <v>27.612096924838269</v>
      </c>
    </row>
    <row r="1309" spans="1:3" x14ac:dyDescent="0.2">
      <c r="A1309" s="4">
        <f t="shared" ca="1" si="60"/>
        <v>0.58863145432481223</v>
      </c>
      <c r="B1309" s="4">
        <f t="shared" ca="1" si="61"/>
        <v>3.2426840204072009</v>
      </c>
      <c r="C1309" s="4">
        <f t="shared" ca="1" si="62"/>
        <v>25.602346831959249</v>
      </c>
    </row>
    <row r="1310" spans="1:3" x14ac:dyDescent="0.2">
      <c r="A1310" s="4">
        <f t="shared" ca="1" si="60"/>
        <v>0.73992239079965494</v>
      </c>
      <c r="B1310" s="4">
        <f t="shared" ca="1" si="61"/>
        <v>3.3578193594116086</v>
      </c>
      <c r="C1310" s="4">
        <f t="shared" ca="1" si="62"/>
        <v>28.726480400462162</v>
      </c>
    </row>
    <row r="1311" spans="1:3" x14ac:dyDescent="0.2">
      <c r="A1311" s="4">
        <f t="shared" ca="1" si="60"/>
        <v>0.95366301703092349</v>
      </c>
      <c r="B1311" s="4">
        <f t="shared" ca="1" si="61"/>
        <v>3.6430893601317105</v>
      </c>
      <c r="C1311" s="4">
        <f t="shared" ca="1" si="62"/>
        <v>38.20969809148432</v>
      </c>
    </row>
    <row r="1312" spans="1:3" x14ac:dyDescent="0.2">
      <c r="A1312" s="4">
        <f t="shared" ca="1" si="60"/>
        <v>0.72747618676529269</v>
      </c>
      <c r="B1312" s="4">
        <f t="shared" ca="1" si="61"/>
        <v>3.347404645407281</v>
      </c>
      <c r="C1312" s="4">
        <f t="shared" ca="1" si="62"/>
        <v>28.428854855396025</v>
      </c>
    </row>
    <row r="1313" spans="1:3" x14ac:dyDescent="0.2">
      <c r="A1313" s="4">
        <f t="shared" ca="1" si="60"/>
        <v>0.69396738014342996</v>
      </c>
      <c r="B1313" s="4">
        <f t="shared" ca="1" si="61"/>
        <v>3.3204615225020455</v>
      </c>
      <c r="C1313" s="4">
        <f t="shared" ca="1" si="62"/>
        <v>27.673119379036322</v>
      </c>
    </row>
    <row r="1314" spans="1:3" x14ac:dyDescent="0.2">
      <c r="A1314" s="4">
        <f t="shared" ca="1" si="60"/>
        <v>8.5356562265179403E-2</v>
      </c>
      <c r="B1314" s="4">
        <f t="shared" ca="1" si="61"/>
        <v>2.8047748637623178</v>
      </c>
      <c r="C1314" s="4">
        <f t="shared" ca="1" si="62"/>
        <v>16.523355481190219</v>
      </c>
    </row>
    <row r="1315" spans="1:3" x14ac:dyDescent="0.2">
      <c r="A1315" s="4">
        <f t="shared" ca="1" si="60"/>
        <v>0.94198340510000478</v>
      </c>
      <c r="B1315" s="4">
        <f t="shared" ca="1" si="61"/>
        <v>3.6129196879559391</v>
      </c>
      <c r="C1315" s="4">
        <f t="shared" ca="1" si="62"/>
        <v>37.074139867454406</v>
      </c>
    </row>
    <row r="1316" spans="1:3" x14ac:dyDescent="0.2">
      <c r="A1316" s="4">
        <f t="shared" ca="1" si="60"/>
        <v>0.33180256820519538</v>
      </c>
      <c r="B1316" s="4">
        <f t="shared" ca="1" si="61"/>
        <v>3.0616437143300188</v>
      </c>
      <c r="C1316" s="4">
        <f t="shared" ca="1" si="62"/>
        <v>21.362642400513625</v>
      </c>
    </row>
    <row r="1317" spans="1:3" x14ac:dyDescent="0.2">
      <c r="A1317" s="4">
        <f t="shared" ca="1" si="60"/>
        <v>0.83897529281199945</v>
      </c>
      <c r="B1317" s="4">
        <f t="shared" ca="1" si="61"/>
        <v>3.4531927992304849</v>
      </c>
      <c r="C1317" s="4">
        <f t="shared" ca="1" si="62"/>
        <v>31.601127465061833</v>
      </c>
    </row>
    <row r="1318" spans="1:3" x14ac:dyDescent="0.2">
      <c r="A1318" s="4">
        <f t="shared" ca="1" si="60"/>
        <v>4.4343198403392625E-3</v>
      </c>
      <c r="B1318" s="4">
        <f t="shared" ca="1" si="61"/>
        <v>2.4621381038764198</v>
      </c>
      <c r="C1318" s="4">
        <f t="shared" ca="1" si="62"/>
        <v>11.729864416189043</v>
      </c>
    </row>
    <row r="1319" spans="1:3" x14ac:dyDescent="0.2">
      <c r="A1319" s="4">
        <f t="shared" ca="1" si="60"/>
        <v>0.52928722664100225</v>
      </c>
      <c r="B1319" s="4">
        <f t="shared" ca="1" si="61"/>
        <v>3.201323527987459</v>
      </c>
      <c r="C1319" s="4">
        <f t="shared" ca="1" si="62"/>
        <v>24.565021184050742</v>
      </c>
    </row>
    <row r="1320" spans="1:3" x14ac:dyDescent="0.2">
      <c r="A1320" s="4">
        <f t="shared" ca="1" si="60"/>
        <v>0.23494970105076207</v>
      </c>
      <c r="B1320" s="4">
        <f t="shared" ca="1" si="61"/>
        <v>2.9826024705742511</v>
      </c>
      <c r="C1320" s="4">
        <f t="shared" ca="1" si="62"/>
        <v>19.739120337470929</v>
      </c>
    </row>
    <row r="1321" spans="1:3" x14ac:dyDescent="0.2">
      <c r="A1321" s="4">
        <f t="shared" ca="1" si="60"/>
        <v>0.35069132971046335</v>
      </c>
      <c r="B1321" s="4">
        <f t="shared" ca="1" si="61"/>
        <v>3.0757887694575894</v>
      </c>
      <c r="C1321" s="4">
        <f t="shared" ca="1" si="62"/>
        <v>21.666965413710933</v>
      </c>
    </row>
    <row r="1322" spans="1:3" x14ac:dyDescent="0.2">
      <c r="A1322" s="4">
        <f t="shared" ca="1" si="60"/>
        <v>0.52436594923691104</v>
      </c>
      <c r="B1322" s="4">
        <f t="shared" ca="1" si="61"/>
        <v>3.197926763251326</v>
      </c>
      <c r="C1322" s="4">
        <f t="shared" ca="1" si="62"/>
        <v>24.481721141766521</v>
      </c>
    </row>
    <row r="1323" spans="1:3" x14ac:dyDescent="0.2">
      <c r="A1323" s="4">
        <f t="shared" ca="1" si="60"/>
        <v>0.7589335411597905</v>
      </c>
      <c r="B1323" s="4">
        <f t="shared" ca="1" si="61"/>
        <v>3.3742401823302788</v>
      </c>
      <c r="C1323" s="4">
        <f t="shared" ca="1" si="62"/>
        <v>29.202087087820832</v>
      </c>
    </row>
    <row r="1324" spans="1:3" x14ac:dyDescent="0.2">
      <c r="A1324" s="4">
        <f t="shared" ca="1" si="60"/>
        <v>0.86298832347847731</v>
      </c>
      <c r="B1324" s="4">
        <f t="shared" ca="1" si="61"/>
        <v>3.4816521466360517</v>
      </c>
      <c r="C1324" s="4">
        <f t="shared" ca="1" si="62"/>
        <v>32.513394621748013</v>
      </c>
    </row>
    <row r="1325" spans="1:3" x14ac:dyDescent="0.2">
      <c r="A1325" s="4">
        <f t="shared" ca="1" si="60"/>
        <v>0.64475707770739199</v>
      </c>
      <c r="B1325" s="4">
        <f t="shared" ca="1" si="61"/>
        <v>3.2831186524548199</v>
      </c>
      <c r="C1325" s="4">
        <f t="shared" ca="1" si="62"/>
        <v>26.658782670988732</v>
      </c>
    </row>
    <row r="1326" spans="1:3" x14ac:dyDescent="0.2">
      <c r="A1326" s="4">
        <f t="shared" ca="1" si="60"/>
        <v>0.60074785833473232</v>
      </c>
      <c r="B1326" s="4">
        <f t="shared" ca="1" si="61"/>
        <v>3.2512714575976149</v>
      </c>
      <c r="C1326" s="4">
        <f t="shared" ca="1" si="62"/>
        <v>25.823152096052542</v>
      </c>
    </row>
    <row r="1327" spans="1:3" x14ac:dyDescent="0.2">
      <c r="A1327" s="4">
        <f t="shared" ca="1" si="60"/>
        <v>0.30991453848981609</v>
      </c>
      <c r="B1327" s="4">
        <f t="shared" ca="1" si="61"/>
        <v>3.0448433682689369</v>
      </c>
      <c r="C1327" s="4">
        <f t="shared" ca="1" si="62"/>
        <v>21.006740623033849</v>
      </c>
    </row>
    <row r="1328" spans="1:3" x14ac:dyDescent="0.2">
      <c r="A1328" s="4">
        <f t="shared" ca="1" si="60"/>
        <v>0.17793574141608481</v>
      </c>
      <c r="B1328" s="4">
        <f t="shared" ca="1" si="61"/>
        <v>2.9274860724986294</v>
      </c>
      <c r="C1328" s="4">
        <f t="shared" ca="1" si="62"/>
        <v>18.68060971950786</v>
      </c>
    </row>
    <row r="1329" spans="1:3" x14ac:dyDescent="0.2">
      <c r="A1329" s="4">
        <f t="shared" ca="1" si="60"/>
        <v>0.75095962145689332</v>
      </c>
      <c r="B1329" s="4">
        <f t="shared" ca="1" si="61"/>
        <v>3.3672719684467873</v>
      </c>
      <c r="C1329" s="4">
        <f t="shared" ca="1" si="62"/>
        <v>28.999308023604929</v>
      </c>
    </row>
    <row r="1330" spans="1:3" x14ac:dyDescent="0.2">
      <c r="A1330" s="4">
        <f t="shared" ca="1" si="60"/>
        <v>0.47287810946827524</v>
      </c>
      <c r="B1330" s="4">
        <f t="shared" ca="1" si="61"/>
        <v>3.1624445686279041</v>
      </c>
      <c r="C1330" s="4">
        <f t="shared" ca="1" si="62"/>
        <v>23.628286353789107</v>
      </c>
    </row>
    <row r="1331" spans="1:3" x14ac:dyDescent="0.2">
      <c r="A1331" s="4">
        <f t="shared" ca="1" si="60"/>
        <v>0.27557093007714795</v>
      </c>
      <c r="B1331" s="4">
        <f t="shared" ca="1" si="61"/>
        <v>3.017381743882662</v>
      </c>
      <c r="C1331" s="4">
        <f t="shared" ca="1" si="62"/>
        <v>20.437710409747922</v>
      </c>
    </row>
    <row r="1332" spans="1:3" x14ac:dyDescent="0.2">
      <c r="A1332" s="4">
        <f t="shared" ca="1" si="60"/>
        <v>5.8263461416135032E-2</v>
      </c>
      <c r="B1332" s="4">
        <f t="shared" ca="1" si="61"/>
        <v>2.7499370887161239</v>
      </c>
      <c r="C1332" s="4">
        <f t="shared" ca="1" si="62"/>
        <v>15.641647817087922</v>
      </c>
    </row>
    <row r="1333" spans="1:3" x14ac:dyDescent="0.2">
      <c r="A1333" s="4">
        <f t="shared" ca="1" si="60"/>
        <v>4.1355833010744414E-2</v>
      </c>
      <c r="B1333" s="4">
        <f t="shared" ca="1" si="61"/>
        <v>2.704428878218105</v>
      </c>
      <c r="C1333" s="4">
        <f t="shared" ca="1" si="62"/>
        <v>14.945778392966679</v>
      </c>
    </row>
    <row r="1334" spans="1:3" x14ac:dyDescent="0.2">
      <c r="A1334" s="4">
        <f t="shared" ca="1" si="60"/>
        <v>0.89906016005853173</v>
      </c>
      <c r="B1334" s="4">
        <f t="shared" ca="1" si="61"/>
        <v>3.5317554086580145</v>
      </c>
      <c r="C1334" s="4">
        <f t="shared" ca="1" si="62"/>
        <v>34.183921729541687</v>
      </c>
    </row>
    <row r="1335" spans="1:3" x14ac:dyDescent="0.2">
      <c r="A1335" s="4">
        <f t="shared" ca="1" si="60"/>
        <v>0.28447201337964834</v>
      </c>
      <c r="B1335" s="4">
        <f t="shared" ca="1" si="61"/>
        <v>3.0246464032542542</v>
      </c>
      <c r="C1335" s="4">
        <f t="shared" ca="1" si="62"/>
        <v>20.58672402543753</v>
      </c>
    </row>
    <row r="1336" spans="1:3" x14ac:dyDescent="0.2">
      <c r="A1336" s="4">
        <f t="shared" ca="1" si="60"/>
        <v>0.43883567943530777</v>
      </c>
      <c r="B1336" s="4">
        <f t="shared" ca="1" si="61"/>
        <v>3.1388491166046544</v>
      </c>
      <c r="C1336" s="4">
        <f t="shared" ca="1" si="62"/>
        <v>23.077292297030336</v>
      </c>
    </row>
    <row r="1337" spans="1:3" x14ac:dyDescent="0.2">
      <c r="A1337" s="4">
        <f t="shared" ca="1" si="60"/>
        <v>0.38615043175983599</v>
      </c>
      <c r="B1337" s="4">
        <f t="shared" ca="1" si="61"/>
        <v>3.1016379181334193</v>
      </c>
      <c r="C1337" s="4">
        <f t="shared" ca="1" si="62"/>
        <v>22.234339500697224</v>
      </c>
    </row>
    <row r="1338" spans="1:3" x14ac:dyDescent="0.2">
      <c r="A1338" s="4">
        <f t="shared" ca="1" si="60"/>
        <v>0.32078863059932794</v>
      </c>
      <c r="B1338" s="4">
        <f t="shared" ca="1" si="61"/>
        <v>3.0532496470402415</v>
      </c>
      <c r="C1338" s="4">
        <f t="shared" ca="1" si="62"/>
        <v>21.184073451106414</v>
      </c>
    </row>
    <row r="1339" spans="1:3" x14ac:dyDescent="0.2">
      <c r="A1339" s="4">
        <f t="shared" ca="1" si="60"/>
        <v>3.0353506935100194E-2</v>
      </c>
      <c r="B1339" s="4">
        <f t="shared" ca="1" si="61"/>
        <v>2.6658401377823386</v>
      </c>
      <c r="C1339" s="4">
        <f t="shared" ca="1" si="62"/>
        <v>14.38002567536104</v>
      </c>
    </row>
    <row r="1340" spans="1:3" x14ac:dyDescent="0.2">
      <c r="A1340" s="4">
        <f t="shared" ca="1" si="60"/>
        <v>2.0856747322144042E-2</v>
      </c>
      <c r="B1340" s="4">
        <f t="shared" ca="1" si="61"/>
        <v>2.6216784301919929</v>
      </c>
      <c r="C1340" s="4">
        <f t="shared" ca="1" si="62"/>
        <v>13.758797396726223</v>
      </c>
    </row>
    <row r="1341" spans="1:3" x14ac:dyDescent="0.2">
      <c r="A1341" s="4">
        <f t="shared" ca="1" si="60"/>
        <v>0.10290941058479586</v>
      </c>
      <c r="B1341" s="4">
        <f t="shared" ca="1" si="61"/>
        <v>2.8335585521037778</v>
      </c>
      <c r="C1341" s="4">
        <f t="shared" ca="1" si="62"/>
        <v>17.005869549858183</v>
      </c>
    </row>
    <row r="1342" spans="1:3" x14ac:dyDescent="0.2">
      <c r="A1342" s="4">
        <f t="shared" ca="1" si="60"/>
        <v>0.73313704725191964</v>
      </c>
      <c r="B1342" s="4">
        <f t="shared" ca="1" si="61"/>
        <v>3.3521110330622386</v>
      </c>
      <c r="C1342" s="4">
        <f t="shared" ca="1" si="62"/>
        <v>28.562967412222669</v>
      </c>
    </row>
    <row r="1343" spans="1:3" x14ac:dyDescent="0.2">
      <c r="A1343" s="4">
        <f t="shared" ca="1" si="60"/>
        <v>0.41653175045867885</v>
      </c>
      <c r="B1343" s="4">
        <f t="shared" ca="1" si="61"/>
        <v>3.1232298842614488</v>
      </c>
      <c r="C1343" s="4">
        <f t="shared" ca="1" si="62"/>
        <v>22.719643080884612</v>
      </c>
    </row>
    <row r="1344" spans="1:3" x14ac:dyDescent="0.2">
      <c r="A1344" s="4">
        <f t="shared" ca="1" si="60"/>
        <v>0.29568699996652914</v>
      </c>
      <c r="B1344" s="4">
        <f t="shared" ca="1" si="61"/>
        <v>3.0336470501020085</v>
      </c>
      <c r="C1344" s="4">
        <f t="shared" ca="1" si="62"/>
        <v>20.772854247784284</v>
      </c>
    </row>
    <row r="1345" spans="1:3" x14ac:dyDescent="0.2">
      <c r="A1345" s="4">
        <f t="shared" ca="1" si="60"/>
        <v>9.1865266970465154E-2</v>
      </c>
      <c r="B1345" s="4">
        <f t="shared" ca="1" si="61"/>
        <v>2.8159180411338407</v>
      </c>
      <c r="C1345" s="4">
        <f t="shared" ca="1" si="62"/>
        <v>16.708507839005534</v>
      </c>
    </row>
    <row r="1346" spans="1:3" x14ac:dyDescent="0.2">
      <c r="A1346" s="4">
        <f t="shared" ca="1" si="60"/>
        <v>0.27954483589421764</v>
      </c>
      <c r="B1346" s="4">
        <f t="shared" ca="1" si="61"/>
        <v>3.0206389175580477</v>
      </c>
      <c r="C1346" s="4">
        <f t="shared" ca="1" si="62"/>
        <v>20.504388113560871</v>
      </c>
    </row>
    <row r="1347" spans="1:3" x14ac:dyDescent="0.2">
      <c r="A1347" s="4">
        <f t="shared" ca="1" si="60"/>
        <v>0.354488880840656</v>
      </c>
      <c r="B1347" s="4">
        <f t="shared" ca="1" si="61"/>
        <v>3.078598015269161</v>
      </c>
      <c r="C1347" s="4">
        <f t="shared" ca="1" si="62"/>
        <v>21.72791882201604</v>
      </c>
    </row>
    <row r="1348" spans="1:3" x14ac:dyDescent="0.2">
      <c r="A1348" s="4">
        <f t="shared" ca="1" si="60"/>
        <v>0.91386295961694641</v>
      </c>
      <c r="B1348" s="4">
        <f t="shared" ca="1" si="61"/>
        <v>3.5561293528870626</v>
      </c>
      <c r="C1348" s="4">
        <f t="shared" ca="1" si="62"/>
        <v>35.02735588398459</v>
      </c>
    </row>
    <row r="1349" spans="1:3" x14ac:dyDescent="0.2">
      <c r="A1349" s="4">
        <f t="shared" ca="1" si="60"/>
        <v>0.90210214493740715</v>
      </c>
      <c r="B1349" s="4">
        <f t="shared" ca="1" si="61"/>
        <v>3.5365380579458225</v>
      </c>
      <c r="C1349" s="4">
        <f t="shared" ca="1" si="62"/>
        <v>34.347803019441876</v>
      </c>
    </row>
    <row r="1350" spans="1:3" x14ac:dyDescent="0.2">
      <c r="A1350" s="4">
        <f t="shared" ca="1" si="60"/>
        <v>0.34194132008018585</v>
      </c>
      <c r="B1350" s="4">
        <f t="shared" ca="1" si="61"/>
        <v>3.0692731962327624</v>
      </c>
      <c r="C1350" s="4">
        <f t="shared" ca="1" si="62"/>
        <v>21.526251627293941</v>
      </c>
    </row>
    <row r="1351" spans="1:3" x14ac:dyDescent="0.2">
      <c r="A1351" s="4">
        <f t="shared" ca="1" si="60"/>
        <v>0.31823693759517435</v>
      </c>
      <c r="B1351" s="4">
        <f t="shared" ca="1" si="61"/>
        <v>3.0512880595328431</v>
      </c>
      <c r="C1351" s="4">
        <f t="shared" ca="1" si="62"/>
        <v>21.142559766942487</v>
      </c>
    </row>
    <row r="1352" spans="1:3" x14ac:dyDescent="0.2">
      <c r="A1352" s="4">
        <f t="shared" ca="1" si="60"/>
        <v>0.35474790303433135</v>
      </c>
      <c r="B1352" s="4">
        <f t="shared" ca="1" si="61"/>
        <v>3.078789234116396</v>
      </c>
      <c r="C1352" s="4">
        <f t="shared" ca="1" si="62"/>
        <v>21.732074006868171</v>
      </c>
    </row>
    <row r="1353" spans="1:3" x14ac:dyDescent="0.2">
      <c r="A1353" s="4">
        <f t="shared" ca="1" si="60"/>
        <v>0.63560131729344194</v>
      </c>
      <c r="B1353" s="4">
        <f t="shared" ca="1" si="61"/>
        <v>3.2763937503196736</v>
      </c>
      <c r="C1353" s="4">
        <f t="shared" ca="1" si="62"/>
        <v>26.480106429976821</v>
      </c>
    </row>
    <row r="1354" spans="1:3" x14ac:dyDescent="0.2">
      <c r="A1354" s="4">
        <f t="shared" ref="A1354:A1417" ca="1" si="63">RAND()</f>
        <v>3.8049276681685229E-2</v>
      </c>
      <c r="B1354" s="4">
        <f t="shared" ref="B1354:B1417" ca="1" si="64">NORMINV(A1354,B$5,B$6)</f>
        <v>2.6938182684810594</v>
      </c>
      <c r="C1354" s="4">
        <f t="shared" ref="C1354:C1417" ca="1" si="65">EXP(B1354)</f>
        <v>14.788032938926579</v>
      </c>
    </row>
    <row r="1355" spans="1:3" x14ac:dyDescent="0.2">
      <c r="A1355" s="4">
        <f t="shared" ca="1" si="63"/>
        <v>0.11392004634763586</v>
      </c>
      <c r="B1355" s="4">
        <f t="shared" ca="1" si="64"/>
        <v>2.8498241738026979</v>
      </c>
      <c r="C1355" s="4">
        <f t="shared" ca="1" si="65"/>
        <v>17.284742462835769</v>
      </c>
    </row>
    <row r="1356" spans="1:3" x14ac:dyDescent="0.2">
      <c r="A1356" s="4">
        <f t="shared" ca="1" si="63"/>
        <v>3.2069779421978084E-2</v>
      </c>
      <c r="B1356" s="4">
        <f t="shared" ca="1" si="64"/>
        <v>2.6725477125472006</v>
      </c>
      <c r="C1356" s="4">
        <f t="shared" ca="1" si="65"/>
        <v>14.476804987079609</v>
      </c>
    </row>
    <row r="1357" spans="1:3" x14ac:dyDescent="0.2">
      <c r="A1357" s="4">
        <f t="shared" ca="1" si="63"/>
        <v>0.73195551005976811</v>
      </c>
      <c r="B1357" s="4">
        <f t="shared" ca="1" si="64"/>
        <v>3.3511246081480865</v>
      </c>
      <c r="C1357" s="4">
        <f t="shared" ca="1" si="65"/>
        <v>28.534806081347831</v>
      </c>
    </row>
    <row r="1358" spans="1:3" x14ac:dyDescent="0.2">
      <c r="A1358" s="4">
        <f t="shared" ca="1" si="63"/>
        <v>0.11995095886029195</v>
      </c>
      <c r="B1358" s="4">
        <f t="shared" ca="1" si="64"/>
        <v>2.8582610726840478</v>
      </c>
      <c r="C1358" s="4">
        <f t="shared" ca="1" si="65"/>
        <v>17.431188995793537</v>
      </c>
    </row>
    <row r="1359" spans="1:3" x14ac:dyDescent="0.2">
      <c r="A1359" s="4">
        <f t="shared" ca="1" si="63"/>
        <v>0.75489864242130356</v>
      </c>
      <c r="B1359" s="4">
        <f t="shared" ca="1" si="64"/>
        <v>3.3706989399690803</v>
      </c>
      <c r="C1359" s="4">
        <f t="shared" ca="1" si="65"/>
        <v>29.098858306933394</v>
      </c>
    </row>
    <row r="1360" spans="1:3" x14ac:dyDescent="0.2">
      <c r="A1360" s="4">
        <f t="shared" ca="1" si="63"/>
        <v>0.83920264078220619</v>
      </c>
      <c r="B1360" s="4">
        <f t="shared" ca="1" si="64"/>
        <v>3.4534485567989917</v>
      </c>
      <c r="C1360" s="4">
        <f t="shared" ca="1" si="65"/>
        <v>31.609210726217917</v>
      </c>
    </row>
    <row r="1361" spans="1:3" x14ac:dyDescent="0.2">
      <c r="A1361" s="4">
        <f t="shared" ca="1" si="63"/>
        <v>0.18574445409064022</v>
      </c>
      <c r="B1361" s="4">
        <f t="shared" ca="1" si="64"/>
        <v>2.9356106498786794</v>
      </c>
      <c r="C1361" s="4">
        <f t="shared" ca="1" si="65"/>
        <v>18.832999993711081</v>
      </c>
    </row>
    <row r="1362" spans="1:3" x14ac:dyDescent="0.2">
      <c r="A1362" s="4">
        <f t="shared" ca="1" si="63"/>
        <v>0.98606665716138064</v>
      </c>
      <c r="B1362" s="4">
        <f t="shared" ca="1" si="64"/>
        <v>3.7853188443637116</v>
      </c>
      <c r="C1362" s="4">
        <f t="shared" ca="1" si="65"/>
        <v>44.049713322718944</v>
      </c>
    </row>
    <row r="1363" spans="1:3" x14ac:dyDescent="0.2">
      <c r="A1363" s="4">
        <f t="shared" ca="1" si="63"/>
        <v>0.81845611025008957</v>
      </c>
      <c r="B1363" s="4">
        <f t="shared" ca="1" si="64"/>
        <v>3.4310058624989206</v>
      </c>
      <c r="C1363" s="4">
        <f t="shared" ca="1" si="65"/>
        <v>30.907716031816232</v>
      </c>
    </row>
    <row r="1364" spans="1:3" x14ac:dyDescent="0.2">
      <c r="A1364" s="4">
        <f t="shared" ca="1" si="63"/>
        <v>0.56367063720854005</v>
      </c>
      <c r="B1364" s="4">
        <f t="shared" ca="1" si="64"/>
        <v>3.2251714928660795</v>
      </c>
      <c r="C1364" s="4">
        <f t="shared" ca="1" si="65"/>
        <v>25.157888184244463</v>
      </c>
    </row>
    <row r="1365" spans="1:3" x14ac:dyDescent="0.2">
      <c r="A1365" s="4">
        <f t="shared" ca="1" si="63"/>
        <v>0.19737236936807834</v>
      </c>
      <c r="B1365" s="4">
        <f t="shared" ca="1" si="64"/>
        <v>2.9473262660949242</v>
      </c>
      <c r="C1365" s="4">
        <f t="shared" ca="1" si="65"/>
        <v>19.054937723961981</v>
      </c>
    </row>
    <row r="1366" spans="1:3" x14ac:dyDescent="0.2">
      <c r="A1366" s="4">
        <f t="shared" ca="1" si="63"/>
        <v>0.85809595638520841</v>
      </c>
      <c r="B1366" s="4">
        <f t="shared" ca="1" si="64"/>
        <v>3.475596983742379</v>
      </c>
      <c r="C1366" s="4">
        <f t="shared" ca="1" si="65"/>
        <v>32.317115571611538</v>
      </c>
    </row>
    <row r="1367" spans="1:3" x14ac:dyDescent="0.2">
      <c r="A1367" s="4">
        <f t="shared" ca="1" si="63"/>
        <v>0.55642325028037154</v>
      </c>
      <c r="B1367" s="4">
        <f t="shared" ca="1" si="64"/>
        <v>3.2201231801135703</v>
      </c>
      <c r="C1367" s="4">
        <f t="shared" ca="1" si="65"/>
        <v>25.031203337912089</v>
      </c>
    </row>
    <row r="1368" spans="1:3" x14ac:dyDescent="0.2">
      <c r="A1368" s="4">
        <f t="shared" ca="1" si="63"/>
        <v>0.33013741876423286</v>
      </c>
      <c r="B1368" s="4">
        <f t="shared" ca="1" si="64"/>
        <v>3.0603819784698123</v>
      </c>
      <c r="C1368" s="4">
        <f t="shared" ca="1" si="65"/>
        <v>21.335705385800438</v>
      </c>
    </row>
    <row r="1369" spans="1:3" x14ac:dyDescent="0.2">
      <c r="A1369" s="4">
        <f t="shared" ca="1" si="63"/>
        <v>1.3501247570544828E-2</v>
      </c>
      <c r="B1369" s="4">
        <f t="shared" ca="1" si="64"/>
        <v>2.5735686165400664</v>
      </c>
      <c r="C1369" s="4">
        <f t="shared" ca="1" si="65"/>
        <v>13.112534653992238</v>
      </c>
    </row>
    <row r="1370" spans="1:3" x14ac:dyDescent="0.2">
      <c r="A1370" s="4">
        <f t="shared" ca="1" si="63"/>
        <v>0.91800260040371495</v>
      </c>
      <c r="B1370" s="4">
        <f t="shared" ca="1" si="64"/>
        <v>3.563499862472455</v>
      </c>
      <c r="C1370" s="4">
        <f t="shared" ca="1" si="65"/>
        <v>35.28647910832418</v>
      </c>
    </row>
    <row r="1371" spans="1:3" x14ac:dyDescent="0.2">
      <c r="A1371" s="4">
        <f t="shared" ca="1" si="63"/>
        <v>0.20135941832462168</v>
      </c>
      <c r="B1371" s="4">
        <f t="shared" ca="1" si="64"/>
        <v>2.9512464174517397</v>
      </c>
      <c r="C1371" s="4">
        <f t="shared" ca="1" si="65"/>
        <v>19.129782569647588</v>
      </c>
    </row>
    <row r="1372" spans="1:3" x14ac:dyDescent="0.2">
      <c r="A1372" s="4">
        <f t="shared" ca="1" si="63"/>
        <v>0.55788190129585846</v>
      </c>
      <c r="B1372" s="4">
        <f t="shared" ca="1" si="64"/>
        <v>3.2211381204037974</v>
      </c>
      <c r="C1372" s="4">
        <f t="shared" ca="1" si="65"/>
        <v>25.056621411424118</v>
      </c>
    </row>
    <row r="1373" spans="1:3" x14ac:dyDescent="0.2">
      <c r="A1373" s="4">
        <f t="shared" ca="1" si="63"/>
        <v>0.15807324353814767</v>
      </c>
      <c r="B1373" s="4">
        <f t="shared" ca="1" si="64"/>
        <v>2.9057415467540677</v>
      </c>
      <c r="C1373" s="4">
        <f t="shared" ca="1" si="65"/>
        <v>18.278793207545224</v>
      </c>
    </row>
    <row r="1374" spans="1:3" x14ac:dyDescent="0.2">
      <c r="A1374" s="4">
        <f t="shared" ca="1" si="63"/>
        <v>0.60794270383495541</v>
      </c>
      <c r="B1374" s="4">
        <f t="shared" ca="1" si="64"/>
        <v>3.2564028414958273</v>
      </c>
      <c r="C1374" s="4">
        <f t="shared" ca="1" si="65"/>
        <v>25.956001161191139</v>
      </c>
    </row>
    <row r="1375" spans="1:3" x14ac:dyDescent="0.2">
      <c r="A1375" s="4">
        <f t="shared" ca="1" si="63"/>
        <v>0.97629918470649912</v>
      </c>
      <c r="B1375" s="4">
        <f t="shared" ca="1" si="64"/>
        <v>3.7258489050677239</v>
      </c>
      <c r="C1375" s="4">
        <f t="shared" ca="1" si="65"/>
        <v>41.506452831612592</v>
      </c>
    </row>
    <row r="1376" spans="1:3" x14ac:dyDescent="0.2">
      <c r="A1376" s="4">
        <f t="shared" ca="1" si="63"/>
        <v>0.89448299187031954</v>
      </c>
      <c r="B1376" s="4">
        <f t="shared" ca="1" si="64"/>
        <v>3.5247531814067368</v>
      </c>
      <c r="C1376" s="4">
        <f t="shared" ca="1" si="65"/>
        <v>33.945394227744586</v>
      </c>
    </row>
    <row r="1377" spans="1:3" x14ac:dyDescent="0.2">
      <c r="A1377" s="4">
        <f t="shared" ca="1" si="63"/>
        <v>0.78493421758877924</v>
      </c>
      <c r="B1377" s="4">
        <f t="shared" ca="1" si="64"/>
        <v>3.3978920823608436</v>
      </c>
      <c r="C1377" s="4">
        <f t="shared" ca="1" si="65"/>
        <v>29.90100471560978</v>
      </c>
    </row>
    <row r="1378" spans="1:3" x14ac:dyDescent="0.2">
      <c r="A1378" s="4">
        <f t="shared" ca="1" si="63"/>
        <v>0.71121888072500627</v>
      </c>
      <c r="B1378" s="4">
        <f t="shared" ca="1" si="64"/>
        <v>3.334149121582457</v>
      </c>
      <c r="C1378" s="4">
        <f t="shared" ca="1" si="65"/>
        <v>28.054502094925809</v>
      </c>
    </row>
    <row r="1379" spans="1:3" x14ac:dyDescent="0.2">
      <c r="A1379" s="4">
        <f t="shared" ca="1" si="63"/>
        <v>0.9880550887852102</v>
      </c>
      <c r="B1379" s="4">
        <f t="shared" ca="1" si="64"/>
        <v>3.8017309985234014</v>
      </c>
      <c r="C1379" s="4">
        <f t="shared" ca="1" si="65"/>
        <v>44.778629186640273</v>
      </c>
    </row>
    <row r="1380" spans="1:3" x14ac:dyDescent="0.2">
      <c r="A1380" s="4">
        <f t="shared" ca="1" si="63"/>
        <v>6.1704036479877877E-2</v>
      </c>
      <c r="B1380" s="4">
        <f t="shared" ca="1" si="64"/>
        <v>2.7578753858234109</v>
      </c>
      <c r="C1380" s="4">
        <f t="shared" ca="1" si="65"/>
        <v>15.766310012833568</v>
      </c>
    </row>
    <row r="1381" spans="1:3" x14ac:dyDescent="0.2">
      <c r="A1381" s="4">
        <f t="shared" ca="1" si="63"/>
        <v>0.80485399975705496</v>
      </c>
      <c r="B1381" s="4">
        <f t="shared" ca="1" si="64"/>
        <v>3.4171567763284294</v>
      </c>
      <c r="C1381" s="4">
        <f t="shared" ca="1" si="65"/>
        <v>30.482622779981909</v>
      </c>
    </row>
    <row r="1382" spans="1:3" x14ac:dyDescent="0.2">
      <c r="A1382" s="4">
        <f t="shared" ca="1" si="63"/>
        <v>4.7847311032523931E-2</v>
      </c>
      <c r="B1382" s="4">
        <f t="shared" ca="1" si="64"/>
        <v>2.7234047655645699</v>
      </c>
      <c r="C1382" s="4">
        <f t="shared" ca="1" si="65"/>
        <v>15.232095771738098</v>
      </c>
    </row>
    <row r="1383" spans="1:3" x14ac:dyDescent="0.2">
      <c r="A1383" s="4">
        <f t="shared" ca="1" si="63"/>
        <v>0.4349051022669177</v>
      </c>
      <c r="B1383" s="4">
        <f t="shared" ca="1" si="64"/>
        <v>3.1361079017833595</v>
      </c>
      <c r="C1383" s="4">
        <f t="shared" ca="1" si="65"/>
        <v>23.014119106551693</v>
      </c>
    </row>
    <row r="1384" spans="1:3" x14ac:dyDescent="0.2">
      <c r="A1384" s="4">
        <f t="shared" ca="1" si="63"/>
        <v>0.2050217855070956</v>
      </c>
      <c r="B1384" s="4">
        <f t="shared" ca="1" si="64"/>
        <v>2.9548065305315974</v>
      </c>
      <c r="C1384" s="4">
        <f t="shared" ca="1" si="65"/>
        <v>19.198008132087384</v>
      </c>
    </row>
    <row r="1385" spans="1:3" x14ac:dyDescent="0.2">
      <c r="A1385" s="4">
        <f t="shared" ca="1" si="63"/>
        <v>0.99757902143105004</v>
      </c>
      <c r="B1385" s="4">
        <f t="shared" ca="1" si="64"/>
        <v>3.9551607693253343</v>
      </c>
      <c r="C1385" s="4">
        <f t="shared" ca="1" si="65"/>
        <v>52.204086085513829</v>
      </c>
    </row>
    <row r="1386" spans="1:3" x14ac:dyDescent="0.2">
      <c r="A1386" s="4">
        <f t="shared" ca="1" si="63"/>
        <v>0.64518875510243179</v>
      </c>
      <c r="B1386" s="4">
        <f t="shared" ca="1" si="64"/>
        <v>3.2834372009093693</v>
      </c>
      <c r="C1386" s="4">
        <f t="shared" ca="1" si="65"/>
        <v>26.667276137727271</v>
      </c>
    </row>
    <row r="1387" spans="1:3" x14ac:dyDescent="0.2">
      <c r="A1387" s="4">
        <f t="shared" ca="1" si="63"/>
        <v>0.7695064962572068</v>
      </c>
      <c r="B1387" s="4">
        <f t="shared" ca="1" si="64"/>
        <v>3.383676285699615</v>
      </c>
      <c r="C1387" s="4">
        <f t="shared" ca="1" si="65"/>
        <v>29.47894517666932</v>
      </c>
    </row>
    <row r="1388" spans="1:3" x14ac:dyDescent="0.2">
      <c r="A1388" s="4">
        <f t="shared" ca="1" si="63"/>
        <v>0.26427094227019066</v>
      </c>
      <c r="B1388" s="4">
        <f t="shared" ca="1" si="64"/>
        <v>3.007990404246931</v>
      </c>
      <c r="C1388" s="4">
        <f t="shared" ca="1" si="65"/>
        <v>20.246671390162678</v>
      </c>
    </row>
    <row r="1389" spans="1:3" x14ac:dyDescent="0.2">
      <c r="A1389" s="4">
        <f t="shared" ca="1" si="63"/>
        <v>0.14527357483022374</v>
      </c>
      <c r="B1389" s="4">
        <f t="shared" ca="1" si="64"/>
        <v>2.8907647585305938</v>
      </c>
      <c r="C1389" s="4">
        <f t="shared" ca="1" si="65"/>
        <v>18.007075401647327</v>
      </c>
    </row>
    <row r="1390" spans="1:3" x14ac:dyDescent="0.2">
      <c r="A1390" s="4">
        <f t="shared" ca="1" si="63"/>
        <v>0.89501539586002488</v>
      </c>
      <c r="B1390" s="4">
        <f t="shared" ca="1" si="64"/>
        <v>3.5255561978294789</v>
      </c>
      <c r="C1390" s="4">
        <f t="shared" ca="1" si="65"/>
        <v>33.972663884311579</v>
      </c>
    </row>
    <row r="1391" spans="1:3" x14ac:dyDescent="0.2">
      <c r="A1391" s="4">
        <f t="shared" ca="1" si="63"/>
        <v>0.41442089786976088</v>
      </c>
      <c r="B1391" s="4">
        <f t="shared" ca="1" si="64"/>
        <v>3.12174272960555</v>
      </c>
      <c r="C1391" s="4">
        <f t="shared" ca="1" si="65"/>
        <v>22.685880569157284</v>
      </c>
    </row>
    <row r="1392" spans="1:3" x14ac:dyDescent="0.2">
      <c r="A1392" s="4">
        <f t="shared" ca="1" si="63"/>
        <v>9.7993501596241095E-2</v>
      </c>
      <c r="B1392" s="4">
        <f t="shared" ca="1" si="64"/>
        <v>2.8258871512449408</v>
      </c>
      <c r="C1392" s="4">
        <f t="shared" ca="1" si="65"/>
        <v>16.87590983148344</v>
      </c>
    </row>
    <row r="1393" spans="1:3" x14ac:dyDescent="0.2">
      <c r="A1393" s="4">
        <f t="shared" ca="1" si="63"/>
        <v>0.57859698267209414</v>
      </c>
      <c r="B1393" s="4">
        <f t="shared" ca="1" si="64"/>
        <v>3.2356177507429975</v>
      </c>
      <c r="C1393" s="4">
        <f t="shared" ca="1" si="65"/>
        <v>25.422071432628726</v>
      </c>
    </row>
    <row r="1394" spans="1:3" x14ac:dyDescent="0.2">
      <c r="A1394" s="4">
        <f t="shared" ca="1" si="63"/>
        <v>0.75222082187643047</v>
      </c>
      <c r="B1394" s="4">
        <f t="shared" ca="1" si="64"/>
        <v>3.3683660460113423</v>
      </c>
      <c r="C1394" s="4">
        <f t="shared" ca="1" si="65"/>
        <v>29.031052878401322</v>
      </c>
    </row>
    <row r="1395" spans="1:3" x14ac:dyDescent="0.2">
      <c r="A1395" s="4">
        <f t="shared" ca="1" si="63"/>
        <v>0.13001224116522636</v>
      </c>
      <c r="B1395" s="4">
        <f t="shared" ca="1" si="64"/>
        <v>2.8716951855362831</v>
      </c>
      <c r="C1395" s="4">
        <f t="shared" ca="1" si="65"/>
        <v>17.666941573662314</v>
      </c>
    </row>
    <row r="1396" spans="1:3" x14ac:dyDescent="0.2">
      <c r="A1396" s="4">
        <f t="shared" ca="1" si="63"/>
        <v>0.40963470719535011</v>
      </c>
      <c r="B1396" s="4">
        <f t="shared" ca="1" si="64"/>
        <v>3.1183641951380809</v>
      </c>
      <c r="C1396" s="4">
        <f t="shared" ca="1" si="65"/>
        <v>22.609364867978694</v>
      </c>
    </row>
    <row r="1397" spans="1:3" x14ac:dyDescent="0.2">
      <c r="A1397" s="4">
        <f t="shared" ca="1" si="63"/>
        <v>0.57685026683237062</v>
      </c>
      <c r="B1397" s="4">
        <f t="shared" ca="1" si="64"/>
        <v>3.2343915197933084</v>
      </c>
      <c r="C1397" s="4">
        <f t="shared" ca="1" si="65"/>
        <v>25.39091720687448</v>
      </c>
    </row>
    <row r="1398" spans="1:3" x14ac:dyDescent="0.2">
      <c r="A1398" s="4">
        <f t="shared" ca="1" si="63"/>
        <v>0.977842600150024</v>
      </c>
      <c r="B1398" s="4">
        <f t="shared" ca="1" si="64"/>
        <v>3.733653257013223</v>
      </c>
      <c r="C1398" s="4">
        <f t="shared" ca="1" si="65"/>
        <v>41.831651127903903</v>
      </c>
    </row>
    <row r="1399" spans="1:3" x14ac:dyDescent="0.2">
      <c r="A1399" s="4">
        <f t="shared" ca="1" si="63"/>
        <v>0.90709528083004376</v>
      </c>
      <c r="B1399" s="4">
        <f t="shared" ca="1" si="64"/>
        <v>3.544630361482858</v>
      </c>
      <c r="C1399" s="4">
        <f t="shared" ca="1" si="65"/>
        <v>34.626883546500835</v>
      </c>
    </row>
    <row r="1400" spans="1:3" x14ac:dyDescent="0.2">
      <c r="A1400" s="4">
        <f t="shared" ca="1" si="63"/>
        <v>0.73744872801802142</v>
      </c>
      <c r="B1400" s="4">
        <f t="shared" ca="1" si="64"/>
        <v>3.3557296185423326</v>
      </c>
      <c r="C1400" s="4">
        <f t="shared" ca="1" si="65"/>
        <v>28.666512181181723</v>
      </c>
    </row>
    <row r="1401" spans="1:3" x14ac:dyDescent="0.2">
      <c r="A1401" s="4">
        <f t="shared" ca="1" si="63"/>
        <v>0.6362884687051984</v>
      </c>
      <c r="B1401" s="4">
        <f t="shared" ca="1" si="64"/>
        <v>3.2768964366324544</v>
      </c>
      <c r="C1401" s="4">
        <f t="shared" ca="1" si="65"/>
        <v>26.493420963276598</v>
      </c>
    </row>
    <row r="1402" spans="1:3" x14ac:dyDescent="0.2">
      <c r="A1402" s="4">
        <f t="shared" ca="1" si="63"/>
        <v>0.68215593842615851</v>
      </c>
      <c r="B1402" s="4">
        <f t="shared" ca="1" si="64"/>
        <v>3.3112877348016569</v>
      </c>
      <c r="C1402" s="4">
        <f t="shared" ca="1" si="65"/>
        <v>27.420412966612307</v>
      </c>
    </row>
    <row r="1403" spans="1:3" x14ac:dyDescent="0.2">
      <c r="A1403" s="4">
        <f t="shared" ca="1" si="63"/>
        <v>0.52519468651893331</v>
      </c>
      <c r="B1403" s="4">
        <f t="shared" ca="1" si="64"/>
        <v>3.1984985805670241</v>
      </c>
      <c r="C1403" s="4">
        <f t="shared" ca="1" si="65"/>
        <v>24.495724217052381</v>
      </c>
    </row>
    <row r="1404" spans="1:3" x14ac:dyDescent="0.2">
      <c r="A1404" s="4">
        <f t="shared" ca="1" si="63"/>
        <v>0.21487610228966592</v>
      </c>
      <c r="B1404" s="4">
        <f t="shared" ca="1" si="64"/>
        <v>2.9642027444292065</v>
      </c>
      <c r="C1404" s="4">
        <f t="shared" ca="1" si="65"/>
        <v>19.379246868426652</v>
      </c>
    </row>
    <row r="1405" spans="1:3" x14ac:dyDescent="0.2">
      <c r="A1405" s="4">
        <f t="shared" ca="1" si="63"/>
        <v>0.77131957955880548</v>
      </c>
      <c r="B1405" s="4">
        <f t="shared" ca="1" si="64"/>
        <v>3.3853183765530188</v>
      </c>
      <c r="C1405" s="4">
        <f t="shared" ca="1" si="65"/>
        <v>29.527392049108716</v>
      </c>
    </row>
    <row r="1406" spans="1:3" x14ac:dyDescent="0.2">
      <c r="A1406" s="4">
        <f t="shared" ca="1" si="63"/>
        <v>0.28807840816923092</v>
      </c>
      <c r="B1406" s="4">
        <f t="shared" ca="1" si="64"/>
        <v>3.027558629157296</v>
      </c>
      <c r="C1406" s="4">
        <f t="shared" ca="1" si="65"/>
        <v>20.6467645998272</v>
      </c>
    </row>
    <row r="1407" spans="1:3" x14ac:dyDescent="0.2">
      <c r="A1407" s="4">
        <f t="shared" ca="1" si="63"/>
        <v>0.6611717580969152</v>
      </c>
      <c r="B1407" s="4">
        <f t="shared" ca="1" si="64"/>
        <v>3.2953331696718564</v>
      </c>
      <c r="C1407" s="4">
        <f t="shared" ca="1" si="65"/>
        <v>26.986403623533182</v>
      </c>
    </row>
    <row r="1408" spans="1:3" x14ac:dyDescent="0.2">
      <c r="A1408" s="4">
        <f t="shared" ca="1" si="63"/>
        <v>0.58588571244333143</v>
      </c>
      <c r="B1408" s="4">
        <f t="shared" ca="1" si="64"/>
        <v>3.2407466182850526</v>
      </c>
      <c r="C1408" s="4">
        <f t="shared" ca="1" si="65"/>
        <v>25.552792809409453</v>
      </c>
    </row>
    <row r="1409" spans="1:3" x14ac:dyDescent="0.2">
      <c r="A1409" s="4">
        <f t="shared" ca="1" si="63"/>
        <v>0.38969448118591865</v>
      </c>
      <c r="B1409" s="4">
        <f t="shared" ca="1" si="64"/>
        <v>3.1041795250718991</v>
      </c>
      <c r="C1409" s="4">
        <f t="shared" ca="1" si="65"/>
        <v>22.290922327437922</v>
      </c>
    </row>
    <row r="1410" spans="1:3" x14ac:dyDescent="0.2">
      <c r="A1410" s="4">
        <f t="shared" ca="1" si="63"/>
        <v>0.56581731178321193</v>
      </c>
      <c r="B1410" s="4">
        <f t="shared" ca="1" si="64"/>
        <v>3.2266695838526007</v>
      </c>
      <c r="C1410" s="4">
        <f t="shared" ca="1" si="65"/>
        <v>25.195605234505749</v>
      </c>
    </row>
    <row r="1411" spans="1:3" x14ac:dyDescent="0.2">
      <c r="A1411" s="4">
        <f t="shared" ca="1" si="63"/>
        <v>0.94841858928979761</v>
      </c>
      <c r="B1411" s="4">
        <f t="shared" ca="1" si="64"/>
        <v>3.6288723991089138</v>
      </c>
      <c r="C1411" s="4">
        <f t="shared" ca="1" si="65"/>
        <v>37.670315578166857</v>
      </c>
    </row>
    <row r="1412" spans="1:3" x14ac:dyDescent="0.2">
      <c r="A1412" s="4">
        <f t="shared" ca="1" si="63"/>
        <v>0.50148285992028985</v>
      </c>
      <c r="B1412" s="4">
        <f t="shared" ca="1" si="64"/>
        <v>3.1821577749371248</v>
      </c>
      <c r="C1412" s="4">
        <f t="shared" ca="1" si="65"/>
        <v>24.098697055238961</v>
      </c>
    </row>
    <row r="1413" spans="1:3" x14ac:dyDescent="0.2">
      <c r="A1413" s="4">
        <f t="shared" ca="1" si="63"/>
        <v>0.66622596703147507</v>
      </c>
      <c r="B1413" s="4">
        <f t="shared" ca="1" si="64"/>
        <v>3.2991388827041566</v>
      </c>
      <c r="C1413" s="4">
        <f t="shared" ca="1" si="65"/>
        <v>27.089301807785201</v>
      </c>
    </row>
    <row r="1414" spans="1:3" x14ac:dyDescent="0.2">
      <c r="A1414" s="4">
        <f t="shared" ca="1" si="63"/>
        <v>0.16901828152255172</v>
      </c>
      <c r="B1414" s="4">
        <f t="shared" ca="1" si="64"/>
        <v>2.917927689566123</v>
      </c>
      <c r="C1414" s="4">
        <f t="shared" ca="1" si="65"/>
        <v>18.502903941305807</v>
      </c>
    </row>
    <row r="1415" spans="1:3" x14ac:dyDescent="0.2">
      <c r="A1415" s="4">
        <f t="shared" ca="1" si="63"/>
        <v>0.8764567999000904</v>
      </c>
      <c r="B1415" s="4">
        <f t="shared" ca="1" si="64"/>
        <v>3.4991282609234857</v>
      </c>
      <c r="C1415" s="4">
        <f t="shared" ca="1" si="65"/>
        <v>33.086596504224445</v>
      </c>
    </row>
    <row r="1416" spans="1:3" x14ac:dyDescent="0.2">
      <c r="A1416" s="4">
        <f t="shared" ca="1" si="63"/>
        <v>0.15517902088542124</v>
      </c>
      <c r="B1416" s="4">
        <f t="shared" ca="1" si="64"/>
        <v>2.9024274793829909</v>
      </c>
      <c r="C1416" s="4">
        <f t="shared" ca="1" si="65"/>
        <v>18.218316322980034</v>
      </c>
    </row>
    <row r="1417" spans="1:3" x14ac:dyDescent="0.2">
      <c r="A1417" s="4">
        <f t="shared" ca="1" si="63"/>
        <v>0.54189949631414736</v>
      </c>
      <c r="B1417" s="4">
        <f t="shared" ca="1" si="64"/>
        <v>3.2100441274056353</v>
      </c>
      <c r="C1417" s="4">
        <f t="shared" ca="1" si="65"/>
        <v>24.780179685502418</v>
      </c>
    </row>
    <row r="1418" spans="1:3" x14ac:dyDescent="0.2">
      <c r="A1418" s="4">
        <f t="shared" ref="A1418:A1481" ca="1" si="66">RAND()</f>
        <v>9.6516978990260682E-2</v>
      </c>
      <c r="B1418" s="4">
        <f t="shared" ref="B1418:B1481" ca="1" si="67">NORMINV(A1418,B$5,B$6)</f>
        <v>2.8235281286542651</v>
      </c>
      <c r="C1418" s="4">
        <f t="shared" ref="C1418:C1481" ca="1" si="68">EXP(B1418)</f>
        <v>16.836146099164566</v>
      </c>
    </row>
    <row r="1419" spans="1:3" x14ac:dyDescent="0.2">
      <c r="A1419" s="4">
        <f t="shared" ca="1" si="66"/>
        <v>0.4778593997403775</v>
      </c>
      <c r="B1419" s="4">
        <f t="shared" ca="1" si="67"/>
        <v>3.1658815325605967</v>
      </c>
      <c r="C1419" s="4">
        <f t="shared" ca="1" si="68"/>
        <v>23.709635638978298</v>
      </c>
    </row>
    <row r="1420" spans="1:3" x14ac:dyDescent="0.2">
      <c r="A1420" s="4">
        <f t="shared" ca="1" si="66"/>
        <v>0.71263477348923643</v>
      </c>
      <c r="B1420" s="4">
        <f t="shared" ca="1" si="67"/>
        <v>3.3352890883151609</v>
      </c>
      <c r="C1420" s="4">
        <f t="shared" ca="1" si="68"/>
        <v>28.086501529696811</v>
      </c>
    </row>
    <row r="1421" spans="1:3" x14ac:dyDescent="0.2">
      <c r="A1421" s="4">
        <f t="shared" ca="1" si="66"/>
        <v>7.7829110757202891E-2</v>
      </c>
      <c r="B1421" s="4">
        <f t="shared" ca="1" si="67"/>
        <v>2.7910628027434106</v>
      </c>
      <c r="C1421" s="4">
        <f t="shared" ca="1" si="68"/>
        <v>16.298332512667969</v>
      </c>
    </row>
    <row r="1422" spans="1:3" x14ac:dyDescent="0.2">
      <c r="A1422" s="4">
        <f t="shared" ca="1" si="66"/>
        <v>0.4755118943950899</v>
      </c>
      <c r="B1422" s="4">
        <f t="shared" ca="1" si="67"/>
        <v>3.1642621437267913</v>
      </c>
      <c r="C1422" s="4">
        <f t="shared" ca="1" si="68"/>
        <v>23.671271591310038</v>
      </c>
    </row>
    <row r="1423" spans="1:3" x14ac:dyDescent="0.2">
      <c r="A1423" s="4">
        <f t="shared" ca="1" si="66"/>
        <v>0.50035319470370121</v>
      </c>
      <c r="B1423" s="4">
        <f t="shared" ca="1" si="67"/>
        <v>3.1813798234694648</v>
      </c>
      <c r="C1423" s="4">
        <f t="shared" ca="1" si="68"/>
        <v>24.079956728973453</v>
      </c>
    </row>
    <row r="1424" spans="1:3" x14ac:dyDescent="0.2">
      <c r="A1424" s="4">
        <f t="shared" ca="1" si="66"/>
        <v>0.78751392910279816</v>
      </c>
      <c r="B1424" s="4">
        <f t="shared" ca="1" si="67"/>
        <v>3.4003257555320126</v>
      </c>
      <c r="C1424" s="4">
        <f t="shared" ca="1" si="68"/>
        <v>29.973862608767085</v>
      </c>
    </row>
    <row r="1425" spans="1:3" x14ac:dyDescent="0.2">
      <c r="A1425" s="4">
        <f t="shared" ca="1" si="66"/>
        <v>0.15781049848082496</v>
      </c>
      <c r="B1425" s="4">
        <f t="shared" ca="1" si="67"/>
        <v>2.9054423426852347</v>
      </c>
      <c r="C1425" s="4">
        <f t="shared" ca="1" si="68"/>
        <v>18.273324936349461</v>
      </c>
    </row>
    <row r="1426" spans="1:3" x14ac:dyDescent="0.2">
      <c r="A1426" s="4">
        <f t="shared" ca="1" si="66"/>
        <v>0.97518304448127158</v>
      </c>
      <c r="B1426" s="4">
        <f t="shared" ca="1" si="67"/>
        <v>3.7204673278546143</v>
      </c>
      <c r="C1426" s="4">
        <f t="shared" ca="1" si="68"/>
        <v>41.28368261605889</v>
      </c>
    </row>
    <row r="1427" spans="1:3" x14ac:dyDescent="0.2">
      <c r="A1427" s="4">
        <f t="shared" ca="1" si="66"/>
        <v>0.52558902338178026</v>
      </c>
      <c r="B1427" s="4">
        <f t="shared" ca="1" si="67"/>
        <v>3.1987706938327038</v>
      </c>
      <c r="C1427" s="4">
        <f t="shared" ca="1" si="68"/>
        <v>24.502390735547198</v>
      </c>
    </row>
    <row r="1428" spans="1:3" x14ac:dyDescent="0.2">
      <c r="A1428" s="4">
        <f t="shared" ca="1" si="66"/>
        <v>0.80011845735692033</v>
      </c>
      <c r="B1428" s="4">
        <f t="shared" ca="1" si="67"/>
        <v>3.4124743538692148</v>
      </c>
      <c r="C1428" s="4">
        <f t="shared" ca="1" si="68"/>
        <v>30.340223908473675</v>
      </c>
    </row>
    <row r="1429" spans="1:3" x14ac:dyDescent="0.2">
      <c r="A1429" s="4">
        <f t="shared" ca="1" si="66"/>
        <v>0.19232900738177827</v>
      </c>
      <c r="B1429" s="4">
        <f t="shared" ca="1" si="67"/>
        <v>2.9422982329628145</v>
      </c>
      <c r="C1429" s="4">
        <f t="shared" ca="1" si="68"/>
        <v>18.959369327626757</v>
      </c>
    </row>
    <row r="1430" spans="1:3" x14ac:dyDescent="0.2">
      <c r="A1430" s="4">
        <f t="shared" ca="1" si="66"/>
        <v>0.84806080373453774</v>
      </c>
      <c r="B1430" s="4">
        <f t="shared" ca="1" si="67"/>
        <v>3.4636042919673709</v>
      </c>
      <c r="C1430" s="4">
        <f t="shared" ca="1" si="68"/>
        <v>31.93186110197178</v>
      </c>
    </row>
    <row r="1431" spans="1:3" x14ac:dyDescent="0.2">
      <c r="A1431" s="4">
        <f t="shared" ca="1" si="66"/>
        <v>0.69703721541381802</v>
      </c>
      <c r="B1431" s="4">
        <f t="shared" ca="1" si="67"/>
        <v>3.3228710569405338</v>
      </c>
      <c r="C1431" s="4">
        <f t="shared" ca="1" si="68"/>
        <v>27.739879110837165</v>
      </c>
    </row>
    <row r="1432" spans="1:3" x14ac:dyDescent="0.2">
      <c r="A1432" s="4">
        <f t="shared" ca="1" si="66"/>
        <v>0.98085112833415911</v>
      </c>
      <c r="B1432" s="4">
        <f t="shared" ca="1" si="67"/>
        <v>3.7502891487151242</v>
      </c>
      <c r="C1432" s="4">
        <f t="shared" ca="1" si="68"/>
        <v>42.533378693989739</v>
      </c>
    </row>
    <row r="1433" spans="1:3" x14ac:dyDescent="0.2">
      <c r="A1433" s="4">
        <f t="shared" ca="1" si="66"/>
        <v>0.64517843949624643</v>
      </c>
      <c r="B1433" s="4">
        <f t="shared" ca="1" si="67"/>
        <v>3.2834295870935426</v>
      </c>
      <c r="C1433" s="4">
        <f t="shared" ca="1" si="68"/>
        <v>26.667073098771109</v>
      </c>
    </row>
    <row r="1434" spans="1:3" x14ac:dyDescent="0.2">
      <c r="A1434" s="4">
        <f t="shared" ca="1" si="66"/>
        <v>0.59181710801088649</v>
      </c>
      <c r="B1434" s="4">
        <f t="shared" ca="1" si="67"/>
        <v>3.2449356742082438</v>
      </c>
      <c r="C1434" s="4">
        <f t="shared" ca="1" si="68"/>
        <v>25.660059403501293</v>
      </c>
    </row>
    <row r="1435" spans="1:3" x14ac:dyDescent="0.2">
      <c r="A1435" s="4">
        <f t="shared" ca="1" si="66"/>
        <v>0.95068278596877454</v>
      </c>
      <c r="B1435" s="4">
        <f t="shared" ca="1" si="67"/>
        <v>3.6348616827822573</v>
      </c>
      <c r="C1435" s="4">
        <f t="shared" ca="1" si="68"/>
        <v>37.896610780847944</v>
      </c>
    </row>
    <row r="1436" spans="1:3" x14ac:dyDescent="0.2">
      <c r="A1436" s="4">
        <f t="shared" ca="1" si="66"/>
        <v>0.45691776431871289</v>
      </c>
      <c r="B1436" s="4">
        <f t="shared" ca="1" si="67"/>
        <v>3.151409911266684</v>
      </c>
      <c r="C1436" s="4">
        <f t="shared" ca="1" si="68"/>
        <v>23.368989566515349</v>
      </c>
    </row>
    <row r="1437" spans="1:3" x14ac:dyDescent="0.2">
      <c r="A1437" s="4">
        <f t="shared" ca="1" si="66"/>
        <v>0.44739140624773788</v>
      </c>
      <c r="B1437" s="4">
        <f t="shared" ca="1" si="67"/>
        <v>3.1448017976331317</v>
      </c>
      <c r="C1437" s="4">
        <f t="shared" ca="1" si="68"/>
        <v>23.215073734700439</v>
      </c>
    </row>
    <row r="1438" spans="1:3" x14ac:dyDescent="0.2">
      <c r="A1438" s="4">
        <f t="shared" ca="1" si="66"/>
        <v>0.50698637946796821</v>
      </c>
      <c r="B1438" s="4">
        <f t="shared" ca="1" si="67"/>
        <v>3.1859480425813458</v>
      </c>
      <c r="C1438" s="4">
        <f t="shared" ca="1" si="68"/>
        <v>24.190210888357381</v>
      </c>
    </row>
    <row r="1439" spans="1:3" x14ac:dyDescent="0.2">
      <c r="A1439" s="4">
        <f t="shared" ca="1" si="66"/>
        <v>0.44142631299455415</v>
      </c>
      <c r="B1439" s="4">
        <f t="shared" ca="1" si="67"/>
        <v>3.1406535284129093</v>
      </c>
      <c r="C1439" s="4">
        <f t="shared" ca="1" si="68"/>
        <v>23.118970827061087</v>
      </c>
    </row>
    <row r="1440" spans="1:3" x14ac:dyDescent="0.2">
      <c r="A1440" s="4">
        <f t="shared" ca="1" si="66"/>
        <v>0.74792215743309609</v>
      </c>
      <c r="B1440" s="4">
        <f t="shared" ca="1" si="67"/>
        <v>3.3646490214515463</v>
      </c>
      <c r="C1440" s="4">
        <f t="shared" ca="1" si="68"/>
        <v>28.92334404405803</v>
      </c>
    </row>
    <row r="1441" spans="1:3" x14ac:dyDescent="0.2">
      <c r="A1441" s="4">
        <f t="shared" ca="1" si="66"/>
        <v>0.16462386227328007</v>
      </c>
      <c r="B1441" s="4">
        <f t="shared" ca="1" si="67"/>
        <v>2.9130983407220028</v>
      </c>
      <c r="C1441" s="4">
        <f t="shared" ca="1" si="68"/>
        <v>18.413762384631919</v>
      </c>
    </row>
    <row r="1442" spans="1:3" x14ac:dyDescent="0.2">
      <c r="A1442" s="4">
        <f t="shared" ca="1" si="66"/>
        <v>0.33697769453029658</v>
      </c>
      <c r="B1442" s="4">
        <f t="shared" ca="1" si="67"/>
        <v>3.0655491756485085</v>
      </c>
      <c r="C1442" s="4">
        <f t="shared" ca="1" si="68"/>
        <v>21.446236504587059</v>
      </c>
    </row>
    <row r="1443" spans="1:3" x14ac:dyDescent="0.2">
      <c r="A1443" s="4">
        <f t="shared" ca="1" si="66"/>
        <v>6.1096330266397492E-2</v>
      </c>
      <c r="B1443" s="4">
        <f t="shared" ca="1" si="67"/>
        <v>2.7564988848056529</v>
      </c>
      <c r="C1443" s="4">
        <f t="shared" ca="1" si="68"/>
        <v>15.744622600851308</v>
      </c>
    </row>
    <row r="1444" spans="1:3" x14ac:dyDescent="0.2">
      <c r="A1444" s="4">
        <f t="shared" ca="1" si="66"/>
        <v>0.76482526406998308</v>
      </c>
      <c r="B1444" s="4">
        <f t="shared" ca="1" si="67"/>
        <v>3.3794695617787385</v>
      </c>
      <c r="C1444" s="4">
        <f t="shared" ca="1" si="68"/>
        <v>29.355195864921736</v>
      </c>
    </row>
    <row r="1445" spans="1:3" x14ac:dyDescent="0.2">
      <c r="A1445" s="4">
        <f t="shared" ca="1" si="66"/>
        <v>0.94118804061312744</v>
      </c>
      <c r="B1445" s="4">
        <f t="shared" ca="1" si="67"/>
        <v>3.6110463785955322</v>
      </c>
      <c r="C1445" s="4">
        <f t="shared" ca="1" si="68"/>
        <v>37.004753545526228</v>
      </c>
    </row>
    <row r="1446" spans="1:3" x14ac:dyDescent="0.2">
      <c r="A1446" s="4">
        <f t="shared" ca="1" si="66"/>
        <v>0.61087172360727993</v>
      </c>
      <c r="B1446" s="4">
        <f t="shared" ca="1" si="67"/>
        <v>3.2584992685177103</v>
      </c>
      <c r="C1446" s="4">
        <f t="shared" ca="1" si="68"/>
        <v>26.0104731016791</v>
      </c>
    </row>
    <row r="1447" spans="1:3" x14ac:dyDescent="0.2">
      <c r="A1447" s="4">
        <f t="shared" ca="1" si="66"/>
        <v>0.63532663039583137</v>
      </c>
      <c r="B1447" s="4">
        <f t="shared" ca="1" si="67"/>
        <v>3.2761928921234951</v>
      </c>
      <c r="C1447" s="4">
        <f t="shared" ca="1" si="68"/>
        <v>26.474788217685823</v>
      </c>
    </row>
    <row r="1448" spans="1:3" x14ac:dyDescent="0.2">
      <c r="A1448" s="4">
        <f t="shared" ca="1" si="66"/>
        <v>0.9143861710201886</v>
      </c>
      <c r="B1448" s="4">
        <f t="shared" ca="1" si="67"/>
        <v>3.5570460429904682</v>
      </c>
      <c r="C1448" s="4">
        <f t="shared" ca="1" si="68"/>
        <v>35.059479836076854</v>
      </c>
    </row>
    <row r="1449" spans="1:3" x14ac:dyDescent="0.2">
      <c r="A1449" s="4">
        <f t="shared" ca="1" si="66"/>
        <v>0.80017479269850944</v>
      </c>
      <c r="B1449" s="4">
        <f t="shared" ca="1" si="67"/>
        <v>3.4125296614955976</v>
      </c>
      <c r="C1449" s="4">
        <f t="shared" ca="1" si="68"/>
        <v>30.341902000647195</v>
      </c>
    </row>
    <row r="1450" spans="1:3" x14ac:dyDescent="0.2">
      <c r="A1450" s="4">
        <f t="shared" ca="1" si="66"/>
        <v>0.43004830743934752</v>
      </c>
      <c r="B1450" s="4">
        <f t="shared" ca="1" si="67"/>
        <v>3.1327145021193052</v>
      </c>
      <c r="C1450" s="4">
        <f t="shared" ca="1" si="68"/>
        <v>22.936155358399155</v>
      </c>
    </row>
    <row r="1451" spans="1:3" x14ac:dyDescent="0.2">
      <c r="A1451" s="4">
        <f t="shared" ca="1" si="66"/>
        <v>0.39029722623420182</v>
      </c>
      <c r="B1451" s="4">
        <f t="shared" ca="1" si="67"/>
        <v>3.1046111217605268</v>
      </c>
      <c r="C1451" s="4">
        <f t="shared" ca="1" si="68"/>
        <v>22.300545092128214</v>
      </c>
    </row>
    <row r="1452" spans="1:3" x14ac:dyDescent="0.2">
      <c r="A1452" s="4">
        <f t="shared" ca="1" si="66"/>
        <v>0.16629397099859666</v>
      </c>
      <c r="B1452" s="4">
        <f t="shared" ca="1" si="67"/>
        <v>2.9149434344777045</v>
      </c>
      <c r="C1452" s="4">
        <f t="shared" ca="1" si="68"/>
        <v>18.447768865552025</v>
      </c>
    </row>
    <row r="1453" spans="1:3" x14ac:dyDescent="0.2">
      <c r="A1453" s="4">
        <f t="shared" ca="1" si="66"/>
        <v>0.12085354513765334</v>
      </c>
      <c r="B1453" s="4">
        <f t="shared" ca="1" si="67"/>
        <v>2.8594977593874011</v>
      </c>
      <c r="C1453" s="4">
        <f t="shared" ca="1" si="68"/>
        <v>17.45275925052276</v>
      </c>
    </row>
    <row r="1454" spans="1:3" x14ac:dyDescent="0.2">
      <c r="A1454" s="4">
        <f t="shared" ca="1" si="66"/>
        <v>0.37066513107120258</v>
      </c>
      <c r="B1454" s="4">
        <f t="shared" ca="1" si="67"/>
        <v>3.0904492172077953</v>
      </c>
      <c r="C1454" s="4">
        <f t="shared" ca="1" si="68"/>
        <v>21.986952675143577</v>
      </c>
    </row>
    <row r="1455" spans="1:3" x14ac:dyDescent="0.2">
      <c r="A1455" s="4">
        <f t="shared" ca="1" si="66"/>
        <v>0.24725903614380274</v>
      </c>
      <c r="B1455" s="4">
        <f t="shared" ca="1" si="67"/>
        <v>2.9934550598295901</v>
      </c>
      <c r="C1455" s="4">
        <f t="shared" ca="1" si="68"/>
        <v>19.954507543194673</v>
      </c>
    </row>
    <row r="1456" spans="1:3" x14ac:dyDescent="0.2">
      <c r="A1456" s="4">
        <f t="shared" ca="1" si="66"/>
        <v>0.31215229135989364</v>
      </c>
      <c r="B1456" s="4">
        <f t="shared" ca="1" si="67"/>
        <v>3.0465834740076283</v>
      </c>
      <c r="C1456" s="4">
        <f t="shared" ca="1" si="68"/>
        <v>21.043326395267592</v>
      </c>
    </row>
    <row r="1457" spans="1:3" x14ac:dyDescent="0.2">
      <c r="A1457" s="4">
        <f t="shared" ca="1" si="66"/>
        <v>0.27151103661072507</v>
      </c>
      <c r="B1457" s="4">
        <f t="shared" ca="1" si="67"/>
        <v>3.0140301454970864</v>
      </c>
      <c r="C1457" s="4">
        <f t="shared" ca="1" si="68"/>
        <v>20.369326074961414</v>
      </c>
    </row>
    <row r="1458" spans="1:3" x14ac:dyDescent="0.2">
      <c r="A1458" s="4">
        <f t="shared" ca="1" si="66"/>
        <v>0.67003297883120649</v>
      </c>
      <c r="B1458" s="4">
        <f t="shared" ca="1" si="67"/>
        <v>3.302020469001302</v>
      </c>
      <c r="C1458" s="4">
        <f t="shared" ca="1" si="68"/>
        <v>27.167474545325877</v>
      </c>
    </row>
    <row r="1459" spans="1:3" x14ac:dyDescent="0.2">
      <c r="A1459" s="4">
        <f t="shared" ca="1" si="66"/>
        <v>0.82639373554901963</v>
      </c>
      <c r="B1459" s="4">
        <f t="shared" ca="1" si="67"/>
        <v>3.4393887197117659</v>
      </c>
      <c r="C1459" s="4">
        <f t="shared" ca="1" si="68"/>
        <v>31.167900021059509</v>
      </c>
    </row>
    <row r="1460" spans="1:3" x14ac:dyDescent="0.2">
      <c r="A1460" s="4">
        <f t="shared" ca="1" si="66"/>
        <v>8.0250017201699886E-2</v>
      </c>
      <c r="B1460" s="4">
        <f t="shared" ca="1" si="67"/>
        <v>2.7955779399177474</v>
      </c>
      <c r="C1460" s="4">
        <f t="shared" ca="1" si="68"/>
        <v>16.372088102677491</v>
      </c>
    </row>
    <row r="1461" spans="1:3" x14ac:dyDescent="0.2">
      <c r="A1461" s="4">
        <f t="shared" ca="1" si="66"/>
        <v>0.30835780610621033</v>
      </c>
      <c r="B1461" s="4">
        <f t="shared" ca="1" si="67"/>
        <v>3.0436296041086215</v>
      </c>
      <c r="C1461" s="4">
        <f t="shared" ca="1" si="68"/>
        <v>20.981258861693259</v>
      </c>
    </row>
    <row r="1462" spans="1:3" x14ac:dyDescent="0.2">
      <c r="A1462" s="4">
        <f t="shared" ca="1" si="66"/>
        <v>8.139411244491801E-2</v>
      </c>
      <c r="B1462" s="4">
        <f t="shared" ca="1" si="67"/>
        <v>2.7976759710994501</v>
      </c>
      <c r="C1462" s="4">
        <f t="shared" ca="1" si="68"/>
        <v>16.406473312034322</v>
      </c>
    </row>
    <row r="1463" spans="1:3" x14ac:dyDescent="0.2">
      <c r="A1463" s="4">
        <f t="shared" ca="1" si="66"/>
        <v>0.22576239333729087</v>
      </c>
      <c r="B1463" s="4">
        <f t="shared" ca="1" si="67"/>
        <v>2.9742965458923951</v>
      </c>
      <c r="C1463" s="4">
        <f t="shared" ca="1" si="68"/>
        <v>19.575847694458123</v>
      </c>
    </row>
    <row r="1464" spans="1:3" x14ac:dyDescent="0.2">
      <c r="A1464" s="4">
        <f t="shared" ca="1" si="66"/>
        <v>0.13617068138014876</v>
      </c>
      <c r="B1464" s="4">
        <f t="shared" ca="1" si="67"/>
        <v>2.8795653822035252</v>
      </c>
      <c r="C1464" s="4">
        <f t="shared" ca="1" si="68"/>
        <v>17.806532461705803</v>
      </c>
    </row>
    <row r="1465" spans="1:3" x14ac:dyDescent="0.2">
      <c r="A1465" s="4">
        <f t="shared" ca="1" si="66"/>
        <v>0.72046496941603622</v>
      </c>
      <c r="B1465" s="4">
        <f t="shared" ca="1" si="67"/>
        <v>3.3416422799439189</v>
      </c>
      <c r="C1465" s="4">
        <f t="shared" ca="1" si="68"/>
        <v>28.265508486741808</v>
      </c>
    </row>
    <row r="1466" spans="1:3" x14ac:dyDescent="0.2">
      <c r="A1466" s="4">
        <f t="shared" ca="1" si="66"/>
        <v>8.3054678243862368E-2</v>
      </c>
      <c r="B1466" s="4">
        <f t="shared" ca="1" si="67"/>
        <v>2.8006818918062506</v>
      </c>
      <c r="C1466" s="4">
        <f t="shared" ca="1" si="68"/>
        <v>16.455864065042714</v>
      </c>
    </row>
    <row r="1467" spans="1:3" x14ac:dyDescent="0.2">
      <c r="A1467" s="4">
        <f t="shared" ca="1" si="66"/>
        <v>0.94017890413733496</v>
      </c>
      <c r="B1467" s="4">
        <f t="shared" ca="1" si="67"/>
        <v>3.6086979764863614</v>
      </c>
      <c r="C1467" s="4">
        <f t="shared" ca="1" si="68"/>
        <v>36.917953464888598</v>
      </c>
    </row>
    <row r="1468" spans="1:3" x14ac:dyDescent="0.2">
      <c r="A1468" s="4">
        <f t="shared" ca="1" si="66"/>
        <v>0.64243246664276732</v>
      </c>
      <c r="B1468" s="4">
        <f t="shared" ca="1" si="67"/>
        <v>3.2814055905662638</v>
      </c>
      <c r="C1468" s="4">
        <f t="shared" ca="1" si="68"/>
        <v>26.613153620252184</v>
      </c>
    </row>
    <row r="1469" spans="1:3" x14ac:dyDescent="0.2">
      <c r="A1469" s="4">
        <f t="shared" ca="1" si="66"/>
        <v>0.1208417048801359</v>
      </c>
      <c r="B1469" s="4">
        <f t="shared" ca="1" si="67"/>
        <v>2.8594815785209922</v>
      </c>
      <c r="C1469" s="4">
        <f t="shared" ca="1" si="68"/>
        <v>17.452476852041592</v>
      </c>
    </row>
    <row r="1470" spans="1:3" x14ac:dyDescent="0.2">
      <c r="A1470" s="4">
        <f t="shared" ca="1" si="66"/>
        <v>2.8935917717748727E-2</v>
      </c>
      <c r="B1470" s="4">
        <f t="shared" ca="1" si="67"/>
        <v>2.6600586134416089</v>
      </c>
      <c r="C1470" s="4">
        <f t="shared" ca="1" si="68"/>
        <v>14.297127077942095</v>
      </c>
    </row>
    <row r="1471" spans="1:3" x14ac:dyDescent="0.2">
      <c r="A1471" s="4">
        <f t="shared" ca="1" si="66"/>
        <v>0.28451049383131533</v>
      </c>
      <c r="B1471" s="4">
        <f t="shared" ca="1" si="67"/>
        <v>3.0246775692897772</v>
      </c>
      <c r="C1471" s="4">
        <f t="shared" ca="1" si="68"/>
        <v>20.587365642008081</v>
      </c>
    </row>
    <row r="1472" spans="1:3" x14ac:dyDescent="0.2">
      <c r="A1472" s="4">
        <f t="shared" ca="1" si="66"/>
        <v>6.6994772678016234E-3</v>
      </c>
      <c r="B1472" s="4">
        <f t="shared" ca="1" si="67"/>
        <v>2.5017247643982712</v>
      </c>
      <c r="C1472" s="4">
        <f t="shared" ca="1" si="68"/>
        <v>12.203524023307311</v>
      </c>
    </row>
    <row r="1473" spans="1:3" x14ac:dyDescent="0.2">
      <c r="A1473" s="4">
        <f t="shared" ca="1" si="66"/>
        <v>0.34910467405292256</v>
      </c>
      <c r="B1473" s="4">
        <f t="shared" ca="1" si="67"/>
        <v>3.0746117844681073</v>
      </c>
      <c r="C1473" s="4">
        <f t="shared" ca="1" si="68"/>
        <v>21.641478722320183</v>
      </c>
    </row>
    <row r="1474" spans="1:3" x14ac:dyDescent="0.2">
      <c r="A1474" s="4">
        <f t="shared" ca="1" si="66"/>
        <v>0.15658164714739498</v>
      </c>
      <c r="B1474" s="4">
        <f t="shared" ca="1" si="67"/>
        <v>2.9040386102729081</v>
      </c>
      <c r="C1474" s="4">
        <f t="shared" ca="1" si="68"/>
        <v>18.247692072905004</v>
      </c>
    </row>
    <row r="1475" spans="1:3" x14ac:dyDescent="0.2">
      <c r="A1475" s="4">
        <f t="shared" ca="1" si="66"/>
        <v>0.20028775490100659</v>
      </c>
      <c r="B1475" s="4">
        <f t="shared" ca="1" si="67"/>
        <v>2.9501973593420634</v>
      </c>
      <c r="C1475" s="4">
        <f t="shared" ca="1" si="68"/>
        <v>19.109724838808656</v>
      </c>
    </row>
    <row r="1476" spans="1:3" x14ac:dyDescent="0.2">
      <c r="A1476" s="4">
        <f t="shared" ca="1" si="66"/>
        <v>0.61614972302306059</v>
      </c>
      <c r="B1476" s="4">
        <f t="shared" ca="1" si="67"/>
        <v>3.2622884558951513</v>
      </c>
      <c r="C1476" s="4">
        <f t="shared" ca="1" si="68"/>
        <v>26.10921862252934</v>
      </c>
    </row>
    <row r="1477" spans="1:3" x14ac:dyDescent="0.2">
      <c r="A1477" s="4">
        <f t="shared" ca="1" si="66"/>
        <v>0.62953609246868247</v>
      </c>
      <c r="B1477" s="4">
        <f t="shared" ca="1" si="67"/>
        <v>3.2719703167258176</v>
      </c>
      <c r="C1477" s="4">
        <f t="shared" ca="1" si="68"/>
        <v>26.363232121068666</v>
      </c>
    </row>
    <row r="1478" spans="1:3" x14ac:dyDescent="0.2">
      <c r="A1478" s="4">
        <f t="shared" ca="1" si="66"/>
        <v>0.53503036214399835</v>
      </c>
      <c r="B1478" s="4">
        <f t="shared" ca="1" si="67"/>
        <v>3.2052914984122749</v>
      </c>
      <c r="C1478" s="4">
        <f t="shared" ca="1" si="68"/>
        <v>24.66268810317192</v>
      </c>
    </row>
    <row r="1479" spans="1:3" x14ac:dyDescent="0.2">
      <c r="A1479" s="4">
        <f t="shared" ca="1" si="66"/>
        <v>0.84083006926487025</v>
      </c>
      <c r="B1479" s="4">
        <f t="shared" ca="1" si="67"/>
        <v>3.4552862872408809</v>
      </c>
      <c r="C1479" s="4">
        <f t="shared" ca="1" si="68"/>
        <v>31.667353343879277</v>
      </c>
    </row>
    <row r="1480" spans="1:3" x14ac:dyDescent="0.2">
      <c r="A1480" s="4">
        <f t="shared" ca="1" si="66"/>
        <v>0.19195757177076311</v>
      </c>
      <c r="B1480" s="4">
        <f t="shared" ca="1" si="67"/>
        <v>2.941924764975413</v>
      </c>
      <c r="C1480" s="4">
        <f t="shared" ca="1" si="68"/>
        <v>18.952289932167638</v>
      </c>
    </row>
    <row r="1481" spans="1:3" x14ac:dyDescent="0.2">
      <c r="A1481" s="4">
        <f t="shared" ca="1" si="66"/>
        <v>0.62377186059680167</v>
      </c>
      <c r="B1481" s="4">
        <f t="shared" ca="1" si="67"/>
        <v>3.2677881310530208</v>
      </c>
      <c r="C1481" s="4">
        <f t="shared" ca="1" si="68"/>
        <v>26.253206423719476</v>
      </c>
    </row>
    <row r="1482" spans="1:3" x14ac:dyDescent="0.2">
      <c r="A1482" s="4">
        <f t="shared" ref="A1482:A1545" ca="1" si="69">RAND()</f>
        <v>0.65136196962577531</v>
      </c>
      <c r="B1482" s="4">
        <f t="shared" ref="B1482:B1545" ca="1" si="70">NORMINV(A1482,B$5,B$6)</f>
        <v>3.2880079329152365</v>
      </c>
      <c r="C1482" s="4">
        <f t="shared" ref="C1482:C1545" ca="1" si="71">EXP(B1482)</f>
        <v>26.789444096087788</v>
      </c>
    </row>
    <row r="1483" spans="1:3" x14ac:dyDescent="0.2">
      <c r="A1483" s="4">
        <f t="shared" ca="1" si="69"/>
        <v>0.45445902957698758</v>
      </c>
      <c r="B1483" s="4">
        <f t="shared" ca="1" si="70"/>
        <v>3.1497061689990264</v>
      </c>
      <c r="C1483" s="4">
        <f t="shared" ca="1" si="71"/>
        <v>23.329208729008357</v>
      </c>
    </row>
    <row r="1484" spans="1:3" x14ac:dyDescent="0.2">
      <c r="A1484" s="4">
        <f t="shared" ca="1" si="69"/>
        <v>0.72497719483461709</v>
      </c>
      <c r="B1484" s="4">
        <f t="shared" ca="1" si="70"/>
        <v>3.3453425113899828</v>
      </c>
      <c r="C1484" s="4">
        <f t="shared" ca="1" si="71"/>
        <v>28.370291150582826</v>
      </c>
    </row>
    <row r="1485" spans="1:3" x14ac:dyDescent="0.2">
      <c r="A1485" s="4">
        <f t="shared" ca="1" si="69"/>
        <v>0.73097849925336456</v>
      </c>
      <c r="B1485" s="4">
        <f t="shared" ca="1" si="70"/>
        <v>3.3503105878496386</v>
      </c>
      <c r="C1485" s="4">
        <f t="shared" ca="1" si="71"/>
        <v>28.511587621416282</v>
      </c>
    </row>
    <row r="1486" spans="1:3" x14ac:dyDescent="0.2">
      <c r="A1486" s="4">
        <f t="shared" ca="1" si="69"/>
        <v>0.47067436672498719</v>
      </c>
      <c r="B1486" s="4">
        <f t="shared" ca="1" si="70"/>
        <v>3.1609231400777609</v>
      </c>
      <c r="C1486" s="4">
        <f t="shared" ca="1" si="71"/>
        <v>23.592364937202944</v>
      </c>
    </row>
    <row r="1487" spans="1:3" x14ac:dyDescent="0.2">
      <c r="A1487" s="4">
        <f t="shared" ca="1" si="69"/>
        <v>0.35833107266753805</v>
      </c>
      <c r="B1487" s="4">
        <f t="shared" ca="1" si="70"/>
        <v>3.0814294157974187</v>
      </c>
      <c r="C1487" s="4">
        <f t="shared" ca="1" si="71"/>
        <v>21.789526439608998</v>
      </c>
    </row>
    <row r="1488" spans="1:3" x14ac:dyDescent="0.2">
      <c r="A1488" s="4">
        <f t="shared" ca="1" si="69"/>
        <v>0.48784715956326818</v>
      </c>
      <c r="B1488" s="4">
        <f t="shared" ca="1" si="70"/>
        <v>3.1727661900034128</v>
      </c>
      <c r="C1488" s="4">
        <f t="shared" ca="1" si="71"/>
        <v>23.873431550845542</v>
      </c>
    </row>
    <row r="1489" spans="1:3" x14ac:dyDescent="0.2">
      <c r="A1489" s="4">
        <f t="shared" ca="1" si="69"/>
        <v>0.45054876408282962</v>
      </c>
      <c r="B1489" s="4">
        <f t="shared" ca="1" si="70"/>
        <v>3.1469940920149959</v>
      </c>
      <c r="C1489" s="4">
        <f t="shared" ca="1" si="71"/>
        <v>23.266023838830932</v>
      </c>
    </row>
    <row r="1490" spans="1:3" x14ac:dyDescent="0.2">
      <c r="A1490" s="4">
        <f t="shared" ca="1" si="69"/>
        <v>0.41260845947022784</v>
      </c>
      <c r="B1490" s="4">
        <f t="shared" ca="1" si="70"/>
        <v>3.1204644275793316</v>
      </c>
      <c r="C1490" s="4">
        <f t="shared" ca="1" si="71"/>
        <v>22.656899689164355</v>
      </c>
    </row>
    <row r="1491" spans="1:3" x14ac:dyDescent="0.2">
      <c r="A1491" s="4">
        <f t="shared" ca="1" si="69"/>
        <v>0.23346099320261904</v>
      </c>
      <c r="B1491" s="4">
        <f t="shared" ca="1" si="70"/>
        <v>2.9812690380602409</v>
      </c>
      <c r="C1491" s="4">
        <f t="shared" ca="1" si="71"/>
        <v>19.712817093312836</v>
      </c>
    </row>
    <row r="1492" spans="1:3" x14ac:dyDescent="0.2">
      <c r="A1492" s="4">
        <f t="shared" ca="1" si="69"/>
        <v>0.15265706548400626</v>
      </c>
      <c r="B1492" s="4">
        <f t="shared" ca="1" si="70"/>
        <v>2.8995062568495613</v>
      </c>
      <c r="C1492" s="4">
        <f t="shared" ca="1" si="71"/>
        <v>18.165174224554743</v>
      </c>
    </row>
    <row r="1493" spans="1:3" x14ac:dyDescent="0.2">
      <c r="A1493" s="4">
        <f t="shared" ca="1" si="69"/>
        <v>0.2087474216162355</v>
      </c>
      <c r="B1493" s="4">
        <f t="shared" ca="1" si="70"/>
        <v>2.9583895680605932</v>
      </c>
      <c r="C1493" s="4">
        <f t="shared" ca="1" si="71"/>
        <v>19.266918696552221</v>
      </c>
    </row>
    <row r="1494" spans="1:3" x14ac:dyDescent="0.2">
      <c r="A1494" s="4">
        <f t="shared" ca="1" si="69"/>
        <v>0.48000698626858695</v>
      </c>
      <c r="B1494" s="4">
        <f t="shared" ca="1" si="70"/>
        <v>3.1673625451167013</v>
      </c>
      <c r="C1494" s="4">
        <f t="shared" ca="1" si="71"/>
        <v>23.744775922237604</v>
      </c>
    </row>
    <row r="1495" spans="1:3" x14ac:dyDescent="0.2">
      <c r="A1495" s="4">
        <f t="shared" ca="1" si="69"/>
        <v>0.77905027928824</v>
      </c>
      <c r="B1495" s="4">
        <f t="shared" ca="1" si="70"/>
        <v>3.3924037697085265</v>
      </c>
      <c r="C1495" s="4">
        <f t="shared" ca="1" si="71"/>
        <v>29.737348163075293</v>
      </c>
    </row>
    <row r="1496" spans="1:3" x14ac:dyDescent="0.2">
      <c r="A1496" s="4">
        <f t="shared" ca="1" si="69"/>
        <v>0.95142604186045787</v>
      </c>
      <c r="B1496" s="4">
        <f t="shared" ca="1" si="70"/>
        <v>3.6368755736919653</v>
      </c>
      <c r="C1496" s="4">
        <f t="shared" ca="1" si="71"/>
        <v>37.973007322137775</v>
      </c>
    </row>
    <row r="1497" spans="1:3" x14ac:dyDescent="0.2">
      <c r="A1497" s="4">
        <f t="shared" ca="1" si="69"/>
        <v>0.78278781120721874</v>
      </c>
      <c r="B1497" s="4">
        <f t="shared" ca="1" si="70"/>
        <v>3.395880076388428</v>
      </c>
      <c r="C1497" s="4">
        <f t="shared" ca="1" si="71"/>
        <v>29.840904197116572</v>
      </c>
    </row>
    <row r="1498" spans="1:3" x14ac:dyDescent="0.2">
      <c r="A1498" s="4">
        <f t="shared" ca="1" si="69"/>
        <v>8.3548288133621029E-2</v>
      </c>
      <c r="B1498" s="4">
        <f t="shared" ca="1" si="70"/>
        <v>2.8015666867417344</v>
      </c>
      <c r="C1498" s="4">
        <f t="shared" ca="1" si="71"/>
        <v>16.470430573462615</v>
      </c>
    </row>
    <row r="1499" spans="1:3" x14ac:dyDescent="0.2">
      <c r="A1499" s="4">
        <f t="shared" ca="1" si="69"/>
        <v>0.32713420012307204</v>
      </c>
      <c r="B1499" s="4">
        <f t="shared" ca="1" si="70"/>
        <v>3.0580998682107348</v>
      </c>
      <c r="C1499" s="4">
        <f t="shared" ca="1" si="71"/>
        <v>21.287070469882792</v>
      </c>
    </row>
    <row r="1500" spans="1:3" x14ac:dyDescent="0.2">
      <c r="A1500" s="4">
        <f t="shared" ca="1" si="69"/>
        <v>0.81179797415145305</v>
      </c>
      <c r="B1500" s="4">
        <f t="shared" ca="1" si="70"/>
        <v>3.4241496788882313</v>
      </c>
      <c r="C1500" s="4">
        <f t="shared" ca="1" si="71"/>
        <v>30.696531841771449</v>
      </c>
    </row>
    <row r="1501" spans="1:3" x14ac:dyDescent="0.2">
      <c r="A1501" s="4">
        <f t="shared" ca="1" si="69"/>
        <v>0.65388344719418179</v>
      </c>
      <c r="B1501" s="4">
        <f t="shared" ca="1" si="70"/>
        <v>3.2898833392543891</v>
      </c>
      <c r="C1501" s="4">
        <f t="shared" ca="1" si="71"/>
        <v>26.839732330065093</v>
      </c>
    </row>
    <row r="1502" spans="1:3" x14ac:dyDescent="0.2">
      <c r="A1502" s="4">
        <f t="shared" ca="1" si="69"/>
        <v>3.0021599262590071E-2</v>
      </c>
      <c r="B1502" s="4">
        <f t="shared" ca="1" si="70"/>
        <v>2.664506888274909</v>
      </c>
      <c r="C1502" s="4">
        <f t="shared" ca="1" si="71"/>
        <v>14.360866288172376</v>
      </c>
    </row>
    <row r="1503" spans="1:3" x14ac:dyDescent="0.2">
      <c r="A1503" s="4">
        <f t="shared" ca="1" si="69"/>
        <v>9.613858715086232E-2</v>
      </c>
      <c r="B1503" s="4">
        <f t="shared" ca="1" si="70"/>
        <v>2.8229193152002754</v>
      </c>
      <c r="C1503" s="4">
        <f t="shared" ca="1" si="71"/>
        <v>16.825899146463897</v>
      </c>
    </row>
    <row r="1504" spans="1:3" x14ac:dyDescent="0.2">
      <c r="A1504" s="4">
        <f t="shared" ca="1" si="69"/>
        <v>0.56972961317707871</v>
      </c>
      <c r="B1504" s="4">
        <f t="shared" ca="1" si="70"/>
        <v>3.2294033642004312</v>
      </c>
      <c r="C1504" s="4">
        <f t="shared" ca="1" si="71"/>
        <v>25.264578721172295</v>
      </c>
    </row>
    <row r="1505" spans="1:3" x14ac:dyDescent="0.2">
      <c r="A1505" s="4">
        <f t="shared" ca="1" si="69"/>
        <v>0.33986150269407933</v>
      </c>
      <c r="B1505" s="4">
        <f t="shared" ca="1" si="70"/>
        <v>3.0677153282766541</v>
      </c>
      <c r="C1505" s="4">
        <f t="shared" ca="1" si="71"/>
        <v>21.49274267770511</v>
      </c>
    </row>
    <row r="1506" spans="1:3" x14ac:dyDescent="0.2">
      <c r="A1506" s="4">
        <f t="shared" ca="1" si="69"/>
        <v>0.62033765524447559</v>
      </c>
      <c r="B1506" s="4">
        <f t="shared" ca="1" si="70"/>
        <v>3.2653060485557126</v>
      </c>
      <c r="C1506" s="4">
        <f t="shared" ca="1" si="71"/>
        <v>26.188124602194637</v>
      </c>
    </row>
    <row r="1507" spans="1:3" x14ac:dyDescent="0.2">
      <c r="A1507" s="4">
        <f t="shared" ca="1" si="69"/>
        <v>0.28780728977004</v>
      </c>
      <c r="B1507" s="4">
        <f t="shared" ca="1" si="70"/>
        <v>3.0273402993237055</v>
      </c>
      <c r="C1507" s="4">
        <f t="shared" ca="1" si="71"/>
        <v>20.642257287206249</v>
      </c>
    </row>
    <row r="1508" spans="1:3" x14ac:dyDescent="0.2">
      <c r="A1508" s="4">
        <f t="shared" ca="1" si="69"/>
        <v>0.36404600556279743</v>
      </c>
      <c r="B1508" s="4">
        <f t="shared" ca="1" si="70"/>
        <v>3.0856214768603909</v>
      </c>
      <c r="C1508" s="4">
        <f t="shared" ca="1" si="71"/>
        <v>21.881061190561933</v>
      </c>
    </row>
    <row r="1509" spans="1:3" x14ac:dyDescent="0.2">
      <c r="A1509" s="4">
        <f t="shared" ca="1" si="69"/>
        <v>0.7939674026904352</v>
      </c>
      <c r="B1509" s="4">
        <f t="shared" ca="1" si="70"/>
        <v>3.4064907490071947</v>
      </c>
      <c r="C1509" s="4">
        <f t="shared" ca="1" si="71"/>
        <v>30.159222058995173</v>
      </c>
    </row>
    <row r="1510" spans="1:3" x14ac:dyDescent="0.2">
      <c r="A1510" s="4">
        <f t="shared" ca="1" si="69"/>
        <v>0.94224298378131222</v>
      </c>
      <c r="B1510" s="4">
        <f t="shared" ca="1" si="70"/>
        <v>3.6135354361083256</v>
      </c>
      <c r="C1510" s="4">
        <f t="shared" ca="1" si="71"/>
        <v>37.096975230273848</v>
      </c>
    </row>
    <row r="1511" spans="1:3" x14ac:dyDescent="0.2">
      <c r="A1511" s="4">
        <f t="shared" ca="1" si="69"/>
        <v>0.35385302006655128</v>
      </c>
      <c r="B1511" s="4">
        <f t="shared" ca="1" si="70"/>
        <v>3.0781283906341335</v>
      </c>
      <c r="C1511" s="4">
        <f t="shared" ca="1" si="71"/>
        <v>21.717717251711203</v>
      </c>
    </row>
    <row r="1512" spans="1:3" x14ac:dyDescent="0.2">
      <c r="A1512" s="4">
        <f t="shared" ca="1" si="69"/>
        <v>0.59705925838211626</v>
      </c>
      <c r="B1512" s="4">
        <f t="shared" ca="1" si="70"/>
        <v>3.2486503067993402</v>
      </c>
      <c r="C1512" s="4">
        <f t="shared" ca="1" si="71"/>
        <v>25.755554350965888</v>
      </c>
    </row>
    <row r="1513" spans="1:3" x14ac:dyDescent="0.2">
      <c r="A1513" s="4">
        <f t="shared" ca="1" si="69"/>
        <v>0.52943360174238852</v>
      </c>
      <c r="B1513" s="4">
        <f t="shared" ca="1" si="70"/>
        <v>3.2014246037278737</v>
      </c>
      <c r="C1513" s="4">
        <f t="shared" ca="1" si="71"/>
        <v>24.56750423724133</v>
      </c>
    </row>
    <row r="1514" spans="1:3" x14ac:dyDescent="0.2">
      <c r="A1514" s="4">
        <f t="shared" ca="1" si="69"/>
        <v>0.40774883747943547</v>
      </c>
      <c r="B1514" s="4">
        <f t="shared" ca="1" si="70"/>
        <v>3.1170303914007258</v>
      </c>
      <c r="C1514" s="4">
        <f t="shared" ca="1" si="71"/>
        <v>22.579228515076419</v>
      </c>
    </row>
    <row r="1515" spans="1:3" x14ac:dyDescent="0.2">
      <c r="A1515" s="4">
        <f t="shared" ca="1" si="69"/>
        <v>0.56908391981170514</v>
      </c>
      <c r="B1515" s="4">
        <f t="shared" ca="1" si="70"/>
        <v>3.2289518539298108</v>
      </c>
      <c r="C1515" s="4">
        <f t="shared" ca="1" si="71"/>
        <v>25.253174079247017</v>
      </c>
    </row>
    <row r="1516" spans="1:3" x14ac:dyDescent="0.2">
      <c r="A1516" s="4">
        <f t="shared" ca="1" si="69"/>
        <v>0.79986116027339682</v>
      </c>
      <c r="B1516" s="4">
        <f t="shared" ca="1" si="70"/>
        <v>3.4122218697015549</v>
      </c>
      <c r="C1516" s="4">
        <f t="shared" ca="1" si="71"/>
        <v>30.332564449280309</v>
      </c>
    </row>
    <row r="1517" spans="1:3" x14ac:dyDescent="0.2">
      <c r="A1517" s="4">
        <f t="shared" ca="1" si="69"/>
        <v>0.70679359036359968</v>
      </c>
      <c r="B1517" s="4">
        <f t="shared" ca="1" si="70"/>
        <v>3.3306030235396205</v>
      </c>
      <c r="C1517" s="4">
        <f t="shared" ca="1" si="71"/>
        <v>27.955194261675551</v>
      </c>
    </row>
    <row r="1518" spans="1:3" x14ac:dyDescent="0.2">
      <c r="A1518" s="4">
        <f t="shared" ca="1" si="69"/>
        <v>0.79875877933761097</v>
      </c>
      <c r="B1518" s="4">
        <f t="shared" ca="1" si="70"/>
        <v>3.4111423109465822</v>
      </c>
      <c r="C1518" s="4">
        <f t="shared" ca="1" si="71"/>
        <v>30.29983633290917</v>
      </c>
    </row>
    <row r="1519" spans="1:3" x14ac:dyDescent="0.2">
      <c r="A1519" s="4">
        <f t="shared" ca="1" si="69"/>
        <v>0.25245456410724509</v>
      </c>
      <c r="B1519" s="4">
        <f t="shared" ca="1" si="70"/>
        <v>2.9979483104712124</v>
      </c>
      <c r="C1519" s="4">
        <f t="shared" ca="1" si="71"/>
        <v>20.044369882835909</v>
      </c>
    </row>
    <row r="1520" spans="1:3" x14ac:dyDescent="0.2">
      <c r="A1520" s="4">
        <f t="shared" ca="1" si="69"/>
        <v>0.12322106303789382</v>
      </c>
      <c r="B1520" s="4">
        <f t="shared" ca="1" si="70"/>
        <v>2.8627110653183703</v>
      </c>
      <c r="C1520" s="4">
        <f t="shared" ca="1" si="71"/>
        <v>17.508930504714119</v>
      </c>
    </row>
    <row r="1521" spans="1:3" x14ac:dyDescent="0.2">
      <c r="A1521" s="4">
        <f t="shared" ca="1" si="69"/>
        <v>0.3963821164974537</v>
      </c>
      <c r="B1521" s="4">
        <f t="shared" ca="1" si="70"/>
        <v>3.108957853329076</v>
      </c>
      <c r="C1521" s="4">
        <f t="shared" ca="1" si="71"/>
        <v>22.397690555145349</v>
      </c>
    </row>
    <row r="1522" spans="1:3" x14ac:dyDescent="0.2">
      <c r="A1522" s="4">
        <f t="shared" ca="1" si="69"/>
        <v>0.8633014652729587</v>
      </c>
      <c r="B1522" s="4">
        <f t="shared" ca="1" si="70"/>
        <v>3.4820446989627598</v>
      </c>
      <c r="C1522" s="4">
        <f t="shared" ca="1" si="71"/>
        <v>32.526160335897423</v>
      </c>
    </row>
    <row r="1523" spans="1:3" x14ac:dyDescent="0.2">
      <c r="A1523" s="4">
        <f t="shared" ca="1" si="69"/>
        <v>0.74495013779614783</v>
      </c>
      <c r="B1523" s="4">
        <f t="shared" ca="1" si="70"/>
        <v>3.3620986790975373</v>
      </c>
      <c r="C1523" s="4">
        <f t="shared" ca="1" si="71"/>
        <v>28.849673597084362</v>
      </c>
    </row>
    <row r="1524" spans="1:3" x14ac:dyDescent="0.2">
      <c r="A1524" s="4">
        <f t="shared" ca="1" si="69"/>
        <v>0.11866448142430375</v>
      </c>
      <c r="B1524" s="4">
        <f t="shared" ca="1" si="70"/>
        <v>2.8564870023971034</v>
      </c>
      <c r="C1524" s="4">
        <f t="shared" ca="1" si="71"/>
        <v>17.400292255927575</v>
      </c>
    </row>
    <row r="1525" spans="1:3" x14ac:dyDescent="0.2">
      <c r="A1525" s="4">
        <f t="shared" ca="1" si="69"/>
        <v>0.72403418021207944</v>
      </c>
      <c r="B1525" s="4">
        <f t="shared" ca="1" si="70"/>
        <v>3.3445667527442704</v>
      </c>
      <c r="C1525" s="4">
        <f t="shared" ca="1" si="71"/>
        <v>28.348291186375903</v>
      </c>
    </row>
    <row r="1526" spans="1:3" x14ac:dyDescent="0.2">
      <c r="A1526" s="4">
        <f t="shared" ca="1" si="69"/>
        <v>0.87701503645431889</v>
      </c>
      <c r="B1526" s="4">
        <f t="shared" ca="1" si="70"/>
        <v>3.4998806129927931</v>
      </c>
      <c r="C1526" s="4">
        <f t="shared" ca="1" si="71"/>
        <v>33.111498639982798</v>
      </c>
    </row>
    <row r="1527" spans="1:3" x14ac:dyDescent="0.2">
      <c r="A1527" s="4">
        <f t="shared" ca="1" si="69"/>
        <v>0.68731384851180544</v>
      </c>
      <c r="B1527" s="4">
        <f t="shared" ca="1" si="70"/>
        <v>3.3152753768616665</v>
      </c>
      <c r="C1527" s="4">
        <f t="shared" ca="1" si="71"/>
        <v>27.529974058690076</v>
      </c>
    </row>
    <row r="1528" spans="1:3" x14ac:dyDescent="0.2">
      <c r="A1528" s="4">
        <f t="shared" ca="1" si="69"/>
        <v>0.76452564430169734</v>
      </c>
      <c r="B1528" s="4">
        <f t="shared" ca="1" si="70"/>
        <v>3.3792018998593329</v>
      </c>
      <c r="C1528" s="4">
        <f t="shared" ca="1" si="71"/>
        <v>29.347339648303919</v>
      </c>
    </row>
    <row r="1529" spans="1:3" x14ac:dyDescent="0.2">
      <c r="A1529" s="4">
        <f t="shared" ca="1" si="69"/>
        <v>0.67813533277102356</v>
      </c>
      <c r="B1529" s="4">
        <f t="shared" ca="1" si="70"/>
        <v>3.308198305620214</v>
      </c>
      <c r="C1529" s="4">
        <f t="shared" ca="1" si="71"/>
        <v>27.335830266033213</v>
      </c>
    </row>
    <row r="1530" spans="1:3" x14ac:dyDescent="0.2">
      <c r="A1530" s="4">
        <f t="shared" ca="1" si="69"/>
        <v>0.3521458295991402</v>
      </c>
      <c r="B1530" s="4">
        <f t="shared" ca="1" si="70"/>
        <v>3.0768660244384551</v>
      </c>
      <c r="C1530" s="4">
        <f t="shared" ca="1" si="71"/>
        <v>21.690318836660268</v>
      </c>
    </row>
    <row r="1531" spans="1:3" x14ac:dyDescent="0.2">
      <c r="A1531" s="4">
        <f t="shared" ca="1" si="69"/>
        <v>3.2096030328498615E-2</v>
      </c>
      <c r="B1531" s="4">
        <f t="shared" ca="1" si="70"/>
        <v>2.6726479792627895</v>
      </c>
      <c r="C1531" s="4">
        <f t="shared" ca="1" si="71"/>
        <v>14.478256601540975</v>
      </c>
    </row>
    <row r="1532" spans="1:3" x14ac:dyDescent="0.2">
      <c r="A1532" s="4">
        <f t="shared" ca="1" si="69"/>
        <v>0.82096176847390456</v>
      </c>
      <c r="B1532" s="4">
        <f t="shared" ca="1" si="70"/>
        <v>3.4336266597358613</v>
      </c>
      <c r="C1532" s="4">
        <f t="shared" ca="1" si="71"/>
        <v>30.988825127414039</v>
      </c>
    </row>
    <row r="1533" spans="1:3" x14ac:dyDescent="0.2">
      <c r="A1533" s="4">
        <f t="shared" ca="1" si="69"/>
        <v>0.39666480356407385</v>
      </c>
      <c r="B1533" s="4">
        <f t="shared" ca="1" si="70"/>
        <v>3.1091593434715969</v>
      </c>
      <c r="C1533" s="4">
        <f t="shared" ca="1" si="71"/>
        <v>22.402203923691811</v>
      </c>
    </row>
    <row r="1534" spans="1:3" x14ac:dyDescent="0.2">
      <c r="A1534" s="4">
        <f t="shared" ca="1" si="69"/>
        <v>0.48087394882822054</v>
      </c>
      <c r="B1534" s="4">
        <f t="shared" ca="1" si="70"/>
        <v>3.1679603015748197</v>
      </c>
      <c r="C1534" s="4">
        <f t="shared" ca="1" si="71"/>
        <v>23.758973758393068</v>
      </c>
    </row>
    <row r="1535" spans="1:3" x14ac:dyDescent="0.2">
      <c r="A1535" s="4">
        <f t="shared" ca="1" si="69"/>
        <v>1.1759015362104441E-2</v>
      </c>
      <c r="B1535" s="4">
        <f t="shared" ca="1" si="70"/>
        <v>2.5588893153389085</v>
      </c>
      <c r="C1535" s="4">
        <f t="shared" ca="1" si="71"/>
        <v>12.921457677662982</v>
      </c>
    </row>
    <row r="1536" spans="1:3" x14ac:dyDescent="0.2">
      <c r="A1536" s="4">
        <f t="shared" ca="1" si="69"/>
        <v>0.10368092465951073</v>
      </c>
      <c r="B1536" s="4">
        <f t="shared" ca="1" si="70"/>
        <v>2.834738143204889</v>
      </c>
      <c r="C1536" s="4">
        <f t="shared" ca="1" si="71"/>
        <v>17.025941358181711</v>
      </c>
    </row>
    <row r="1537" spans="1:3" x14ac:dyDescent="0.2">
      <c r="A1537" s="4">
        <f t="shared" ca="1" si="69"/>
        <v>0.53817460698445252</v>
      </c>
      <c r="B1537" s="4">
        <f t="shared" ca="1" si="70"/>
        <v>3.2074659614134067</v>
      </c>
      <c r="C1537" s="4">
        <f t="shared" ca="1" si="71"/>
        <v>24.716374554407903</v>
      </c>
    </row>
    <row r="1538" spans="1:3" x14ac:dyDescent="0.2">
      <c r="A1538" s="4">
        <f t="shared" ca="1" si="69"/>
        <v>0.72564522363473938</v>
      </c>
      <c r="B1538" s="4">
        <f t="shared" ca="1" si="70"/>
        <v>3.3458928494961957</v>
      </c>
      <c r="C1538" s="4">
        <f t="shared" ca="1" si="71"/>
        <v>28.385908699959444</v>
      </c>
    </row>
    <row r="1539" spans="1:3" x14ac:dyDescent="0.2">
      <c r="A1539" s="4">
        <f t="shared" ca="1" si="69"/>
        <v>0.49223892912936329</v>
      </c>
      <c r="B1539" s="4">
        <f t="shared" ca="1" si="70"/>
        <v>3.1757915599504978</v>
      </c>
      <c r="C1539" s="4">
        <f t="shared" ca="1" si="71"/>
        <v>23.945766878583647</v>
      </c>
    </row>
    <row r="1540" spans="1:3" x14ac:dyDescent="0.2">
      <c r="A1540" s="4">
        <f t="shared" ca="1" si="69"/>
        <v>1.8726217057542405E-2</v>
      </c>
      <c r="B1540" s="4">
        <f t="shared" ca="1" si="70"/>
        <v>2.6094719133272419</v>
      </c>
      <c r="C1540" s="4">
        <f t="shared" ca="1" si="71"/>
        <v>13.591871270201453</v>
      </c>
    </row>
    <row r="1541" spans="1:3" x14ac:dyDescent="0.2">
      <c r="A1541" s="4">
        <f t="shared" ca="1" si="69"/>
        <v>0.52196539459832259</v>
      </c>
      <c r="B1541" s="4">
        <f t="shared" ca="1" si="70"/>
        <v>3.1962708151386678</v>
      </c>
      <c r="C1541" s="4">
        <f t="shared" ca="1" si="71"/>
        <v>24.441214229775802</v>
      </c>
    </row>
    <row r="1542" spans="1:3" x14ac:dyDescent="0.2">
      <c r="A1542" s="4">
        <f t="shared" ca="1" si="69"/>
        <v>0.12238614999584896</v>
      </c>
      <c r="B1542" s="4">
        <f t="shared" ca="1" si="70"/>
        <v>2.861582870340297</v>
      </c>
      <c r="C1542" s="4">
        <f t="shared" ca="1" si="71"/>
        <v>17.489188155950679</v>
      </c>
    </row>
    <row r="1543" spans="1:3" x14ac:dyDescent="0.2">
      <c r="A1543" s="4">
        <f t="shared" ca="1" si="69"/>
        <v>0.6481274763466256</v>
      </c>
      <c r="B1543" s="4">
        <f t="shared" ca="1" si="70"/>
        <v>3.2856094615651124</v>
      </c>
      <c r="C1543" s="4">
        <f t="shared" ca="1" si="71"/>
        <v>26.725267375715742</v>
      </c>
    </row>
    <row r="1544" spans="1:3" x14ac:dyDescent="0.2">
      <c r="A1544" s="4">
        <f t="shared" ca="1" si="69"/>
        <v>2.7258916984001624E-2</v>
      </c>
      <c r="B1544" s="4">
        <f t="shared" ca="1" si="70"/>
        <v>2.6529068280905901</v>
      </c>
      <c r="C1544" s="4">
        <f t="shared" ca="1" si="71"/>
        <v>14.195241858821891</v>
      </c>
    </row>
    <row r="1545" spans="1:3" x14ac:dyDescent="0.2">
      <c r="A1545" s="4">
        <f t="shared" ca="1" si="69"/>
        <v>0.7304758538468481</v>
      </c>
      <c r="B1545" s="4">
        <f t="shared" ca="1" si="70"/>
        <v>3.3498923749450493</v>
      </c>
      <c r="C1545" s="4">
        <f t="shared" ca="1" si="71"/>
        <v>28.499666200562455</v>
      </c>
    </row>
    <row r="1546" spans="1:3" x14ac:dyDescent="0.2">
      <c r="A1546" s="4">
        <f t="shared" ref="A1546:A1609" ca="1" si="72">RAND()</f>
        <v>0.10755684026281975</v>
      </c>
      <c r="B1546" s="4">
        <f t="shared" ref="B1546:B1609" ca="1" si="73">NORMINV(A1546,B$5,B$6)</f>
        <v>2.8405698247297324</v>
      </c>
      <c r="C1546" s="4">
        <f t="shared" ref="C1546:C1609" ca="1" si="74">EXP(B1546)</f>
        <v>17.12552130289156</v>
      </c>
    </row>
    <row r="1547" spans="1:3" x14ac:dyDescent="0.2">
      <c r="A1547" s="4">
        <f t="shared" ca="1" si="72"/>
        <v>0.990096184278492</v>
      </c>
      <c r="B1547" s="4">
        <f t="shared" ca="1" si="73"/>
        <v>3.8212578069351446</v>
      </c>
      <c r="C1547" s="4">
        <f t="shared" ca="1" si="74"/>
        <v>45.661605700190115</v>
      </c>
    </row>
    <row r="1548" spans="1:3" x14ac:dyDescent="0.2">
      <c r="A1548" s="4">
        <f t="shared" ca="1" si="72"/>
        <v>0.25444456591019171</v>
      </c>
      <c r="B1548" s="4">
        <f t="shared" ca="1" si="73"/>
        <v>2.9996563642335934</v>
      </c>
      <c r="C1548" s="4">
        <f t="shared" ca="1" si="74"/>
        <v>20.078636000083289</v>
      </c>
    </row>
    <row r="1549" spans="1:3" x14ac:dyDescent="0.2">
      <c r="A1549" s="4">
        <f t="shared" ca="1" si="72"/>
        <v>0.62352908031041421</v>
      </c>
      <c r="B1549" s="4">
        <f t="shared" ca="1" si="73"/>
        <v>3.2676124307154462</v>
      </c>
      <c r="C1549" s="4">
        <f t="shared" ca="1" si="74"/>
        <v>26.248594131690911</v>
      </c>
    </row>
    <row r="1550" spans="1:3" x14ac:dyDescent="0.2">
      <c r="A1550" s="4">
        <f t="shared" ca="1" si="72"/>
        <v>0.87446422622393905</v>
      </c>
      <c r="B1550" s="4">
        <f t="shared" ca="1" si="73"/>
        <v>3.4964620532091231</v>
      </c>
      <c r="C1550" s="4">
        <f t="shared" ca="1" si="74"/>
        <v>32.998498261678222</v>
      </c>
    </row>
    <row r="1551" spans="1:3" x14ac:dyDescent="0.2">
      <c r="A1551" s="4">
        <f t="shared" ca="1" si="72"/>
        <v>0.83143119576122526</v>
      </c>
      <c r="B1551" s="4">
        <f t="shared" ca="1" si="73"/>
        <v>3.4448357202374607</v>
      </c>
      <c r="C1551" s="4">
        <f t="shared" ca="1" si="74"/>
        <v>31.338134802428165</v>
      </c>
    </row>
    <row r="1552" spans="1:3" x14ac:dyDescent="0.2">
      <c r="A1552" s="4">
        <f t="shared" ca="1" si="72"/>
        <v>0.83989336837513606</v>
      </c>
      <c r="B1552" s="4">
        <f t="shared" ca="1" si="73"/>
        <v>3.454227050079671</v>
      </c>
      <c r="C1552" s="4">
        <f t="shared" ca="1" si="74"/>
        <v>31.633827865271254</v>
      </c>
    </row>
    <row r="1553" spans="1:3" x14ac:dyDescent="0.2">
      <c r="A1553" s="4">
        <f t="shared" ca="1" si="72"/>
        <v>6.9419008929176185E-2</v>
      </c>
      <c r="B1553" s="4">
        <f t="shared" ca="1" si="73"/>
        <v>2.7744948378389438</v>
      </c>
      <c r="C1553" s="4">
        <f t="shared" ca="1" si="74"/>
        <v>16.030526934276679</v>
      </c>
    </row>
    <row r="1554" spans="1:3" x14ac:dyDescent="0.2">
      <c r="A1554" s="4">
        <f t="shared" ca="1" si="72"/>
        <v>0.45012544613531391</v>
      </c>
      <c r="B1554" s="4">
        <f t="shared" ca="1" si="73"/>
        <v>3.1467002927137719</v>
      </c>
      <c r="C1554" s="4">
        <f t="shared" ca="1" si="74"/>
        <v>23.259189301325158</v>
      </c>
    </row>
    <row r="1555" spans="1:3" x14ac:dyDescent="0.2">
      <c r="A1555" s="4">
        <f t="shared" ca="1" si="72"/>
        <v>0.43393630711836129</v>
      </c>
      <c r="B1555" s="4">
        <f t="shared" ca="1" si="73"/>
        <v>3.1354315779381854</v>
      </c>
      <c r="C1555" s="4">
        <f t="shared" ca="1" si="74"/>
        <v>22.998559371327335</v>
      </c>
    </row>
    <row r="1556" spans="1:3" x14ac:dyDescent="0.2">
      <c r="A1556" s="4">
        <f t="shared" ca="1" si="72"/>
        <v>0.69976804190613551</v>
      </c>
      <c r="B1556" s="4">
        <f t="shared" ca="1" si="73"/>
        <v>3.3250236968864932</v>
      </c>
      <c r="C1556" s="4">
        <f t="shared" ca="1" si="74"/>
        <v>27.799657400190345</v>
      </c>
    </row>
    <row r="1557" spans="1:3" x14ac:dyDescent="0.2">
      <c r="A1557" s="4">
        <f t="shared" ca="1" si="72"/>
        <v>0.58884367463384957</v>
      </c>
      <c r="B1557" s="4">
        <f t="shared" ca="1" si="73"/>
        <v>3.2428338898390643</v>
      </c>
      <c r="C1557" s="4">
        <f t="shared" ca="1" si="74"/>
        <v>25.606184128672879</v>
      </c>
    </row>
    <row r="1558" spans="1:3" x14ac:dyDescent="0.2">
      <c r="A1558" s="4">
        <f t="shared" ca="1" si="72"/>
        <v>0.11015208963554624</v>
      </c>
      <c r="B1558" s="4">
        <f t="shared" ca="1" si="73"/>
        <v>2.8443904125262947</v>
      </c>
      <c r="C1558" s="4">
        <f t="shared" ca="1" si="74"/>
        <v>17.191076009606171</v>
      </c>
    </row>
    <row r="1559" spans="1:3" x14ac:dyDescent="0.2">
      <c r="A1559" s="4">
        <f t="shared" ca="1" si="72"/>
        <v>5.3206303327516746E-2</v>
      </c>
      <c r="B1559" s="4">
        <f t="shared" ca="1" si="73"/>
        <v>2.7375713350351272</v>
      </c>
      <c r="C1559" s="4">
        <f t="shared" ca="1" si="74"/>
        <v>15.449418035592585</v>
      </c>
    </row>
    <row r="1560" spans="1:3" x14ac:dyDescent="0.2">
      <c r="A1560" s="4">
        <f t="shared" ca="1" si="72"/>
        <v>0.24603083836326556</v>
      </c>
      <c r="B1560" s="4">
        <f t="shared" ca="1" si="73"/>
        <v>2.9923855453001904</v>
      </c>
      <c r="C1560" s="4">
        <f t="shared" ca="1" si="74"/>
        <v>19.933177315977407</v>
      </c>
    </row>
    <row r="1561" spans="1:3" x14ac:dyDescent="0.2">
      <c r="A1561" s="4">
        <f t="shared" ca="1" si="72"/>
        <v>0.9491292434830132</v>
      </c>
      <c r="B1561" s="4">
        <f t="shared" ca="1" si="73"/>
        <v>3.6307292880315325</v>
      </c>
      <c r="C1561" s="4">
        <f t="shared" ca="1" si="74"/>
        <v>37.740330154403289</v>
      </c>
    </row>
    <row r="1562" spans="1:3" x14ac:dyDescent="0.2">
      <c r="A1562" s="4">
        <f t="shared" ca="1" si="72"/>
        <v>1.2915059676248397E-2</v>
      </c>
      <c r="B1562" s="4">
        <f t="shared" ca="1" si="73"/>
        <v>2.5688226974281916</v>
      </c>
      <c r="C1562" s="4">
        <f t="shared" ca="1" si="74"/>
        <v>13.050451063551492</v>
      </c>
    </row>
    <row r="1563" spans="1:3" x14ac:dyDescent="0.2">
      <c r="A1563" s="4">
        <f t="shared" ca="1" si="72"/>
        <v>0.7442155694790078</v>
      </c>
      <c r="B1563" s="4">
        <f t="shared" ca="1" si="73"/>
        <v>3.3614707376975725</v>
      </c>
      <c r="C1563" s="4">
        <f t="shared" ca="1" si="74"/>
        <v>28.831563379330113</v>
      </c>
    </row>
    <row r="1564" spans="1:3" x14ac:dyDescent="0.2">
      <c r="A1564" s="4">
        <f t="shared" ca="1" si="72"/>
        <v>0.11689108932532621</v>
      </c>
      <c r="B1564" s="4">
        <f t="shared" ca="1" si="73"/>
        <v>2.8540190471552291</v>
      </c>
      <c r="C1564" s="4">
        <f t="shared" ca="1" si="74"/>
        <v>17.357402060755057</v>
      </c>
    </row>
    <row r="1565" spans="1:3" x14ac:dyDescent="0.2">
      <c r="A1565" s="4">
        <f t="shared" ca="1" si="72"/>
        <v>0.78020066089049911</v>
      </c>
      <c r="B1565" s="4">
        <f t="shared" ca="1" si="73"/>
        <v>3.3934701237105345</v>
      </c>
      <c r="C1565" s="4">
        <f t="shared" ca="1" si="74"/>
        <v>29.769075616640162</v>
      </c>
    </row>
    <row r="1566" spans="1:3" x14ac:dyDescent="0.2">
      <c r="A1566" s="4">
        <f t="shared" ca="1" si="72"/>
        <v>0.75938280471413877</v>
      </c>
      <c r="B1566" s="4">
        <f t="shared" ca="1" si="73"/>
        <v>3.3746364615014657</v>
      </c>
      <c r="C1566" s="4">
        <f t="shared" ca="1" si="74"/>
        <v>29.213661559898554</v>
      </c>
    </row>
    <row r="1567" spans="1:3" x14ac:dyDescent="0.2">
      <c r="A1567" s="4">
        <f t="shared" ca="1" si="72"/>
        <v>6.042611476633386E-2</v>
      </c>
      <c r="B1567" s="4">
        <f t="shared" ca="1" si="73"/>
        <v>2.7549683298709056</v>
      </c>
      <c r="C1567" s="4">
        <f t="shared" ca="1" si="74"/>
        <v>15.720543023292702</v>
      </c>
    </row>
    <row r="1568" spans="1:3" x14ac:dyDescent="0.2">
      <c r="A1568" s="4">
        <f t="shared" ca="1" si="72"/>
        <v>1.9337091629166081E-2</v>
      </c>
      <c r="B1568" s="4">
        <f t="shared" ca="1" si="73"/>
        <v>2.613087614079447</v>
      </c>
      <c r="C1568" s="4">
        <f t="shared" ca="1" si="74"/>
        <v>13.641104361803627</v>
      </c>
    </row>
    <row r="1569" spans="1:3" x14ac:dyDescent="0.2">
      <c r="A1569" s="4">
        <f t="shared" ca="1" si="72"/>
        <v>0.79372380130671161</v>
      </c>
      <c r="B1569" s="4">
        <f t="shared" ca="1" si="73"/>
        <v>3.4062559841172528</v>
      </c>
      <c r="C1569" s="4">
        <f t="shared" ca="1" si="74"/>
        <v>30.152142563588754</v>
      </c>
    </row>
    <row r="1570" spans="1:3" x14ac:dyDescent="0.2">
      <c r="A1570" s="4">
        <f t="shared" ca="1" si="72"/>
        <v>0.6287048025440668</v>
      </c>
      <c r="B1570" s="4">
        <f t="shared" ca="1" si="73"/>
        <v>3.2713659043538783</v>
      </c>
      <c r="C1570" s="4">
        <f t="shared" ca="1" si="74"/>
        <v>26.347302671873408</v>
      </c>
    </row>
    <row r="1571" spans="1:3" x14ac:dyDescent="0.2">
      <c r="A1571" s="4">
        <f t="shared" ca="1" si="72"/>
        <v>0.80510024451572348</v>
      </c>
      <c r="B1571" s="4">
        <f t="shared" ca="1" si="73"/>
        <v>3.417402132353843</v>
      </c>
      <c r="C1571" s="4">
        <f t="shared" ca="1" si="74"/>
        <v>30.490102792746967</v>
      </c>
    </row>
    <row r="1572" spans="1:3" x14ac:dyDescent="0.2">
      <c r="A1572" s="4">
        <f t="shared" ca="1" si="72"/>
        <v>0.73158396624773958</v>
      </c>
      <c r="B1572" s="4">
        <f t="shared" ca="1" si="73"/>
        <v>3.3508148719050679</v>
      </c>
      <c r="C1572" s="4">
        <f t="shared" ca="1" si="74"/>
        <v>28.525969186340909</v>
      </c>
    </row>
    <row r="1573" spans="1:3" x14ac:dyDescent="0.2">
      <c r="A1573" s="4">
        <f t="shared" ca="1" si="72"/>
        <v>0.71037759143029799</v>
      </c>
      <c r="B1573" s="4">
        <f t="shared" ca="1" si="73"/>
        <v>3.333473027727643</v>
      </c>
      <c r="C1573" s="4">
        <f t="shared" ca="1" si="74"/>
        <v>28.035541028911933</v>
      </c>
    </row>
    <row r="1574" spans="1:3" x14ac:dyDescent="0.2">
      <c r="A1574" s="4">
        <f t="shared" ca="1" si="72"/>
        <v>0.89827250128292113</v>
      </c>
      <c r="B1574" s="4">
        <f t="shared" ca="1" si="73"/>
        <v>3.5305342237217268</v>
      </c>
      <c r="C1574" s="4">
        <f t="shared" ca="1" si="74"/>
        <v>34.142202318005445</v>
      </c>
    </row>
    <row r="1575" spans="1:3" x14ac:dyDescent="0.2">
      <c r="A1575" s="4">
        <f t="shared" ca="1" si="72"/>
        <v>0.45416145539852093</v>
      </c>
      <c r="B1575" s="4">
        <f t="shared" ca="1" si="73"/>
        <v>3.1494998888483718</v>
      </c>
      <c r="C1575" s="4">
        <f t="shared" ca="1" si="74"/>
        <v>23.324396872629375</v>
      </c>
    </row>
    <row r="1576" spans="1:3" x14ac:dyDescent="0.2">
      <c r="A1576" s="4">
        <f t="shared" ca="1" si="72"/>
        <v>0.48371937696245793</v>
      </c>
      <c r="B1576" s="4">
        <f t="shared" ca="1" si="73"/>
        <v>3.1699217544919063</v>
      </c>
      <c r="C1576" s="4">
        <f t="shared" ca="1" si="74"/>
        <v>23.805621600595856</v>
      </c>
    </row>
    <row r="1577" spans="1:3" x14ac:dyDescent="0.2">
      <c r="A1577" s="4">
        <f t="shared" ca="1" si="72"/>
        <v>0.99667697403016831</v>
      </c>
      <c r="B1577" s="4">
        <f t="shared" ca="1" si="73"/>
        <v>3.9267845654104585</v>
      </c>
      <c r="C1577" s="4">
        <f t="shared" ca="1" si="74"/>
        <v>50.743552494639061</v>
      </c>
    </row>
    <row r="1578" spans="1:3" x14ac:dyDescent="0.2">
      <c r="A1578" s="4">
        <f t="shared" ca="1" si="72"/>
        <v>0.17003789714605388</v>
      </c>
      <c r="B1578" s="4">
        <f t="shared" ca="1" si="73"/>
        <v>2.9190366361920872</v>
      </c>
      <c r="C1578" s="4">
        <f t="shared" ca="1" si="74"/>
        <v>18.523434055498559</v>
      </c>
    </row>
    <row r="1579" spans="1:3" x14ac:dyDescent="0.2">
      <c r="A1579" s="4">
        <f t="shared" ca="1" si="72"/>
        <v>0.84265610310837979</v>
      </c>
      <c r="B1579" s="4">
        <f t="shared" ca="1" si="73"/>
        <v>3.4573630015419838</v>
      </c>
      <c r="C1579" s="4">
        <f t="shared" ca="1" si="74"/>
        <v>31.733185723308669</v>
      </c>
    </row>
    <row r="1580" spans="1:3" x14ac:dyDescent="0.2">
      <c r="A1580" s="4">
        <f t="shared" ca="1" si="72"/>
        <v>1.6832403568589616E-2</v>
      </c>
      <c r="B1580" s="4">
        <f t="shared" ca="1" si="73"/>
        <v>2.5975852408168758</v>
      </c>
      <c r="C1580" s="4">
        <f t="shared" ca="1" si="74"/>
        <v>13.431265572310309</v>
      </c>
    </row>
    <row r="1581" spans="1:3" x14ac:dyDescent="0.2">
      <c r="A1581" s="4">
        <f t="shared" ca="1" si="72"/>
        <v>0.60612515690451541</v>
      </c>
      <c r="B1581" s="4">
        <f t="shared" ca="1" si="73"/>
        <v>3.2551041518866288</v>
      </c>
      <c r="C1581" s="4">
        <f t="shared" ca="1" si="74"/>
        <v>25.92231425134133</v>
      </c>
    </row>
    <row r="1582" spans="1:3" x14ac:dyDescent="0.2">
      <c r="A1582" s="4">
        <f t="shared" ca="1" si="72"/>
        <v>0.83069677264613062</v>
      </c>
      <c r="B1582" s="4">
        <f t="shared" ca="1" si="73"/>
        <v>3.4440351571301702</v>
      </c>
      <c r="C1582" s="4">
        <f t="shared" ca="1" si="74"/>
        <v>31.313056687500236</v>
      </c>
    </row>
    <row r="1583" spans="1:3" x14ac:dyDescent="0.2">
      <c r="A1583" s="4">
        <f t="shared" ca="1" si="72"/>
        <v>0.23857860614235615</v>
      </c>
      <c r="B1583" s="4">
        <f t="shared" ca="1" si="73"/>
        <v>2.9858334734329928</v>
      </c>
      <c r="C1583" s="4">
        <f t="shared" ca="1" si="74"/>
        <v>19.803000634849521</v>
      </c>
    </row>
    <row r="1584" spans="1:3" x14ac:dyDescent="0.2">
      <c r="A1584" s="4">
        <f t="shared" ca="1" si="72"/>
        <v>0.44294215478547305</v>
      </c>
      <c r="B1584" s="4">
        <f t="shared" ca="1" si="73"/>
        <v>3.1417085187437284</v>
      </c>
      <c r="C1584" s="4">
        <f t="shared" ca="1" si="74"/>
        <v>23.143373988028152</v>
      </c>
    </row>
    <row r="1585" spans="1:3" x14ac:dyDescent="0.2">
      <c r="A1585" s="4">
        <f t="shared" ca="1" si="72"/>
        <v>0.99318421532503642</v>
      </c>
      <c r="B1585" s="4">
        <f t="shared" ca="1" si="73"/>
        <v>3.8588568185122978</v>
      </c>
      <c r="C1585" s="4">
        <f t="shared" ca="1" si="74"/>
        <v>47.411120861423449</v>
      </c>
    </row>
    <row r="1586" spans="1:3" x14ac:dyDescent="0.2">
      <c r="A1586" s="4">
        <f t="shared" ca="1" si="72"/>
        <v>5.4901785299524719E-2</v>
      </c>
      <c r="B1586" s="4">
        <f t="shared" ca="1" si="73"/>
        <v>2.7418167688154034</v>
      </c>
      <c r="C1586" s="4">
        <f t="shared" ca="1" si="74"/>
        <v>15.515146941942989</v>
      </c>
    </row>
    <row r="1587" spans="1:3" x14ac:dyDescent="0.2">
      <c r="A1587" s="4">
        <f t="shared" ca="1" si="72"/>
        <v>6.050455812668698E-2</v>
      </c>
      <c r="B1587" s="4">
        <f t="shared" ca="1" si="73"/>
        <v>2.7551481531186548</v>
      </c>
      <c r="C1587" s="4">
        <f t="shared" ca="1" si="74"/>
        <v>15.723370196583655</v>
      </c>
    </row>
    <row r="1588" spans="1:3" x14ac:dyDescent="0.2">
      <c r="A1588" s="4">
        <f t="shared" ca="1" si="72"/>
        <v>0.38026585930127998</v>
      </c>
      <c r="B1588" s="4">
        <f t="shared" ca="1" si="73"/>
        <v>3.0974026173996996</v>
      </c>
      <c r="C1588" s="4">
        <f t="shared" ca="1" si="74"/>
        <v>22.14036952232296</v>
      </c>
    </row>
    <row r="1589" spans="1:3" x14ac:dyDescent="0.2">
      <c r="A1589" s="4">
        <f t="shared" ca="1" si="72"/>
        <v>0.58775754603781172</v>
      </c>
      <c r="B1589" s="4">
        <f t="shared" ca="1" si="73"/>
        <v>3.2420670610803715</v>
      </c>
      <c r="C1589" s="4">
        <f t="shared" ca="1" si="74"/>
        <v>25.586556096914059</v>
      </c>
    </row>
    <row r="1590" spans="1:3" x14ac:dyDescent="0.2">
      <c r="A1590" s="4">
        <f t="shared" ca="1" si="72"/>
        <v>0.30094056027750038</v>
      </c>
      <c r="B1590" s="4">
        <f t="shared" ca="1" si="73"/>
        <v>3.0378089083814608</v>
      </c>
      <c r="C1590" s="4">
        <f t="shared" ca="1" si="74"/>
        <v>20.859488077033912</v>
      </c>
    </row>
    <row r="1591" spans="1:3" x14ac:dyDescent="0.2">
      <c r="A1591" s="4">
        <f t="shared" ca="1" si="72"/>
        <v>0.59347457575955342</v>
      </c>
      <c r="B1591" s="4">
        <f t="shared" ca="1" si="73"/>
        <v>3.2461088774790126</v>
      </c>
      <c r="C1591" s="4">
        <f t="shared" ca="1" si="74"/>
        <v>25.690181535358388</v>
      </c>
    </row>
    <row r="1592" spans="1:3" x14ac:dyDescent="0.2">
      <c r="A1592" s="4">
        <f t="shared" ca="1" si="72"/>
        <v>0.69434160186422056</v>
      </c>
      <c r="B1592" s="4">
        <f t="shared" ca="1" si="73"/>
        <v>3.3207546750155759</v>
      </c>
      <c r="C1592" s="4">
        <f t="shared" ca="1" si="74"/>
        <v>27.681233012747462</v>
      </c>
    </row>
    <row r="1593" spans="1:3" x14ac:dyDescent="0.2">
      <c r="A1593" s="4">
        <f t="shared" ca="1" si="72"/>
        <v>0.71236204873369857</v>
      </c>
      <c r="B1593" s="4">
        <f t="shared" ca="1" si="73"/>
        <v>3.3350693056877811</v>
      </c>
      <c r="C1593" s="4">
        <f t="shared" ca="1" si="74"/>
        <v>28.080329282897864</v>
      </c>
    </row>
    <row r="1594" spans="1:3" x14ac:dyDescent="0.2">
      <c r="A1594" s="4">
        <f t="shared" ca="1" si="72"/>
        <v>0.56293849411144814</v>
      </c>
      <c r="B1594" s="4">
        <f t="shared" ca="1" si="73"/>
        <v>3.2246608566847113</v>
      </c>
      <c r="C1594" s="4">
        <f t="shared" ca="1" si="74"/>
        <v>25.145044935683543</v>
      </c>
    </row>
    <row r="1595" spans="1:3" x14ac:dyDescent="0.2">
      <c r="A1595" s="4">
        <f t="shared" ca="1" si="72"/>
        <v>0.87555900927232</v>
      </c>
      <c r="B1595" s="4">
        <f t="shared" ca="1" si="73"/>
        <v>3.4979232588076403</v>
      </c>
      <c r="C1595" s="4">
        <f t="shared" ca="1" si="74"/>
        <v>33.04675109715204</v>
      </c>
    </row>
    <row r="1596" spans="1:3" x14ac:dyDescent="0.2">
      <c r="A1596" s="4">
        <f t="shared" ca="1" si="72"/>
        <v>0.31392889254273193</v>
      </c>
      <c r="B1596" s="4">
        <f t="shared" ca="1" si="73"/>
        <v>3.0479611451182174</v>
      </c>
      <c r="C1596" s="4">
        <f t="shared" ca="1" si="74"/>
        <v>21.07233715716885</v>
      </c>
    </row>
    <row r="1597" spans="1:3" x14ac:dyDescent="0.2">
      <c r="A1597" s="4">
        <f t="shared" ca="1" si="72"/>
        <v>0.39363499711003958</v>
      </c>
      <c r="B1597" s="4">
        <f t="shared" ca="1" si="73"/>
        <v>3.1069977550731611</v>
      </c>
      <c r="C1597" s="4">
        <f t="shared" ca="1" si="74"/>
        <v>22.35383187865137</v>
      </c>
    </row>
    <row r="1598" spans="1:3" x14ac:dyDescent="0.2">
      <c r="A1598" s="4">
        <f t="shared" ca="1" si="72"/>
        <v>9.0714640910006916E-2</v>
      </c>
      <c r="B1598" s="4">
        <f t="shared" ca="1" si="73"/>
        <v>2.8139918410131464</v>
      </c>
      <c r="C1598" s="4">
        <f t="shared" ca="1" si="74"/>
        <v>16.676354885642027</v>
      </c>
    </row>
    <row r="1599" spans="1:3" x14ac:dyDescent="0.2">
      <c r="A1599" s="4">
        <f t="shared" ca="1" si="72"/>
        <v>0.2336697372234241</v>
      </c>
      <c r="B1599" s="4">
        <f t="shared" ca="1" si="73"/>
        <v>2.9814562929711723</v>
      </c>
      <c r="C1599" s="4">
        <f t="shared" ca="1" si="74"/>
        <v>19.716508760752493</v>
      </c>
    </row>
    <row r="1600" spans="1:3" x14ac:dyDescent="0.2">
      <c r="A1600" s="4">
        <f t="shared" ca="1" si="72"/>
        <v>0.69181761407236775</v>
      </c>
      <c r="B1600" s="4">
        <f t="shared" ca="1" si="73"/>
        <v>3.3187805252734068</v>
      </c>
      <c r="C1600" s="4">
        <f t="shared" ca="1" si="74"/>
        <v>27.626640018835143</v>
      </c>
    </row>
    <row r="1601" spans="1:3" x14ac:dyDescent="0.2">
      <c r="A1601" s="4">
        <f t="shared" ca="1" si="72"/>
        <v>0.39089526094820271</v>
      </c>
      <c r="B1601" s="4">
        <f t="shared" ca="1" si="73"/>
        <v>3.1050391590325095</v>
      </c>
      <c r="C1601" s="4">
        <f t="shared" ca="1" si="74"/>
        <v>22.310092599811977</v>
      </c>
    </row>
    <row r="1602" spans="1:3" x14ac:dyDescent="0.2">
      <c r="A1602" s="4">
        <f t="shared" ca="1" si="72"/>
        <v>0.23446864806066492</v>
      </c>
      <c r="B1602" s="4">
        <f t="shared" ca="1" si="73"/>
        <v>2.9821721051739569</v>
      </c>
      <c r="C1602" s="4">
        <f t="shared" ca="1" si="74"/>
        <v>19.730627130767679</v>
      </c>
    </row>
    <row r="1603" spans="1:3" x14ac:dyDescent="0.2">
      <c r="A1603" s="4">
        <f t="shared" ca="1" si="72"/>
        <v>0.4801691963102831</v>
      </c>
      <c r="B1603" s="4">
        <f t="shared" ca="1" si="73"/>
        <v>3.1674743911522931</v>
      </c>
      <c r="C1603" s="4">
        <f t="shared" ca="1" si="74"/>
        <v>23.747431829814122</v>
      </c>
    </row>
    <row r="1604" spans="1:3" x14ac:dyDescent="0.2">
      <c r="A1604" s="4">
        <f t="shared" ca="1" si="72"/>
        <v>0.5176712093707343</v>
      </c>
      <c r="B1604" s="4">
        <f t="shared" ca="1" si="73"/>
        <v>3.1933099361417234</v>
      </c>
      <c r="C1604" s="4">
        <f t="shared" ca="1" si="74"/>
        <v>24.368953781915327</v>
      </c>
    </row>
    <row r="1605" spans="1:3" x14ac:dyDescent="0.2">
      <c r="A1605" s="4">
        <f t="shared" ca="1" si="72"/>
        <v>0.23675402281142532</v>
      </c>
      <c r="B1605" s="4">
        <f t="shared" ca="1" si="73"/>
        <v>2.9842123564603686</v>
      </c>
      <c r="C1605" s="4">
        <f t="shared" ca="1" si="74"/>
        <v>19.770923661699193</v>
      </c>
    </row>
    <row r="1606" spans="1:3" x14ac:dyDescent="0.2">
      <c r="A1606" s="4">
        <f t="shared" ca="1" si="72"/>
        <v>0.63557461301868134</v>
      </c>
      <c r="B1606" s="4">
        <f t="shared" ca="1" si="73"/>
        <v>3.276374221227393</v>
      </c>
      <c r="C1606" s="4">
        <f t="shared" ca="1" si="74"/>
        <v>26.47958930258428</v>
      </c>
    </row>
    <row r="1607" spans="1:3" x14ac:dyDescent="0.2">
      <c r="A1607" s="4">
        <f t="shared" ca="1" si="72"/>
        <v>0.54454515196405973</v>
      </c>
      <c r="B1607" s="4">
        <f t="shared" ca="1" si="73"/>
        <v>3.2118768405906071</v>
      </c>
      <c r="C1607" s="4">
        <f t="shared" ca="1" si="74"/>
        <v>24.825636289273103</v>
      </c>
    </row>
    <row r="1608" spans="1:3" x14ac:dyDescent="0.2">
      <c r="A1608" s="4">
        <f t="shared" ca="1" si="72"/>
        <v>0.18253719280980274</v>
      </c>
      <c r="B1608" s="4">
        <f t="shared" ca="1" si="73"/>
        <v>2.9322999986115046</v>
      </c>
      <c r="C1608" s="4">
        <f t="shared" ca="1" si="74"/>
        <v>18.770753593333183</v>
      </c>
    </row>
    <row r="1609" spans="1:3" x14ac:dyDescent="0.2">
      <c r="A1609" s="4">
        <f t="shared" ca="1" si="72"/>
        <v>0.86255334560605579</v>
      </c>
      <c r="B1609" s="4">
        <f t="shared" ca="1" si="73"/>
        <v>3.4811078773388608</v>
      </c>
      <c r="C1609" s="4">
        <f t="shared" ca="1" si="74"/>
        <v>32.495703394140676</v>
      </c>
    </row>
    <row r="1610" spans="1:3" x14ac:dyDescent="0.2">
      <c r="A1610" s="4">
        <f t="shared" ref="A1610:A1673" ca="1" si="75">RAND()</f>
        <v>0.50595055777849163</v>
      </c>
      <c r="B1610" s="4">
        <f t="shared" ref="B1610:B1673" ca="1" si="76">NORMINV(A1610,B$5,B$6)</f>
        <v>3.1852346252303687</v>
      </c>
      <c r="C1610" s="4">
        <f t="shared" ref="C1610:C1673" ca="1" si="77">EXP(B1610)</f>
        <v>24.172959326699246</v>
      </c>
    </row>
    <row r="1611" spans="1:3" x14ac:dyDescent="0.2">
      <c r="A1611" s="4">
        <f t="shared" ca="1" si="75"/>
        <v>0.9180139900662776</v>
      </c>
      <c r="B1611" s="4">
        <f t="shared" ca="1" si="76"/>
        <v>3.5635205233577407</v>
      </c>
      <c r="C1611" s="4">
        <f t="shared" ca="1" si="77"/>
        <v>35.287208165752638</v>
      </c>
    </row>
    <row r="1612" spans="1:3" x14ac:dyDescent="0.2">
      <c r="A1612" s="4">
        <f t="shared" ca="1" si="75"/>
        <v>3.718732626758614E-2</v>
      </c>
      <c r="B1612" s="4">
        <f t="shared" ca="1" si="76"/>
        <v>2.6909292535859786</v>
      </c>
      <c r="C1612" s="4">
        <f t="shared" ca="1" si="77"/>
        <v>14.745371745580885</v>
      </c>
    </row>
    <row r="1613" spans="1:3" x14ac:dyDescent="0.2">
      <c r="A1613" s="4">
        <f t="shared" ca="1" si="75"/>
        <v>0.2226635328306088</v>
      </c>
      <c r="B1613" s="4">
        <f t="shared" ca="1" si="76"/>
        <v>2.9714521737585473</v>
      </c>
      <c r="C1613" s="4">
        <f t="shared" ca="1" si="77"/>
        <v>19.520245812488415</v>
      </c>
    </row>
    <row r="1614" spans="1:3" x14ac:dyDescent="0.2">
      <c r="A1614" s="4">
        <f t="shared" ca="1" si="75"/>
        <v>0.99725356522439945</v>
      </c>
      <c r="B1614" s="4">
        <f t="shared" ca="1" si="76"/>
        <v>3.9439647692850159</v>
      </c>
      <c r="C1614" s="4">
        <f t="shared" ca="1" si="77"/>
        <v>51.6228688609363</v>
      </c>
    </row>
    <row r="1615" spans="1:3" x14ac:dyDescent="0.2">
      <c r="A1615" s="4">
        <f t="shared" ca="1" si="75"/>
        <v>0.46612463874950194</v>
      </c>
      <c r="B1615" s="4">
        <f t="shared" ca="1" si="76"/>
        <v>3.1577800661639546</v>
      </c>
      <c r="C1615" s="4">
        <f t="shared" ca="1" si="77"/>
        <v>23.518328801876343</v>
      </c>
    </row>
    <row r="1616" spans="1:3" x14ac:dyDescent="0.2">
      <c r="A1616" s="4">
        <f t="shared" ca="1" si="75"/>
        <v>0.47823557938122707</v>
      </c>
      <c r="B1616" s="4">
        <f t="shared" ca="1" si="76"/>
        <v>3.1661409833111565</v>
      </c>
      <c r="C1616" s="4">
        <f t="shared" ca="1" si="77"/>
        <v>23.715787919812758</v>
      </c>
    </row>
    <row r="1617" spans="1:3" x14ac:dyDescent="0.2">
      <c r="A1617" s="4">
        <f t="shared" ca="1" si="75"/>
        <v>0.33670566005835556</v>
      </c>
      <c r="B1617" s="4">
        <f t="shared" ca="1" si="76"/>
        <v>3.0653444695582643</v>
      </c>
      <c r="C1617" s="4">
        <f t="shared" ca="1" si="77"/>
        <v>21.441846778678897</v>
      </c>
    </row>
    <row r="1618" spans="1:3" x14ac:dyDescent="0.2">
      <c r="A1618" s="4">
        <f t="shared" ca="1" si="75"/>
        <v>0.11710536189820009</v>
      </c>
      <c r="B1618" s="4">
        <f t="shared" ca="1" si="76"/>
        <v>2.8543186431502461</v>
      </c>
      <c r="C1618" s="4">
        <f t="shared" ca="1" si="77"/>
        <v>17.36260304795492</v>
      </c>
    </row>
    <row r="1619" spans="1:3" x14ac:dyDescent="0.2">
      <c r="A1619" s="4">
        <f t="shared" ca="1" si="75"/>
        <v>5.2656003770532922E-2</v>
      </c>
      <c r="B1619" s="4">
        <f t="shared" ca="1" si="76"/>
        <v>2.7361703676593629</v>
      </c>
      <c r="C1619" s="4">
        <f t="shared" ca="1" si="77"/>
        <v>15.427789059232918</v>
      </c>
    </row>
    <row r="1620" spans="1:3" x14ac:dyDescent="0.2">
      <c r="A1620" s="4">
        <f t="shared" ca="1" si="75"/>
        <v>0.70917876379543576</v>
      </c>
      <c r="B1620" s="4">
        <f t="shared" ca="1" si="76"/>
        <v>3.3325111919180825</v>
      </c>
      <c r="C1620" s="4">
        <f t="shared" ca="1" si="77"/>
        <v>28.008588405686901</v>
      </c>
    </row>
    <row r="1621" spans="1:3" x14ac:dyDescent="0.2">
      <c r="A1621" s="4">
        <f t="shared" ca="1" si="75"/>
        <v>0.91737597487926914</v>
      </c>
      <c r="B1621" s="4">
        <f t="shared" ca="1" si="76"/>
        <v>3.5623664779080331</v>
      </c>
      <c r="C1621" s="4">
        <f t="shared" ca="1" si="77"/>
        <v>35.246508612820037</v>
      </c>
    </row>
    <row r="1622" spans="1:3" x14ac:dyDescent="0.2">
      <c r="A1622" s="4">
        <f t="shared" ca="1" si="75"/>
        <v>0.11632588129240751</v>
      </c>
      <c r="B1622" s="4">
        <f t="shared" ca="1" si="76"/>
        <v>2.8532269006432132</v>
      </c>
      <c r="C1622" s="4">
        <f t="shared" ca="1" si="77"/>
        <v>17.343657899668301</v>
      </c>
    </row>
    <row r="1623" spans="1:3" x14ac:dyDescent="0.2">
      <c r="A1623" s="4">
        <f t="shared" ca="1" si="75"/>
        <v>0.89498671042515687</v>
      </c>
      <c r="B1623" s="4">
        <f t="shared" ca="1" si="76"/>
        <v>3.5255128570285001</v>
      </c>
      <c r="C1623" s="4">
        <f t="shared" ca="1" si="77"/>
        <v>33.97119151375454</v>
      </c>
    </row>
    <row r="1624" spans="1:3" x14ac:dyDescent="0.2">
      <c r="A1624" s="4">
        <f t="shared" ca="1" si="75"/>
        <v>0.38465678846434337</v>
      </c>
      <c r="B1624" s="4">
        <f t="shared" ca="1" si="76"/>
        <v>3.100564726507856</v>
      </c>
      <c r="C1624" s="4">
        <f t="shared" ca="1" si="77"/>
        <v>22.210490593257997</v>
      </c>
    </row>
    <row r="1625" spans="1:3" x14ac:dyDescent="0.2">
      <c r="A1625" s="4">
        <f t="shared" ca="1" si="75"/>
        <v>0.30864420543244875</v>
      </c>
      <c r="B1625" s="4">
        <f t="shared" ca="1" si="76"/>
        <v>3.0438531068265449</v>
      </c>
      <c r="C1625" s="4">
        <f t="shared" ca="1" si="77"/>
        <v>20.985948754156635</v>
      </c>
    </row>
    <row r="1626" spans="1:3" x14ac:dyDescent="0.2">
      <c r="A1626" s="4">
        <f t="shared" ca="1" si="75"/>
        <v>0.62359007774952513</v>
      </c>
      <c r="B1626" s="4">
        <f t="shared" ca="1" si="76"/>
        <v>3.2676565712940224</v>
      </c>
      <c r="C1626" s="4">
        <f t="shared" ca="1" si="77"/>
        <v>26.249752785394332</v>
      </c>
    </row>
    <row r="1627" spans="1:3" x14ac:dyDescent="0.2">
      <c r="A1627" s="4">
        <f t="shared" ca="1" si="75"/>
        <v>1.8328415408862098E-2</v>
      </c>
      <c r="B1627" s="4">
        <f t="shared" ca="1" si="76"/>
        <v>2.6070630298801567</v>
      </c>
      <c r="C1627" s="4">
        <f t="shared" ca="1" si="77"/>
        <v>13.559169439746082</v>
      </c>
    </row>
    <row r="1628" spans="1:3" x14ac:dyDescent="0.2">
      <c r="A1628" s="4">
        <f t="shared" ca="1" si="75"/>
        <v>0.18650982190080501</v>
      </c>
      <c r="B1628" s="4">
        <f t="shared" ca="1" si="76"/>
        <v>2.9363954309330014</v>
      </c>
      <c r="C1628" s="4">
        <f t="shared" ca="1" si="77"/>
        <v>18.847785576265878</v>
      </c>
    </row>
    <row r="1629" spans="1:3" x14ac:dyDescent="0.2">
      <c r="A1629" s="4">
        <f t="shared" ca="1" si="75"/>
        <v>0.57309382370484196</v>
      </c>
      <c r="B1629" s="4">
        <f t="shared" ca="1" si="76"/>
        <v>3.2317579754532653</v>
      </c>
      <c r="C1629" s="4">
        <f t="shared" ca="1" si="77"/>
        <v>25.32413707339353</v>
      </c>
    </row>
    <row r="1630" spans="1:3" x14ac:dyDescent="0.2">
      <c r="A1630" s="4">
        <f t="shared" ca="1" si="75"/>
        <v>0.37084722509854129</v>
      </c>
      <c r="B1630" s="4">
        <f t="shared" ca="1" si="76"/>
        <v>3.0905816279381164</v>
      </c>
      <c r="C1630" s="4">
        <f t="shared" ca="1" si="77"/>
        <v>21.989864176357578</v>
      </c>
    </row>
    <row r="1631" spans="1:3" x14ac:dyDescent="0.2">
      <c r="A1631" s="4">
        <f t="shared" ca="1" si="75"/>
        <v>5.710829110512039E-2</v>
      </c>
      <c r="B1631" s="4">
        <f t="shared" ca="1" si="76"/>
        <v>2.7471893361680948</v>
      </c>
      <c r="C1631" s="4">
        <f t="shared" ca="1" si="77"/>
        <v>15.598727433744079</v>
      </c>
    </row>
    <row r="1632" spans="1:3" x14ac:dyDescent="0.2">
      <c r="A1632" s="4">
        <f t="shared" ca="1" si="75"/>
        <v>0.51720126224192942</v>
      </c>
      <c r="B1632" s="4">
        <f t="shared" ca="1" si="76"/>
        <v>3.192985995421155</v>
      </c>
      <c r="C1632" s="4">
        <f t="shared" ca="1" si="77"/>
        <v>24.361060963939305</v>
      </c>
    </row>
    <row r="1633" spans="1:3" x14ac:dyDescent="0.2">
      <c r="A1633" s="4">
        <f t="shared" ca="1" si="75"/>
        <v>0.96244208838276535</v>
      </c>
      <c r="B1633" s="4">
        <f t="shared" ca="1" si="76"/>
        <v>3.6700952074715585</v>
      </c>
      <c r="C1633" s="4">
        <f t="shared" ca="1" si="77"/>
        <v>39.255643112919671</v>
      </c>
    </row>
    <row r="1634" spans="1:3" x14ac:dyDescent="0.2">
      <c r="A1634" s="4">
        <f t="shared" ca="1" si="75"/>
        <v>0.80727149283728283</v>
      </c>
      <c r="B1634" s="4">
        <f t="shared" ca="1" si="76"/>
        <v>3.4195737618874502</v>
      </c>
      <c r="C1634" s="4">
        <f t="shared" ca="1" si="77"/>
        <v>30.556387947804673</v>
      </c>
    </row>
    <row r="1635" spans="1:3" x14ac:dyDescent="0.2">
      <c r="A1635" s="4">
        <f t="shared" ca="1" si="75"/>
        <v>0.84932636680283113</v>
      </c>
      <c r="B1635" s="4">
        <f t="shared" ca="1" si="76"/>
        <v>3.4650869370287043</v>
      </c>
      <c r="C1635" s="4">
        <f t="shared" ca="1" si="77"/>
        <v>31.97923983237499</v>
      </c>
    </row>
    <row r="1636" spans="1:3" x14ac:dyDescent="0.2">
      <c r="A1636" s="4">
        <f t="shared" ca="1" si="75"/>
        <v>0.65042007508160149</v>
      </c>
      <c r="B1636" s="4">
        <f t="shared" ca="1" si="76"/>
        <v>3.2873086576903687</v>
      </c>
      <c r="C1636" s="4">
        <f t="shared" ca="1" si="77"/>
        <v>26.770717449846384</v>
      </c>
    </row>
    <row r="1637" spans="1:3" x14ac:dyDescent="0.2">
      <c r="A1637" s="4">
        <f t="shared" ca="1" si="75"/>
        <v>0.6997690322106217</v>
      </c>
      <c r="B1637" s="4">
        <f t="shared" ca="1" si="76"/>
        <v>3.3250244791144086</v>
      </c>
      <c r="C1637" s="4">
        <f t="shared" ca="1" si="77"/>
        <v>27.799679145866904</v>
      </c>
    </row>
    <row r="1638" spans="1:3" x14ac:dyDescent="0.2">
      <c r="A1638" s="4">
        <f t="shared" ca="1" si="75"/>
        <v>0.79506244637587531</v>
      </c>
      <c r="B1638" s="4">
        <f t="shared" ca="1" si="76"/>
        <v>3.4075481103140604</v>
      </c>
      <c r="C1638" s="4">
        <f t="shared" ca="1" si="77"/>
        <v>30.19112811858934</v>
      </c>
    </row>
    <row r="1639" spans="1:3" x14ac:dyDescent="0.2">
      <c r="A1639" s="4">
        <f t="shared" ca="1" si="75"/>
        <v>0.83229536548765715</v>
      </c>
      <c r="B1639" s="4">
        <f t="shared" ca="1" si="76"/>
        <v>3.4457805914928081</v>
      </c>
      <c r="C1639" s="4">
        <f t="shared" ca="1" si="77"/>
        <v>31.367759298662641</v>
      </c>
    </row>
    <row r="1640" spans="1:3" x14ac:dyDescent="0.2">
      <c r="A1640" s="4">
        <f t="shared" ca="1" si="75"/>
        <v>0.73608116318499661</v>
      </c>
      <c r="B1640" s="4">
        <f t="shared" ca="1" si="76"/>
        <v>3.3545786341052235</v>
      </c>
      <c r="C1640" s="4">
        <f t="shared" ca="1" si="77"/>
        <v>28.633536452710544</v>
      </c>
    </row>
    <row r="1641" spans="1:3" x14ac:dyDescent="0.2">
      <c r="A1641" s="4">
        <f t="shared" ca="1" si="75"/>
        <v>0.99714676484784537</v>
      </c>
      <c r="B1641" s="4">
        <f t="shared" ca="1" si="76"/>
        <v>3.9405513805644228</v>
      </c>
      <c r="C1641" s="4">
        <f t="shared" ca="1" si="77"/>
        <v>51.446960335525716</v>
      </c>
    </row>
    <row r="1642" spans="1:3" x14ac:dyDescent="0.2">
      <c r="A1642" s="4">
        <f t="shared" ca="1" si="75"/>
        <v>0.10844283297804436</v>
      </c>
      <c r="B1642" s="4">
        <f t="shared" ca="1" si="76"/>
        <v>2.8418815164365041</v>
      </c>
      <c r="C1642" s="4">
        <f t="shared" ca="1" si="77"/>
        <v>17.147999446132872</v>
      </c>
    </row>
    <row r="1643" spans="1:3" x14ac:dyDescent="0.2">
      <c r="A1643" s="4">
        <f t="shared" ca="1" si="75"/>
        <v>0.83133595161323492</v>
      </c>
      <c r="B1643" s="4">
        <f t="shared" ca="1" si="76"/>
        <v>3.4447317723766737</v>
      </c>
      <c r="C1643" s="4">
        <f t="shared" ca="1" si="77"/>
        <v>31.33487743965528</v>
      </c>
    </row>
    <row r="1644" spans="1:3" x14ac:dyDescent="0.2">
      <c r="A1644" s="4">
        <f t="shared" ca="1" si="75"/>
        <v>0.3562883593013868</v>
      </c>
      <c r="B1644" s="4">
        <f t="shared" ca="1" si="76"/>
        <v>3.0799254304918082</v>
      </c>
      <c r="C1644" s="4">
        <f t="shared" ca="1" si="77"/>
        <v>21.756779943324862</v>
      </c>
    </row>
    <row r="1645" spans="1:3" x14ac:dyDescent="0.2">
      <c r="A1645" s="4">
        <f t="shared" ca="1" si="75"/>
        <v>0.85915109049593907</v>
      </c>
      <c r="B1645" s="4">
        <f t="shared" ca="1" si="76"/>
        <v>3.47689075396615</v>
      </c>
      <c r="C1645" s="4">
        <f t="shared" ca="1" si="77"/>
        <v>32.358953551987028</v>
      </c>
    </row>
    <row r="1646" spans="1:3" x14ac:dyDescent="0.2">
      <c r="A1646" s="4">
        <f t="shared" ca="1" si="75"/>
        <v>0.5886987606886851</v>
      </c>
      <c r="B1646" s="4">
        <f t="shared" ca="1" si="76"/>
        <v>3.2427315500014822</v>
      </c>
      <c r="C1646" s="4">
        <f t="shared" ca="1" si="77"/>
        <v>25.603563730035926</v>
      </c>
    </row>
    <row r="1647" spans="1:3" x14ac:dyDescent="0.2">
      <c r="A1647" s="4">
        <f t="shared" ca="1" si="75"/>
        <v>0.60118108660058489</v>
      </c>
      <c r="B1647" s="4">
        <f t="shared" ca="1" si="76"/>
        <v>3.2515797280648324</v>
      </c>
      <c r="C1647" s="4">
        <f t="shared" ca="1" si="77"/>
        <v>25.831113838336176</v>
      </c>
    </row>
    <row r="1648" spans="1:3" x14ac:dyDescent="0.2">
      <c r="A1648" s="4">
        <f t="shared" ca="1" si="75"/>
        <v>0.10147717016150604</v>
      </c>
      <c r="B1648" s="4">
        <f t="shared" ca="1" si="76"/>
        <v>2.8313516048198251</v>
      </c>
      <c r="C1648" s="4">
        <f t="shared" ca="1" si="77"/>
        <v>16.968379876326942</v>
      </c>
    </row>
    <row r="1649" spans="1:3" x14ac:dyDescent="0.2">
      <c r="A1649" s="4">
        <f t="shared" ca="1" si="75"/>
        <v>2.0692604079961097E-2</v>
      </c>
      <c r="B1649" s="4">
        <f t="shared" ca="1" si="76"/>
        <v>2.6207765676975816</v>
      </c>
      <c r="C1649" s="4">
        <f t="shared" ca="1" si="77"/>
        <v>13.746394447104121</v>
      </c>
    </row>
    <row r="1650" spans="1:3" x14ac:dyDescent="0.2">
      <c r="A1650" s="4">
        <f t="shared" ca="1" si="75"/>
        <v>0.37244415900345007</v>
      </c>
      <c r="B1650" s="4">
        <f t="shared" ca="1" si="76"/>
        <v>3.0917419508730326</v>
      </c>
      <c r="C1650" s="4">
        <f t="shared" ca="1" si="77"/>
        <v>22.015394328843453</v>
      </c>
    </row>
    <row r="1651" spans="1:3" x14ac:dyDescent="0.2">
      <c r="A1651" s="4">
        <f t="shared" ca="1" si="75"/>
        <v>0.67614625132639072</v>
      </c>
      <c r="B1651" s="4">
        <f t="shared" ca="1" si="76"/>
        <v>3.3066758420457902</v>
      </c>
      <c r="C1651" s="4">
        <f t="shared" ca="1" si="77"/>
        <v>27.294244124901777</v>
      </c>
    </row>
    <row r="1652" spans="1:3" x14ac:dyDescent="0.2">
      <c r="A1652" s="4">
        <f t="shared" ca="1" si="75"/>
        <v>0.37459995839486315</v>
      </c>
      <c r="B1652" s="4">
        <f t="shared" ca="1" si="76"/>
        <v>3.0933058210252424</v>
      </c>
      <c r="C1652" s="4">
        <f t="shared" ca="1" si="77"/>
        <v>22.049850482376073</v>
      </c>
    </row>
    <row r="1653" spans="1:3" x14ac:dyDescent="0.2">
      <c r="A1653" s="4">
        <f t="shared" ca="1" si="75"/>
        <v>0.37418381593327577</v>
      </c>
      <c r="B1653" s="4">
        <f t="shared" ca="1" si="76"/>
        <v>3.0930041641437387</v>
      </c>
      <c r="C1653" s="4">
        <f t="shared" ca="1" si="77"/>
        <v>22.043199996374799</v>
      </c>
    </row>
    <row r="1654" spans="1:3" x14ac:dyDescent="0.2">
      <c r="A1654" s="4">
        <f t="shared" ca="1" si="75"/>
        <v>0.15038578588109375</v>
      </c>
      <c r="B1654" s="4">
        <f t="shared" ca="1" si="76"/>
        <v>2.8968478738356223</v>
      </c>
      <c r="C1654" s="4">
        <f t="shared" ca="1" si="77"/>
        <v>18.116948363756542</v>
      </c>
    </row>
    <row r="1655" spans="1:3" x14ac:dyDescent="0.2">
      <c r="A1655" s="4">
        <f t="shared" ca="1" si="75"/>
        <v>0.36908600317545648</v>
      </c>
      <c r="B1655" s="4">
        <f t="shared" ca="1" si="76"/>
        <v>3.0893000575661929</v>
      </c>
      <c r="C1655" s="4">
        <f t="shared" ca="1" si="77"/>
        <v>21.961700668559814</v>
      </c>
    </row>
    <row r="1656" spans="1:3" x14ac:dyDescent="0.2">
      <c r="A1656" s="4">
        <f t="shared" ca="1" si="75"/>
        <v>0.64241243121348734</v>
      </c>
      <c r="B1656" s="4">
        <f t="shared" ca="1" si="76"/>
        <v>3.2813908430029994</v>
      </c>
      <c r="C1656" s="4">
        <f t="shared" ca="1" si="77"/>
        <v>26.612761143979547</v>
      </c>
    </row>
    <row r="1657" spans="1:3" x14ac:dyDescent="0.2">
      <c r="A1657" s="4">
        <f t="shared" ca="1" si="75"/>
        <v>0.46093731910004054</v>
      </c>
      <c r="B1657" s="4">
        <f t="shared" ca="1" si="76"/>
        <v>3.1541927696159511</v>
      </c>
      <c r="C1657" s="4">
        <f t="shared" ca="1" si="77"/>
        <v>23.434112726481409</v>
      </c>
    </row>
    <row r="1658" spans="1:3" x14ac:dyDescent="0.2">
      <c r="A1658" s="4">
        <f t="shared" ca="1" si="75"/>
        <v>0.39872174566641183</v>
      </c>
      <c r="B1658" s="4">
        <f t="shared" ca="1" si="76"/>
        <v>3.1106243070840098</v>
      </c>
      <c r="C1658" s="4">
        <f t="shared" ca="1" si="77"/>
        <v>22.435046387911733</v>
      </c>
    </row>
    <row r="1659" spans="1:3" x14ac:dyDescent="0.2">
      <c r="A1659" s="4">
        <f t="shared" ca="1" si="75"/>
        <v>0.60727080477636686</v>
      </c>
      <c r="B1659" s="4">
        <f t="shared" ca="1" si="76"/>
        <v>3.2559225558481368</v>
      </c>
      <c r="C1659" s="4">
        <f t="shared" ca="1" si="77"/>
        <v>25.943537859574008</v>
      </c>
    </row>
    <row r="1660" spans="1:3" x14ac:dyDescent="0.2">
      <c r="A1660" s="4">
        <f t="shared" ca="1" si="75"/>
        <v>3.4477217157815598E-3</v>
      </c>
      <c r="B1660" s="4">
        <f t="shared" ca="1" si="76"/>
        <v>2.4388474906534316</v>
      </c>
      <c r="C1660" s="4">
        <f t="shared" ca="1" si="77"/>
        <v>11.459825572871415</v>
      </c>
    </row>
    <row r="1661" spans="1:3" x14ac:dyDescent="0.2">
      <c r="A1661" s="4">
        <f t="shared" ca="1" si="75"/>
        <v>0.23681533361826934</v>
      </c>
      <c r="B1661" s="4">
        <f t="shared" ca="1" si="76"/>
        <v>2.9842669414192362</v>
      </c>
      <c r="C1661" s="4">
        <f t="shared" ca="1" si="77"/>
        <v>19.772002886208487</v>
      </c>
    </row>
    <row r="1662" spans="1:3" x14ac:dyDescent="0.2">
      <c r="A1662" s="4">
        <f t="shared" ca="1" si="75"/>
        <v>0.65480487921902986</v>
      </c>
      <c r="B1662" s="4">
        <f t="shared" ca="1" si="76"/>
        <v>3.2905699368973815</v>
      </c>
      <c r="C1662" s="4">
        <f t="shared" ca="1" si="77"/>
        <v>26.85816675481356</v>
      </c>
    </row>
    <row r="1663" spans="1:3" x14ac:dyDescent="0.2">
      <c r="A1663" s="4">
        <f t="shared" ca="1" si="75"/>
        <v>0.44843834923295423</v>
      </c>
      <c r="B1663" s="4">
        <f t="shared" ca="1" si="76"/>
        <v>3.1455289864046718</v>
      </c>
      <c r="C1663" s="4">
        <f t="shared" ca="1" si="77"/>
        <v>23.231961615245144</v>
      </c>
    </row>
    <row r="1664" spans="1:3" x14ac:dyDescent="0.2">
      <c r="A1664" s="4">
        <f t="shared" ca="1" si="75"/>
        <v>0.15862994163776689</v>
      </c>
      <c r="B1664" s="4">
        <f t="shared" ca="1" si="76"/>
        <v>2.9063744166300589</v>
      </c>
      <c r="C1664" s="4">
        <f t="shared" ca="1" si="77"/>
        <v>18.290364966458334</v>
      </c>
    </row>
    <row r="1665" spans="1:3" x14ac:dyDescent="0.2">
      <c r="A1665" s="4">
        <f t="shared" ca="1" si="75"/>
        <v>0.92883013821247906</v>
      </c>
      <c r="B1665" s="4">
        <f t="shared" ca="1" si="76"/>
        <v>3.5842072419189561</v>
      </c>
      <c r="C1665" s="4">
        <f t="shared" ca="1" si="77"/>
        <v>36.024787454329172</v>
      </c>
    </row>
    <row r="1666" spans="1:3" x14ac:dyDescent="0.2">
      <c r="A1666" s="4">
        <f t="shared" ca="1" si="75"/>
        <v>0.37681348014780336</v>
      </c>
      <c r="B1666" s="4">
        <f t="shared" ca="1" si="76"/>
        <v>3.0949086090657816</v>
      </c>
      <c r="C1666" s="4">
        <f t="shared" ca="1" si="77"/>
        <v>22.085220056418212</v>
      </c>
    </row>
    <row r="1667" spans="1:3" x14ac:dyDescent="0.2">
      <c r="A1667" s="4">
        <f t="shared" ca="1" si="75"/>
        <v>0.79922345648363802</v>
      </c>
      <c r="B1667" s="4">
        <f t="shared" ca="1" si="76"/>
        <v>3.4115969341704515</v>
      </c>
      <c r="C1667" s="4">
        <f t="shared" ca="1" si="77"/>
        <v>30.313614473879674</v>
      </c>
    </row>
    <row r="1668" spans="1:3" x14ac:dyDescent="0.2">
      <c r="A1668" s="4">
        <f t="shared" ca="1" si="75"/>
        <v>1.3998583833432776E-2</v>
      </c>
      <c r="B1668" s="4">
        <f t="shared" ca="1" si="76"/>
        <v>2.5774576541170471</v>
      </c>
      <c r="C1668" s="4">
        <f t="shared" ca="1" si="77"/>
        <v>13.163629083670966</v>
      </c>
    </row>
    <row r="1669" spans="1:3" x14ac:dyDescent="0.2">
      <c r="A1669" s="4">
        <f t="shared" ca="1" si="75"/>
        <v>0.10449587705831875</v>
      </c>
      <c r="B1669" s="4">
        <f t="shared" ca="1" si="76"/>
        <v>2.8359772523519688</v>
      </c>
      <c r="C1669" s="4">
        <f t="shared" ca="1" si="77"/>
        <v>17.047051433999279</v>
      </c>
    </row>
    <row r="1670" spans="1:3" x14ac:dyDescent="0.2">
      <c r="A1670" s="4">
        <f t="shared" ca="1" si="75"/>
        <v>0.29676670485833201</v>
      </c>
      <c r="B1670" s="4">
        <f t="shared" ca="1" si="76"/>
        <v>3.034505125993292</v>
      </c>
      <c r="C1670" s="4">
        <f t="shared" ca="1" si="77"/>
        <v>20.79068658286171</v>
      </c>
    </row>
    <row r="1671" spans="1:3" x14ac:dyDescent="0.2">
      <c r="A1671" s="4">
        <f t="shared" ca="1" si="75"/>
        <v>0.83744096781797273</v>
      </c>
      <c r="B1671" s="4">
        <f t="shared" ca="1" si="76"/>
        <v>3.4514728702241158</v>
      </c>
      <c r="C1671" s="4">
        <f t="shared" ca="1" si="77"/>
        <v>31.546822483044469</v>
      </c>
    </row>
    <row r="1672" spans="1:3" x14ac:dyDescent="0.2">
      <c r="A1672" s="4">
        <f t="shared" ca="1" si="75"/>
        <v>0.61668342229432072</v>
      </c>
      <c r="B1672" s="4">
        <f t="shared" ca="1" si="76"/>
        <v>3.2626724586335727</v>
      </c>
      <c r="C1672" s="4">
        <f t="shared" ca="1" si="77"/>
        <v>26.119246559232785</v>
      </c>
    </row>
    <row r="1673" spans="1:3" x14ac:dyDescent="0.2">
      <c r="A1673" s="4">
        <f t="shared" ca="1" si="75"/>
        <v>0.81662825009637507</v>
      </c>
      <c r="B1673" s="4">
        <f t="shared" ca="1" si="76"/>
        <v>3.4291082654413514</v>
      </c>
      <c r="C1673" s="4">
        <f t="shared" ca="1" si="77"/>
        <v>30.849121253040671</v>
      </c>
    </row>
    <row r="1674" spans="1:3" x14ac:dyDescent="0.2">
      <c r="A1674" s="4">
        <f t="shared" ref="A1674:A1737" ca="1" si="78">RAND()</f>
        <v>0.60166180150880344</v>
      </c>
      <c r="B1674" s="4">
        <f t="shared" ref="B1674:B1737" ca="1" si="79">NORMINV(A1674,B$5,B$6)</f>
        <v>3.2519218922629176</v>
      </c>
      <c r="C1674" s="4">
        <f t="shared" ref="C1674:C1737" ca="1" si="80">EXP(B1674)</f>
        <v>25.839953832966909</v>
      </c>
    </row>
    <row r="1675" spans="1:3" x14ac:dyDescent="0.2">
      <c r="A1675" s="4">
        <f t="shared" ca="1" si="78"/>
        <v>0.63384699340441797</v>
      </c>
      <c r="B1675" s="4">
        <f t="shared" ca="1" si="79"/>
        <v>3.2751118135225359</v>
      </c>
      <c r="C1675" s="4">
        <f t="shared" ca="1" si="80"/>
        <v>26.446182356057236</v>
      </c>
    </row>
    <row r="1676" spans="1:3" x14ac:dyDescent="0.2">
      <c r="A1676" s="4">
        <f t="shared" ca="1" si="78"/>
        <v>0.11693040307731783</v>
      </c>
      <c r="B1676" s="4">
        <f t="shared" ca="1" si="79"/>
        <v>2.8540740447947428</v>
      </c>
      <c r="C1676" s="4">
        <f t="shared" ca="1" si="80"/>
        <v>17.358356703147784</v>
      </c>
    </row>
    <row r="1677" spans="1:3" x14ac:dyDescent="0.2">
      <c r="A1677" s="4">
        <f t="shared" ca="1" si="78"/>
        <v>7.7313697120180436E-2</v>
      </c>
      <c r="B1677" s="4">
        <f t="shared" ca="1" si="79"/>
        <v>2.7900878117140717</v>
      </c>
      <c r="C1677" s="4">
        <f t="shared" ca="1" si="80"/>
        <v>16.282449528816532</v>
      </c>
    </row>
    <row r="1678" spans="1:3" x14ac:dyDescent="0.2">
      <c r="A1678" s="4">
        <f t="shared" ca="1" si="78"/>
        <v>4.4289155441387562E-2</v>
      </c>
      <c r="B1678" s="4">
        <f t="shared" ca="1" si="79"/>
        <v>2.713280587656004</v>
      </c>
      <c r="C1678" s="4">
        <f t="shared" ca="1" si="80"/>
        <v>15.07866133356989</v>
      </c>
    </row>
    <row r="1679" spans="1:3" x14ac:dyDescent="0.2">
      <c r="A1679" s="4">
        <f t="shared" ca="1" si="78"/>
        <v>0.29184655106695323</v>
      </c>
      <c r="B1679" s="4">
        <f t="shared" ca="1" si="79"/>
        <v>3.0305831508874093</v>
      </c>
      <c r="C1679" s="4">
        <f t="shared" ca="1" si="80"/>
        <v>20.709305718826858</v>
      </c>
    </row>
    <row r="1680" spans="1:3" x14ac:dyDescent="0.2">
      <c r="A1680" s="4">
        <f t="shared" ca="1" si="78"/>
        <v>8.0824441264521041E-2</v>
      </c>
      <c r="B1680" s="4">
        <f t="shared" ca="1" si="79"/>
        <v>2.7966341162479571</v>
      </c>
      <c r="C1680" s="4">
        <f t="shared" ca="1" si="80"/>
        <v>16.38938904942459</v>
      </c>
    </row>
    <row r="1681" spans="1:3" x14ac:dyDescent="0.2">
      <c r="A1681" s="4">
        <f t="shared" ca="1" si="78"/>
        <v>0.29860695724710606</v>
      </c>
      <c r="B1681" s="4">
        <f t="shared" ca="1" si="79"/>
        <v>3.0359643491407611</v>
      </c>
      <c r="C1681" s="4">
        <f t="shared" ca="1" si="80"/>
        <v>20.821046979884965</v>
      </c>
    </row>
    <row r="1682" spans="1:3" x14ac:dyDescent="0.2">
      <c r="A1682" s="4">
        <f t="shared" ca="1" si="78"/>
        <v>0.29483791770759316</v>
      </c>
      <c r="B1682" s="4">
        <f t="shared" ca="1" si="79"/>
        <v>3.0329712457206175</v>
      </c>
      <c r="C1682" s="4">
        <f t="shared" ca="1" si="80"/>
        <v>20.758820604402587</v>
      </c>
    </row>
    <row r="1683" spans="1:3" x14ac:dyDescent="0.2">
      <c r="A1683" s="4">
        <f t="shared" ca="1" si="78"/>
        <v>0.37687679009934794</v>
      </c>
      <c r="B1683" s="4">
        <f t="shared" ca="1" si="79"/>
        <v>3.0949544077404423</v>
      </c>
      <c r="C1683" s="4">
        <f t="shared" ca="1" si="80"/>
        <v>22.086231553388817</v>
      </c>
    </row>
    <row r="1684" spans="1:3" x14ac:dyDescent="0.2">
      <c r="A1684" s="4">
        <f t="shared" ca="1" si="78"/>
        <v>0.7202853596785036</v>
      </c>
      <c r="B1684" s="4">
        <f t="shared" ca="1" si="79"/>
        <v>3.3414955969917512</v>
      </c>
      <c r="C1684" s="4">
        <f t="shared" ca="1" si="80"/>
        <v>28.261362722576351</v>
      </c>
    </row>
    <row r="1685" spans="1:3" x14ac:dyDescent="0.2">
      <c r="A1685" s="4">
        <f t="shared" ca="1" si="78"/>
        <v>0.56375613545805314</v>
      </c>
      <c r="B1685" s="4">
        <f t="shared" ca="1" si="79"/>
        <v>3.2252311338549688</v>
      </c>
      <c r="C1685" s="4">
        <f t="shared" ca="1" si="80"/>
        <v>25.159388670318929</v>
      </c>
    </row>
    <row r="1686" spans="1:3" x14ac:dyDescent="0.2">
      <c r="A1686" s="4">
        <f t="shared" ca="1" si="78"/>
        <v>6.5733507507538258E-3</v>
      </c>
      <c r="B1686" s="4">
        <f t="shared" ca="1" si="79"/>
        <v>2.499860756593713</v>
      </c>
      <c r="C1686" s="4">
        <f t="shared" ca="1" si="80"/>
        <v>12.180797746843352</v>
      </c>
    </row>
    <row r="1687" spans="1:3" x14ac:dyDescent="0.2">
      <c r="A1687" s="4">
        <f t="shared" ca="1" si="78"/>
        <v>0.84037521193516485</v>
      </c>
      <c r="B1687" s="4">
        <f t="shared" ca="1" si="79"/>
        <v>3.4547714188785204</v>
      </c>
      <c r="C1687" s="4">
        <f t="shared" ca="1" si="80"/>
        <v>31.651053022142886</v>
      </c>
    </row>
    <row r="1688" spans="1:3" x14ac:dyDescent="0.2">
      <c r="A1688" s="4">
        <f t="shared" ca="1" si="78"/>
        <v>0.56603401245831786</v>
      </c>
      <c r="B1688" s="4">
        <f t="shared" ca="1" si="79"/>
        <v>3.2268208863826873</v>
      </c>
      <c r="C1688" s="4">
        <f t="shared" ca="1" si="80"/>
        <v>25.199417681733973</v>
      </c>
    </row>
    <row r="1689" spans="1:3" x14ac:dyDescent="0.2">
      <c r="A1689" s="4">
        <f t="shared" ca="1" si="78"/>
        <v>0.56615333414009161</v>
      </c>
      <c r="B1689" s="4">
        <f t="shared" ca="1" si="79"/>
        <v>3.2269042038602311</v>
      </c>
      <c r="C1689" s="4">
        <f t="shared" ca="1" si="80"/>
        <v>25.201517321117905</v>
      </c>
    </row>
    <row r="1690" spans="1:3" x14ac:dyDescent="0.2">
      <c r="A1690" s="4">
        <f t="shared" ca="1" si="78"/>
        <v>0.983900910185879</v>
      </c>
      <c r="B1690" s="4">
        <f t="shared" ca="1" si="79"/>
        <v>3.769599578288803</v>
      </c>
      <c r="C1690" s="4">
        <f t="shared" ca="1" si="80"/>
        <v>43.362697993320658</v>
      </c>
    </row>
    <row r="1691" spans="1:3" x14ac:dyDescent="0.2">
      <c r="A1691" s="4">
        <f t="shared" ca="1" si="78"/>
        <v>0.94462855629795828</v>
      </c>
      <c r="B1691" s="4">
        <f t="shared" ca="1" si="79"/>
        <v>3.6192987721220677</v>
      </c>
      <c r="C1691" s="4">
        <f t="shared" ca="1" si="80"/>
        <v>37.311394856281751</v>
      </c>
    </row>
    <row r="1692" spans="1:3" x14ac:dyDescent="0.2">
      <c r="A1692" s="4">
        <f t="shared" ca="1" si="78"/>
        <v>0.98604413746045405</v>
      </c>
      <c r="B1692" s="4">
        <f t="shared" ca="1" si="79"/>
        <v>3.7851448841014483</v>
      </c>
      <c r="C1692" s="4">
        <f t="shared" ca="1" si="80"/>
        <v>44.042051089518075</v>
      </c>
    </row>
    <row r="1693" spans="1:3" x14ac:dyDescent="0.2">
      <c r="A1693" s="4">
        <f t="shared" ca="1" si="78"/>
        <v>0.62173530814676992</v>
      </c>
      <c r="B1693" s="4">
        <f t="shared" ca="1" si="79"/>
        <v>3.2663153661395841</v>
      </c>
      <c r="C1693" s="4">
        <f t="shared" ca="1" si="80"/>
        <v>26.214570080542355</v>
      </c>
    </row>
    <row r="1694" spans="1:3" x14ac:dyDescent="0.2">
      <c r="A1694" s="4">
        <f t="shared" ca="1" si="78"/>
        <v>0.29291940840215791</v>
      </c>
      <c r="B1694" s="4">
        <f t="shared" ca="1" si="79"/>
        <v>3.0314409435185921</v>
      </c>
      <c r="C1694" s="4">
        <f t="shared" ca="1" si="80"/>
        <v>20.727077629886825</v>
      </c>
    </row>
    <row r="1695" spans="1:3" x14ac:dyDescent="0.2">
      <c r="A1695" s="4">
        <f t="shared" ca="1" si="78"/>
        <v>0.38813418361798002</v>
      </c>
      <c r="B1695" s="4">
        <f t="shared" ca="1" si="79"/>
        <v>3.1030613855521119</v>
      </c>
      <c r="C1695" s="4">
        <f t="shared" ca="1" si="80"/>
        <v>22.266011895515625</v>
      </c>
    </row>
    <row r="1696" spans="1:3" x14ac:dyDescent="0.2">
      <c r="A1696" s="4">
        <f t="shared" ca="1" si="78"/>
        <v>0.78060799323830532</v>
      </c>
      <c r="B1696" s="4">
        <f t="shared" ca="1" si="79"/>
        <v>3.3938484705330048</v>
      </c>
      <c r="C1696" s="4">
        <f t="shared" ca="1" si="80"/>
        <v>29.780340782743117</v>
      </c>
    </row>
    <row r="1697" spans="1:3" x14ac:dyDescent="0.2">
      <c r="A1697" s="4">
        <f t="shared" ca="1" si="78"/>
        <v>0.30898451020065876</v>
      </c>
      <c r="B1697" s="4">
        <f t="shared" ca="1" si="79"/>
        <v>3.0441185586748678</v>
      </c>
      <c r="C1697" s="4">
        <f t="shared" ca="1" si="80"/>
        <v>20.991520252491785</v>
      </c>
    </row>
    <row r="1698" spans="1:3" x14ac:dyDescent="0.2">
      <c r="A1698" s="4">
        <f t="shared" ca="1" si="78"/>
        <v>0.30377621532117671</v>
      </c>
      <c r="B1698" s="4">
        <f t="shared" ca="1" si="79"/>
        <v>3.0400416537107335</v>
      </c>
      <c r="C1698" s="4">
        <f t="shared" ca="1" si="80"/>
        <v>20.906114034183165</v>
      </c>
    </row>
    <row r="1699" spans="1:3" x14ac:dyDescent="0.2">
      <c r="A1699" s="4">
        <f t="shared" ca="1" si="78"/>
        <v>0.35271041424685934</v>
      </c>
      <c r="B1699" s="4">
        <f t="shared" ca="1" si="79"/>
        <v>3.0772837437069858</v>
      </c>
      <c r="C1699" s="4">
        <f t="shared" ca="1" si="80"/>
        <v>21.699381193407657</v>
      </c>
    </row>
    <row r="1700" spans="1:3" x14ac:dyDescent="0.2">
      <c r="A1700" s="4">
        <f t="shared" ca="1" si="78"/>
        <v>0.87609545363304642</v>
      </c>
      <c r="B1700" s="4">
        <f t="shared" ca="1" si="79"/>
        <v>3.4986425324524215</v>
      </c>
      <c r="C1700" s="4">
        <f t="shared" ca="1" si="80"/>
        <v>33.070529304755745</v>
      </c>
    </row>
    <row r="1701" spans="1:3" x14ac:dyDescent="0.2">
      <c r="A1701" s="4">
        <f t="shared" ca="1" si="78"/>
        <v>0.24977428206607832</v>
      </c>
      <c r="B1701" s="4">
        <f t="shared" ca="1" si="79"/>
        <v>2.9956365162652507</v>
      </c>
      <c r="C1701" s="4">
        <f t="shared" ca="1" si="80"/>
        <v>19.998084945916851</v>
      </c>
    </row>
    <row r="1702" spans="1:3" x14ac:dyDescent="0.2">
      <c r="A1702" s="4">
        <f t="shared" ca="1" si="78"/>
        <v>0.4697489555306017</v>
      </c>
      <c r="B1702" s="4">
        <f t="shared" ca="1" si="79"/>
        <v>3.1602840689036773</v>
      </c>
      <c r="C1702" s="4">
        <f t="shared" ca="1" si="80"/>
        <v>23.577292553519065</v>
      </c>
    </row>
    <row r="1703" spans="1:3" x14ac:dyDescent="0.2">
      <c r="A1703" s="4">
        <f t="shared" ca="1" si="78"/>
        <v>0.43081568731111386</v>
      </c>
      <c r="B1703" s="4">
        <f t="shared" ca="1" si="79"/>
        <v>3.1332511419923295</v>
      </c>
      <c r="C1703" s="4">
        <f t="shared" ca="1" si="80"/>
        <v>22.948467117093198</v>
      </c>
    </row>
    <row r="1704" spans="1:3" x14ac:dyDescent="0.2">
      <c r="A1704" s="4">
        <f t="shared" ca="1" si="78"/>
        <v>0.34164435667129467</v>
      </c>
      <c r="B1704" s="4">
        <f t="shared" ca="1" si="79"/>
        <v>3.0690509797086114</v>
      </c>
      <c r="C1704" s="4">
        <f t="shared" ca="1" si="80"/>
        <v>21.521468669925088</v>
      </c>
    </row>
    <row r="1705" spans="1:3" x14ac:dyDescent="0.2">
      <c r="A1705" s="4">
        <f t="shared" ca="1" si="78"/>
        <v>0.14457043659499691</v>
      </c>
      <c r="B1705" s="4">
        <f t="shared" ca="1" si="79"/>
        <v>2.8899169013153294</v>
      </c>
      <c r="C1705" s="4">
        <f t="shared" ca="1" si="80"/>
        <v>17.991814443313256</v>
      </c>
    </row>
    <row r="1706" spans="1:3" x14ac:dyDescent="0.2">
      <c r="A1706" s="4">
        <f t="shared" ca="1" si="78"/>
        <v>0.28775362526754111</v>
      </c>
      <c r="B1706" s="4">
        <f t="shared" ca="1" si="79"/>
        <v>3.0272970721452874</v>
      </c>
      <c r="C1706" s="4">
        <f t="shared" ca="1" si="80"/>
        <v>20.641364999953211</v>
      </c>
    </row>
    <row r="1707" spans="1:3" x14ac:dyDescent="0.2">
      <c r="A1707" s="4">
        <f t="shared" ca="1" si="78"/>
        <v>0.13407987880791994</v>
      </c>
      <c r="B1707" s="4">
        <f t="shared" ca="1" si="79"/>
        <v>2.8769214079403524</v>
      </c>
      <c r="C1707" s="4">
        <f t="shared" ca="1" si="80"/>
        <v>17.75951463251608</v>
      </c>
    </row>
    <row r="1708" spans="1:3" x14ac:dyDescent="0.2">
      <c r="A1708" s="4">
        <f t="shared" ca="1" si="78"/>
        <v>0.66835824941478017</v>
      </c>
      <c r="B1708" s="4">
        <f t="shared" ca="1" si="79"/>
        <v>3.3007512204605072</v>
      </c>
      <c r="C1708" s="4">
        <f t="shared" ca="1" si="80"/>
        <v>27.133014141936787</v>
      </c>
    </row>
    <row r="1709" spans="1:3" x14ac:dyDescent="0.2">
      <c r="A1709" s="4">
        <f t="shared" ca="1" si="78"/>
        <v>0.83052193033422528</v>
      </c>
      <c r="B1709" s="4">
        <f t="shared" ca="1" si="79"/>
        <v>3.4438448978163723</v>
      </c>
      <c r="C1709" s="4">
        <f t="shared" ca="1" si="80"/>
        <v>31.307099653530521</v>
      </c>
    </row>
    <row r="1710" spans="1:3" x14ac:dyDescent="0.2">
      <c r="A1710" s="4">
        <f t="shared" ca="1" si="78"/>
        <v>0.27893540964314456</v>
      </c>
      <c r="B1710" s="4">
        <f t="shared" ca="1" si="79"/>
        <v>3.0201408807721624</v>
      </c>
      <c r="C1710" s="4">
        <f t="shared" ca="1" si="80"/>
        <v>20.494178716546912</v>
      </c>
    </row>
    <row r="1711" spans="1:3" x14ac:dyDescent="0.2">
      <c r="A1711" s="4">
        <f t="shared" ca="1" si="78"/>
        <v>0.11051431012891977</v>
      </c>
      <c r="B1711" s="4">
        <f t="shared" ca="1" si="79"/>
        <v>2.844918496031656</v>
      </c>
      <c r="C1711" s="4">
        <f t="shared" ca="1" si="80"/>
        <v>17.200156730764757</v>
      </c>
    </row>
    <row r="1712" spans="1:3" x14ac:dyDescent="0.2">
      <c r="A1712" s="4">
        <f t="shared" ca="1" si="78"/>
        <v>0.50393957848243376</v>
      </c>
      <c r="B1712" s="4">
        <f t="shared" ca="1" si="79"/>
        <v>3.1838496472202062</v>
      </c>
      <c r="C1712" s="4">
        <f t="shared" ca="1" si="80"/>
        <v>24.139503482743127</v>
      </c>
    </row>
    <row r="1713" spans="1:3" x14ac:dyDescent="0.2">
      <c r="A1713" s="4">
        <f t="shared" ca="1" si="78"/>
        <v>0.62723109694367407</v>
      </c>
      <c r="B1713" s="4">
        <f t="shared" ca="1" si="79"/>
        <v>3.2702954761867917</v>
      </c>
      <c r="C1713" s="4">
        <f t="shared" ca="1" si="80"/>
        <v>26.319114866168782</v>
      </c>
    </row>
    <row r="1714" spans="1:3" x14ac:dyDescent="0.2">
      <c r="A1714" s="4">
        <f t="shared" ca="1" si="78"/>
        <v>0.25415208935271727</v>
      </c>
      <c r="B1714" s="4">
        <f t="shared" ca="1" si="79"/>
        <v>2.9994057673058094</v>
      </c>
      <c r="C1714" s="4">
        <f t="shared" ca="1" si="80"/>
        <v>20.07360498599224</v>
      </c>
    </row>
    <row r="1715" spans="1:3" x14ac:dyDescent="0.2">
      <c r="A1715" s="4">
        <f t="shared" ca="1" si="78"/>
        <v>0.88909851692519015</v>
      </c>
      <c r="B1715" s="4">
        <f t="shared" ca="1" si="79"/>
        <v>3.5167916008123221</v>
      </c>
      <c r="C1715" s="4">
        <f t="shared" ca="1" si="80"/>
        <v>33.676208230697377</v>
      </c>
    </row>
    <row r="1716" spans="1:3" x14ac:dyDescent="0.2">
      <c r="A1716" s="4">
        <f t="shared" ca="1" si="78"/>
        <v>0.33192323561067172</v>
      </c>
      <c r="B1716" s="4">
        <f t="shared" ca="1" si="79"/>
        <v>3.0617350496192439</v>
      </c>
      <c r="C1716" s="4">
        <f t="shared" ca="1" si="80"/>
        <v>21.364593652743626</v>
      </c>
    </row>
    <row r="1717" spans="1:3" x14ac:dyDescent="0.2">
      <c r="A1717" s="4">
        <f t="shared" ca="1" si="78"/>
        <v>0.7754104204954686</v>
      </c>
      <c r="B1717" s="4">
        <f t="shared" ca="1" si="79"/>
        <v>3.3890505188455897</v>
      </c>
      <c r="C1717" s="4">
        <f t="shared" ca="1" si="80"/>
        <v>29.637798375671817</v>
      </c>
    </row>
    <row r="1718" spans="1:3" x14ac:dyDescent="0.2">
      <c r="A1718" s="4">
        <f t="shared" ca="1" si="78"/>
        <v>0.76466058332884734</v>
      </c>
      <c r="B1718" s="4">
        <f t="shared" ca="1" si="79"/>
        <v>3.3793224228245822</v>
      </c>
      <c r="C1718" s="4">
        <f t="shared" ca="1" si="80"/>
        <v>29.350876889855648</v>
      </c>
    </row>
    <row r="1719" spans="1:3" x14ac:dyDescent="0.2">
      <c r="A1719" s="4">
        <f t="shared" ca="1" si="78"/>
        <v>9.1293190534428637E-2</v>
      </c>
      <c r="B1719" s="4">
        <f t="shared" ca="1" si="79"/>
        <v>2.8149626091618232</v>
      </c>
      <c r="C1719" s="4">
        <f t="shared" ca="1" si="80"/>
        <v>16.692551620166064</v>
      </c>
    </row>
    <row r="1720" spans="1:3" x14ac:dyDescent="0.2">
      <c r="A1720" s="4">
        <f t="shared" ca="1" si="78"/>
        <v>0.39198016375129285</v>
      </c>
      <c r="B1720" s="4">
        <f t="shared" ca="1" si="79"/>
        <v>3.1058151967206529</v>
      </c>
      <c r="C1720" s="4">
        <f t="shared" ca="1" si="80"/>
        <v>22.327412792187189</v>
      </c>
    </row>
    <row r="1721" spans="1:3" x14ac:dyDescent="0.2">
      <c r="A1721" s="4">
        <f t="shared" ca="1" si="78"/>
        <v>0.14019486344595</v>
      </c>
      <c r="B1721" s="4">
        <f t="shared" ca="1" si="79"/>
        <v>2.8845771616119369</v>
      </c>
      <c r="C1721" s="4">
        <f t="shared" ca="1" si="80"/>
        <v>17.895998880141878</v>
      </c>
    </row>
    <row r="1722" spans="1:3" x14ac:dyDescent="0.2">
      <c r="A1722" s="4">
        <f t="shared" ca="1" si="78"/>
        <v>0.57409034240391699</v>
      </c>
      <c r="B1722" s="4">
        <f t="shared" ca="1" si="79"/>
        <v>3.2324561456133867</v>
      </c>
      <c r="C1722" s="4">
        <f t="shared" ca="1" si="80"/>
        <v>25.341823803684221</v>
      </c>
    </row>
    <row r="1723" spans="1:3" x14ac:dyDescent="0.2">
      <c r="A1723" s="4">
        <f t="shared" ca="1" si="78"/>
        <v>0.94247786977900871</v>
      </c>
      <c r="B1723" s="4">
        <f t="shared" ca="1" si="79"/>
        <v>3.6140944886614648</v>
      </c>
      <c r="C1723" s="4">
        <f t="shared" ca="1" si="80"/>
        <v>37.117720187210338</v>
      </c>
    </row>
    <row r="1724" spans="1:3" x14ac:dyDescent="0.2">
      <c r="A1724" s="4">
        <f t="shared" ca="1" si="78"/>
        <v>0.29430025344195043</v>
      </c>
      <c r="B1724" s="4">
        <f t="shared" ca="1" si="79"/>
        <v>3.0325428423789567</v>
      </c>
      <c r="C1724" s="4">
        <f t="shared" ca="1" si="80"/>
        <v>20.749929360941913</v>
      </c>
    </row>
    <row r="1725" spans="1:3" x14ac:dyDescent="0.2">
      <c r="A1725" s="4">
        <f t="shared" ca="1" si="78"/>
        <v>0.73672077493244004</v>
      </c>
      <c r="B1725" s="4">
        <f t="shared" ca="1" si="79"/>
        <v>3.3551165707936526</v>
      </c>
      <c r="C1725" s="4">
        <f t="shared" ca="1" si="80"/>
        <v>28.648943626158321</v>
      </c>
    </row>
    <row r="1726" spans="1:3" x14ac:dyDescent="0.2">
      <c r="A1726" s="4">
        <f t="shared" ca="1" si="78"/>
        <v>0.32785827636865794</v>
      </c>
      <c r="B1726" s="4">
        <f t="shared" ca="1" si="79"/>
        <v>3.0586508563688821</v>
      </c>
      <c r="C1726" s="4">
        <f t="shared" ca="1" si="80"/>
        <v>21.298802625475933</v>
      </c>
    </row>
    <row r="1727" spans="1:3" x14ac:dyDescent="0.2">
      <c r="A1727" s="4">
        <f t="shared" ca="1" si="78"/>
        <v>0.25819631677573796</v>
      </c>
      <c r="B1727" s="4">
        <f t="shared" ca="1" si="79"/>
        <v>3.0028576550827553</v>
      </c>
      <c r="C1727" s="4">
        <f t="shared" ca="1" si="80"/>
        <v>20.143016549223027</v>
      </c>
    </row>
    <row r="1728" spans="1:3" x14ac:dyDescent="0.2">
      <c r="A1728" s="4">
        <f t="shared" ca="1" si="78"/>
        <v>0.24057150297340957</v>
      </c>
      <c r="B1728" s="4">
        <f t="shared" ca="1" si="79"/>
        <v>2.9875964009687959</v>
      </c>
      <c r="C1728" s="4">
        <f t="shared" ca="1" si="80"/>
        <v>19.837942681058195</v>
      </c>
    </row>
    <row r="1729" spans="1:3" x14ac:dyDescent="0.2">
      <c r="A1729" s="4">
        <f t="shared" ca="1" si="78"/>
        <v>0.32422656400829841</v>
      </c>
      <c r="B1729" s="4">
        <f t="shared" ca="1" si="79"/>
        <v>3.0558822733187663</v>
      </c>
      <c r="C1729" s="4">
        <f t="shared" ca="1" si="80"/>
        <v>21.239916674475843</v>
      </c>
    </row>
    <row r="1730" spans="1:3" x14ac:dyDescent="0.2">
      <c r="A1730" s="4">
        <f t="shared" ca="1" si="78"/>
        <v>0.95252657441475197</v>
      </c>
      <c r="B1730" s="4">
        <f t="shared" ca="1" si="79"/>
        <v>3.6399032688970374</v>
      </c>
      <c r="C1730" s="4">
        <f t="shared" ca="1" si="80"/>
        <v>38.088152238223827</v>
      </c>
    </row>
    <row r="1731" spans="1:3" x14ac:dyDescent="0.2">
      <c r="A1731" s="4">
        <f t="shared" ca="1" si="78"/>
        <v>1.0815616502712122E-2</v>
      </c>
      <c r="B1731" s="4">
        <f t="shared" ca="1" si="79"/>
        <v>2.5501338984014086</v>
      </c>
      <c r="C1731" s="4">
        <f t="shared" ca="1" si="80"/>
        <v>12.808818748199213</v>
      </c>
    </row>
    <row r="1732" spans="1:3" x14ac:dyDescent="0.2">
      <c r="A1732" s="4">
        <f t="shared" ca="1" si="78"/>
        <v>0.36403455933541051</v>
      </c>
      <c r="B1732" s="4">
        <f t="shared" ca="1" si="79"/>
        <v>3.085613103247661</v>
      </c>
      <c r="C1732" s="4">
        <f t="shared" ca="1" si="80"/>
        <v>21.880877967796522</v>
      </c>
    </row>
    <row r="1733" spans="1:3" x14ac:dyDescent="0.2">
      <c r="A1733" s="4">
        <f t="shared" ca="1" si="78"/>
        <v>0.13647279507196897</v>
      </c>
      <c r="B1733" s="4">
        <f t="shared" ca="1" si="79"/>
        <v>2.8799451224702373</v>
      </c>
      <c r="C1733" s="4">
        <f t="shared" ca="1" si="80"/>
        <v>17.813295603129319</v>
      </c>
    </row>
    <row r="1734" spans="1:3" x14ac:dyDescent="0.2">
      <c r="A1734" s="4">
        <f t="shared" ca="1" si="78"/>
        <v>0.8045498790396014</v>
      </c>
      <c r="B1734" s="4">
        <f t="shared" ca="1" si="79"/>
        <v>3.4168540127837641</v>
      </c>
      <c r="C1734" s="4">
        <f t="shared" ca="1" si="80"/>
        <v>30.473395150023816</v>
      </c>
    </row>
    <row r="1735" spans="1:3" x14ac:dyDescent="0.2">
      <c r="A1735" s="4">
        <f t="shared" ca="1" si="78"/>
        <v>0.7407001695795612</v>
      </c>
      <c r="B1735" s="4">
        <f t="shared" ca="1" si="79"/>
        <v>3.3584785362472465</v>
      </c>
      <c r="C1735" s="4">
        <f t="shared" ca="1" si="80"/>
        <v>28.745422473313489</v>
      </c>
    </row>
    <row r="1736" spans="1:3" x14ac:dyDescent="0.2">
      <c r="A1736" s="4">
        <f t="shared" ca="1" si="78"/>
        <v>0.66873276458524877</v>
      </c>
      <c r="B1736" s="4">
        <f t="shared" ca="1" si="79"/>
        <v>3.3010348365474167</v>
      </c>
      <c r="C1736" s="4">
        <f t="shared" ca="1" si="80"/>
        <v>27.140710592600801</v>
      </c>
    </row>
    <row r="1737" spans="1:3" x14ac:dyDescent="0.2">
      <c r="A1737" s="4">
        <f t="shared" ca="1" si="78"/>
        <v>0.42160248326085381</v>
      </c>
      <c r="B1737" s="4">
        <f t="shared" ca="1" si="79"/>
        <v>3.1267955215096466</v>
      </c>
      <c r="C1737" s="4">
        <f t="shared" ca="1" si="80"/>
        <v>22.800797684476567</v>
      </c>
    </row>
    <row r="1738" spans="1:3" x14ac:dyDescent="0.2">
      <c r="A1738" s="4">
        <f t="shared" ref="A1738:A1801" ca="1" si="81">RAND()</f>
        <v>0.74729662206377001</v>
      </c>
      <c r="B1738" s="4">
        <f t="shared" ref="B1738:B1801" ca="1" si="82">NORMINV(A1738,B$5,B$6)</f>
        <v>3.3641109304210333</v>
      </c>
      <c r="C1738" s="4">
        <f t="shared" ref="C1738:C1801" ca="1" si="83">EXP(B1738)</f>
        <v>28.907784838565359</v>
      </c>
    </row>
    <row r="1739" spans="1:3" x14ac:dyDescent="0.2">
      <c r="A1739" s="4">
        <f t="shared" ca="1" si="81"/>
        <v>0.43924286319052064</v>
      </c>
      <c r="B1739" s="4">
        <f t="shared" ca="1" si="82"/>
        <v>3.1391328445370035</v>
      </c>
      <c r="C1739" s="4">
        <f t="shared" ca="1" si="83"/>
        <v>23.083840898424626</v>
      </c>
    </row>
    <row r="1740" spans="1:3" x14ac:dyDescent="0.2">
      <c r="A1740" s="4">
        <f t="shared" ca="1" si="81"/>
        <v>0.62709645972742523</v>
      </c>
      <c r="B1740" s="4">
        <f t="shared" ca="1" si="82"/>
        <v>3.2701977499399462</v>
      </c>
      <c r="C1740" s="4">
        <f t="shared" ca="1" si="83"/>
        <v>26.316542923527813</v>
      </c>
    </row>
    <row r="1741" spans="1:3" x14ac:dyDescent="0.2">
      <c r="A1741" s="4">
        <f t="shared" ca="1" si="81"/>
        <v>0.87911420995646372</v>
      </c>
      <c r="B1741" s="4">
        <f t="shared" ca="1" si="82"/>
        <v>3.5027313690206237</v>
      </c>
      <c r="C1741" s="4">
        <f t="shared" ca="1" si="83"/>
        <v>33.206026117692446</v>
      </c>
    </row>
    <row r="1742" spans="1:3" x14ac:dyDescent="0.2">
      <c r="A1742" s="4">
        <f t="shared" ca="1" si="81"/>
        <v>0.63842156128231531</v>
      </c>
      <c r="B1742" s="4">
        <f t="shared" ca="1" si="82"/>
        <v>3.2784589556458976</v>
      </c>
      <c r="C1742" s="4">
        <f t="shared" ca="1" si="83"/>
        <v>26.534849795502982</v>
      </c>
    </row>
    <row r="1743" spans="1:3" x14ac:dyDescent="0.2">
      <c r="A1743" s="4">
        <f t="shared" ca="1" si="81"/>
        <v>0.5596898944266413</v>
      </c>
      <c r="B1743" s="4">
        <f t="shared" ca="1" si="82"/>
        <v>3.2223968952702786</v>
      </c>
      <c r="C1743" s="4">
        <f t="shared" ca="1" si="83"/>
        <v>25.08818191631358</v>
      </c>
    </row>
    <row r="1744" spans="1:3" x14ac:dyDescent="0.2">
      <c r="A1744" s="4">
        <f t="shared" ca="1" si="81"/>
        <v>0.84459204434122448</v>
      </c>
      <c r="B1744" s="4">
        <f t="shared" ca="1" si="82"/>
        <v>3.4595820886083297</v>
      </c>
      <c r="C1744" s="4">
        <f t="shared" ca="1" si="83"/>
        <v>31.803682615763083</v>
      </c>
    </row>
    <row r="1745" spans="1:3" x14ac:dyDescent="0.2">
      <c r="A1745" s="4">
        <f t="shared" ca="1" si="81"/>
        <v>0.28266994960038094</v>
      </c>
      <c r="B1745" s="4">
        <f t="shared" ca="1" si="82"/>
        <v>3.0231846112290821</v>
      </c>
      <c r="C1745" s="4">
        <f t="shared" ca="1" si="83"/>
        <v>20.556652500944899</v>
      </c>
    </row>
    <row r="1746" spans="1:3" x14ac:dyDescent="0.2">
      <c r="A1746" s="4">
        <f t="shared" ca="1" si="81"/>
        <v>0.77616690696813173</v>
      </c>
      <c r="B1746" s="4">
        <f t="shared" ca="1" si="82"/>
        <v>3.3897448768134488</v>
      </c>
      <c r="C1746" s="4">
        <f t="shared" ca="1" si="83"/>
        <v>29.658384763457846</v>
      </c>
    </row>
    <row r="1747" spans="1:3" x14ac:dyDescent="0.2">
      <c r="A1747" s="4">
        <f t="shared" ca="1" si="81"/>
        <v>0.45485888861510804</v>
      </c>
      <c r="B1747" s="4">
        <f t="shared" ca="1" si="82"/>
        <v>3.1499833257312773</v>
      </c>
      <c r="C1747" s="4">
        <f t="shared" ca="1" si="83"/>
        <v>23.335675472375019</v>
      </c>
    </row>
    <row r="1748" spans="1:3" x14ac:dyDescent="0.2">
      <c r="A1748" s="4">
        <f t="shared" ca="1" si="81"/>
        <v>0.94198963960669968</v>
      </c>
      <c r="B1748" s="4">
        <f t="shared" ca="1" si="82"/>
        <v>3.6129344514617769</v>
      </c>
      <c r="C1748" s="4">
        <f t="shared" ca="1" si="83"/>
        <v>37.07468721577515</v>
      </c>
    </row>
    <row r="1749" spans="1:3" x14ac:dyDescent="0.2">
      <c r="A1749" s="4">
        <f t="shared" ca="1" si="81"/>
        <v>0.18835825588769617</v>
      </c>
      <c r="B1749" s="4">
        <f t="shared" ca="1" si="82"/>
        <v>2.938282567014785</v>
      </c>
      <c r="C1749" s="4">
        <f t="shared" ca="1" si="83"/>
        <v>18.883387494755343</v>
      </c>
    </row>
    <row r="1750" spans="1:3" x14ac:dyDescent="0.2">
      <c r="A1750" s="4">
        <f t="shared" ca="1" si="81"/>
        <v>0.15906249254688365</v>
      </c>
      <c r="B1750" s="4">
        <f t="shared" ca="1" si="82"/>
        <v>2.9068651477742358</v>
      </c>
      <c r="C1750" s="4">
        <f t="shared" ca="1" si="83"/>
        <v>18.299342820861952</v>
      </c>
    </row>
    <row r="1751" spans="1:3" x14ac:dyDescent="0.2">
      <c r="A1751" s="4">
        <f t="shared" ca="1" si="81"/>
        <v>0.33529131734209283</v>
      </c>
      <c r="B1751" s="4">
        <f t="shared" ca="1" si="82"/>
        <v>3.0642791360994712</v>
      </c>
      <c r="C1751" s="4">
        <f t="shared" ca="1" si="83"/>
        <v>21.419016225122814</v>
      </c>
    </row>
    <row r="1752" spans="1:3" x14ac:dyDescent="0.2">
      <c r="A1752" s="4">
        <f t="shared" ca="1" si="81"/>
        <v>0.15279026633617732</v>
      </c>
      <c r="B1752" s="4">
        <f t="shared" ca="1" si="82"/>
        <v>2.899661341717418</v>
      </c>
      <c r="C1752" s="4">
        <f t="shared" ca="1" si="83"/>
        <v>18.167991586658417</v>
      </c>
    </row>
    <row r="1753" spans="1:3" x14ac:dyDescent="0.2">
      <c r="A1753" s="4">
        <f t="shared" ca="1" si="81"/>
        <v>0.14720874817189178</v>
      </c>
      <c r="B1753" s="4">
        <f t="shared" ca="1" si="82"/>
        <v>2.8930840712557546</v>
      </c>
      <c r="C1753" s="4">
        <f t="shared" ca="1" si="83"/>
        <v>18.048887910167647</v>
      </c>
    </row>
    <row r="1754" spans="1:3" x14ac:dyDescent="0.2">
      <c r="A1754" s="4">
        <f t="shared" ca="1" si="81"/>
        <v>0.51133961983519793</v>
      </c>
      <c r="B1754" s="4">
        <f t="shared" ca="1" si="82"/>
        <v>3.1889467274802596</v>
      </c>
      <c r="C1754" s="4">
        <f t="shared" ca="1" si="83"/>
        <v>24.262858577776441</v>
      </c>
    </row>
    <row r="1755" spans="1:3" x14ac:dyDescent="0.2">
      <c r="A1755" s="4">
        <f t="shared" ca="1" si="81"/>
        <v>0.36581238694196283</v>
      </c>
      <c r="B1755" s="4">
        <f t="shared" ca="1" si="82"/>
        <v>3.0869126349798752</v>
      </c>
      <c r="C1755" s="4">
        <f t="shared" ca="1" si="83"/>
        <v>21.909331347074712</v>
      </c>
    </row>
    <row r="1756" spans="1:3" x14ac:dyDescent="0.2">
      <c r="A1756" s="4">
        <f t="shared" ca="1" si="81"/>
        <v>0.78398998383314422</v>
      </c>
      <c r="B1756" s="4">
        <f t="shared" ca="1" si="82"/>
        <v>3.397005547075278</v>
      </c>
      <c r="C1756" s="4">
        <f t="shared" ca="1" si="83"/>
        <v>29.87450816665373</v>
      </c>
    </row>
    <row r="1757" spans="1:3" x14ac:dyDescent="0.2">
      <c r="A1757" s="4">
        <f t="shared" ca="1" si="81"/>
        <v>0.94426948245853704</v>
      </c>
      <c r="B1757" s="4">
        <f t="shared" ca="1" si="82"/>
        <v>3.6184189204716595</v>
      </c>
      <c r="C1757" s="4">
        <f t="shared" ca="1" si="83"/>
        <v>37.278580801805298</v>
      </c>
    </row>
    <row r="1758" spans="1:3" x14ac:dyDescent="0.2">
      <c r="A1758" s="4">
        <f t="shared" ca="1" si="81"/>
        <v>0.21998054983058335</v>
      </c>
      <c r="B1758" s="4">
        <f t="shared" ca="1" si="82"/>
        <v>2.9689712513464159</v>
      </c>
      <c r="C1758" s="4">
        <f t="shared" ca="1" si="83"/>
        <v>19.471877620836004</v>
      </c>
    </row>
    <row r="1759" spans="1:3" x14ac:dyDescent="0.2">
      <c r="A1759" s="4">
        <f t="shared" ca="1" si="81"/>
        <v>0.98132055469541657</v>
      </c>
      <c r="B1759" s="4">
        <f t="shared" ca="1" si="82"/>
        <v>3.7530822282110821</v>
      </c>
      <c r="C1759" s="4">
        <f t="shared" ca="1" si="83"/>
        <v>42.65234386416234</v>
      </c>
    </row>
    <row r="1760" spans="1:3" x14ac:dyDescent="0.2">
      <c r="A1760" s="4">
        <f t="shared" ca="1" si="81"/>
        <v>0.20707844777390549</v>
      </c>
      <c r="B1760" s="4">
        <f t="shared" ca="1" si="82"/>
        <v>2.9567891932905264</v>
      </c>
      <c r="C1760" s="4">
        <f t="shared" ca="1" si="83"/>
        <v>19.236109066026813</v>
      </c>
    </row>
    <row r="1761" spans="1:3" x14ac:dyDescent="0.2">
      <c r="A1761" s="4">
        <f t="shared" ca="1" si="81"/>
        <v>0.44685124903622508</v>
      </c>
      <c r="B1761" s="4">
        <f t="shared" ca="1" si="82"/>
        <v>3.1444265143787944</v>
      </c>
      <c r="C1761" s="4">
        <f t="shared" ca="1" si="83"/>
        <v>23.206363140851835</v>
      </c>
    </row>
    <row r="1762" spans="1:3" x14ac:dyDescent="0.2">
      <c r="A1762" s="4">
        <f t="shared" ca="1" si="81"/>
        <v>0.72466376234573526</v>
      </c>
      <c r="B1762" s="4">
        <f t="shared" ca="1" si="82"/>
        <v>3.3450845252690655</v>
      </c>
      <c r="C1762" s="4">
        <f t="shared" ca="1" si="83"/>
        <v>28.362972953256854</v>
      </c>
    </row>
    <row r="1763" spans="1:3" x14ac:dyDescent="0.2">
      <c r="A1763" s="4">
        <f t="shared" ca="1" si="81"/>
        <v>0.1562890035331842</v>
      </c>
      <c r="B1763" s="4">
        <f t="shared" ca="1" si="82"/>
        <v>2.9037032519429467</v>
      </c>
      <c r="C1763" s="4">
        <f t="shared" ca="1" si="83"/>
        <v>18.241573583366343</v>
      </c>
    </row>
    <row r="1764" spans="1:3" x14ac:dyDescent="0.2">
      <c r="A1764" s="4">
        <f t="shared" ca="1" si="81"/>
        <v>0.34102560859432152</v>
      </c>
      <c r="B1764" s="4">
        <f t="shared" ca="1" si="82"/>
        <v>3.0685877371409847</v>
      </c>
      <c r="C1764" s="4">
        <f t="shared" ca="1" si="83"/>
        <v>21.511501318348344</v>
      </c>
    </row>
    <row r="1765" spans="1:3" x14ac:dyDescent="0.2">
      <c r="A1765" s="4">
        <f t="shared" ca="1" si="81"/>
        <v>0.63621871065578306</v>
      </c>
      <c r="B1765" s="4">
        <f t="shared" ca="1" si="82"/>
        <v>3.2768453904653496</v>
      </c>
      <c r="C1765" s="4">
        <f t="shared" ca="1" si="83"/>
        <v>26.492068610199443</v>
      </c>
    </row>
    <row r="1766" spans="1:3" x14ac:dyDescent="0.2">
      <c r="A1766" s="4">
        <f t="shared" ca="1" si="81"/>
        <v>0.3062197711298088</v>
      </c>
      <c r="B1766" s="4">
        <f t="shared" ca="1" si="82"/>
        <v>3.0419582144694268</v>
      </c>
      <c r="C1766" s="4">
        <f t="shared" ca="1" si="83"/>
        <v>20.946220292721954</v>
      </c>
    </row>
    <row r="1767" spans="1:3" x14ac:dyDescent="0.2">
      <c r="A1767" s="4">
        <f t="shared" ca="1" si="81"/>
        <v>0.86635093571140342</v>
      </c>
      <c r="B1767" s="4">
        <f t="shared" ca="1" si="82"/>
        <v>3.4859000878572699</v>
      </c>
      <c r="C1767" s="4">
        <f t="shared" ca="1" si="83"/>
        <v>32.651803379003972</v>
      </c>
    </row>
    <row r="1768" spans="1:3" x14ac:dyDescent="0.2">
      <c r="A1768" s="4">
        <f t="shared" ca="1" si="81"/>
        <v>0.1592561109928321</v>
      </c>
      <c r="B1768" s="4">
        <f t="shared" ca="1" si="82"/>
        <v>2.9070845255669973</v>
      </c>
      <c r="C1768" s="4">
        <f t="shared" ca="1" si="83"/>
        <v>18.303357730673902</v>
      </c>
    </row>
    <row r="1769" spans="1:3" x14ac:dyDescent="0.2">
      <c r="A1769" s="4">
        <f t="shared" ca="1" si="81"/>
        <v>0.31508671407381628</v>
      </c>
      <c r="B1769" s="4">
        <f t="shared" ca="1" si="82"/>
        <v>3.0488571803684592</v>
      </c>
      <c r="C1769" s="4">
        <f t="shared" ca="1" si="83"/>
        <v>21.091227175864102</v>
      </c>
    </row>
    <row r="1770" spans="1:3" x14ac:dyDescent="0.2">
      <c r="A1770" s="4">
        <f t="shared" ca="1" si="81"/>
        <v>0.27157586105598042</v>
      </c>
      <c r="B1770" s="4">
        <f t="shared" ca="1" si="82"/>
        <v>3.0140838550861297</v>
      </c>
      <c r="C1770" s="4">
        <f t="shared" ca="1" si="83"/>
        <v>20.370420132474418</v>
      </c>
    </row>
    <row r="1771" spans="1:3" x14ac:dyDescent="0.2">
      <c r="A1771" s="4">
        <f t="shared" ca="1" si="81"/>
        <v>0.70260646560023232</v>
      </c>
      <c r="B1771" s="4">
        <f t="shared" ca="1" si="82"/>
        <v>3.3272705571667323</v>
      </c>
      <c r="C1771" s="4">
        <f t="shared" ca="1" si="83"/>
        <v>27.862189570424668</v>
      </c>
    </row>
    <row r="1772" spans="1:3" x14ac:dyDescent="0.2">
      <c r="A1772" s="4">
        <f t="shared" ca="1" si="81"/>
        <v>0.7580038530814367</v>
      </c>
      <c r="B1772" s="4">
        <f t="shared" ca="1" si="82"/>
        <v>3.3734214108023535</v>
      </c>
      <c r="C1772" s="4">
        <f t="shared" ca="1" si="83"/>
        <v>29.178187036033478</v>
      </c>
    </row>
    <row r="1773" spans="1:3" x14ac:dyDescent="0.2">
      <c r="A1773" s="4">
        <f t="shared" ca="1" si="81"/>
        <v>0.876240507543945</v>
      </c>
      <c r="B1773" s="4">
        <f t="shared" ca="1" si="82"/>
        <v>3.4988373973510494</v>
      </c>
      <c r="C1773" s="4">
        <f t="shared" ca="1" si="83"/>
        <v>33.076974218019579</v>
      </c>
    </row>
    <row r="1774" spans="1:3" x14ac:dyDescent="0.2">
      <c r="A1774" s="4">
        <f t="shared" ca="1" si="81"/>
        <v>7.9780665346932289E-2</v>
      </c>
      <c r="B1774" s="4">
        <f t="shared" ca="1" si="82"/>
        <v>2.794710707170049</v>
      </c>
      <c r="C1774" s="4">
        <f t="shared" ca="1" si="83"/>
        <v>16.357895846610749</v>
      </c>
    </row>
    <row r="1775" spans="1:3" x14ac:dyDescent="0.2">
      <c r="A1775" s="4">
        <f t="shared" ca="1" si="81"/>
        <v>4.2784275879800493E-2</v>
      </c>
      <c r="B1775" s="4">
        <f t="shared" ca="1" si="82"/>
        <v>2.7088006681480676</v>
      </c>
      <c r="C1775" s="4">
        <f t="shared" ca="1" si="83"/>
        <v>15.011261230750623</v>
      </c>
    </row>
    <row r="1776" spans="1:3" x14ac:dyDescent="0.2">
      <c r="A1776" s="4">
        <f t="shared" ca="1" si="81"/>
        <v>0.46291232744956445</v>
      </c>
      <c r="B1776" s="4">
        <f t="shared" ca="1" si="82"/>
        <v>3.1555590972010581</v>
      </c>
      <c r="C1776" s="4">
        <f t="shared" ca="1" si="83"/>
        <v>23.466153285097068</v>
      </c>
    </row>
    <row r="1777" spans="1:3" x14ac:dyDescent="0.2">
      <c r="A1777" s="4">
        <f t="shared" ca="1" si="81"/>
        <v>0.35868590504153908</v>
      </c>
      <c r="B1777" s="4">
        <f t="shared" ca="1" si="82"/>
        <v>3.0816903620665137</v>
      </c>
      <c r="C1777" s="4">
        <f t="shared" ca="1" si="83"/>
        <v>21.795213077159918</v>
      </c>
    </row>
    <row r="1778" spans="1:3" x14ac:dyDescent="0.2">
      <c r="A1778" s="4">
        <f t="shared" ca="1" si="81"/>
        <v>0.83107751801671848</v>
      </c>
      <c r="B1778" s="4">
        <f t="shared" ca="1" si="82"/>
        <v>3.4444499122126571</v>
      </c>
      <c r="C1778" s="4">
        <f t="shared" ca="1" si="83"/>
        <v>31.326046630545811</v>
      </c>
    </row>
    <row r="1779" spans="1:3" x14ac:dyDescent="0.2">
      <c r="A1779" s="4">
        <f t="shared" ca="1" si="81"/>
        <v>0.42030969950069241</v>
      </c>
      <c r="B1779" s="4">
        <f t="shared" ca="1" si="82"/>
        <v>3.1258873547987394</v>
      </c>
      <c r="C1779" s="4">
        <f t="shared" ca="1" si="83"/>
        <v>22.780100158861828</v>
      </c>
    </row>
    <row r="1780" spans="1:3" x14ac:dyDescent="0.2">
      <c r="A1780" s="4">
        <f t="shared" ca="1" si="81"/>
        <v>0.9146553043441088</v>
      </c>
      <c r="B1780" s="4">
        <f t="shared" ca="1" si="82"/>
        <v>3.5575192112366576</v>
      </c>
      <c r="C1780" s="4">
        <f t="shared" ca="1" si="83"/>
        <v>35.076072793984018</v>
      </c>
    </row>
    <row r="1781" spans="1:3" x14ac:dyDescent="0.2">
      <c r="A1781" s="4">
        <f t="shared" ca="1" si="81"/>
        <v>0.16854004242376486</v>
      </c>
      <c r="B1781" s="4">
        <f t="shared" ca="1" si="82"/>
        <v>2.9174060707401317</v>
      </c>
      <c r="C1781" s="4">
        <f t="shared" ca="1" si="83"/>
        <v>18.493254995029307</v>
      </c>
    </row>
    <row r="1782" spans="1:3" x14ac:dyDescent="0.2">
      <c r="A1782" s="4">
        <f t="shared" ca="1" si="81"/>
        <v>0.98200776977620496</v>
      </c>
      <c r="B1782" s="4">
        <f t="shared" ca="1" si="82"/>
        <v>3.7572809022434539</v>
      </c>
      <c r="C1782" s="4">
        <f t="shared" ca="1" si="83"/>
        <v>42.831803635666581</v>
      </c>
    </row>
    <row r="1783" spans="1:3" x14ac:dyDescent="0.2">
      <c r="A1783" s="4">
        <f t="shared" ca="1" si="81"/>
        <v>0.1732718188197927</v>
      </c>
      <c r="B1783" s="4">
        <f t="shared" ca="1" si="82"/>
        <v>2.9225259857149353</v>
      </c>
      <c r="C1783" s="4">
        <f t="shared" ca="1" si="83"/>
        <v>18.588181689149035</v>
      </c>
    </row>
    <row r="1784" spans="1:3" x14ac:dyDescent="0.2">
      <c r="A1784" s="4">
        <f t="shared" ca="1" si="81"/>
        <v>0.22489858704982657</v>
      </c>
      <c r="B1784" s="4">
        <f t="shared" ca="1" si="82"/>
        <v>2.9735059173222171</v>
      </c>
      <c r="C1784" s="4">
        <f t="shared" ca="1" si="83"/>
        <v>19.560376586741224</v>
      </c>
    </row>
    <row r="1785" spans="1:3" x14ac:dyDescent="0.2">
      <c r="A1785" s="4">
        <f t="shared" ca="1" si="81"/>
        <v>0.96332245965540164</v>
      </c>
      <c r="B1785" s="4">
        <f t="shared" ca="1" si="82"/>
        <v>3.6730784369006169</v>
      </c>
      <c r="C1785" s="4">
        <f t="shared" ca="1" si="83"/>
        <v>39.372926557440501</v>
      </c>
    </row>
    <row r="1786" spans="1:3" x14ac:dyDescent="0.2">
      <c r="A1786" s="4">
        <f t="shared" ca="1" si="81"/>
        <v>0.44221446351823113</v>
      </c>
      <c r="B1786" s="4">
        <f t="shared" ca="1" si="82"/>
        <v>3.1412021362078635</v>
      </c>
      <c r="C1786" s="4">
        <f t="shared" ca="1" si="83"/>
        <v>23.131657554368683</v>
      </c>
    </row>
    <row r="1787" spans="1:3" x14ac:dyDescent="0.2">
      <c r="A1787" s="4">
        <f t="shared" ca="1" si="81"/>
        <v>0.8126095919483054</v>
      </c>
      <c r="B1787" s="4">
        <f t="shared" ca="1" si="82"/>
        <v>3.4249772990672436</v>
      </c>
      <c r="C1787" s="4">
        <f t="shared" ca="1" si="83"/>
        <v>30.721947426724167</v>
      </c>
    </row>
    <row r="1788" spans="1:3" x14ac:dyDescent="0.2">
      <c r="A1788" s="4">
        <f t="shared" ca="1" si="81"/>
        <v>0.54195889022204791</v>
      </c>
      <c r="B1788" s="4">
        <f t="shared" ca="1" si="82"/>
        <v>3.2100852566642128</v>
      </c>
      <c r="C1788" s="4">
        <f t="shared" ca="1" si="83"/>
        <v>24.781198896879864</v>
      </c>
    </row>
    <row r="1789" spans="1:3" x14ac:dyDescent="0.2">
      <c r="A1789" s="4">
        <f t="shared" ca="1" si="81"/>
        <v>0.35983951516356905</v>
      </c>
      <c r="B1789" s="4">
        <f t="shared" ca="1" si="82"/>
        <v>3.0825381169807238</v>
      </c>
      <c r="C1789" s="4">
        <f t="shared" ca="1" si="83"/>
        <v>21.813697910349354</v>
      </c>
    </row>
    <row r="1790" spans="1:3" x14ac:dyDescent="0.2">
      <c r="A1790" s="4">
        <f t="shared" ca="1" si="81"/>
        <v>0.655611835191792</v>
      </c>
      <c r="B1790" s="4">
        <f t="shared" ca="1" si="82"/>
        <v>3.2911717953922861</v>
      </c>
      <c r="C1790" s="4">
        <f t="shared" ca="1" si="83"/>
        <v>26.874336436074422</v>
      </c>
    </row>
    <row r="1791" spans="1:3" x14ac:dyDescent="0.2">
      <c r="A1791" s="4">
        <f t="shared" ca="1" si="81"/>
        <v>0.56147903759529905</v>
      </c>
      <c r="B1791" s="4">
        <f t="shared" ca="1" si="82"/>
        <v>3.223643399444057</v>
      </c>
      <c r="C1791" s="4">
        <f t="shared" ca="1" si="83"/>
        <v>25.119473938551213</v>
      </c>
    </row>
    <row r="1792" spans="1:3" x14ac:dyDescent="0.2">
      <c r="A1792" s="4">
        <f t="shared" ca="1" si="81"/>
        <v>0.74050419258913858</v>
      </c>
      <c r="B1792" s="4">
        <f t="shared" ca="1" si="82"/>
        <v>3.3583123473120731</v>
      </c>
      <c r="C1792" s="4">
        <f t="shared" ca="1" si="83"/>
        <v>28.740645699096046</v>
      </c>
    </row>
    <row r="1793" spans="1:3" x14ac:dyDescent="0.2">
      <c r="A1793" s="4">
        <f t="shared" ca="1" si="81"/>
        <v>9.1767534071447554E-2</v>
      </c>
      <c r="B1793" s="4">
        <f t="shared" ca="1" si="82"/>
        <v>2.815755129046714</v>
      </c>
      <c r="C1793" s="4">
        <f t="shared" ca="1" si="83"/>
        <v>16.705786042833477</v>
      </c>
    </row>
    <row r="1794" spans="1:3" x14ac:dyDescent="0.2">
      <c r="A1794" s="4">
        <f t="shared" ca="1" si="81"/>
        <v>0.78148289047003916</v>
      </c>
      <c r="B1794" s="4">
        <f t="shared" ca="1" si="82"/>
        <v>3.3946624778880055</v>
      </c>
      <c r="C1794" s="4">
        <f t="shared" ca="1" si="83"/>
        <v>29.804592068197969</v>
      </c>
    </row>
    <row r="1795" spans="1:3" x14ac:dyDescent="0.2">
      <c r="A1795" s="4">
        <f t="shared" ca="1" si="81"/>
        <v>0.90598634730960215</v>
      </c>
      <c r="B1795" s="4">
        <f t="shared" ca="1" si="82"/>
        <v>3.5428059415377531</v>
      </c>
      <c r="C1795" s="4">
        <f t="shared" ca="1" si="83"/>
        <v>34.563767162423709</v>
      </c>
    </row>
    <row r="1796" spans="1:3" x14ac:dyDescent="0.2">
      <c r="A1796" s="4">
        <f t="shared" ca="1" si="81"/>
        <v>0.33111245324356908</v>
      </c>
      <c r="B1796" s="4">
        <f t="shared" ca="1" si="82"/>
        <v>3.0611210999223326</v>
      </c>
      <c r="C1796" s="4">
        <f t="shared" ca="1" si="83"/>
        <v>21.35148089264532</v>
      </c>
    </row>
    <row r="1797" spans="1:3" x14ac:dyDescent="0.2">
      <c r="A1797" s="4">
        <f t="shared" ca="1" si="81"/>
        <v>0.77802357640811337</v>
      </c>
      <c r="B1797" s="4">
        <f t="shared" ca="1" si="82"/>
        <v>3.3914547415304686</v>
      </c>
      <c r="C1797" s="4">
        <f t="shared" ca="1" si="83"/>
        <v>29.709139969030467</v>
      </c>
    </row>
    <row r="1798" spans="1:3" x14ac:dyDescent="0.2">
      <c r="A1798" s="4">
        <f t="shared" ca="1" si="81"/>
        <v>0.74990758625758258</v>
      </c>
      <c r="B1798" s="4">
        <f t="shared" ca="1" si="82"/>
        <v>3.3663615929103901</v>
      </c>
      <c r="C1798" s="4">
        <f t="shared" ca="1" si="83"/>
        <v>28.972919776437639</v>
      </c>
    </row>
    <row r="1799" spans="1:3" x14ac:dyDescent="0.2">
      <c r="A1799" s="4">
        <f t="shared" ca="1" si="81"/>
        <v>0.29159324240929463</v>
      </c>
      <c r="B1799" s="4">
        <f t="shared" ca="1" si="82"/>
        <v>3.0303804063752549</v>
      </c>
      <c r="C1799" s="4">
        <f t="shared" ca="1" si="83"/>
        <v>20.70510744634457</v>
      </c>
    </row>
    <row r="1800" spans="1:3" x14ac:dyDescent="0.2">
      <c r="A1800" s="4">
        <f t="shared" ca="1" si="81"/>
        <v>0.50591043325873786</v>
      </c>
      <c r="B1800" s="4">
        <f t="shared" ca="1" si="82"/>
        <v>3.1852069902417424</v>
      </c>
      <c r="C1800" s="4">
        <f t="shared" ca="1" si="83"/>
        <v>24.172291316473455</v>
      </c>
    </row>
    <row r="1801" spans="1:3" x14ac:dyDescent="0.2">
      <c r="A1801" s="4">
        <f t="shared" ca="1" si="81"/>
        <v>0.64303494086917501</v>
      </c>
      <c r="B1801" s="4">
        <f t="shared" ca="1" si="82"/>
        <v>3.2818491915388921</v>
      </c>
      <c r="C1801" s="4">
        <f t="shared" ca="1" si="83"/>
        <v>26.624961859962507</v>
      </c>
    </row>
    <row r="1802" spans="1:3" x14ac:dyDescent="0.2">
      <c r="A1802" s="4">
        <f t="shared" ref="A1802:A1865" ca="1" si="84">RAND()</f>
        <v>0.6991577480622041</v>
      </c>
      <c r="B1802" s="4">
        <f t="shared" ref="B1802:B1865" ca="1" si="85">NORMINV(A1802,B$5,B$6)</f>
        <v>3.3245418556370949</v>
      </c>
      <c r="C1802" s="4">
        <f t="shared" ref="C1802:C1865" ca="1" si="86">EXP(B1802)</f>
        <v>27.786265605154515</v>
      </c>
    </row>
    <row r="1803" spans="1:3" x14ac:dyDescent="0.2">
      <c r="A1803" s="4">
        <f t="shared" ca="1" si="84"/>
        <v>0.88990066223485653</v>
      </c>
      <c r="B1803" s="4">
        <f t="shared" ca="1" si="85"/>
        <v>3.5179597871648318</v>
      </c>
      <c r="C1803" s="4">
        <f t="shared" ca="1" si="86"/>
        <v>33.715571304783289</v>
      </c>
    </row>
    <row r="1804" spans="1:3" x14ac:dyDescent="0.2">
      <c r="A1804" s="4">
        <f t="shared" ca="1" si="84"/>
        <v>0.91712287552739657</v>
      </c>
      <c r="B1804" s="4">
        <f t="shared" ca="1" si="85"/>
        <v>3.5619105285929478</v>
      </c>
      <c r="C1804" s="4">
        <f t="shared" ca="1" si="86"/>
        <v>35.230441654496545</v>
      </c>
    </row>
    <row r="1805" spans="1:3" x14ac:dyDescent="0.2">
      <c r="A1805" s="4">
        <f t="shared" ca="1" si="84"/>
        <v>0.92503798307740681</v>
      </c>
      <c r="B1805" s="4">
        <f t="shared" ca="1" si="85"/>
        <v>3.5766977548742158</v>
      </c>
      <c r="C1805" s="4">
        <f t="shared" ca="1" si="86"/>
        <v>35.755273003834482</v>
      </c>
    </row>
    <row r="1806" spans="1:3" x14ac:dyDescent="0.2">
      <c r="A1806" s="4">
        <f t="shared" ca="1" si="84"/>
        <v>0.80763930775295656</v>
      </c>
      <c r="B1806" s="4">
        <f t="shared" ca="1" si="85"/>
        <v>3.4199431177937498</v>
      </c>
      <c r="C1806" s="4">
        <f t="shared" ca="1" si="86"/>
        <v>30.567676214734075</v>
      </c>
    </row>
    <row r="1807" spans="1:3" x14ac:dyDescent="0.2">
      <c r="A1807" s="4">
        <f t="shared" ca="1" si="84"/>
        <v>0.22644694662528053</v>
      </c>
      <c r="B1807" s="4">
        <f t="shared" ca="1" si="85"/>
        <v>2.9749218922314378</v>
      </c>
      <c r="C1807" s="4">
        <f t="shared" ca="1" si="86"/>
        <v>19.588093207591854</v>
      </c>
    </row>
    <row r="1808" spans="1:3" x14ac:dyDescent="0.2">
      <c r="A1808" s="4">
        <f t="shared" ca="1" si="84"/>
        <v>0.41971495111936896</v>
      </c>
      <c r="B1808" s="4">
        <f t="shared" ca="1" si="85"/>
        <v>3.1254693482015221</v>
      </c>
      <c r="C1808" s="4">
        <f t="shared" ca="1" si="86"/>
        <v>22.77057991661081</v>
      </c>
    </row>
    <row r="1809" spans="1:3" x14ac:dyDescent="0.2">
      <c r="A1809" s="4">
        <f t="shared" ca="1" si="84"/>
        <v>0.88042202006884196</v>
      </c>
      <c r="B1809" s="4">
        <f t="shared" ca="1" si="85"/>
        <v>3.5045250713857716</v>
      </c>
      <c r="C1809" s="4">
        <f t="shared" ca="1" si="86"/>
        <v>33.265641295235731</v>
      </c>
    </row>
    <row r="1810" spans="1:3" x14ac:dyDescent="0.2">
      <c r="A1810" s="4">
        <f t="shared" ca="1" si="84"/>
        <v>0.21191910889652499</v>
      </c>
      <c r="B1810" s="4">
        <f t="shared" ca="1" si="85"/>
        <v>2.9614102603556001</v>
      </c>
      <c r="C1810" s="4">
        <f t="shared" ca="1" si="86"/>
        <v>19.32520611927108</v>
      </c>
    </row>
    <row r="1811" spans="1:3" x14ac:dyDescent="0.2">
      <c r="A1811" s="4">
        <f t="shared" ca="1" si="84"/>
        <v>0.25364491588064653</v>
      </c>
      <c r="B1811" s="4">
        <f t="shared" ca="1" si="85"/>
        <v>2.9989708569782705</v>
      </c>
      <c r="C1811" s="4">
        <f t="shared" ca="1" si="86"/>
        <v>20.06487666602872</v>
      </c>
    </row>
    <row r="1812" spans="1:3" x14ac:dyDescent="0.2">
      <c r="A1812" s="4">
        <f t="shared" ca="1" si="84"/>
        <v>0.35221506073485376</v>
      </c>
      <c r="B1812" s="4">
        <f t="shared" ca="1" si="85"/>
        <v>3.0769172594312697</v>
      </c>
      <c r="C1812" s="4">
        <f t="shared" ca="1" si="86"/>
        <v>21.691430168459306</v>
      </c>
    </row>
    <row r="1813" spans="1:3" x14ac:dyDescent="0.2">
      <c r="A1813" s="4">
        <f t="shared" ca="1" si="84"/>
        <v>0.35243292570029838</v>
      </c>
      <c r="B1813" s="4">
        <f t="shared" ca="1" si="85"/>
        <v>3.0770784683054284</v>
      </c>
      <c r="C1813" s="4">
        <f t="shared" ca="1" si="86"/>
        <v>21.694927301372513</v>
      </c>
    </row>
    <row r="1814" spans="1:3" x14ac:dyDescent="0.2">
      <c r="A1814" s="4">
        <f t="shared" ca="1" si="84"/>
        <v>0.70059042053260157</v>
      </c>
      <c r="B1814" s="4">
        <f t="shared" ca="1" si="85"/>
        <v>3.3256736851245501</v>
      </c>
      <c r="C1814" s="4">
        <f t="shared" ca="1" si="86"/>
        <v>27.817732724260122</v>
      </c>
    </row>
    <row r="1815" spans="1:3" x14ac:dyDescent="0.2">
      <c r="A1815" s="4">
        <f t="shared" ca="1" si="84"/>
        <v>3.8549826976200796E-3</v>
      </c>
      <c r="B1815" s="4">
        <f t="shared" ca="1" si="85"/>
        <v>2.4491055024841808</v>
      </c>
      <c r="C1815" s="4">
        <f t="shared" ca="1" si="86"/>
        <v>11.577985606556213</v>
      </c>
    </row>
    <row r="1816" spans="1:3" x14ac:dyDescent="0.2">
      <c r="A1816" s="4">
        <f t="shared" ca="1" si="84"/>
        <v>0.72645637387247686</v>
      </c>
      <c r="B1816" s="4">
        <f t="shared" ca="1" si="85"/>
        <v>3.3465619846525088</v>
      </c>
      <c r="C1816" s="4">
        <f t="shared" ca="1" si="86"/>
        <v>28.404909065611861</v>
      </c>
    </row>
    <row r="1817" spans="1:3" x14ac:dyDescent="0.2">
      <c r="A1817" s="4">
        <f t="shared" ca="1" si="84"/>
        <v>0.66394985219659286</v>
      </c>
      <c r="B1817" s="4">
        <f t="shared" ca="1" si="85"/>
        <v>3.297422256809202</v>
      </c>
      <c r="C1817" s="4">
        <f t="shared" ca="1" si="86"/>
        <v>27.042839501434436</v>
      </c>
    </row>
    <row r="1818" spans="1:3" x14ac:dyDescent="0.2">
      <c r="A1818" s="4">
        <f t="shared" ca="1" si="84"/>
        <v>0.7553567492390183</v>
      </c>
      <c r="B1818" s="4">
        <f t="shared" ca="1" si="85"/>
        <v>3.3710994067344209</v>
      </c>
      <c r="C1818" s="4">
        <f t="shared" ca="1" si="86"/>
        <v>29.11051376625095</v>
      </c>
    </row>
    <row r="1819" spans="1:3" x14ac:dyDescent="0.2">
      <c r="A1819" s="4">
        <f t="shared" ca="1" si="84"/>
        <v>0.97691959205306467</v>
      </c>
      <c r="B1819" s="4">
        <f t="shared" ca="1" si="85"/>
        <v>3.7289330429192518</v>
      </c>
      <c r="C1819" s="4">
        <f t="shared" ca="1" si="86"/>
        <v>41.634662059713712</v>
      </c>
    </row>
    <row r="1820" spans="1:3" x14ac:dyDescent="0.2">
      <c r="A1820" s="4">
        <f t="shared" ca="1" si="84"/>
        <v>8.5856230573799763E-3</v>
      </c>
      <c r="B1820" s="4">
        <f t="shared" ca="1" si="85"/>
        <v>2.5264412301934844</v>
      </c>
      <c r="C1820" s="4">
        <f t="shared" ca="1" si="86"/>
        <v>12.508910497935846</v>
      </c>
    </row>
    <row r="1821" spans="1:3" x14ac:dyDescent="0.2">
      <c r="A1821" s="4">
        <f t="shared" ca="1" si="84"/>
        <v>0.26449878139363081</v>
      </c>
      <c r="B1821" s="4">
        <f t="shared" ca="1" si="85"/>
        <v>3.0081817346962101</v>
      </c>
      <c r="C1821" s="4">
        <f t="shared" ca="1" si="86"/>
        <v>20.250545565508201</v>
      </c>
    </row>
    <row r="1822" spans="1:3" x14ac:dyDescent="0.2">
      <c r="A1822" s="4">
        <f t="shared" ca="1" si="84"/>
        <v>0.75969350508739752</v>
      </c>
      <c r="B1822" s="4">
        <f t="shared" ca="1" si="85"/>
        <v>3.3749107547153905</v>
      </c>
      <c r="C1822" s="4">
        <f t="shared" ca="1" si="86"/>
        <v>29.221675768089543</v>
      </c>
    </row>
    <row r="1823" spans="1:3" x14ac:dyDescent="0.2">
      <c r="A1823" s="4">
        <f t="shared" ca="1" si="84"/>
        <v>0.85995424720179248</v>
      </c>
      <c r="B1823" s="4">
        <f t="shared" ca="1" si="85"/>
        <v>3.4778799715387074</v>
      </c>
      <c r="C1823" s="4">
        <f t="shared" ca="1" si="86"/>
        <v>32.390979435141837</v>
      </c>
    </row>
    <row r="1824" spans="1:3" x14ac:dyDescent="0.2">
      <c r="A1824" s="4">
        <f t="shared" ca="1" si="84"/>
        <v>8.0203594787301324E-2</v>
      </c>
      <c r="B1824" s="4">
        <f t="shared" ca="1" si="85"/>
        <v>2.7954923352418639</v>
      </c>
      <c r="C1824" s="4">
        <f t="shared" ca="1" si="86"/>
        <v>16.370686635368859</v>
      </c>
    </row>
    <row r="1825" spans="1:3" x14ac:dyDescent="0.2">
      <c r="A1825" s="4">
        <f t="shared" ca="1" si="84"/>
        <v>0.74034419376114524</v>
      </c>
      <c r="B1825" s="4">
        <f t="shared" ca="1" si="85"/>
        <v>3.3581767159980025</v>
      </c>
      <c r="C1825" s="4">
        <f t="shared" ca="1" si="86"/>
        <v>28.736747831895041</v>
      </c>
    </row>
    <row r="1826" spans="1:3" x14ac:dyDescent="0.2">
      <c r="A1826" s="4">
        <f t="shared" ca="1" si="84"/>
        <v>0.59109491739187536</v>
      </c>
      <c r="B1826" s="4">
        <f t="shared" ca="1" si="85"/>
        <v>3.2444248518829673</v>
      </c>
      <c r="C1826" s="4">
        <f t="shared" ca="1" si="86"/>
        <v>25.64695501958095</v>
      </c>
    </row>
    <row r="1827" spans="1:3" x14ac:dyDescent="0.2">
      <c r="A1827" s="4">
        <f t="shared" ca="1" si="84"/>
        <v>0.40789870883104018</v>
      </c>
      <c r="B1827" s="4">
        <f t="shared" ca="1" si="85"/>
        <v>3.1171364445644567</v>
      </c>
      <c r="C1827" s="4">
        <f t="shared" ca="1" si="86"/>
        <v>22.581623240676915</v>
      </c>
    </row>
    <row r="1828" spans="1:3" x14ac:dyDescent="0.2">
      <c r="A1828" s="4">
        <f t="shared" ca="1" si="84"/>
        <v>0.57651766280657768</v>
      </c>
      <c r="B1828" s="4">
        <f t="shared" ca="1" si="85"/>
        <v>3.2341581457708082</v>
      </c>
      <c r="C1828" s="4">
        <f t="shared" ca="1" si="86"/>
        <v>25.384992317775435</v>
      </c>
    </row>
    <row r="1829" spans="1:3" x14ac:dyDescent="0.2">
      <c r="A1829" s="4">
        <f t="shared" ca="1" si="84"/>
        <v>0.26432721946808591</v>
      </c>
      <c r="B1829" s="4">
        <f t="shared" ca="1" si="85"/>
        <v>3.0080376714590997</v>
      </c>
      <c r="C1829" s="4">
        <f t="shared" ca="1" si="86"/>
        <v>20.247628416492795</v>
      </c>
    </row>
    <row r="1830" spans="1:3" x14ac:dyDescent="0.2">
      <c r="A1830" s="4">
        <f t="shared" ca="1" si="84"/>
        <v>0.89805392690115327</v>
      </c>
      <c r="B1830" s="4">
        <f t="shared" ca="1" si="85"/>
        <v>3.530196567424388</v>
      </c>
      <c r="C1830" s="4">
        <f t="shared" ca="1" si="86"/>
        <v>34.130675934475263</v>
      </c>
    </row>
    <row r="1831" spans="1:3" x14ac:dyDescent="0.2">
      <c r="A1831" s="4">
        <f t="shared" ca="1" si="84"/>
        <v>0.72178463981183583</v>
      </c>
      <c r="B1831" s="4">
        <f t="shared" ca="1" si="85"/>
        <v>3.3427214311197959</v>
      </c>
      <c r="C1831" s="4">
        <f t="shared" ca="1" si="86"/>
        <v>28.296027707926946</v>
      </c>
    </row>
    <row r="1832" spans="1:3" x14ac:dyDescent="0.2">
      <c r="A1832" s="4">
        <f t="shared" ca="1" si="84"/>
        <v>3.3850416315840404E-3</v>
      </c>
      <c r="B1832" s="4">
        <f t="shared" ca="1" si="85"/>
        <v>2.4371730084062295</v>
      </c>
      <c r="C1832" s="4">
        <f t="shared" ca="1" si="86"/>
        <v>11.440652355479648</v>
      </c>
    </row>
    <row r="1833" spans="1:3" x14ac:dyDescent="0.2">
      <c r="A1833" s="4">
        <f t="shared" ca="1" si="84"/>
        <v>0.40057736622705398</v>
      </c>
      <c r="B1833" s="4">
        <f t="shared" ca="1" si="85"/>
        <v>3.1119441694224346</v>
      </c>
      <c r="C1833" s="4">
        <f t="shared" ca="1" si="86"/>
        <v>22.464677110635961</v>
      </c>
    </row>
    <row r="1834" spans="1:3" x14ac:dyDescent="0.2">
      <c r="A1834" s="4">
        <f t="shared" ca="1" si="84"/>
        <v>0.31366126194525112</v>
      </c>
      <c r="B1834" s="4">
        <f t="shared" ca="1" si="85"/>
        <v>3.0477538250759606</v>
      </c>
      <c r="C1834" s="4">
        <f t="shared" ca="1" si="86"/>
        <v>21.067968892169066</v>
      </c>
    </row>
    <row r="1835" spans="1:3" x14ac:dyDescent="0.2">
      <c r="A1835" s="4">
        <f t="shared" ca="1" si="84"/>
        <v>1.6156198023254409E-2</v>
      </c>
      <c r="B1835" s="4">
        <f t="shared" ca="1" si="85"/>
        <v>2.5930629186368837</v>
      </c>
      <c r="C1835" s="4">
        <f t="shared" ca="1" si="86"/>
        <v>13.370662199381348</v>
      </c>
    </row>
    <row r="1836" spans="1:3" x14ac:dyDescent="0.2">
      <c r="A1836" s="4">
        <f t="shared" ca="1" si="84"/>
        <v>2.1101508226893939E-2</v>
      </c>
      <c r="B1836" s="4">
        <f t="shared" ca="1" si="85"/>
        <v>2.6230121393162231</v>
      </c>
      <c r="C1836" s="4">
        <f t="shared" ca="1" si="86"/>
        <v>13.777159872731668</v>
      </c>
    </row>
    <row r="1837" spans="1:3" x14ac:dyDescent="0.2">
      <c r="A1837" s="4">
        <f t="shared" ca="1" si="84"/>
        <v>0.41464247173526947</v>
      </c>
      <c r="B1837" s="4">
        <f t="shared" ca="1" si="85"/>
        <v>3.1218989156106143</v>
      </c>
      <c r="C1837" s="4">
        <f t="shared" ca="1" si="86"/>
        <v>22.689424062929611</v>
      </c>
    </row>
    <row r="1838" spans="1:3" x14ac:dyDescent="0.2">
      <c r="A1838" s="4">
        <f t="shared" ca="1" si="84"/>
        <v>0.72601540799052722</v>
      </c>
      <c r="B1838" s="4">
        <f t="shared" ca="1" si="85"/>
        <v>3.3461981010066597</v>
      </c>
      <c r="C1838" s="4">
        <f t="shared" ca="1" si="86"/>
        <v>28.39457486407855</v>
      </c>
    </row>
    <row r="1839" spans="1:3" x14ac:dyDescent="0.2">
      <c r="A1839" s="4">
        <f t="shared" ca="1" si="84"/>
        <v>0.20271600339232498</v>
      </c>
      <c r="B1839" s="4">
        <f t="shared" ca="1" si="85"/>
        <v>2.952569599900869</v>
      </c>
      <c r="C1839" s="4">
        <f t="shared" ca="1" si="86"/>
        <v>19.155111515912466</v>
      </c>
    </row>
    <row r="1840" spans="1:3" x14ac:dyDescent="0.2">
      <c r="A1840" s="4">
        <f t="shared" ca="1" si="84"/>
        <v>0.44232694617032564</v>
      </c>
      <c r="B1840" s="4">
        <f t="shared" ca="1" si="85"/>
        <v>3.1412804189534129</v>
      </c>
      <c r="C1840" s="4">
        <f t="shared" ca="1" si="86"/>
        <v>23.133468434910572</v>
      </c>
    </row>
    <row r="1841" spans="1:3" x14ac:dyDescent="0.2">
      <c r="A1841" s="4">
        <f t="shared" ca="1" si="84"/>
        <v>1.9355066162530021E-2</v>
      </c>
      <c r="B1841" s="4">
        <f t="shared" ca="1" si="85"/>
        <v>2.613192524496788</v>
      </c>
      <c r="C1841" s="4">
        <f t="shared" ca="1" si="86"/>
        <v>13.642535530826173</v>
      </c>
    </row>
    <row r="1842" spans="1:3" x14ac:dyDescent="0.2">
      <c r="A1842" s="4">
        <f t="shared" ca="1" si="84"/>
        <v>0.43873109173161262</v>
      </c>
      <c r="B1842" s="4">
        <f t="shared" ca="1" si="85"/>
        <v>3.1387762320354717</v>
      </c>
      <c r="C1842" s="4">
        <f t="shared" ca="1" si="86"/>
        <v>23.075610379817018</v>
      </c>
    </row>
    <row r="1843" spans="1:3" x14ac:dyDescent="0.2">
      <c r="A1843" s="4">
        <f t="shared" ca="1" si="84"/>
        <v>0.37210710781185818</v>
      </c>
      <c r="B1843" s="4">
        <f t="shared" ca="1" si="85"/>
        <v>3.0914971848478401</v>
      </c>
      <c r="C1843" s="4">
        <f t="shared" ca="1" si="86"/>
        <v>22.010006367702353</v>
      </c>
    </row>
    <row r="1844" spans="1:3" x14ac:dyDescent="0.2">
      <c r="A1844" s="4">
        <f t="shared" ca="1" si="84"/>
        <v>0.61021737390651953</v>
      </c>
      <c r="B1844" s="4">
        <f t="shared" ca="1" si="85"/>
        <v>3.2580305353349597</v>
      </c>
      <c r="C1844" s="4">
        <f t="shared" ca="1" si="86"/>
        <v>25.998283986781782</v>
      </c>
    </row>
    <row r="1845" spans="1:3" x14ac:dyDescent="0.2">
      <c r="A1845" s="4">
        <f t="shared" ca="1" si="84"/>
        <v>0.89302007214846701</v>
      </c>
      <c r="B1845" s="4">
        <f t="shared" ca="1" si="85"/>
        <v>3.522561659763487</v>
      </c>
      <c r="C1845" s="4">
        <f t="shared" ca="1" si="86"/>
        <v>33.871083618001997</v>
      </c>
    </row>
    <row r="1846" spans="1:3" x14ac:dyDescent="0.2">
      <c r="A1846" s="4">
        <f t="shared" ca="1" si="84"/>
        <v>0.83475541656640018</v>
      </c>
      <c r="B1846" s="4">
        <f t="shared" ca="1" si="85"/>
        <v>3.4484876828693793</v>
      </c>
      <c r="C1846" s="4">
        <f t="shared" ca="1" si="86"/>
        <v>31.452789730008455</v>
      </c>
    </row>
    <row r="1847" spans="1:3" x14ac:dyDescent="0.2">
      <c r="A1847" s="4">
        <f t="shared" ca="1" si="84"/>
        <v>9.5171775718930762E-2</v>
      </c>
      <c r="B1847" s="4">
        <f t="shared" ca="1" si="85"/>
        <v>2.8213557204051209</v>
      </c>
      <c r="C1847" s="4">
        <f t="shared" ca="1" si="86"/>
        <v>16.799610815639191</v>
      </c>
    </row>
    <row r="1848" spans="1:3" x14ac:dyDescent="0.2">
      <c r="A1848" s="4">
        <f t="shared" ca="1" si="84"/>
        <v>0.34056062553148436</v>
      </c>
      <c r="B1848" s="4">
        <f t="shared" ca="1" si="85"/>
        <v>3.0682394042923025</v>
      </c>
      <c r="C1848" s="4">
        <f t="shared" ca="1" si="86"/>
        <v>21.5040094607205</v>
      </c>
    </row>
    <row r="1849" spans="1:3" x14ac:dyDescent="0.2">
      <c r="A1849" s="4">
        <f t="shared" ca="1" si="84"/>
        <v>0.36646401546778851</v>
      </c>
      <c r="B1849" s="4">
        <f t="shared" ca="1" si="85"/>
        <v>3.0873884243352867</v>
      </c>
      <c r="C1849" s="4">
        <f t="shared" ca="1" si="86"/>
        <v>21.919758053975215</v>
      </c>
    </row>
    <row r="1850" spans="1:3" x14ac:dyDescent="0.2">
      <c r="A1850" s="4">
        <f t="shared" ca="1" si="84"/>
        <v>0.68952101006538691</v>
      </c>
      <c r="B1850" s="4">
        <f t="shared" ca="1" si="85"/>
        <v>3.3169903823476425</v>
      </c>
      <c r="C1850" s="4">
        <f t="shared" ca="1" si="86"/>
        <v>27.577228624567102</v>
      </c>
    </row>
    <row r="1851" spans="1:3" x14ac:dyDescent="0.2">
      <c r="A1851" s="4">
        <f t="shared" ca="1" si="84"/>
        <v>0.81274229084442984</v>
      </c>
      <c r="B1851" s="4">
        <f t="shared" ca="1" si="85"/>
        <v>3.4251128248636538</v>
      </c>
      <c r="C1851" s="4">
        <f t="shared" ca="1" si="86"/>
        <v>30.726111325267905</v>
      </c>
    </row>
    <row r="1852" spans="1:3" x14ac:dyDescent="0.2">
      <c r="A1852" s="4">
        <f t="shared" ca="1" si="84"/>
        <v>0.92066889454290157</v>
      </c>
      <c r="B1852" s="4">
        <f t="shared" ca="1" si="85"/>
        <v>3.5683967699385075</v>
      </c>
      <c r="C1852" s="4">
        <f t="shared" ca="1" si="86"/>
        <v>35.459697502400388</v>
      </c>
    </row>
    <row r="1853" spans="1:3" x14ac:dyDescent="0.2">
      <c r="A1853" s="4">
        <f t="shared" ca="1" si="84"/>
        <v>0.5037405807670593</v>
      </c>
      <c r="B1853" s="4">
        <f t="shared" ca="1" si="85"/>
        <v>3.1837126001777074</v>
      </c>
      <c r="C1853" s="4">
        <f t="shared" ca="1" si="86"/>
        <v>24.136195461865842</v>
      </c>
    </row>
    <row r="1854" spans="1:3" x14ac:dyDescent="0.2">
      <c r="A1854" s="4">
        <f t="shared" ca="1" si="84"/>
        <v>0.93851456803997324</v>
      </c>
      <c r="B1854" s="4">
        <f t="shared" ca="1" si="85"/>
        <v>3.604891734156852</v>
      </c>
      <c r="C1854" s="4">
        <f t="shared" ca="1" si="86"/>
        <v>36.777701872789308</v>
      </c>
    </row>
    <row r="1855" spans="1:3" x14ac:dyDescent="0.2">
      <c r="A1855" s="4">
        <f t="shared" ca="1" si="84"/>
        <v>7.5893035950067911E-2</v>
      </c>
      <c r="B1855" s="4">
        <f t="shared" ca="1" si="85"/>
        <v>2.7873745756481418</v>
      </c>
      <c r="C1855" s="4">
        <f t="shared" ca="1" si="86"/>
        <v>16.238331278192899</v>
      </c>
    </row>
    <row r="1856" spans="1:3" x14ac:dyDescent="0.2">
      <c r="A1856" s="4">
        <f t="shared" ca="1" si="84"/>
        <v>0.60761585716914712</v>
      </c>
      <c r="B1856" s="4">
        <f t="shared" ca="1" si="85"/>
        <v>3.2561691769227141</v>
      </c>
      <c r="C1856" s="4">
        <f t="shared" ca="1" si="86"/>
        <v>25.949936871792474</v>
      </c>
    </row>
    <row r="1857" spans="1:3" x14ac:dyDescent="0.2">
      <c r="A1857" s="4">
        <f t="shared" ca="1" si="84"/>
        <v>0.94244125148387103</v>
      </c>
      <c r="B1857" s="4">
        <f t="shared" ca="1" si="85"/>
        <v>3.6140072154086793</v>
      </c>
      <c r="C1857" s="4">
        <f t="shared" ca="1" si="86"/>
        <v>37.114480944385306</v>
      </c>
    </row>
    <row r="1858" spans="1:3" x14ac:dyDescent="0.2">
      <c r="A1858" s="4">
        <f t="shared" ca="1" si="84"/>
        <v>0.99843819569237013</v>
      </c>
      <c r="B1858" s="4">
        <f t="shared" ca="1" si="85"/>
        <v>3.9930574826773815</v>
      </c>
      <c r="C1858" s="4">
        <f t="shared" ca="1" si="86"/>
        <v>54.220414166845885</v>
      </c>
    </row>
    <row r="1859" spans="1:3" x14ac:dyDescent="0.2">
      <c r="A1859" s="4">
        <f t="shared" ca="1" si="84"/>
        <v>0.35513013814037542</v>
      </c>
      <c r="B1859" s="4">
        <f t="shared" ca="1" si="85"/>
        <v>3.0790713223466932</v>
      </c>
      <c r="C1859" s="4">
        <f t="shared" ca="1" si="86"/>
        <v>21.738205233898292</v>
      </c>
    </row>
    <row r="1860" spans="1:3" x14ac:dyDescent="0.2">
      <c r="A1860" s="4">
        <f t="shared" ca="1" si="84"/>
        <v>0.74074444107044402</v>
      </c>
      <c r="B1860" s="4">
        <f t="shared" ca="1" si="85"/>
        <v>3.3585160875574815</v>
      </c>
      <c r="C1860" s="4">
        <f t="shared" ca="1" si="86"/>
        <v>28.746501921857853</v>
      </c>
    </row>
    <row r="1861" spans="1:3" x14ac:dyDescent="0.2">
      <c r="A1861" s="4">
        <f t="shared" ca="1" si="84"/>
        <v>1.6588124670226634E-2</v>
      </c>
      <c r="B1861" s="4">
        <f t="shared" ca="1" si="85"/>
        <v>2.5959698006598426</v>
      </c>
      <c r="C1861" s="4">
        <f t="shared" ca="1" si="86"/>
        <v>13.409585682542026</v>
      </c>
    </row>
    <row r="1862" spans="1:3" x14ac:dyDescent="0.2">
      <c r="A1862" s="4">
        <f t="shared" ca="1" si="84"/>
        <v>0.67043853833721712</v>
      </c>
      <c r="B1862" s="4">
        <f t="shared" ca="1" si="85"/>
        <v>3.3023282229745901</v>
      </c>
      <c r="C1862" s="4">
        <f t="shared" ca="1" si="86"/>
        <v>27.175836730243219</v>
      </c>
    </row>
    <row r="1863" spans="1:3" x14ac:dyDescent="0.2">
      <c r="A1863" s="4">
        <f t="shared" ca="1" si="84"/>
        <v>0.38346140381651439</v>
      </c>
      <c r="B1863" s="4">
        <f t="shared" ca="1" si="85"/>
        <v>3.0997049496900191</v>
      </c>
      <c r="C1863" s="4">
        <f t="shared" ca="1" si="86"/>
        <v>22.191402735157915</v>
      </c>
    </row>
    <row r="1864" spans="1:3" x14ac:dyDescent="0.2">
      <c r="A1864" s="4">
        <f t="shared" ca="1" si="84"/>
        <v>0.34089909114853323</v>
      </c>
      <c r="B1864" s="4">
        <f t="shared" ca="1" si="85"/>
        <v>3.0684929770423888</v>
      </c>
      <c r="C1864" s="4">
        <f t="shared" ca="1" si="86"/>
        <v>21.50946298294043</v>
      </c>
    </row>
    <row r="1865" spans="1:3" x14ac:dyDescent="0.2">
      <c r="A1865" s="4">
        <f t="shared" ca="1" si="84"/>
        <v>0.6120906203998393</v>
      </c>
      <c r="B1865" s="4">
        <f t="shared" ca="1" si="85"/>
        <v>3.2593730081346104</v>
      </c>
      <c r="C1865" s="4">
        <f t="shared" ca="1" si="86"/>
        <v>26.033209413844244</v>
      </c>
    </row>
    <row r="1866" spans="1:3" x14ac:dyDescent="0.2">
      <c r="A1866" s="4">
        <f t="shared" ref="A1866:A1929" ca="1" si="87">RAND()</f>
        <v>0.19125236647399324</v>
      </c>
      <c r="B1866" s="4">
        <f t="shared" ref="B1866:B1929" ca="1" si="88">NORMINV(A1866,B$5,B$6)</f>
        <v>2.9412144817999644</v>
      </c>
      <c r="C1866" s="4">
        <f t="shared" ref="C1866:C1929" ca="1" si="89">EXP(B1866)</f>
        <v>18.938833219096786</v>
      </c>
    </row>
    <row r="1867" spans="1:3" x14ac:dyDescent="0.2">
      <c r="A1867" s="4">
        <f t="shared" ca="1" si="87"/>
        <v>6.6914800760256909E-2</v>
      </c>
      <c r="B1867" s="4">
        <f t="shared" ca="1" si="88"/>
        <v>2.7692645379735596</v>
      </c>
      <c r="C1867" s="4">
        <f t="shared" ca="1" si="89"/>
        <v>15.94690135547568</v>
      </c>
    </row>
    <row r="1868" spans="1:3" x14ac:dyDescent="0.2">
      <c r="A1868" s="4">
        <f t="shared" ca="1" si="87"/>
        <v>0.50267364898841149</v>
      </c>
      <c r="B1868" s="4">
        <f t="shared" ca="1" si="88"/>
        <v>3.1829778287384292</v>
      </c>
      <c r="C1868" s="4">
        <f t="shared" ca="1" si="89"/>
        <v>24.118467388626172</v>
      </c>
    </row>
    <row r="1869" spans="1:3" x14ac:dyDescent="0.2">
      <c r="A1869" s="4">
        <f t="shared" ca="1" si="87"/>
        <v>0.99443726691436207</v>
      </c>
      <c r="B1869" s="4">
        <f t="shared" ca="1" si="88"/>
        <v>3.8786114632032747</v>
      </c>
      <c r="C1869" s="4">
        <f t="shared" ca="1" si="89"/>
        <v>48.357022927044206</v>
      </c>
    </row>
    <row r="1870" spans="1:3" x14ac:dyDescent="0.2">
      <c r="A1870" s="4">
        <f t="shared" ca="1" si="87"/>
        <v>0.77369302619122493</v>
      </c>
      <c r="B1870" s="4">
        <f t="shared" ca="1" si="88"/>
        <v>3.3874790759376321</v>
      </c>
      <c r="C1870" s="4">
        <f t="shared" ca="1" si="89"/>
        <v>29.591260842721717</v>
      </c>
    </row>
    <row r="1871" spans="1:3" x14ac:dyDescent="0.2">
      <c r="A1871" s="4">
        <f t="shared" ca="1" si="87"/>
        <v>5.8798486393541349E-2</v>
      </c>
      <c r="B1871" s="4">
        <f t="shared" ca="1" si="88"/>
        <v>2.7511952433370532</v>
      </c>
      <c r="C1871" s="4">
        <f t="shared" ca="1" si="89"/>
        <v>15.661339813758619</v>
      </c>
    </row>
    <row r="1872" spans="1:3" x14ac:dyDescent="0.2">
      <c r="A1872" s="4">
        <f t="shared" ca="1" si="87"/>
        <v>0.28102597766773774</v>
      </c>
      <c r="B1872" s="4">
        <f t="shared" ca="1" si="88"/>
        <v>3.0218471489130438</v>
      </c>
      <c r="C1872" s="4">
        <f t="shared" ca="1" si="89"/>
        <v>20.529177130612883</v>
      </c>
    </row>
    <row r="1873" spans="1:3" x14ac:dyDescent="0.2">
      <c r="A1873" s="4">
        <f t="shared" ca="1" si="87"/>
        <v>0.84232452919048617</v>
      </c>
      <c r="B1873" s="4">
        <f t="shared" ca="1" si="88"/>
        <v>3.4569847375219194</v>
      </c>
      <c r="C1873" s="4">
        <f t="shared" ca="1" si="89"/>
        <v>31.721184470871613</v>
      </c>
    </row>
    <row r="1874" spans="1:3" x14ac:dyDescent="0.2">
      <c r="A1874" s="4">
        <f t="shared" ca="1" si="87"/>
        <v>0.41653858159928459</v>
      </c>
      <c r="B1874" s="4">
        <f t="shared" ca="1" si="88"/>
        <v>3.1232346942141374</v>
      </c>
      <c r="C1874" s="4">
        <f t="shared" ca="1" si="89"/>
        <v>22.719752361555749</v>
      </c>
    </row>
    <row r="1875" spans="1:3" x14ac:dyDescent="0.2">
      <c r="A1875" s="4">
        <f t="shared" ca="1" si="87"/>
        <v>0.80536381551162217</v>
      </c>
      <c r="B1875" s="4">
        <f t="shared" ca="1" si="88"/>
        <v>3.4176649610505767</v>
      </c>
      <c r="C1875" s="4">
        <f t="shared" ca="1" si="89"/>
        <v>30.498117519931274</v>
      </c>
    </row>
    <row r="1876" spans="1:3" x14ac:dyDescent="0.2">
      <c r="A1876" s="4">
        <f t="shared" ca="1" si="87"/>
        <v>0.3539761013594247</v>
      </c>
      <c r="B1876" s="4">
        <f t="shared" ca="1" si="88"/>
        <v>3.0782193176453014</v>
      </c>
      <c r="C1876" s="4">
        <f t="shared" ca="1" si="89"/>
        <v>21.719692068611032</v>
      </c>
    </row>
    <row r="1877" spans="1:3" x14ac:dyDescent="0.2">
      <c r="A1877" s="4">
        <f t="shared" ca="1" si="87"/>
        <v>0.17230565378566642</v>
      </c>
      <c r="B1877" s="4">
        <f t="shared" ca="1" si="88"/>
        <v>2.9214878974434701</v>
      </c>
      <c r="C1877" s="4">
        <f t="shared" ca="1" si="89"/>
        <v>18.568895527850529</v>
      </c>
    </row>
    <row r="1878" spans="1:3" x14ac:dyDescent="0.2">
      <c r="A1878" s="4">
        <f t="shared" ca="1" si="87"/>
        <v>0.52336753002581704</v>
      </c>
      <c r="B1878" s="4">
        <f t="shared" ca="1" si="88"/>
        <v>3.1972379641009905</v>
      </c>
      <c r="C1878" s="4">
        <f t="shared" ca="1" si="89"/>
        <v>24.464863959318279</v>
      </c>
    </row>
    <row r="1879" spans="1:3" x14ac:dyDescent="0.2">
      <c r="A1879" s="4">
        <f t="shared" ca="1" si="87"/>
        <v>0.76162549624889297</v>
      </c>
      <c r="B1879" s="4">
        <f t="shared" ca="1" si="88"/>
        <v>3.3766207188080566</v>
      </c>
      <c r="C1879" s="4">
        <f t="shared" ca="1" si="89"/>
        <v>29.271686530498631</v>
      </c>
    </row>
    <row r="1880" spans="1:3" x14ac:dyDescent="0.2">
      <c r="A1880" s="4">
        <f t="shared" ca="1" si="87"/>
        <v>0.89080753389635003</v>
      </c>
      <c r="B1880" s="4">
        <f t="shared" ca="1" si="88"/>
        <v>3.5192878666861058</v>
      </c>
      <c r="C1880" s="4">
        <f t="shared" ca="1" si="89"/>
        <v>33.760378011430163</v>
      </c>
    </row>
    <row r="1881" spans="1:3" x14ac:dyDescent="0.2">
      <c r="A1881" s="4">
        <f t="shared" ca="1" si="87"/>
        <v>0.84681440695359045</v>
      </c>
      <c r="B1881" s="4">
        <f t="shared" ca="1" si="88"/>
        <v>3.462152097807655</v>
      </c>
      <c r="C1881" s="4">
        <f t="shared" ca="1" si="89"/>
        <v>31.88552349351615</v>
      </c>
    </row>
    <row r="1882" spans="1:3" x14ac:dyDescent="0.2">
      <c r="A1882" s="4">
        <f t="shared" ca="1" si="87"/>
        <v>0.95035959036275353</v>
      </c>
      <c r="B1882" s="4">
        <f t="shared" ca="1" si="88"/>
        <v>3.6339935223793742</v>
      </c>
      <c r="C1882" s="4">
        <f t="shared" ca="1" si="89"/>
        <v>37.863724721217451</v>
      </c>
    </row>
    <row r="1883" spans="1:3" x14ac:dyDescent="0.2">
      <c r="A1883" s="4">
        <f t="shared" ca="1" si="87"/>
        <v>0.10718549282524814</v>
      </c>
      <c r="B1883" s="4">
        <f t="shared" ca="1" si="88"/>
        <v>2.8400177379747267</v>
      </c>
      <c r="C1883" s="4">
        <f t="shared" ca="1" si="89"/>
        <v>17.116069138855035</v>
      </c>
    </row>
    <row r="1884" spans="1:3" x14ac:dyDescent="0.2">
      <c r="A1884" s="4">
        <f t="shared" ca="1" si="87"/>
        <v>0.37581757695839213</v>
      </c>
      <c r="B1884" s="4">
        <f t="shared" ca="1" si="88"/>
        <v>3.0941878523494228</v>
      </c>
      <c r="C1884" s="4">
        <f t="shared" ca="1" si="89"/>
        <v>22.069307720880502</v>
      </c>
    </row>
    <row r="1885" spans="1:3" x14ac:dyDescent="0.2">
      <c r="A1885" s="4">
        <f t="shared" ca="1" si="87"/>
        <v>0.83990984164722493</v>
      </c>
      <c r="B1885" s="4">
        <f t="shared" ca="1" si="88"/>
        <v>3.4542456432625306</v>
      </c>
      <c r="C1885" s="4">
        <f t="shared" ca="1" si="89"/>
        <v>31.634416044285345</v>
      </c>
    </row>
    <row r="1886" spans="1:3" x14ac:dyDescent="0.2">
      <c r="A1886" s="4">
        <f t="shared" ca="1" si="87"/>
        <v>0.85161384113721739</v>
      </c>
      <c r="B1886" s="4">
        <f t="shared" ca="1" si="88"/>
        <v>3.4677879762084922</v>
      </c>
      <c r="C1886" s="4">
        <f t="shared" ca="1" si="89"/>
        <v>32.065733771275447</v>
      </c>
    </row>
    <row r="1887" spans="1:3" x14ac:dyDescent="0.2">
      <c r="A1887" s="4">
        <f t="shared" ca="1" si="87"/>
        <v>0.29991172210062145</v>
      </c>
      <c r="B1887" s="4">
        <f t="shared" ca="1" si="88"/>
        <v>3.0369964808064465</v>
      </c>
      <c r="C1887" s="4">
        <f t="shared" ca="1" si="89"/>
        <v>20.842548135888851</v>
      </c>
    </row>
    <row r="1888" spans="1:3" x14ac:dyDescent="0.2">
      <c r="A1888" s="4">
        <f t="shared" ca="1" si="87"/>
        <v>0.27872040630906036</v>
      </c>
      <c r="B1888" s="4">
        <f t="shared" ca="1" si="88"/>
        <v>3.0199650489860175</v>
      </c>
      <c r="C1888" s="4">
        <f t="shared" ca="1" si="89"/>
        <v>20.490575505286429</v>
      </c>
    </row>
    <row r="1889" spans="1:3" x14ac:dyDescent="0.2">
      <c r="A1889" s="4">
        <f t="shared" ca="1" si="87"/>
        <v>0.40964554601519032</v>
      </c>
      <c r="B1889" s="4">
        <f t="shared" ca="1" si="88"/>
        <v>3.1183718567173471</v>
      </c>
      <c r="C1889" s="4">
        <f t="shared" ca="1" si="89"/>
        <v>22.609538092083373</v>
      </c>
    </row>
    <row r="1890" spans="1:3" x14ac:dyDescent="0.2">
      <c r="A1890" s="4">
        <f t="shared" ca="1" si="87"/>
        <v>0.95917526540164932</v>
      </c>
      <c r="B1890" s="4">
        <f t="shared" ca="1" si="88"/>
        <v>3.6595009772283782</v>
      </c>
      <c r="C1890" s="4">
        <f t="shared" ca="1" si="89"/>
        <v>38.841955014197303</v>
      </c>
    </row>
    <row r="1891" spans="1:3" x14ac:dyDescent="0.2">
      <c r="A1891" s="4">
        <f t="shared" ca="1" si="87"/>
        <v>0.15913689419802701</v>
      </c>
      <c r="B1891" s="4">
        <f t="shared" ca="1" si="88"/>
        <v>2.906949468637698</v>
      </c>
      <c r="C1891" s="4">
        <f t="shared" ca="1" si="89"/>
        <v>18.300885902305463</v>
      </c>
    </row>
    <row r="1892" spans="1:3" x14ac:dyDescent="0.2">
      <c r="A1892" s="4">
        <f t="shared" ca="1" si="87"/>
        <v>0.45450200289393938</v>
      </c>
      <c r="B1892" s="4">
        <f t="shared" ca="1" si="88"/>
        <v>3.149735956885312</v>
      </c>
      <c r="C1892" s="4">
        <f t="shared" ca="1" si="89"/>
        <v>23.329903667175426</v>
      </c>
    </row>
    <row r="1893" spans="1:3" x14ac:dyDescent="0.2">
      <c r="A1893" s="4">
        <f t="shared" ca="1" si="87"/>
        <v>0.56046754856558878</v>
      </c>
      <c r="B1893" s="4">
        <f t="shared" ca="1" si="88"/>
        <v>3.2229385845797931</v>
      </c>
      <c r="C1893" s="4">
        <f t="shared" ca="1" si="89"/>
        <v>25.101775597696346</v>
      </c>
    </row>
    <row r="1894" spans="1:3" x14ac:dyDescent="0.2">
      <c r="A1894" s="4">
        <f t="shared" ca="1" si="87"/>
        <v>0.26499869867793546</v>
      </c>
      <c r="B1894" s="4">
        <f t="shared" ca="1" si="88"/>
        <v>3.0086012522296661</v>
      </c>
      <c r="C1894" s="4">
        <f t="shared" ca="1" si="89"/>
        <v>20.259042806681187</v>
      </c>
    </row>
    <row r="1895" spans="1:3" x14ac:dyDescent="0.2">
      <c r="A1895" s="4">
        <f t="shared" ca="1" si="87"/>
        <v>0.69275545073492806</v>
      </c>
      <c r="B1895" s="4">
        <f t="shared" ca="1" si="88"/>
        <v>3.3195132239784177</v>
      </c>
      <c r="C1895" s="4">
        <f t="shared" ca="1" si="89"/>
        <v>27.646889439657052</v>
      </c>
    </row>
    <row r="1896" spans="1:3" x14ac:dyDescent="0.2">
      <c r="A1896" s="4">
        <f t="shared" ca="1" si="87"/>
        <v>0.93174510730419835</v>
      </c>
      <c r="B1896" s="4">
        <f t="shared" ca="1" si="88"/>
        <v>3.5901912953208894</v>
      </c>
      <c r="C1896" s="4">
        <f t="shared" ca="1" si="89"/>
        <v>36.241007998673304</v>
      </c>
    </row>
    <row r="1897" spans="1:3" x14ac:dyDescent="0.2">
      <c r="A1897" s="4">
        <f t="shared" ca="1" si="87"/>
        <v>0.35048865116529626</v>
      </c>
      <c r="B1897" s="4">
        <f t="shared" ca="1" si="88"/>
        <v>3.0756385301498668</v>
      </c>
      <c r="C1897" s="4">
        <f t="shared" ca="1" si="89"/>
        <v>21.663710428346224</v>
      </c>
    </row>
    <row r="1898" spans="1:3" x14ac:dyDescent="0.2">
      <c r="A1898" s="4">
        <f t="shared" ca="1" si="87"/>
        <v>0.96473135550633871</v>
      </c>
      <c r="B1898" s="4">
        <f t="shared" ca="1" si="88"/>
        <v>3.6779768697269577</v>
      </c>
      <c r="C1898" s="4">
        <f t="shared" ca="1" si="89"/>
        <v>39.566265335275439</v>
      </c>
    </row>
    <row r="1899" spans="1:3" x14ac:dyDescent="0.2">
      <c r="A1899" s="4">
        <f t="shared" ca="1" si="87"/>
        <v>9.3852608424307982E-2</v>
      </c>
      <c r="B1899" s="4">
        <f t="shared" ca="1" si="88"/>
        <v>2.8192032864019172</v>
      </c>
      <c r="C1899" s="4">
        <f t="shared" ca="1" si="89"/>
        <v>16.763489650237037</v>
      </c>
    </row>
    <row r="1900" spans="1:3" x14ac:dyDescent="0.2">
      <c r="A1900" s="4">
        <f t="shared" ca="1" si="87"/>
        <v>0.14283176804919273</v>
      </c>
      <c r="B1900" s="4">
        <f t="shared" ca="1" si="88"/>
        <v>2.8878083785924091</v>
      </c>
      <c r="C1900" s="4">
        <f t="shared" ca="1" si="89"/>
        <v>17.953918260254628</v>
      </c>
    </row>
    <row r="1901" spans="1:3" x14ac:dyDescent="0.2">
      <c r="A1901" s="4">
        <f t="shared" ca="1" si="87"/>
        <v>0.55960078051386319</v>
      </c>
      <c r="B1901" s="4">
        <f t="shared" ca="1" si="88"/>
        <v>3.2223348316155711</v>
      </c>
      <c r="C1901" s="4">
        <f t="shared" ca="1" si="89"/>
        <v>25.086624900371437</v>
      </c>
    </row>
    <row r="1902" spans="1:3" x14ac:dyDescent="0.2">
      <c r="A1902" s="4">
        <f t="shared" ca="1" si="87"/>
        <v>0.35215073514442374</v>
      </c>
      <c r="B1902" s="4">
        <f t="shared" ca="1" si="88"/>
        <v>3.076869654941377</v>
      </c>
      <c r="C1902" s="4">
        <f t="shared" ca="1" si="89"/>
        <v>21.690397583569126</v>
      </c>
    </row>
    <row r="1903" spans="1:3" x14ac:dyDescent="0.2">
      <c r="A1903" s="4">
        <f t="shared" ca="1" si="87"/>
        <v>0.36881413245888561</v>
      </c>
      <c r="B1903" s="4">
        <f t="shared" ca="1" si="88"/>
        <v>3.0891020507095321</v>
      </c>
      <c r="C1903" s="4">
        <f t="shared" ca="1" si="89"/>
        <v>21.957352531738167</v>
      </c>
    </row>
    <row r="1904" spans="1:3" x14ac:dyDescent="0.2">
      <c r="A1904" s="4">
        <f t="shared" ca="1" si="87"/>
        <v>0.11117160334085996</v>
      </c>
      <c r="B1904" s="4">
        <f t="shared" ca="1" si="88"/>
        <v>2.8458736083512139</v>
      </c>
      <c r="C1904" s="4">
        <f t="shared" ca="1" si="89"/>
        <v>17.216592660186517</v>
      </c>
    </row>
    <row r="1905" spans="1:3" x14ac:dyDescent="0.2">
      <c r="A1905" s="4">
        <f t="shared" ca="1" si="87"/>
        <v>0.59574127251586628</v>
      </c>
      <c r="B1905" s="4">
        <f t="shared" ca="1" si="88"/>
        <v>3.2477152353248093</v>
      </c>
      <c r="C1905" s="4">
        <f t="shared" ca="1" si="89"/>
        <v>25.731482323068846</v>
      </c>
    </row>
    <row r="1906" spans="1:3" x14ac:dyDescent="0.2">
      <c r="A1906" s="4">
        <f t="shared" ca="1" si="87"/>
        <v>4.5889915875001686E-2</v>
      </c>
      <c r="B1906" s="4">
        <f t="shared" ca="1" si="88"/>
        <v>2.717913242833137</v>
      </c>
      <c r="C1906" s="4">
        <f t="shared" ca="1" si="89"/>
        <v>15.148677627513253</v>
      </c>
    </row>
    <row r="1907" spans="1:3" x14ac:dyDescent="0.2">
      <c r="A1907" s="4">
        <f t="shared" ca="1" si="87"/>
        <v>0.97658859112638063</v>
      </c>
      <c r="B1907" s="4">
        <f t="shared" ca="1" si="88"/>
        <v>3.7272790264930324</v>
      </c>
      <c r="C1907" s="4">
        <f t="shared" ca="1" si="89"/>
        <v>41.565854564817045</v>
      </c>
    </row>
    <row r="1908" spans="1:3" x14ac:dyDescent="0.2">
      <c r="A1908" s="4">
        <f t="shared" ca="1" si="87"/>
        <v>0.91982366422649098</v>
      </c>
      <c r="B1908" s="4">
        <f t="shared" ca="1" si="88"/>
        <v>3.5668311374168109</v>
      </c>
      <c r="C1908" s="4">
        <f t="shared" ca="1" si="89"/>
        <v>35.404224083606771</v>
      </c>
    </row>
    <row r="1909" spans="1:3" x14ac:dyDescent="0.2">
      <c r="A1909" s="4">
        <f t="shared" ca="1" si="87"/>
        <v>0.29098386352092187</v>
      </c>
      <c r="B1909" s="4">
        <f t="shared" ca="1" si="88"/>
        <v>3.0298923317009541</v>
      </c>
      <c r="C1909" s="4">
        <f t="shared" ca="1" si="89"/>
        <v>20.695004273523288</v>
      </c>
    </row>
    <row r="1910" spans="1:3" x14ac:dyDescent="0.2">
      <c r="A1910" s="4">
        <f t="shared" ca="1" si="87"/>
        <v>0.95736731719645529</v>
      </c>
      <c r="B1910" s="4">
        <f t="shared" ca="1" si="88"/>
        <v>3.6539308239368067</v>
      </c>
      <c r="C1910" s="4">
        <f t="shared" ca="1" si="89"/>
        <v>38.62620082043329</v>
      </c>
    </row>
    <row r="1911" spans="1:3" x14ac:dyDescent="0.2">
      <c r="A1911" s="4">
        <f t="shared" ca="1" si="87"/>
        <v>0.40627987948935529</v>
      </c>
      <c r="B1911" s="4">
        <f t="shared" ca="1" si="88"/>
        <v>3.1159904071647393</v>
      </c>
      <c r="C1911" s="4">
        <f t="shared" ca="1" si="89"/>
        <v>22.555758679604811</v>
      </c>
    </row>
    <row r="1912" spans="1:3" x14ac:dyDescent="0.2">
      <c r="A1912" s="4">
        <f t="shared" ca="1" si="87"/>
        <v>0.68723844023339198</v>
      </c>
      <c r="B1912" s="4">
        <f t="shared" ca="1" si="88"/>
        <v>3.3152168758527076</v>
      </c>
      <c r="C1912" s="4">
        <f t="shared" ca="1" si="89"/>
        <v>27.528363574538965</v>
      </c>
    </row>
    <row r="1913" spans="1:3" x14ac:dyDescent="0.2">
      <c r="A1913" s="4">
        <f t="shared" ca="1" si="87"/>
        <v>0.17329994281210781</v>
      </c>
      <c r="B1913" s="4">
        <f t="shared" ca="1" si="88"/>
        <v>2.9225561480075508</v>
      </c>
      <c r="C1913" s="4">
        <f t="shared" ca="1" si="89"/>
        <v>18.588742359779847</v>
      </c>
    </row>
    <row r="1914" spans="1:3" x14ac:dyDescent="0.2">
      <c r="A1914" s="4">
        <f t="shared" ca="1" si="87"/>
        <v>0.16451910913088574</v>
      </c>
      <c r="B1914" s="4">
        <f t="shared" ca="1" si="88"/>
        <v>2.9129822090625246</v>
      </c>
      <c r="C1914" s="4">
        <f t="shared" ca="1" si="89"/>
        <v>18.411624088013326</v>
      </c>
    </row>
    <row r="1915" spans="1:3" x14ac:dyDescent="0.2">
      <c r="A1915" s="4">
        <f t="shared" ca="1" si="87"/>
        <v>0.111950138037191</v>
      </c>
      <c r="B1915" s="4">
        <f t="shared" ca="1" si="88"/>
        <v>2.8469996802442932</v>
      </c>
      <c r="C1915" s="4">
        <f t="shared" ca="1" si="89"/>
        <v>17.235990701020242</v>
      </c>
    </row>
    <row r="1916" spans="1:3" x14ac:dyDescent="0.2">
      <c r="A1916" s="4">
        <f t="shared" ca="1" si="87"/>
        <v>0.57387018904790954</v>
      </c>
      <c r="B1916" s="4">
        <f t="shared" ca="1" si="88"/>
        <v>3.2323018757825119</v>
      </c>
      <c r="C1916" s="4">
        <f t="shared" ca="1" si="89"/>
        <v>25.337914626353786</v>
      </c>
    </row>
    <row r="1917" spans="1:3" x14ac:dyDescent="0.2">
      <c r="A1917" s="4">
        <f t="shared" ca="1" si="87"/>
        <v>0.63530374779562626</v>
      </c>
      <c r="B1917" s="4">
        <f t="shared" ca="1" si="88"/>
        <v>3.2761761620655481</v>
      </c>
      <c r="C1917" s="4">
        <f t="shared" ca="1" si="89"/>
        <v>26.474345296649865</v>
      </c>
    </row>
    <row r="1918" spans="1:3" x14ac:dyDescent="0.2">
      <c r="A1918" s="4">
        <f t="shared" ca="1" si="87"/>
        <v>0.19817077332230626</v>
      </c>
      <c r="B1918" s="4">
        <f t="shared" ca="1" si="88"/>
        <v>2.9481150692727316</v>
      </c>
      <c r="C1918" s="4">
        <f t="shared" ca="1" si="89"/>
        <v>19.069974249041287</v>
      </c>
    </row>
    <row r="1919" spans="1:3" x14ac:dyDescent="0.2">
      <c r="A1919" s="4">
        <f t="shared" ca="1" si="87"/>
        <v>0.20437124594898659</v>
      </c>
      <c r="B1919" s="4">
        <f t="shared" ca="1" si="88"/>
        <v>2.9541769407106457</v>
      </c>
      <c r="C1919" s="4">
        <f t="shared" ca="1" si="89"/>
        <v>19.185925065671814</v>
      </c>
    </row>
    <row r="1920" spans="1:3" x14ac:dyDescent="0.2">
      <c r="A1920" s="4">
        <f t="shared" ca="1" si="87"/>
        <v>2.5309712103251947E-3</v>
      </c>
      <c r="B1920" s="4">
        <f t="shared" ca="1" si="88"/>
        <v>2.4110408401800649</v>
      </c>
      <c r="C1920" s="4">
        <f t="shared" ca="1" si="89"/>
        <v>11.145555852260173</v>
      </c>
    </row>
    <row r="1921" spans="1:3" x14ac:dyDescent="0.2">
      <c r="A1921" s="4">
        <f t="shared" ca="1" si="87"/>
        <v>0.36211501241149624</v>
      </c>
      <c r="B1921" s="4">
        <f t="shared" ca="1" si="88"/>
        <v>3.0842075748197861</v>
      </c>
      <c r="C1921" s="4">
        <f t="shared" ca="1" si="89"/>
        <v>21.850145374611994</v>
      </c>
    </row>
    <row r="1922" spans="1:3" x14ac:dyDescent="0.2">
      <c r="A1922" s="4">
        <f t="shared" ca="1" si="87"/>
        <v>0.85281226199366467</v>
      </c>
      <c r="B1922" s="4">
        <f t="shared" ca="1" si="88"/>
        <v>3.4692141878581442</v>
      </c>
      <c r="C1922" s="4">
        <f t="shared" ca="1" si="89"/>
        <v>32.111498921972718</v>
      </c>
    </row>
    <row r="1923" spans="1:3" x14ac:dyDescent="0.2">
      <c r="A1923" s="4">
        <f t="shared" ca="1" si="87"/>
        <v>0.90946966242619376</v>
      </c>
      <c r="B1923" s="4">
        <f t="shared" ca="1" si="88"/>
        <v>3.5485915610459462</v>
      </c>
      <c r="C1923" s="4">
        <f t="shared" ca="1" si="89"/>
        <v>34.764319568521358</v>
      </c>
    </row>
    <row r="1924" spans="1:3" x14ac:dyDescent="0.2">
      <c r="A1924" s="4">
        <f t="shared" ca="1" si="87"/>
        <v>0.66568520519736341</v>
      </c>
      <c r="B1924" s="4">
        <f t="shared" ca="1" si="88"/>
        <v>3.2987306299232722</v>
      </c>
      <c r="C1924" s="4">
        <f t="shared" ca="1" si="89"/>
        <v>27.078244782174256</v>
      </c>
    </row>
    <row r="1925" spans="1:3" x14ac:dyDescent="0.2">
      <c r="A1925" s="4">
        <f t="shared" ca="1" si="87"/>
        <v>0.21334805078828734</v>
      </c>
      <c r="B1925" s="4">
        <f t="shared" ca="1" si="88"/>
        <v>2.9627625213450668</v>
      </c>
      <c r="C1925" s="4">
        <f t="shared" ca="1" si="89"/>
        <v>19.351356518717182</v>
      </c>
    </row>
    <row r="1926" spans="1:3" x14ac:dyDescent="0.2">
      <c r="A1926" s="4">
        <f t="shared" ca="1" si="87"/>
        <v>0.32851780079105863</v>
      </c>
      <c r="B1926" s="4">
        <f t="shared" ca="1" si="88"/>
        <v>3.0591522951751897</v>
      </c>
      <c r="C1926" s="4">
        <f t="shared" ca="1" si="89"/>
        <v>21.309485349782655</v>
      </c>
    </row>
    <row r="1927" spans="1:3" x14ac:dyDescent="0.2">
      <c r="A1927" s="4">
        <f t="shared" ca="1" si="87"/>
        <v>0.38024540878748125</v>
      </c>
      <c r="B1927" s="4">
        <f t="shared" ca="1" si="88"/>
        <v>3.0973878643919992</v>
      </c>
      <c r="C1927" s="4">
        <f t="shared" ca="1" si="89"/>
        <v>22.140042887690335</v>
      </c>
    </row>
    <row r="1928" spans="1:3" x14ac:dyDescent="0.2">
      <c r="A1928" s="4">
        <f t="shared" ca="1" si="87"/>
        <v>0.25091685179840273</v>
      </c>
      <c r="B1928" s="4">
        <f t="shared" ca="1" si="88"/>
        <v>2.9966236014448846</v>
      </c>
      <c r="C1928" s="4">
        <f t="shared" ca="1" si="89"/>
        <v>20.017834504832919</v>
      </c>
    </row>
    <row r="1929" spans="1:3" x14ac:dyDescent="0.2">
      <c r="A1929" s="4">
        <f t="shared" ca="1" si="87"/>
        <v>9.1448845180914562E-2</v>
      </c>
      <c r="B1929" s="4">
        <f t="shared" ca="1" si="88"/>
        <v>2.8152230082979885</v>
      </c>
      <c r="C1929" s="4">
        <f t="shared" ca="1" si="89"/>
        <v>16.696898912179329</v>
      </c>
    </row>
    <row r="1930" spans="1:3" x14ac:dyDescent="0.2">
      <c r="A1930" s="4">
        <f t="shared" ref="A1930:A1993" ca="1" si="90">RAND()</f>
        <v>1.476481902859228E-2</v>
      </c>
      <c r="B1930" s="4">
        <f t="shared" ref="B1930:B1993" ca="1" si="91">NORMINV(A1930,B$5,B$6)</f>
        <v>2.583222459914003</v>
      </c>
      <c r="C1930" s="4">
        <f t="shared" ref="C1930:C1993" ca="1" si="92">EXP(B1930)</f>
        <v>13.239734003196091</v>
      </c>
    </row>
    <row r="1931" spans="1:3" x14ac:dyDescent="0.2">
      <c r="A1931" s="4">
        <f t="shared" ca="1" si="90"/>
        <v>0.22342811038263732</v>
      </c>
      <c r="B1931" s="4">
        <f t="shared" ca="1" si="91"/>
        <v>2.9721560413236041</v>
      </c>
      <c r="C1931" s="4">
        <f t="shared" ca="1" si="92"/>
        <v>19.53399031696576</v>
      </c>
    </row>
    <row r="1932" spans="1:3" x14ac:dyDescent="0.2">
      <c r="A1932" s="4">
        <f t="shared" ca="1" si="90"/>
        <v>0.16274408887780212</v>
      </c>
      <c r="B1932" s="4">
        <f t="shared" ca="1" si="91"/>
        <v>2.9110070454345109</v>
      </c>
      <c r="C1932" s="4">
        <f t="shared" ca="1" si="92"/>
        <v>18.375294008518956</v>
      </c>
    </row>
    <row r="1933" spans="1:3" x14ac:dyDescent="0.2">
      <c r="A1933" s="4">
        <f t="shared" ca="1" si="90"/>
        <v>9.6884492820745849E-2</v>
      </c>
      <c r="B1933" s="4">
        <f t="shared" ca="1" si="91"/>
        <v>2.8241177635364929</v>
      </c>
      <c r="C1933" s="4">
        <f t="shared" ca="1" si="92"/>
        <v>16.84607620546775</v>
      </c>
    </row>
    <row r="1934" spans="1:3" x14ac:dyDescent="0.2">
      <c r="A1934" s="4">
        <f t="shared" ca="1" si="90"/>
        <v>0.23991459512536806</v>
      </c>
      <c r="B1934" s="4">
        <f t="shared" ca="1" si="91"/>
        <v>2.9870161802477968</v>
      </c>
      <c r="C1934" s="4">
        <f t="shared" ca="1" si="92"/>
        <v>19.826435634288966</v>
      </c>
    </row>
    <row r="1935" spans="1:3" x14ac:dyDescent="0.2">
      <c r="A1935" s="4">
        <f t="shared" ca="1" si="90"/>
        <v>0.23620908039799748</v>
      </c>
      <c r="B1935" s="4">
        <f t="shared" ca="1" si="91"/>
        <v>2.9837268525378255</v>
      </c>
      <c r="C1935" s="4">
        <f t="shared" ca="1" si="92"/>
        <v>19.761327130474417</v>
      </c>
    </row>
    <row r="1936" spans="1:3" x14ac:dyDescent="0.2">
      <c r="A1936" s="4">
        <f t="shared" ca="1" si="90"/>
        <v>0.32629706092191435</v>
      </c>
      <c r="B1936" s="4">
        <f t="shared" ca="1" si="91"/>
        <v>3.0574622268544922</v>
      </c>
      <c r="C1936" s="4">
        <f t="shared" ca="1" si="92"/>
        <v>21.273501279996019</v>
      </c>
    </row>
    <row r="1937" spans="1:3" x14ac:dyDescent="0.2">
      <c r="A1937" s="4">
        <f t="shared" ca="1" si="90"/>
        <v>0.22475315991125555</v>
      </c>
      <c r="B1937" s="4">
        <f t="shared" ca="1" si="91"/>
        <v>2.9733726410031878</v>
      </c>
      <c r="C1937" s="4">
        <f t="shared" ca="1" si="92"/>
        <v>19.557769825464547</v>
      </c>
    </row>
    <row r="1938" spans="1:3" x14ac:dyDescent="0.2">
      <c r="A1938" s="4">
        <f t="shared" ca="1" si="90"/>
        <v>2.4415407112033827E-2</v>
      </c>
      <c r="B1938" s="4">
        <f t="shared" ca="1" si="91"/>
        <v>2.6398936092423311</v>
      </c>
      <c r="C1938" s="4">
        <f t="shared" ca="1" si="92"/>
        <v>14.011712811689284</v>
      </c>
    </row>
    <row r="1939" spans="1:3" x14ac:dyDescent="0.2">
      <c r="A1939" s="4">
        <f t="shared" ca="1" si="90"/>
        <v>0.15759489653522429</v>
      </c>
      <c r="B1939" s="4">
        <f t="shared" ca="1" si="91"/>
        <v>2.9051965789269549</v>
      </c>
      <c r="C1939" s="4">
        <f t="shared" ca="1" si="92"/>
        <v>18.268834567144442</v>
      </c>
    </row>
    <row r="1940" spans="1:3" x14ac:dyDescent="0.2">
      <c r="A1940" s="4">
        <f t="shared" ca="1" si="90"/>
        <v>0.10201000771868973</v>
      </c>
      <c r="B1940" s="4">
        <f t="shared" ca="1" si="91"/>
        <v>2.8321752884841049</v>
      </c>
      <c r="C1940" s="4">
        <f t="shared" ca="1" si="92"/>
        <v>16.982362211360314</v>
      </c>
    </row>
    <row r="1941" spans="1:3" x14ac:dyDescent="0.2">
      <c r="A1941" s="4">
        <f t="shared" ca="1" si="90"/>
        <v>0.562482549356218</v>
      </c>
      <c r="B1941" s="4">
        <f t="shared" ca="1" si="91"/>
        <v>3.224342932230698</v>
      </c>
      <c r="C1941" s="4">
        <f t="shared" ca="1" si="92"/>
        <v>25.137051981646326</v>
      </c>
    </row>
    <row r="1942" spans="1:3" x14ac:dyDescent="0.2">
      <c r="A1942" s="4">
        <f t="shared" ca="1" si="90"/>
        <v>0.53905072000090648</v>
      </c>
      <c r="B1942" s="4">
        <f t="shared" ca="1" si="91"/>
        <v>3.2080721423208516</v>
      </c>
      <c r="C1942" s="4">
        <f t="shared" ca="1" si="92"/>
        <v>24.731361690763077</v>
      </c>
    </row>
    <row r="1943" spans="1:3" x14ac:dyDescent="0.2">
      <c r="A1943" s="4">
        <f t="shared" ca="1" si="90"/>
        <v>0.41475393435344032</v>
      </c>
      <c r="B1943" s="4">
        <f t="shared" ca="1" si="91"/>
        <v>3.1219774776590103</v>
      </c>
      <c r="C1943" s="4">
        <f t="shared" ca="1" si="92"/>
        <v>22.691206660582267</v>
      </c>
    </row>
    <row r="1944" spans="1:3" x14ac:dyDescent="0.2">
      <c r="A1944" s="4">
        <f t="shared" ca="1" si="90"/>
        <v>0.43133736654928034</v>
      </c>
      <c r="B1944" s="4">
        <f t="shared" ca="1" si="91"/>
        <v>3.133615855431179</v>
      </c>
      <c r="C1944" s="4">
        <f t="shared" ca="1" si="92"/>
        <v>22.95683825789278</v>
      </c>
    </row>
    <row r="1945" spans="1:3" x14ac:dyDescent="0.2">
      <c r="A1945" s="4">
        <f t="shared" ca="1" si="90"/>
        <v>0.66895092810729606</v>
      </c>
      <c r="B1945" s="4">
        <f t="shared" ca="1" si="91"/>
        <v>3.3012001082014959</v>
      </c>
      <c r="C1945" s="4">
        <f t="shared" ca="1" si="92"/>
        <v>27.145196553424199</v>
      </c>
    </row>
    <row r="1946" spans="1:3" x14ac:dyDescent="0.2">
      <c r="A1946" s="4">
        <f t="shared" ca="1" si="90"/>
        <v>0.99898994762404003</v>
      </c>
      <c r="B1946" s="4">
        <f t="shared" ca="1" si="91"/>
        <v>4.0293102839951196</v>
      </c>
      <c r="C1946" s="4">
        <f t="shared" ca="1" si="92"/>
        <v>56.22212057500299</v>
      </c>
    </row>
    <row r="1947" spans="1:3" x14ac:dyDescent="0.2">
      <c r="A1947" s="4">
        <f t="shared" ca="1" si="90"/>
        <v>6.4059562446369456E-2</v>
      </c>
      <c r="B1947" s="4">
        <f t="shared" ca="1" si="91"/>
        <v>2.763112921666385</v>
      </c>
      <c r="C1947" s="4">
        <f t="shared" ca="1" si="92"/>
        <v>15.849103253656653</v>
      </c>
    </row>
    <row r="1948" spans="1:3" x14ac:dyDescent="0.2">
      <c r="A1948" s="4">
        <f t="shared" ca="1" si="90"/>
        <v>0.40182934109145274</v>
      </c>
      <c r="B1948" s="4">
        <f t="shared" ca="1" si="91"/>
        <v>3.1128337685588159</v>
      </c>
      <c r="C1948" s="4">
        <f t="shared" ca="1" si="92"/>
        <v>22.484670559751653</v>
      </c>
    </row>
    <row r="1949" spans="1:3" x14ac:dyDescent="0.2">
      <c r="A1949" s="4">
        <f t="shared" ca="1" si="90"/>
        <v>0.26058627599315509</v>
      </c>
      <c r="B1949" s="4">
        <f t="shared" ca="1" si="91"/>
        <v>3.0048843806462684</v>
      </c>
      <c r="C1949" s="4">
        <f t="shared" ca="1" si="92"/>
        <v>20.183882313645913</v>
      </c>
    </row>
    <row r="1950" spans="1:3" x14ac:dyDescent="0.2">
      <c r="A1950" s="4">
        <f t="shared" ca="1" si="90"/>
        <v>9.0552674193572824E-2</v>
      </c>
      <c r="B1950" s="4">
        <f t="shared" ca="1" si="91"/>
        <v>2.8137192487511089</v>
      </c>
      <c r="C1950" s="4">
        <f t="shared" ca="1" si="92"/>
        <v>16.671809659866042</v>
      </c>
    </row>
    <row r="1951" spans="1:3" x14ac:dyDescent="0.2">
      <c r="A1951" s="4">
        <f t="shared" ca="1" si="90"/>
        <v>0.18208986405565919</v>
      </c>
      <c r="B1951" s="4">
        <f t="shared" ca="1" si="91"/>
        <v>2.9318353759728746</v>
      </c>
      <c r="C1951" s="4">
        <f t="shared" ca="1" si="92"/>
        <v>18.762034302016499</v>
      </c>
    </row>
    <row r="1952" spans="1:3" x14ac:dyDescent="0.2">
      <c r="A1952" s="4">
        <f t="shared" ca="1" si="90"/>
        <v>0.21095631150011551</v>
      </c>
      <c r="B1952" s="4">
        <f t="shared" ca="1" si="91"/>
        <v>2.9604961203000308</v>
      </c>
      <c r="C1952" s="4">
        <f t="shared" ca="1" si="92"/>
        <v>19.307548246389427</v>
      </c>
    </row>
    <row r="1953" spans="1:3" x14ac:dyDescent="0.2">
      <c r="A1953" s="4">
        <f t="shared" ca="1" si="90"/>
        <v>0.62120314979762337</v>
      </c>
      <c r="B1953" s="4">
        <f t="shared" ca="1" si="91"/>
        <v>3.2659309322159773</v>
      </c>
      <c r="C1953" s="4">
        <f t="shared" ca="1" si="92"/>
        <v>26.204494247380758</v>
      </c>
    </row>
    <row r="1954" spans="1:3" x14ac:dyDescent="0.2">
      <c r="A1954" s="4">
        <f t="shared" ca="1" si="90"/>
        <v>0.29388001280414733</v>
      </c>
      <c r="B1954" s="4">
        <f t="shared" ca="1" si="91"/>
        <v>3.0322077488418406</v>
      </c>
      <c r="C1954" s="4">
        <f t="shared" ca="1" si="92"/>
        <v>20.74297735856803</v>
      </c>
    </row>
    <row r="1955" spans="1:3" x14ac:dyDescent="0.2">
      <c r="A1955" s="4">
        <f t="shared" ca="1" si="90"/>
        <v>0.99737836841322336</v>
      </c>
      <c r="B1955" s="4">
        <f t="shared" ca="1" si="91"/>
        <v>3.9481087621419113</v>
      </c>
      <c r="C1955" s="4">
        <f t="shared" ca="1" si="92"/>
        <v>51.837237525081385</v>
      </c>
    </row>
    <row r="1956" spans="1:3" x14ac:dyDescent="0.2">
      <c r="A1956" s="4">
        <f t="shared" ca="1" si="90"/>
        <v>0.6934804844384419</v>
      </c>
      <c r="B1956" s="4">
        <f t="shared" ca="1" si="91"/>
        <v>3.3200803423008751</v>
      </c>
      <c r="C1956" s="4">
        <f t="shared" ca="1" si="92"/>
        <v>27.662572943998221</v>
      </c>
    </row>
    <row r="1957" spans="1:3" x14ac:dyDescent="0.2">
      <c r="A1957" s="4">
        <f t="shared" ca="1" si="90"/>
        <v>0.63356597703417783</v>
      </c>
      <c r="B1957" s="4">
        <f t="shared" ca="1" si="91"/>
        <v>3.2749066571961141</v>
      </c>
      <c r="C1957" s="4">
        <f t="shared" ca="1" si="92"/>
        <v>26.440757310947376</v>
      </c>
    </row>
    <row r="1958" spans="1:3" x14ac:dyDescent="0.2">
      <c r="A1958" s="4">
        <f t="shared" ca="1" si="90"/>
        <v>0.14140078086330199</v>
      </c>
      <c r="B1958" s="4">
        <f t="shared" ca="1" si="91"/>
        <v>2.886059937055796</v>
      </c>
      <c r="C1958" s="4">
        <f t="shared" ca="1" si="92"/>
        <v>17.922554310829497</v>
      </c>
    </row>
    <row r="1959" spans="1:3" x14ac:dyDescent="0.2">
      <c r="A1959" s="4">
        <f t="shared" ca="1" si="90"/>
        <v>2.0450164489869249E-2</v>
      </c>
      <c r="B1959" s="4">
        <f t="shared" ca="1" si="91"/>
        <v>2.6194333694003737</v>
      </c>
      <c r="C1959" s="4">
        <f t="shared" ca="1" si="92"/>
        <v>13.727942708436194</v>
      </c>
    </row>
    <row r="1960" spans="1:3" x14ac:dyDescent="0.2">
      <c r="A1960" s="4">
        <f t="shared" ca="1" si="90"/>
        <v>0.15791987059814661</v>
      </c>
      <c r="B1960" s="4">
        <f t="shared" ca="1" si="91"/>
        <v>2.905566931198742</v>
      </c>
      <c r="C1960" s="4">
        <f t="shared" ca="1" si="92"/>
        <v>18.275601724567998</v>
      </c>
    </row>
    <row r="1961" spans="1:3" x14ac:dyDescent="0.2">
      <c r="A1961" s="4">
        <f t="shared" ca="1" si="90"/>
        <v>0.67596032676319928</v>
      </c>
      <c r="B1961" s="4">
        <f t="shared" ca="1" si="91"/>
        <v>3.3065337310003615</v>
      </c>
      <c r="C1961" s="4">
        <f t="shared" ca="1" si="92"/>
        <v>27.290365586933071</v>
      </c>
    </row>
    <row r="1962" spans="1:3" x14ac:dyDescent="0.2">
      <c r="A1962" s="4">
        <f t="shared" ca="1" si="90"/>
        <v>0.43793351571828509</v>
      </c>
      <c r="B1962" s="4">
        <f t="shared" ca="1" si="91"/>
        <v>3.1382203227002026</v>
      </c>
      <c r="C1962" s="4">
        <f t="shared" ca="1" si="92"/>
        <v>23.062785997517029</v>
      </c>
    </row>
    <row r="1963" spans="1:3" x14ac:dyDescent="0.2">
      <c r="A1963" s="4">
        <f t="shared" ca="1" si="90"/>
        <v>0.88101735397785952</v>
      </c>
      <c r="B1963" s="4">
        <f t="shared" ca="1" si="91"/>
        <v>3.5053461740205734</v>
      </c>
      <c r="C1963" s="4">
        <f t="shared" ca="1" si="92"/>
        <v>33.292967018027838</v>
      </c>
    </row>
    <row r="1964" spans="1:3" x14ac:dyDescent="0.2">
      <c r="A1964" s="4">
        <f t="shared" ca="1" si="90"/>
        <v>0.61432276966406196</v>
      </c>
      <c r="B1964" s="4">
        <f t="shared" ca="1" si="91"/>
        <v>3.2609751364349266</v>
      </c>
      <c r="C1964" s="4">
        <f t="shared" ca="1" si="92"/>
        <v>26.07495138446178</v>
      </c>
    </row>
    <row r="1965" spans="1:3" x14ac:dyDescent="0.2">
      <c r="A1965" s="4">
        <f t="shared" ca="1" si="90"/>
        <v>5.1558521071027652E-2</v>
      </c>
      <c r="B1965" s="4">
        <f t="shared" ca="1" si="91"/>
        <v>2.7333412985978898</v>
      </c>
      <c r="C1965" s="4">
        <f t="shared" ca="1" si="92"/>
        <v>15.384204459509412</v>
      </c>
    </row>
    <row r="1966" spans="1:3" x14ac:dyDescent="0.2">
      <c r="A1966" s="4">
        <f t="shared" ca="1" si="90"/>
        <v>0.68320122571101061</v>
      </c>
      <c r="B1966" s="4">
        <f t="shared" ca="1" si="91"/>
        <v>3.3120936195192896</v>
      </c>
      <c r="C1966" s="4">
        <f t="shared" ca="1" si="92"/>
        <v>27.442519564861691</v>
      </c>
    </row>
    <row r="1967" spans="1:3" x14ac:dyDescent="0.2">
      <c r="A1967" s="4">
        <f t="shared" ca="1" si="90"/>
        <v>0.14992230170508902</v>
      </c>
      <c r="B1967" s="4">
        <f t="shared" ca="1" si="91"/>
        <v>2.8963021188631388</v>
      </c>
      <c r="C1967" s="4">
        <f t="shared" ca="1" si="92"/>
        <v>18.107063646662894</v>
      </c>
    </row>
    <row r="1968" spans="1:3" x14ac:dyDescent="0.2">
      <c r="A1968" s="4">
        <f t="shared" ca="1" si="90"/>
        <v>0.97293409682225873</v>
      </c>
      <c r="B1968" s="4">
        <f t="shared" ca="1" si="91"/>
        <v>3.7102128472566536</v>
      </c>
      <c r="C1968" s="4">
        <f t="shared" ca="1" si="92"/>
        <v>40.862503073118553</v>
      </c>
    </row>
    <row r="1969" spans="1:3" x14ac:dyDescent="0.2">
      <c r="A1969" s="4">
        <f t="shared" ca="1" si="90"/>
        <v>0.42615958126535447</v>
      </c>
      <c r="B1969" s="4">
        <f t="shared" ca="1" si="91"/>
        <v>3.1299921727295912</v>
      </c>
      <c r="C1969" s="4">
        <f t="shared" ca="1" si="92"/>
        <v>22.873800502318304</v>
      </c>
    </row>
    <row r="1970" spans="1:3" x14ac:dyDescent="0.2">
      <c r="A1970" s="4">
        <f t="shared" ca="1" si="90"/>
        <v>0.47607686956330875</v>
      </c>
      <c r="B1970" s="4">
        <f t="shared" ca="1" si="91"/>
        <v>3.1646519342145631</v>
      </c>
      <c r="C1970" s="4">
        <f t="shared" ca="1" si="92"/>
        <v>23.680500226310016</v>
      </c>
    </row>
    <row r="1971" spans="1:3" x14ac:dyDescent="0.2">
      <c r="A1971" s="4">
        <f t="shared" ca="1" si="90"/>
        <v>9.5565708473658528E-2</v>
      </c>
      <c r="B1971" s="4">
        <f t="shared" ca="1" si="91"/>
        <v>2.8219942204748323</v>
      </c>
      <c r="C1971" s="4">
        <f t="shared" ca="1" si="92"/>
        <v>16.810340793497367</v>
      </c>
    </row>
    <row r="1972" spans="1:3" x14ac:dyDescent="0.2">
      <c r="A1972" s="4">
        <f t="shared" ca="1" si="90"/>
        <v>0.24447269529650728</v>
      </c>
      <c r="B1972" s="4">
        <f t="shared" ca="1" si="91"/>
        <v>2.9910245829177211</v>
      </c>
      <c r="C1972" s="4">
        <f t="shared" ca="1" si="92"/>
        <v>19.906067463416484</v>
      </c>
    </row>
    <row r="1973" spans="1:3" x14ac:dyDescent="0.2">
      <c r="A1973" s="4">
        <f t="shared" ca="1" si="90"/>
        <v>0.23778121568821031</v>
      </c>
      <c r="B1973" s="4">
        <f t="shared" ca="1" si="91"/>
        <v>2.9851258427817911</v>
      </c>
      <c r="C1973" s="4">
        <f t="shared" ca="1" si="92"/>
        <v>19.788992381533784</v>
      </c>
    </row>
    <row r="1974" spans="1:3" x14ac:dyDescent="0.2">
      <c r="A1974" s="4">
        <f t="shared" ca="1" si="90"/>
        <v>0.30862790708926957</v>
      </c>
      <c r="B1974" s="4">
        <f t="shared" ca="1" si="91"/>
        <v>3.0438403902274827</v>
      </c>
      <c r="C1974" s="4">
        <f t="shared" ca="1" si="92"/>
        <v>20.98568188595722</v>
      </c>
    </row>
    <row r="1975" spans="1:3" x14ac:dyDescent="0.2">
      <c r="A1975" s="4">
        <f t="shared" ca="1" si="90"/>
        <v>0.53888579576199547</v>
      </c>
      <c r="B1975" s="4">
        <f t="shared" ca="1" si="91"/>
        <v>3.2079580216276482</v>
      </c>
      <c r="C1975" s="4">
        <f t="shared" ca="1" si="92"/>
        <v>24.728539491661785</v>
      </c>
    </row>
    <row r="1976" spans="1:3" x14ac:dyDescent="0.2">
      <c r="A1976" s="4">
        <f t="shared" ca="1" si="90"/>
        <v>0.80112211230653518</v>
      </c>
      <c r="B1976" s="4">
        <f t="shared" ca="1" si="91"/>
        <v>3.4134611085715996</v>
      </c>
      <c r="C1976" s="4">
        <f t="shared" ca="1" si="92"/>
        <v>30.370177042854461</v>
      </c>
    </row>
    <row r="1977" spans="1:3" x14ac:dyDescent="0.2">
      <c r="A1977" s="4">
        <f t="shared" ca="1" si="90"/>
        <v>0.47330811782963578</v>
      </c>
      <c r="B1977" s="4">
        <f t="shared" ca="1" si="91"/>
        <v>3.1627413711979262</v>
      </c>
      <c r="C1977" s="4">
        <f t="shared" ca="1" si="92"/>
        <v>23.635300330735831</v>
      </c>
    </row>
    <row r="1978" spans="1:3" x14ac:dyDescent="0.2">
      <c r="A1978" s="4">
        <f t="shared" ca="1" si="90"/>
        <v>0.1867963508479149</v>
      </c>
      <c r="B1978" s="4">
        <f t="shared" ca="1" si="91"/>
        <v>2.9366887142383988</v>
      </c>
      <c r="C1978" s="4">
        <f t="shared" ca="1" si="92"/>
        <v>18.853314127795414</v>
      </c>
    </row>
    <row r="1979" spans="1:3" x14ac:dyDescent="0.2">
      <c r="A1979" s="4">
        <f t="shared" ca="1" si="90"/>
        <v>0.93832654044493558</v>
      </c>
      <c r="B1979" s="4">
        <f t="shared" ca="1" si="91"/>
        <v>3.6044668082513307</v>
      </c>
      <c r="C1979" s="4">
        <f t="shared" ca="1" si="92"/>
        <v>36.762077394375936</v>
      </c>
    </row>
    <row r="1980" spans="1:3" x14ac:dyDescent="0.2">
      <c r="A1980" s="4">
        <f t="shared" ca="1" si="90"/>
        <v>0.19983136439668936</v>
      </c>
      <c r="B1980" s="4">
        <f t="shared" ca="1" si="91"/>
        <v>2.9497495722937832</v>
      </c>
      <c r="C1980" s="4">
        <f t="shared" ca="1" si="92"/>
        <v>19.101169667120129</v>
      </c>
    </row>
    <row r="1981" spans="1:3" x14ac:dyDescent="0.2">
      <c r="A1981" s="4">
        <f t="shared" ca="1" si="90"/>
        <v>0.54469646891273382</v>
      </c>
      <c r="B1981" s="4">
        <f t="shared" ca="1" si="91"/>
        <v>3.2119817022959594</v>
      </c>
      <c r="C1981" s="4">
        <f t="shared" ca="1" si="92"/>
        <v>24.828239684326686</v>
      </c>
    </row>
    <row r="1982" spans="1:3" x14ac:dyDescent="0.2">
      <c r="A1982" s="4">
        <f t="shared" ca="1" si="90"/>
        <v>0.88055211859448801</v>
      </c>
      <c r="B1982" s="4">
        <f t="shared" ca="1" si="91"/>
        <v>3.504704260483086</v>
      </c>
      <c r="C1982" s="4">
        <f t="shared" ca="1" si="92"/>
        <v>33.271602669561702</v>
      </c>
    </row>
    <row r="1983" spans="1:3" x14ac:dyDescent="0.2">
      <c r="A1983" s="4">
        <f t="shared" ca="1" si="90"/>
        <v>0.93818587865978265</v>
      </c>
      <c r="B1983" s="4">
        <f t="shared" ca="1" si="91"/>
        <v>3.6041495858481105</v>
      </c>
      <c r="C1983" s="4">
        <f t="shared" ca="1" si="92"/>
        <v>36.750417489326857</v>
      </c>
    </row>
    <row r="1984" spans="1:3" x14ac:dyDescent="0.2">
      <c r="A1984" s="4">
        <f t="shared" ca="1" si="90"/>
        <v>9.162915490867507E-2</v>
      </c>
      <c r="B1984" s="4">
        <f t="shared" ca="1" si="91"/>
        <v>2.8155242432633059</v>
      </c>
      <c r="C1984" s="4">
        <f t="shared" ca="1" si="92"/>
        <v>16.701929359579328</v>
      </c>
    </row>
    <row r="1985" spans="1:3" x14ac:dyDescent="0.2">
      <c r="A1985" s="4">
        <f t="shared" ca="1" si="90"/>
        <v>0.23990048951686049</v>
      </c>
      <c r="B1985" s="4">
        <f t="shared" ca="1" si="91"/>
        <v>2.9870037118305084</v>
      </c>
      <c r="C1985" s="4">
        <f t="shared" ca="1" si="92"/>
        <v>19.826188431557252</v>
      </c>
    </row>
    <row r="1986" spans="1:3" x14ac:dyDescent="0.2">
      <c r="A1986" s="4">
        <f t="shared" ca="1" si="90"/>
        <v>0.94768347005336817</v>
      </c>
      <c r="B1986" s="4">
        <f t="shared" ca="1" si="91"/>
        <v>3.6269728664080914</v>
      </c>
      <c r="C1986" s="4">
        <f t="shared" ca="1" si="92"/>
        <v>37.598827500342018</v>
      </c>
    </row>
    <row r="1987" spans="1:3" x14ac:dyDescent="0.2">
      <c r="A1987" s="4">
        <f t="shared" ca="1" si="90"/>
        <v>0.13556687560293468</v>
      </c>
      <c r="B1987" s="4">
        <f t="shared" ca="1" si="91"/>
        <v>2.878804700041881</v>
      </c>
      <c r="C1987" s="4">
        <f t="shared" ca="1" si="92"/>
        <v>17.792992500557798</v>
      </c>
    </row>
    <row r="1988" spans="1:3" x14ac:dyDescent="0.2">
      <c r="A1988" s="4">
        <f t="shared" ca="1" si="90"/>
        <v>0.48251075382749897</v>
      </c>
      <c r="B1988" s="4">
        <f t="shared" ca="1" si="91"/>
        <v>3.1690886840214749</v>
      </c>
      <c r="C1988" s="4">
        <f t="shared" ca="1" si="92"/>
        <v>23.785798098543697</v>
      </c>
    </row>
    <row r="1989" spans="1:3" x14ac:dyDescent="0.2">
      <c r="A1989" s="4">
        <f t="shared" ca="1" si="90"/>
        <v>9.1070500571165725E-2</v>
      </c>
      <c r="B1989" s="4">
        <f t="shared" ca="1" si="91"/>
        <v>2.8145894917494942</v>
      </c>
      <c r="C1989" s="4">
        <f t="shared" ca="1" si="92"/>
        <v>16.686324500296049</v>
      </c>
    </row>
    <row r="1990" spans="1:3" x14ac:dyDescent="0.2">
      <c r="A1990" s="4">
        <f t="shared" ca="1" si="90"/>
        <v>0.64164829190261929</v>
      </c>
      <c r="B1990" s="4">
        <f t="shared" ca="1" si="91"/>
        <v>3.2808285948587503</v>
      </c>
      <c r="C1990" s="4">
        <f t="shared" ca="1" si="92"/>
        <v>26.597802374077375</v>
      </c>
    </row>
    <row r="1991" spans="1:3" x14ac:dyDescent="0.2">
      <c r="A1991" s="4">
        <f t="shared" ca="1" si="90"/>
        <v>0.4696322646440253</v>
      </c>
      <c r="B1991" s="4">
        <f t="shared" ca="1" si="91"/>
        <v>3.1602034764815419</v>
      </c>
      <c r="C1991" s="4">
        <f t="shared" ca="1" si="92"/>
        <v>23.575392478971615</v>
      </c>
    </row>
    <row r="1992" spans="1:3" x14ac:dyDescent="0.2">
      <c r="A1992" s="4">
        <f t="shared" ca="1" si="90"/>
        <v>0.53576230298512617</v>
      </c>
      <c r="B1992" s="4">
        <f t="shared" ca="1" si="91"/>
        <v>3.2057975460765227</v>
      </c>
      <c r="C1992" s="4">
        <f t="shared" ca="1" si="92"/>
        <v>24.675171757276196</v>
      </c>
    </row>
    <row r="1993" spans="1:3" x14ac:dyDescent="0.2">
      <c r="A1993" s="4">
        <f t="shared" ca="1" si="90"/>
        <v>0.85139967085684054</v>
      </c>
      <c r="B1993" s="4">
        <f t="shared" ca="1" si="91"/>
        <v>3.4675339100838736</v>
      </c>
      <c r="C1993" s="4">
        <f t="shared" ca="1" si="92"/>
        <v>32.057587989390555</v>
      </c>
    </row>
    <row r="1994" spans="1:3" x14ac:dyDescent="0.2">
      <c r="A1994" s="4">
        <f t="shared" ref="A1994:A2057" ca="1" si="93">RAND()</f>
        <v>0.72466680144671947</v>
      </c>
      <c r="B1994" s="4">
        <f t="shared" ref="B1994:B2057" ca="1" si="94">NORMINV(A1994,B$5,B$6)</f>
        <v>3.3450870260571981</v>
      </c>
      <c r="C1994" s="4">
        <f t="shared" ref="C1994:C2057" ca="1" si="95">EXP(B1994)</f>
        <v>28.363043883131709</v>
      </c>
    </row>
    <row r="1995" spans="1:3" x14ac:dyDescent="0.2">
      <c r="A1995" s="4">
        <f t="shared" ca="1" si="93"/>
        <v>0.7094876559997032</v>
      </c>
      <c r="B1995" s="4">
        <f t="shared" ca="1" si="94"/>
        <v>3.3327588425008692</v>
      </c>
      <c r="C1995" s="4">
        <f t="shared" ca="1" si="95"/>
        <v>28.015525607894229</v>
      </c>
    </row>
    <row r="1996" spans="1:3" x14ac:dyDescent="0.2">
      <c r="A1996" s="4">
        <f t="shared" ca="1" si="93"/>
        <v>5.8711566044082675E-2</v>
      </c>
      <c r="B1996" s="4">
        <f t="shared" ca="1" si="94"/>
        <v>2.7509914562375672</v>
      </c>
      <c r="C1996" s="4">
        <f t="shared" ca="1" si="95"/>
        <v>15.658148559923134</v>
      </c>
    </row>
    <row r="1997" spans="1:3" x14ac:dyDescent="0.2">
      <c r="A1997" s="4">
        <f t="shared" ca="1" si="93"/>
        <v>0.44799948697507286</v>
      </c>
      <c r="B1997" s="4">
        <f t="shared" ca="1" si="94"/>
        <v>3.1452241908143246</v>
      </c>
      <c r="C1997" s="4">
        <f t="shared" ca="1" si="95"/>
        <v>23.224881694808776</v>
      </c>
    </row>
    <row r="1998" spans="1:3" x14ac:dyDescent="0.2">
      <c r="A1998" s="4">
        <f t="shared" ca="1" si="93"/>
        <v>0.92319170420665708</v>
      </c>
      <c r="B1998" s="4">
        <f t="shared" ca="1" si="94"/>
        <v>3.5731462342824001</v>
      </c>
      <c r="C1998" s="4">
        <f t="shared" ca="1" si="95"/>
        <v>35.628512644746962</v>
      </c>
    </row>
    <row r="1999" spans="1:3" x14ac:dyDescent="0.2">
      <c r="A1999" s="4">
        <f t="shared" ca="1" si="93"/>
        <v>0.39788658537881705</v>
      </c>
      <c r="B1999" s="4">
        <f t="shared" ca="1" si="94"/>
        <v>3.1100297461841362</v>
      </c>
      <c r="C1999" s="4">
        <f t="shared" ca="1" si="95"/>
        <v>22.42171135118118</v>
      </c>
    </row>
    <row r="2000" spans="1:3" x14ac:dyDescent="0.2">
      <c r="A2000" s="4">
        <f t="shared" ca="1" si="93"/>
        <v>0.61524564501785883</v>
      </c>
      <c r="B2000" s="4">
        <f t="shared" ca="1" si="94"/>
        <v>3.2616383225603212</v>
      </c>
      <c r="C2000" s="4">
        <f t="shared" ca="1" si="95"/>
        <v>26.092249665796373</v>
      </c>
    </row>
    <row r="2001" spans="1:3" x14ac:dyDescent="0.2">
      <c r="A2001" s="4">
        <f t="shared" ca="1" si="93"/>
        <v>0.72745383034535649</v>
      </c>
      <c r="B2001" s="4">
        <f t="shared" ca="1" si="94"/>
        <v>3.3473861557804101</v>
      </c>
      <c r="C2001" s="4">
        <f t="shared" ca="1" si="95"/>
        <v>28.428329221336785</v>
      </c>
    </row>
    <row r="2002" spans="1:3" x14ac:dyDescent="0.2">
      <c r="A2002" s="4">
        <f t="shared" ca="1" si="93"/>
        <v>2.7125765174873973E-2</v>
      </c>
      <c r="B2002" s="4">
        <f t="shared" ca="1" si="94"/>
        <v>2.6523234111045553</v>
      </c>
      <c r="C2002" s="4">
        <f t="shared" ca="1" si="95"/>
        <v>14.186962528986252</v>
      </c>
    </row>
    <row r="2003" spans="1:3" x14ac:dyDescent="0.2">
      <c r="A2003" s="4">
        <f t="shared" ca="1" si="93"/>
        <v>0.37974901834306407</v>
      </c>
      <c r="B2003" s="4">
        <f t="shared" ca="1" si="94"/>
        <v>3.0970296939603315</v>
      </c>
      <c r="C2003" s="4">
        <f t="shared" ca="1" si="95"/>
        <v>22.132114398931989</v>
      </c>
    </row>
    <row r="2004" spans="1:3" x14ac:dyDescent="0.2">
      <c r="A2004" s="4">
        <f t="shared" ca="1" si="93"/>
        <v>0.57412787535169352</v>
      </c>
      <c r="B2004" s="4">
        <f t="shared" ca="1" si="94"/>
        <v>3.2324824479908538</v>
      </c>
      <c r="C2004" s="4">
        <f t="shared" ca="1" si="95"/>
        <v>25.342490362665615</v>
      </c>
    </row>
    <row r="2005" spans="1:3" x14ac:dyDescent="0.2">
      <c r="A2005" s="4">
        <f t="shared" ca="1" si="93"/>
        <v>0.93122667955549043</v>
      </c>
      <c r="B2005" s="4">
        <f t="shared" ca="1" si="94"/>
        <v>3.5891128262791065</v>
      </c>
      <c r="C2005" s="4">
        <f t="shared" ca="1" si="95"/>
        <v>36.201944261805401</v>
      </c>
    </row>
    <row r="2006" spans="1:3" x14ac:dyDescent="0.2">
      <c r="A2006" s="4">
        <f t="shared" ca="1" si="93"/>
        <v>0.34190865457214081</v>
      </c>
      <c r="B2006" s="4">
        <f t="shared" ca="1" si="94"/>
        <v>3.0692487563491602</v>
      </c>
      <c r="C2006" s="4">
        <f t="shared" ca="1" si="95"/>
        <v>21.525725534638624</v>
      </c>
    </row>
    <row r="2007" spans="1:3" x14ac:dyDescent="0.2">
      <c r="A2007" s="4">
        <f t="shared" ca="1" si="93"/>
        <v>0.87302491412945826</v>
      </c>
      <c r="B2007" s="4">
        <f t="shared" ca="1" si="94"/>
        <v>3.4945544715372159</v>
      </c>
      <c r="C2007" s="4">
        <f t="shared" ca="1" si="95"/>
        <v>32.935610931622776</v>
      </c>
    </row>
    <row r="2008" spans="1:3" x14ac:dyDescent="0.2">
      <c r="A2008" s="4">
        <f t="shared" ca="1" si="93"/>
        <v>0.19143939413196598</v>
      </c>
      <c r="B2008" s="4">
        <f t="shared" ca="1" si="94"/>
        <v>2.9414030122781352</v>
      </c>
      <c r="C2008" s="4">
        <f t="shared" ca="1" si="95"/>
        <v>18.942404102979225</v>
      </c>
    </row>
    <row r="2009" spans="1:3" x14ac:dyDescent="0.2">
      <c r="A2009" s="4">
        <f t="shared" ca="1" si="93"/>
        <v>5.6813252668462599E-2</v>
      </c>
      <c r="B2009" s="4">
        <f t="shared" ca="1" si="94"/>
        <v>2.7464805374409234</v>
      </c>
      <c r="C2009" s="4">
        <f t="shared" ca="1" si="95"/>
        <v>15.587674993034227</v>
      </c>
    </row>
    <row r="2010" spans="1:3" x14ac:dyDescent="0.2">
      <c r="A2010" s="4">
        <f t="shared" ca="1" si="93"/>
        <v>0.16624201558041496</v>
      </c>
      <c r="B2010" s="4">
        <f t="shared" ca="1" si="94"/>
        <v>2.9148862164541094</v>
      </c>
      <c r="C2010" s="4">
        <f t="shared" ca="1" si="95"/>
        <v>18.446713350875317</v>
      </c>
    </row>
    <row r="2011" spans="1:3" x14ac:dyDescent="0.2">
      <c r="A2011" s="4">
        <f t="shared" ca="1" si="93"/>
        <v>2.6214020564038432E-2</v>
      </c>
      <c r="B2011" s="4">
        <f t="shared" ca="1" si="94"/>
        <v>2.6482629887614673</v>
      </c>
      <c r="C2011" s="4">
        <f t="shared" ca="1" si="95"/>
        <v>14.129474261659769</v>
      </c>
    </row>
    <row r="2012" spans="1:3" x14ac:dyDescent="0.2">
      <c r="A2012" s="4">
        <f t="shared" ca="1" si="93"/>
        <v>0.35134433255233477</v>
      </c>
      <c r="B2012" s="4">
        <f t="shared" ca="1" si="94"/>
        <v>3.0762726062459267</v>
      </c>
      <c r="C2012" s="4">
        <f t="shared" ca="1" si="95"/>
        <v>21.677451225175833</v>
      </c>
    </row>
    <row r="2013" spans="1:3" x14ac:dyDescent="0.2">
      <c r="A2013" s="4">
        <f t="shared" ca="1" si="93"/>
        <v>0.44672717122338124</v>
      </c>
      <c r="B2013" s="4">
        <f t="shared" ca="1" si="94"/>
        <v>3.1443402995937828</v>
      </c>
      <c r="C2013" s="4">
        <f t="shared" ca="1" si="95"/>
        <v>23.204362495486588</v>
      </c>
    </row>
    <row r="2014" spans="1:3" x14ac:dyDescent="0.2">
      <c r="A2014" s="4">
        <f t="shared" ca="1" si="93"/>
        <v>0.81237009319509801</v>
      </c>
      <c r="B2014" s="4">
        <f t="shared" ca="1" si="94"/>
        <v>3.4247328483098851</v>
      </c>
      <c r="C2014" s="4">
        <f t="shared" ca="1" si="95"/>
        <v>30.714438341246385</v>
      </c>
    </row>
    <row r="2015" spans="1:3" x14ac:dyDescent="0.2">
      <c r="A2015" s="4">
        <f t="shared" ca="1" si="93"/>
        <v>3.8592375427617065E-2</v>
      </c>
      <c r="B2015" s="4">
        <f t="shared" ca="1" si="94"/>
        <v>2.6956112720940375</v>
      </c>
      <c r="C2015" s="4">
        <f t="shared" ca="1" si="95"/>
        <v>14.814571720370543</v>
      </c>
    </row>
    <row r="2016" spans="1:3" x14ac:dyDescent="0.2">
      <c r="A2016" s="4">
        <f t="shared" ca="1" si="93"/>
        <v>0.63664602937496051</v>
      </c>
      <c r="B2016" s="4">
        <f t="shared" ca="1" si="94"/>
        <v>3.2771581372655625</v>
      </c>
      <c r="C2016" s="4">
        <f t="shared" ca="1" si="95"/>
        <v>26.500355215625426</v>
      </c>
    </row>
    <row r="2017" spans="1:3" x14ac:dyDescent="0.2">
      <c r="A2017" s="4">
        <f t="shared" ca="1" si="93"/>
        <v>0.12457340440620435</v>
      </c>
      <c r="B2017" s="4">
        <f t="shared" ca="1" si="94"/>
        <v>2.8645271384242799</v>
      </c>
      <c r="C2017" s="4">
        <f t="shared" ca="1" si="95"/>
        <v>17.540756893293874</v>
      </c>
    </row>
    <row r="2018" spans="1:3" x14ac:dyDescent="0.2">
      <c r="A2018" s="4">
        <f t="shared" ca="1" si="93"/>
        <v>0.40826975541731103</v>
      </c>
      <c r="B2018" s="4">
        <f t="shared" ca="1" si="94"/>
        <v>3.1173989665230923</v>
      </c>
      <c r="C2018" s="4">
        <f t="shared" ca="1" si="95"/>
        <v>22.587552190844985</v>
      </c>
    </row>
    <row r="2019" spans="1:3" x14ac:dyDescent="0.2">
      <c r="A2019" s="4">
        <f t="shared" ca="1" si="93"/>
        <v>0.7008713651475863</v>
      </c>
      <c r="B2019" s="4">
        <f t="shared" ca="1" si="94"/>
        <v>3.3258959223239337</v>
      </c>
      <c r="C2019" s="4">
        <f t="shared" ca="1" si="95"/>
        <v>27.823915546275039</v>
      </c>
    </row>
    <row r="2020" spans="1:3" x14ac:dyDescent="0.2">
      <c r="A2020" s="4">
        <f t="shared" ca="1" si="93"/>
        <v>0.32776965978847017</v>
      </c>
      <c r="B2020" s="4">
        <f t="shared" ca="1" si="94"/>
        <v>3.0585834497921258</v>
      </c>
      <c r="C2020" s="4">
        <f t="shared" ca="1" si="95"/>
        <v>21.29736699448797</v>
      </c>
    </row>
    <row r="2021" spans="1:3" x14ac:dyDescent="0.2">
      <c r="A2021" s="4">
        <f t="shared" ca="1" si="93"/>
        <v>0.91515815520537103</v>
      </c>
      <c r="B2021" s="4">
        <f t="shared" ca="1" si="94"/>
        <v>3.5584062865945514</v>
      </c>
      <c r="C2021" s="4">
        <f t="shared" ca="1" si="95"/>
        <v>35.107201718620942</v>
      </c>
    </row>
    <row r="2022" spans="1:3" x14ac:dyDescent="0.2">
      <c r="A2022" s="4">
        <f t="shared" ca="1" si="93"/>
        <v>0.95596132125976141</v>
      </c>
      <c r="B2022" s="4">
        <f t="shared" ca="1" si="94"/>
        <v>3.6497296440171896</v>
      </c>
      <c r="C2022" s="4">
        <f t="shared" ca="1" si="95"/>
        <v>38.464265598854453</v>
      </c>
    </row>
    <row r="2023" spans="1:3" x14ac:dyDescent="0.2">
      <c r="A2023" s="4">
        <f t="shared" ca="1" si="93"/>
        <v>0.88102598096915652</v>
      </c>
      <c r="B2023" s="4">
        <f t="shared" ca="1" si="94"/>
        <v>3.5053580939243929</v>
      </c>
      <c r="C2023" s="4">
        <f t="shared" ca="1" si="95"/>
        <v>33.293363869357769</v>
      </c>
    </row>
    <row r="2024" spans="1:3" x14ac:dyDescent="0.2">
      <c r="A2024" s="4">
        <f t="shared" ca="1" si="93"/>
        <v>0.3542961811163361</v>
      </c>
      <c r="B2024" s="4">
        <f t="shared" ca="1" si="94"/>
        <v>3.0784557256617742</v>
      </c>
      <c r="C2024" s="4">
        <f t="shared" ca="1" si="95"/>
        <v>21.724827384922424</v>
      </c>
    </row>
    <row r="2025" spans="1:3" x14ac:dyDescent="0.2">
      <c r="A2025" s="4">
        <f t="shared" ca="1" si="93"/>
        <v>0.24363388652390705</v>
      </c>
      <c r="B2025" s="4">
        <f t="shared" ca="1" si="94"/>
        <v>2.9902899899104955</v>
      </c>
      <c r="C2025" s="4">
        <f t="shared" ca="1" si="95"/>
        <v>19.891449975066195</v>
      </c>
    </row>
    <row r="2026" spans="1:3" x14ac:dyDescent="0.2">
      <c r="A2026" s="4">
        <f t="shared" ca="1" si="93"/>
        <v>0.48592970353543863</v>
      </c>
      <c r="B2026" s="4">
        <f t="shared" ca="1" si="94"/>
        <v>3.1714450102053982</v>
      </c>
      <c r="C2026" s="4">
        <f t="shared" ca="1" si="95"/>
        <v>23.841911281927469</v>
      </c>
    </row>
    <row r="2027" spans="1:3" x14ac:dyDescent="0.2">
      <c r="A2027" s="4">
        <f t="shared" ca="1" si="93"/>
        <v>0.18845723467394915</v>
      </c>
      <c r="B2027" s="4">
        <f t="shared" ca="1" si="94"/>
        <v>2.9383832949163913</v>
      </c>
      <c r="C2027" s="4">
        <f t="shared" ca="1" si="95"/>
        <v>18.885289674552592</v>
      </c>
    </row>
    <row r="2028" spans="1:3" x14ac:dyDescent="0.2">
      <c r="A2028" s="4">
        <f t="shared" ca="1" si="93"/>
        <v>0.80341826196773336</v>
      </c>
      <c r="B2028" s="4">
        <f t="shared" ca="1" si="94"/>
        <v>3.4157299504690983</v>
      </c>
      <c r="C2028" s="4">
        <f t="shared" ca="1" si="95"/>
        <v>30.43916039953687</v>
      </c>
    </row>
    <row r="2029" spans="1:3" x14ac:dyDescent="0.2">
      <c r="A2029" s="4">
        <f t="shared" ca="1" si="93"/>
        <v>0.73809956135311627</v>
      </c>
      <c r="B2029" s="4">
        <f t="shared" ca="1" si="94"/>
        <v>3.356278456631538</v>
      </c>
      <c r="C2029" s="4">
        <f t="shared" ca="1" si="95"/>
        <v>28.68224977325136</v>
      </c>
    </row>
    <row r="2030" spans="1:3" x14ac:dyDescent="0.2">
      <c r="A2030" s="4">
        <f t="shared" ca="1" si="93"/>
        <v>0.22260030120859953</v>
      </c>
      <c r="B2030" s="4">
        <f t="shared" ca="1" si="94"/>
        <v>2.9713939013337525</v>
      </c>
      <c r="C2030" s="4">
        <f t="shared" ca="1" si="95"/>
        <v>19.519108353573898</v>
      </c>
    </row>
    <row r="2031" spans="1:3" x14ac:dyDescent="0.2">
      <c r="A2031" s="4">
        <f t="shared" ca="1" si="93"/>
        <v>0.72753696417685199</v>
      </c>
      <c r="B2031" s="4">
        <f t="shared" ca="1" si="94"/>
        <v>3.3474549144923151</v>
      </c>
      <c r="C2031" s="4">
        <f t="shared" ca="1" si="95"/>
        <v>28.430283983838365</v>
      </c>
    </row>
    <row r="2032" spans="1:3" x14ac:dyDescent="0.2">
      <c r="A2032" s="4">
        <f t="shared" ca="1" si="93"/>
        <v>0.55170711166316466</v>
      </c>
      <c r="B2032" s="4">
        <f t="shared" ca="1" si="94"/>
        <v>3.2168452217806136</v>
      </c>
      <c r="C2032" s="4">
        <f t="shared" ca="1" si="95"/>
        <v>24.949286429802246</v>
      </c>
    </row>
    <row r="2033" spans="1:3" x14ac:dyDescent="0.2">
      <c r="A2033" s="4">
        <f t="shared" ca="1" si="93"/>
        <v>0.4519966419538618</v>
      </c>
      <c r="B2033" s="4">
        <f t="shared" ca="1" si="94"/>
        <v>3.1479986831774145</v>
      </c>
      <c r="C2033" s="4">
        <f t="shared" ca="1" si="95"/>
        <v>23.28940842477158</v>
      </c>
    </row>
    <row r="2034" spans="1:3" x14ac:dyDescent="0.2">
      <c r="A2034" s="4">
        <f t="shared" ca="1" si="93"/>
        <v>0.25353775966790348</v>
      </c>
      <c r="B2034" s="4">
        <f t="shared" ca="1" si="94"/>
        <v>2.9988789102017654</v>
      </c>
      <c r="C2034" s="4">
        <f t="shared" ca="1" si="95"/>
        <v>20.063031850112047</v>
      </c>
    </row>
    <row r="2035" spans="1:3" x14ac:dyDescent="0.2">
      <c r="A2035" s="4">
        <f t="shared" ca="1" si="93"/>
        <v>0.13897646389470653</v>
      </c>
      <c r="B2035" s="4">
        <f t="shared" ca="1" si="94"/>
        <v>2.883070213228792</v>
      </c>
      <c r="C2035" s="4">
        <f t="shared" ca="1" si="95"/>
        <v>17.869050843314625</v>
      </c>
    </row>
    <row r="2036" spans="1:3" x14ac:dyDescent="0.2">
      <c r="A2036" s="4">
        <f t="shared" ca="1" si="93"/>
        <v>0.57913800605093502</v>
      </c>
      <c r="B2036" s="4">
        <f t="shared" ca="1" si="94"/>
        <v>3.2359977795515071</v>
      </c>
      <c r="C2036" s="4">
        <f t="shared" ca="1" si="95"/>
        <v>25.431734388129552</v>
      </c>
    </row>
    <row r="2037" spans="1:3" x14ac:dyDescent="0.2">
      <c r="A2037" s="4">
        <f t="shared" ca="1" si="93"/>
        <v>0.24243896466856785</v>
      </c>
      <c r="B2037" s="4">
        <f t="shared" ca="1" si="94"/>
        <v>2.989241164993357</v>
      </c>
      <c r="C2037" s="4">
        <f t="shared" ca="1" si="95"/>
        <v>19.870598263503119</v>
      </c>
    </row>
    <row r="2038" spans="1:3" x14ac:dyDescent="0.2">
      <c r="A2038" s="4">
        <f t="shared" ca="1" si="93"/>
        <v>0.5514025132140562</v>
      </c>
      <c r="B2038" s="4">
        <f t="shared" ca="1" si="94"/>
        <v>3.2166336898856263</v>
      </c>
      <c r="C2038" s="4">
        <f t="shared" ca="1" si="95"/>
        <v>24.944009418112984</v>
      </c>
    </row>
    <row r="2039" spans="1:3" x14ac:dyDescent="0.2">
      <c r="A2039" s="4">
        <f t="shared" ca="1" si="93"/>
        <v>0.15228946826509693</v>
      </c>
      <c r="B2039" s="4">
        <f t="shared" ca="1" si="94"/>
        <v>2.8990777995396133</v>
      </c>
      <c r="C2039" s="4">
        <f t="shared" ca="1" si="95"/>
        <v>18.157392889975632</v>
      </c>
    </row>
    <row r="2040" spans="1:3" x14ac:dyDescent="0.2">
      <c r="A2040" s="4">
        <f t="shared" ca="1" si="93"/>
        <v>8.9363510708718508E-2</v>
      </c>
      <c r="B2040" s="4">
        <f t="shared" ca="1" si="94"/>
        <v>2.8117066977520562</v>
      </c>
      <c r="C2040" s="4">
        <f t="shared" ca="1" si="95"/>
        <v>16.638290533468439</v>
      </c>
    </row>
    <row r="2041" spans="1:3" x14ac:dyDescent="0.2">
      <c r="A2041" s="4">
        <f t="shared" ca="1" si="93"/>
        <v>0.71362190770015521</v>
      </c>
      <c r="B2041" s="4">
        <f t="shared" ca="1" si="94"/>
        <v>3.3360854239618978</v>
      </c>
      <c r="C2041" s="4">
        <f t="shared" ca="1" si="95"/>
        <v>28.108876719955404</v>
      </c>
    </row>
    <row r="2042" spans="1:3" x14ac:dyDescent="0.2">
      <c r="A2042" s="4">
        <f t="shared" ca="1" si="93"/>
        <v>0.96739544147631662</v>
      </c>
      <c r="B2042" s="4">
        <f t="shared" ca="1" si="94"/>
        <v>3.6876960891886079</v>
      </c>
      <c r="C2042" s="4">
        <f t="shared" ca="1" si="95"/>
        <v>39.952693398993539</v>
      </c>
    </row>
    <row r="2043" spans="1:3" x14ac:dyDescent="0.2">
      <c r="A2043" s="4">
        <f t="shared" ca="1" si="93"/>
        <v>0.3593845501084858</v>
      </c>
      <c r="B2043" s="4">
        <f t="shared" ca="1" si="94"/>
        <v>3.0822038887981851</v>
      </c>
      <c r="C2043" s="4">
        <f t="shared" ca="1" si="95"/>
        <v>21.806408375994099</v>
      </c>
    </row>
    <row r="2044" spans="1:3" x14ac:dyDescent="0.2">
      <c r="A2044" s="4">
        <f t="shared" ca="1" si="93"/>
        <v>0.26837869419342497</v>
      </c>
      <c r="B2044" s="4">
        <f t="shared" ca="1" si="94"/>
        <v>3.0114271984111998</v>
      </c>
      <c r="C2044" s="4">
        <f t="shared" ca="1" si="95"/>
        <v>20.316374741669371</v>
      </c>
    </row>
    <row r="2045" spans="1:3" x14ac:dyDescent="0.2">
      <c r="A2045" s="4">
        <f t="shared" ca="1" si="93"/>
        <v>0.64341985879088637</v>
      </c>
      <c r="B2045" s="4">
        <f t="shared" ca="1" si="94"/>
        <v>3.2821327435486718</v>
      </c>
      <c r="C2045" s="4">
        <f t="shared" ca="1" si="95"/>
        <v>26.632512491856041</v>
      </c>
    </row>
    <row r="2046" spans="1:3" x14ac:dyDescent="0.2">
      <c r="A2046" s="4">
        <f t="shared" ca="1" si="93"/>
        <v>0.42164054221963909</v>
      </c>
      <c r="B2046" s="4">
        <f t="shared" ca="1" si="94"/>
        <v>3.1268222484751673</v>
      </c>
      <c r="C2046" s="4">
        <f t="shared" ca="1" si="95"/>
        <v>22.801407088753852</v>
      </c>
    </row>
    <row r="2047" spans="1:3" x14ac:dyDescent="0.2">
      <c r="A2047" s="4">
        <f t="shared" ca="1" si="93"/>
        <v>0.81433780281910595</v>
      </c>
      <c r="B2047" s="4">
        <f t="shared" ca="1" si="94"/>
        <v>3.4267470012421293</v>
      </c>
      <c r="C2047" s="4">
        <f t="shared" ca="1" si="95"/>
        <v>30.776364260494407</v>
      </c>
    </row>
    <row r="2048" spans="1:3" x14ac:dyDescent="0.2">
      <c r="A2048" s="4">
        <f t="shared" ca="1" si="93"/>
        <v>0.57673729789875339</v>
      </c>
      <c r="B2048" s="4">
        <f t="shared" ca="1" si="94"/>
        <v>3.2343122500221764</v>
      </c>
      <c r="C2048" s="4">
        <f t="shared" ca="1" si="95"/>
        <v>25.388904554450964</v>
      </c>
    </row>
    <row r="2049" spans="1:3" x14ac:dyDescent="0.2">
      <c r="A2049" s="4">
        <f t="shared" ca="1" si="93"/>
        <v>0.96678835979144739</v>
      </c>
      <c r="B2049" s="4">
        <f t="shared" ca="1" si="94"/>
        <v>3.6854253307565314</v>
      </c>
      <c r="C2049" s="4">
        <f t="shared" ca="1" si="95"/>
        <v>39.862073410564015</v>
      </c>
    </row>
    <row r="2050" spans="1:3" x14ac:dyDescent="0.2">
      <c r="A2050" s="4">
        <f t="shared" ca="1" si="93"/>
        <v>0.44766159993518206</v>
      </c>
      <c r="B2050" s="4">
        <f t="shared" ca="1" si="94"/>
        <v>3.144989493735761</v>
      </c>
      <c r="C2050" s="4">
        <f t="shared" ca="1" si="95"/>
        <v>23.219431522519795</v>
      </c>
    </row>
    <row r="2051" spans="1:3" x14ac:dyDescent="0.2">
      <c r="A2051" s="4">
        <f t="shared" ca="1" si="93"/>
        <v>0.68643277326541041</v>
      </c>
      <c r="B2051" s="4">
        <f t="shared" ca="1" si="94"/>
        <v>3.3145922258906242</v>
      </c>
      <c r="C2051" s="4">
        <f t="shared" ca="1" si="95"/>
        <v>27.511173352770548</v>
      </c>
    </row>
    <row r="2052" spans="1:3" x14ac:dyDescent="0.2">
      <c r="A2052" s="4">
        <f t="shared" ca="1" si="93"/>
        <v>0.22072302063003701</v>
      </c>
      <c r="B2052" s="4">
        <f t="shared" ca="1" si="94"/>
        <v>2.9696595298428137</v>
      </c>
      <c r="C2052" s="4">
        <f t="shared" ca="1" si="95"/>
        <v>19.485284308725145</v>
      </c>
    </row>
    <row r="2053" spans="1:3" x14ac:dyDescent="0.2">
      <c r="A2053" s="4">
        <f t="shared" ca="1" si="93"/>
        <v>8.8640611760772203E-2</v>
      </c>
      <c r="B2053" s="4">
        <f t="shared" ca="1" si="94"/>
        <v>2.8104735041811972</v>
      </c>
      <c r="C2053" s="4">
        <f t="shared" ca="1" si="95"/>
        <v>16.617784946829968</v>
      </c>
    </row>
    <row r="2054" spans="1:3" x14ac:dyDescent="0.2">
      <c r="A2054" s="4">
        <f t="shared" ca="1" si="93"/>
        <v>0.55137647590490979</v>
      </c>
      <c r="B2054" s="4">
        <f t="shared" ca="1" si="94"/>
        <v>3.2166156089549682</v>
      </c>
      <c r="C2054" s="4">
        <f t="shared" ca="1" si="95"/>
        <v>24.943558411285686</v>
      </c>
    </row>
    <row r="2055" spans="1:3" x14ac:dyDescent="0.2">
      <c r="A2055" s="4">
        <f t="shared" ca="1" si="93"/>
        <v>0.76983614746189211</v>
      </c>
      <c r="B2055" s="4">
        <f t="shared" ca="1" si="94"/>
        <v>3.3839743079918732</v>
      </c>
      <c r="C2055" s="4">
        <f t="shared" ca="1" si="95"/>
        <v>29.487731868734247</v>
      </c>
    </row>
    <row r="2056" spans="1:3" x14ac:dyDescent="0.2">
      <c r="A2056" s="4">
        <f t="shared" ca="1" si="93"/>
        <v>0.15141466198617481</v>
      </c>
      <c r="B2056" s="4">
        <f t="shared" ca="1" si="94"/>
        <v>2.8980553893476477</v>
      </c>
      <c r="C2056" s="4">
        <f t="shared" ca="1" si="95"/>
        <v>18.138838073358521</v>
      </c>
    </row>
    <row r="2057" spans="1:3" x14ac:dyDescent="0.2">
      <c r="A2057" s="4">
        <f t="shared" ca="1" si="93"/>
        <v>0.19324436723927252</v>
      </c>
      <c r="B2057" s="4">
        <f t="shared" ca="1" si="94"/>
        <v>2.9432167231429385</v>
      </c>
      <c r="C2057" s="4">
        <f t="shared" ca="1" si="95"/>
        <v>18.97679132191606</v>
      </c>
    </row>
    <row r="2058" spans="1:3" x14ac:dyDescent="0.2">
      <c r="A2058" s="4">
        <f t="shared" ref="A2058:A2121" ca="1" si="96">RAND()</f>
        <v>0.93187789578295555</v>
      </c>
      <c r="B2058" s="4">
        <f t="shared" ref="B2058:B2121" ca="1" si="97">NORMINV(A2058,B$5,B$6)</f>
        <v>3.5904685474071916</v>
      </c>
      <c r="C2058" s="4">
        <f t="shared" ref="C2058:C2121" ca="1" si="98">EXP(B2058)</f>
        <v>36.2510572867793</v>
      </c>
    </row>
    <row r="2059" spans="1:3" x14ac:dyDescent="0.2">
      <c r="A2059" s="4">
        <f t="shared" ca="1" si="96"/>
        <v>0.67944647157430993</v>
      </c>
      <c r="B2059" s="4">
        <f t="shared" ca="1" si="97"/>
        <v>3.3092039999324352</v>
      </c>
      <c r="C2059" s="4">
        <f t="shared" ca="1" si="98"/>
        <v>27.363335583704085</v>
      </c>
    </row>
    <row r="2060" spans="1:3" x14ac:dyDescent="0.2">
      <c r="A2060" s="4">
        <f t="shared" ca="1" si="96"/>
        <v>0.7804289164499304</v>
      </c>
      <c r="B2060" s="4">
        <f t="shared" ca="1" si="97"/>
        <v>3.39368208709022</v>
      </c>
      <c r="C2060" s="4">
        <f t="shared" ca="1" si="98"/>
        <v>29.775386239304808</v>
      </c>
    </row>
    <row r="2061" spans="1:3" x14ac:dyDescent="0.2">
      <c r="A2061" s="4">
        <f t="shared" ca="1" si="96"/>
        <v>0.9843235270895907</v>
      </c>
      <c r="B2061" s="4">
        <f t="shared" ca="1" si="97"/>
        <v>3.7725179502980977</v>
      </c>
      <c r="C2061" s="4">
        <f t="shared" ca="1" si="98"/>
        <v>43.489431314933228</v>
      </c>
    </row>
    <row r="2062" spans="1:3" x14ac:dyDescent="0.2">
      <c r="A2062" s="4">
        <f t="shared" ca="1" si="96"/>
        <v>0.38860733096097078</v>
      </c>
      <c r="B2062" s="4">
        <f t="shared" ca="1" si="97"/>
        <v>3.1034005879142157</v>
      </c>
      <c r="C2062" s="4">
        <f t="shared" ca="1" si="98"/>
        <v>22.273565860434161</v>
      </c>
    </row>
    <row r="2063" spans="1:3" x14ac:dyDescent="0.2">
      <c r="A2063" s="4">
        <f t="shared" ca="1" si="96"/>
        <v>7.0207606230889397E-2</v>
      </c>
      <c r="B2063" s="4">
        <f t="shared" ca="1" si="97"/>
        <v>2.7761117649278111</v>
      </c>
      <c r="C2063" s="4">
        <f t="shared" ca="1" si="98"/>
        <v>16.056468094355921</v>
      </c>
    </row>
    <row r="2064" spans="1:3" x14ac:dyDescent="0.2">
      <c r="A2064" s="4">
        <f t="shared" ca="1" si="96"/>
        <v>0.86364942397426558</v>
      </c>
      <c r="B2064" s="4">
        <f t="shared" ca="1" si="97"/>
        <v>3.4824816193565926</v>
      </c>
      <c r="C2064" s="4">
        <f t="shared" ca="1" si="98"/>
        <v>32.540374783746202</v>
      </c>
    </row>
    <row r="2065" spans="1:3" x14ac:dyDescent="0.2">
      <c r="A2065" s="4">
        <f t="shared" ca="1" si="96"/>
        <v>0.64515597616377307</v>
      </c>
      <c r="B2065" s="4">
        <f t="shared" ca="1" si="97"/>
        <v>3.2834130074694849</v>
      </c>
      <c r="C2065" s="4">
        <f t="shared" ca="1" si="98"/>
        <v>26.666630972389569</v>
      </c>
    </row>
    <row r="2066" spans="1:3" x14ac:dyDescent="0.2">
      <c r="A2066" s="4">
        <f t="shared" ca="1" si="96"/>
        <v>4.115902792502546E-2</v>
      </c>
      <c r="B2066" s="4">
        <f t="shared" ca="1" si="97"/>
        <v>2.7038170027250059</v>
      </c>
      <c r="C2066" s="4">
        <f t="shared" ca="1" si="98"/>
        <v>14.936636234659273</v>
      </c>
    </row>
    <row r="2067" spans="1:3" x14ac:dyDescent="0.2">
      <c r="A2067" s="4">
        <f t="shared" ca="1" si="96"/>
        <v>0.72253868343917449</v>
      </c>
      <c r="B2067" s="4">
        <f t="shared" ca="1" si="97"/>
        <v>3.3433391650165145</v>
      </c>
      <c r="C2067" s="4">
        <f t="shared" ca="1" si="98"/>
        <v>28.31351252331018</v>
      </c>
    </row>
    <row r="2068" spans="1:3" x14ac:dyDescent="0.2">
      <c r="A2068" s="4">
        <f t="shared" ca="1" si="96"/>
        <v>0.74644780503689012</v>
      </c>
      <c r="B2068" s="4">
        <f t="shared" ca="1" si="97"/>
        <v>3.363381890777037</v>
      </c>
      <c r="C2068" s="4">
        <f t="shared" ca="1" si="98"/>
        <v>28.886717597757897</v>
      </c>
    </row>
    <row r="2069" spans="1:3" x14ac:dyDescent="0.2">
      <c r="A2069" s="4">
        <f t="shared" ca="1" si="96"/>
        <v>0.48819817108667884</v>
      </c>
      <c r="B2069" s="4">
        <f t="shared" ca="1" si="97"/>
        <v>3.1730080247102688</v>
      </c>
      <c r="C2069" s="4">
        <f t="shared" ca="1" si="98"/>
        <v>23.879205673329754</v>
      </c>
    </row>
    <row r="2070" spans="1:3" x14ac:dyDescent="0.2">
      <c r="A2070" s="4">
        <f t="shared" ca="1" si="96"/>
        <v>0.33742295398626754</v>
      </c>
      <c r="B2070" s="4">
        <f t="shared" ca="1" si="97"/>
        <v>3.0658840952703716</v>
      </c>
      <c r="C2070" s="4">
        <f t="shared" ca="1" si="98"/>
        <v>21.453420472966396</v>
      </c>
    </row>
    <row r="2071" spans="1:3" x14ac:dyDescent="0.2">
      <c r="A2071" s="4">
        <f t="shared" ca="1" si="96"/>
        <v>0.95205842769929838</v>
      </c>
      <c r="B2071" s="4">
        <f t="shared" ca="1" si="97"/>
        <v>3.6386085476201426</v>
      </c>
      <c r="C2071" s="4">
        <f t="shared" ca="1" si="98"/>
        <v>38.038870606995886</v>
      </c>
    </row>
    <row r="2072" spans="1:3" x14ac:dyDescent="0.2">
      <c r="A2072" s="4">
        <f t="shared" ca="1" si="96"/>
        <v>0.77641199312938691</v>
      </c>
      <c r="B2072" s="4">
        <f t="shared" ca="1" si="97"/>
        <v>3.3899701204835253</v>
      </c>
      <c r="C2072" s="4">
        <f t="shared" ca="1" si="98"/>
        <v>29.665065879301785</v>
      </c>
    </row>
    <row r="2073" spans="1:3" x14ac:dyDescent="0.2">
      <c r="A2073" s="4">
        <f t="shared" ca="1" si="96"/>
        <v>0.43676196120738631</v>
      </c>
      <c r="B2073" s="4">
        <f t="shared" ca="1" si="97"/>
        <v>3.1374034314934391</v>
      </c>
      <c r="C2073" s="4">
        <f t="shared" ca="1" si="98"/>
        <v>23.043953903365487</v>
      </c>
    </row>
    <row r="2074" spans="1:3" x14ac:dyDescent="0.2">
      <c r="A2074" s="4">
        <f t="shared" ca="1" si="96"/>
        <v>0.53988411090298649</v>
      </c>
      <c r="B2074" s="4">
        <f t="shared" ca="1" si="97"/>
        <v>3.2086488855566624</v>
      </c>
      <c r="C2074" s="4">
        <f t="shared" ca="1" si="98"/>
        <v>24.745629450352038</v>
      </c>
    </row>
    <row r="2075" spans="1:3" x14ac:dyDescent="0.2">
      <c r="A2075" s="4">
        <f t="shared" ca="1" si="96"/>
        <v>0.96343375158636058</v>
      </c>
      <c r="B2075" s="4">
        <f t="shared" ca="1" si="97"/>
        <v>3.6734597173308532</v>
      </c>
      <c r="C2075" s="4">
        <f t="shared" ca="1" si="98"/>
        <v>39.387941546096755</v>
      </c>
    </row>
    <row r="2076" spans="1:3" x14ac:dyDescent="0.2">
      <c r="A2076" s="4">
        <f t="shared" ca="1" si="96"/>
        <v>5.33161085566215E-2</v>
      </c>
      <c r="B2076" s="4">
        <f t="shared" ca="1" si="97"/>
        <v>2.7378495038815367</v>
      </c>
      <c r="C2076" s="4">
        <f t="shared" ca="1" si="98"/>
        <v>15.453716180162488</v>
      </c>
    </row>
    <row r="2077" spans="1:3" x14ac:dyDescent="0.2">
      <c r="A2077" s="4">
        <f t="shared" ca="1" si="96"/>
        <v>0.51561607748313998</v>
      </c>
      <c r="B2077" s="4">
        <f t="shared" ca="1" si="97"/>
        <v>3.1918934256357234</v>
      </c>
      <c r="C2077" s="4">
        <f t="shared" ca="1" si="98"/>
        <v>24.334459339500818</v>
      </c>
    </row>
    <row r="2078" spans="1:3" x14ac:dyDescent="0.2">
      <c r="A2078" s="4">
        <f t="shared" ca="1" si="96"/>
        <v>0.17408270379883373</v>
      </c>
      <c r="B2078" s="4">
        <f t="shared" ca="1" si="97"/>
        <v>2.9233943931549482</v>
      </c>
      <c r="C2078" s="4">
        <f t="shared" ca="1" si="98"/>
        <v>18.604330815420024</v>
      </c>
    </row>
    <row r="2079" spans="1:3" x14ac:dyDescent="0.2">
      <c r="A2079" s="4">
        <f t="shared" ca="1" si="96"/>
        <v>0.62929972808503609</v>
      </c>
      <c r="B2079" s="4">
        <f t="shared" ca="1" si="97"/>
        <v>3.2717984168444549</v>
      </c>
      <c r="C2079" s="4">
        <f t="shared" ca="1" si="98"/>
        <v>26.358700674083476</v>
      </c>
    </row>
    <row r="2080" spans="1:3" x14ac:dyDescent="0.2">
      <c r="A2080" s="4">
        <f t="shared" ca="1" si="96"/>
        <v>0.20212036551623713</v>
      </c>
      <c r="B2080" s="4">
        <f t="shared" ca="1" si="97"/>
        <v>2.9519892827623786</v>
      </c>
      <c r="C2080" s="4">
        <f t="shared" ca="1" si="98"/>
        <v>19.143998701200374</v>
      </c>
    </row>
    <row r="2081" spans="1:3" x14ac:dyDescent="0.2">
      <c r="A2081" s="4">
        <f t="shared" ca="1" si="96"/>
        <v>0.41469300462022163</v>
      </c>
      <c r="B2081" s="4">
        <f t="shared" ca="1" si="97"/>
        <v>3.1219345332363115</v>
      </c>
      <c r="C2081" s="4">
        <f t="shared" ca="1" si="98"/>
        <v>22.690232220735417</v>
      </c>
    </row>
    <row r="2082" spans="1:3" x14ac:dyDescent="0.2">
      <c r="A2082" s="4">
        <f t="shared" ca="1" si="96"/>
        <v>0.40529106284152816</v>
      </c>
      <c r="B2082" s="4">
        <f t="shared" ca="1" si="97"/>
        <v>3.1152898254283143</v>
      </c>
      <c r="C2082" s="4">
        <f t="shared" ca="1" si="98"/>
        <v>22.53996206107999</v>
      </c>
    </row>
    <row r="2083" spans="1:3" x14ac:dyDescent="0.2">
      <c r="A2083" s="4">
        <f t="shared" ca="1" si="96"/>
        <v>9.6796667355714128E-4</v>
      </c>
      <c r="B2083" s="4">
        <f t="shared" ca="1" si="97"/>
        <v>2.3294935019493836</v>
      </c>
      <c r="C2083" s="4">
        <f t="shared" ca="1" si="98"/>
        <v>10.272737093823034</v>
      </c>
    </row>
    <row r="2084" spans="1:3" x14ac:dyDescent="0.2">
      <c r="A2084" s="4">
        <f t="shared" ca="1" si="96"/>
        <v>0.78407540069824966</v>
      </c>
      <c r="B2084" s="4">
        <f t="shared" ca="1" si="97"/>
        <v>3.3970856518996713</v>
      </c>
      <c r="C2084" s="4">
        <f t="shared" ca="1" si="98"/>
        <v>29.876901354735928</v>
      </c>
    </row>
    <row r="2085" spans="1:3" x14ac:dyDescent="0.2">
      <c r="A2085" s="4">
        <f t="shared" ca="1" si="96"/>
        <v>0.50713950645524997</v>
      </c>
      <c r="B2085" s="4">
        <f t="shared" ca="1" si="97"/>
        <v>3.1860535107154662</v>
      </c>
      <c r="C2085" s="4">
        <f t="shared" ca="1" si="98"/>
        <v>24.19276231930872</v>
      </c>
    </row>
    <row r="2086" spans="1:3" x14ac:dyDescent="0.2">
      <c r="A2086" s="4">
        <f t="shared" ca="1" si="96"/>
        <v>0.71963804330208958</v>
      </c>
      <c r="B2086" s="4">
        <f t="shared" ca="1" si="97"/>
        <v>3.3409673279026477</v>
      </c>
      <c r="C2086" s="4">
        <f t="shared" ca="1" si="98"/>
        <v>28.246437060964009</v>
      </c>
    </row>
    <row r="2087" spans="1:3" x14ac:dyDescent="0.2">
      <c r="A2087" s="4">
        <f t="shared" ca="1" si="96"/>
        <v>0.57550249780478591</v>
      </c>
      <c r="B2087" s="4">
        <f t="shared" ca="1" si="97"/>
        <v>3.233446083687749</v>
      </c>
      <c r="C2087" s="4">
        <f t="shared" ca="1" si="98"/>
        <v>25.366923061246894</v>
      </c>
    </row>
    <row r="2088" spans="1:3" x14ac:dyDescent="0.2">
      <c r="A2088" s="4">
        <f t="shared" ca="1" si="96"/>
        <v>0.19480480067419104</v>
      </c>
      <c r="B2088" s="4">
        <f t="shared" ca="1" si="97"/>
        <v>2.9447763937479978</v>
      </c>
      <c r="C2088" s="4">
        <f t="shared" ca="1" si="98"/>
        <v>19.006411958732944</v>
      </c>
    </row>
    <row r="2089" spans="1:3" x14ac:dyDescent="0.2">
      <c r="A2089" s="4">
        <f t="shared" ca="1" si="96"/>
        <v>0.27695463383896501</v>
      </c>
      <c r="B2089" s="4">
        <f t="shared" ca="1" si="97"/>
        <v>3.018518473770309</v>
      </c>
      <c r="C2089" s="4">
        <f t="shared" ca="1" si="98"/>
        <v>20.460955775353625</v>
      </c>
    </row>
    <row r="2090" spans="1:3" x14ac:dyDescent="0.2">
      <c r="A2090" s="4">
        <f t="shared" ca="1" si="96"/>
        <v>0.6303275833430696</v>
      </c>
      <c r="B2090" s="4">
        <f t="shared" ca="1" si="97"/>
        <v>3.2725462009058419</v>
      </c>
      <c r="C2090" s="4">
        <f t="shared" ca="1" si="98"/>
        <v>26.378418661806069</v>
      </c>
    </row>
    <row r="2091" spans="1:3" x14ac:dyDescent="0.2">
      <c r="A2091" s="4">
        <f t="shared" ca="1" si="96"/>
        <v>0.33752634613460086</v>
      </c>
      <c r="B2091" s="4">
        <f t="shared" ca="1" si="97"/>
        <v>3.0659618412738494</v>
      </c>
      <c r="C2091" s="4">
        <f t="shared" ca="1" si="98"/>
        <v>21.455088455507745</v>
      </c>
    </row>
    <row r="2092" spans="1:3" x14ac:dyDescent="0.2">
      <c r="A2092" s="4">
        <f t="shared" ca="1" si="96"/>
        <v>0.18512935336370373</v>
      </c>
      <c r="B2092" s="4">
        <f t="shared" ca="1" si="97"/>
        <v>2.9349784924211373</v>
      </c>
      <c r="C2092" s="4">
        <f t="shared" ca="1" si="98"/>
        <v>18.821098334574806</v>
      </c>
    </row>
    <row r="2093" spans="1:3" x14ac:dyDescent="0.2">
      <c r="A2093" s="4">
        <f t="shared" ca="1" si="96"/>
        <v>0.38013074068957586</v>
      </c>
      <c r="B2093" s="4">
        <f t="shared" ca="1" si="97"/>
        <v>3.0973051383117749</v>
      </c>
      <c r="C2093" s="4">
        <f t="shared" ca="1" si="98"/>
        <v>22.138211404482995</v>
      </c>
    </row>
    <row r="2094" spans="1:3" x14ac:dyDescent="0.2">
      <c r="A2094" s="4">
        <f t="shared" ca="1" si="96"/>
        <v>0.70293653067525208</v>
      </c>
      <c r="B2094" s="4">
        <f t="shared" ca="1" si="97"/>
        <v>3.3275324651325615</v>
      </c>
      <c r="C2094" s="4">
        <f t="shared" ca="1" si="98"/>
        <v>27.86948785551639</v>
      </c>
    </row>
    <row r="2095" spans="1:3" x14ac:dyDescent="0.2">
      <c r="A2095" s="4">
        <f t="shared" ca="1" si="96"/>
        <v>0.62109498749775849</v>
      </c>
      <c r="B2095" s="4">
        <f t="shared" ca="1" si="97"/>
        <v>3.2658528155380298</v>
      </c>
      <c r="C2095" s="4">
        <f t="shared" ca="1" si="98"/>
        <v>26.202447319293508</v>
      </c>
    </row>
    <row r="2096" spans="1:3" x14ac:dyDescent="0.2">
      <c r="A2096" s="4">
        <f t="shared" ca="1" si="96"/>
        <v>0.86649131490110776</v>
      </c>
      <c r="B2096" s="4">
        <f t="shared" ca="1" si="97"/>
        <v>3.486079014011882</v>
      </c>
      <c r="C2096" s="4">
        <f t="shared" ca="1" si="98"/>
        <v>32.657646163321608</v>
      </c>
    </row>
    <row r="2097" spans="1:3" x14ac:dyDescent="0.2">
      <c r="A2097" s="4">
        <f t="shared" ca="1" si="96"/>
        <v>0.79731034808506041</v>
      </c>
      <c r="B2097" s="4">
        <f t="shared" ca="1" si="97"/>
        <v>3.409729240767605</v>
      </c>
      <c r="C2097" s="4">
        <f t="shared" ca="1" si="98"/>
        <v>30.25705077437707</v>
      </c>
    </row>
    <row r="2098" spans="1:3" x14ac:dyDescent="0.2">
      <c r="A2098" s="4">
        <f t="shared" ca="1" si="96"/>
        <v>0.8599131829546337</v>
      </c>
      <c r="B2098" s="4">
        <f t="shared" ca="1" si="97"/>
        <v>3.4778293009459667</v>
      </c>
      <c r="C2098" s="4">
        <f t="shared" ca="1" si="98"/>
        <v>32.389338206595767</v>
      </c>
    </row>
    <row r="2099" spans="1:3" x14ac:dyDescent="0.2">
      <c r="A2099" s="4">
        <f t="shared" ca="1" si="96"/>
        <v>0.89408367960113222</v>
      </c>
      <c r="B2099" s="4">
        <f t="shared" ca="1" si="97"/>
        <v>3.5241528261875921</v>
      </c>
      <c r="C2099" s="4">
        <f t="shared" ca="1" si="98"/>
        <v>33.925021049337943</v>
      </c>
    </row>
    <row r="2100" spans="1:3" x14ac:dyDescent="0.2">
      <c r="A2100" s="4">
        <f t="shared" ca="1" si="96"/>
        <v>0.22972799689215329</v>
      </c>
      <c r="B2100" s="4">
        <f t="shared" ca="1" si="97"/>
        <v>2.9779044769582312</v>
      </c>
      <c r="C2100" s="4">
        <f t="shared" ca="1" si="98"/>
        <v>19.646603567898573</v>
      </c>
    </row>
    <row r="2101" spans="1:3" x14ac:dyDescent="0.2">
      <c r="A2101" s="4">
        <f t="shared" ca="1" si="96"/>
        <v>2.2815499908026338E-2</v>
      </c>
      <c r="B2101" s="4">
        <f t="shared" ca="1" si="97"/>
        <v>2.6320019444829148</v>
      </c>
      <c r="C2101" s="4">
        <f t="shared" ca="1" si="98"/>
        <v>13.901572239325009</v>
      </c>
    </row>
    <row r="2102" spans="1:3" x14ac:dyDescent="0.2">
      <c r="A2102" s="4">
        <f t="shared" ca="1" si="96"/>
        <v>0.43464289574964243</v>
      </c>
      <c r="B2102" s="4">
        <f t="shared" ca="1" si="97"/>
        <v>3.1359248803645281</v>
      </c>
      <c r="C2102" s="4">
        <f t="shared" ca="1" si="98"/>
        <v>23.009907415246271</v>
      </c>
    </row>
    <row r="2103" spans="1:3" x14ac:dyDescent="0.2">
      <c r="A2103" s="4">
        <f t="shared" ca="1" si="96"/>
        <v>5.1312822899806543E-2</v>
      </c>
      <c r="B2103" s="4">
        <f t="shared" ca="1" si="97"/>
        <v>2.732701395334002</v>
      </c>
      <c r="C2103" s="4">
        <f t="shared" ca="1" si="98"/>
        <v>15.374363205924412</v>
      </c>
    </row>
    <row r="2104" spans="1:3" x14ac:dyDescent="0.2">
      <c r="A2104" s="4">
        <f t="shared" ca="1" si="96"/>
        <v>0.98253239301492723</v>
      </c>
      <c r="B2104" s="4">
        <f t="shared" ca="1" si="97"/>
        <v>3.7605792313344928</v>
      </c>
      <c r="C2104" s="4">
        <f t="shared" ca="1" si="98"/>
        <v>42.973310259038762</v>
      </c>
    </row>
    <row r="2105" spans="1:3" x14ac:dyDescent="0.2">
      <c r="A2105" s="4">
        <f t="shared" ca="1" si="96"/>
        <v>0.92109577177456547</v>
      </c>
      <c r="B2105" s="4">
        <f t="shared" ca="1" si="97"/>
        <v>3.5691922833204774</v>
      </c>
      <c r="C2105" s="4">
        <f t="shared" ca="1" si="98"/>
        <v>35.487917389444817</v>
      </c>
    </row>
    <row r="2106" spans="1:3" x14ac:dyDescent="0.2">
      <c r="A2106" s="4">
        <f t="shared" ca="1" si="96"/>
        <v>0.1502325472246886</v>
      </c>
      <c r="B2106" s="4">
        <f t="shared" ca="1" si="97"/>
        <v>2.8966675587541713</v>
      </c>
      <c r="C2106" s="4">
        <f t="shared" ca="1" si="98"/>
        <v>18.113681899241946</v>
      </c>
    </row>
    <row r="2107" spans="1:3" x14ac:dyDescent="0.2">
      <c r="A2107" s="4">
        <f t="shared" ca="1" si="96"/>
        <v>0.28773977985245325</v>
      </c>
      <c r="B2107" s="4">
        <f t="shared" ca="1" si="97"/>
        <v>3.0272859189366064</v>
      </c>
      <c r="C2107" s="4">
        <f t="shared" ca="1" si="98"/>
        <v>20.641134783785734</v>
      </c>
    </row>
    <row r="2108" spans="1:3" x14ac:dyDescent="0.2">
      <c r="A2108" s="4">
        <f t="shared" ca="1" si="96"/>
        <v>0.48513759344337914</v>
      </c>
      <c r="B2108" s="4">
        <f t="shared" ca="1" si="97"/>
        <v>3.1708991609445358</v>
      </c>
      <c r="C2108" s="4">
        <f t="shared" ca="1" si="98"/>
        <v>23.828900743496121</v>
      </c>
    </row>
    <row r="2109" spans="1:3" x14ac:dyDescent="0.2">
      <c r="A2109" s="4">
        <f t="shared" ca="1" si="96"/>
        <v>0.25538668724826763</v>
      </c>
      <c r="B2109" s="4">
        <f t="shared" ca="1" si="97"/>
        <v>3.0004625595342023</v>
      </c>
      <c r="C2109" s="4">
        <f t="shared" ca="1" si="98"/>
        <v>20.094829828886432</v>
      </c>
    </row>
    <row r="2110" spans="1:3" x14ac:dyDescent="0.2">
      <c r="A2110" s="4">
        <f t="shared" ca="1" si="96"/>
        <v>0.94951783644831955</v>
      </c>
      <c r="B2110" s="4">
        <f t="shared" ca="1" si="97"/>
        <v>3.6317534018029107</v>
      </c>
      <c r="C2110" s="4">
        <f t="shared" ca="1" si="98"/>
        <v>37.779000344207937</v>
      </c>
    </row>
    <row r="2111" spans="1:3" x14ac:dyDescent="0.2">
      <c r="A2111" s="4">
        <f t="shared" ca="1" si="96"/>
        <v>0.98947567670471803</v>
      </c>
      <c r="B2111" s="4">
        <f t="shared" ca="1" si="97"/>
        <v>3.8149770603258428</v>
      </c>
      <c r="C2111" s="4">
        <f t="shared" ca="1" si="98"/>
        <v>45.375715466880706</v>
      </c>
    </row>
    <row r="2112" spans="1:3" x14ac:dyDescent="0.2">
      <c r="A2112" s="4">
        <f t="shared" ca="1" si="96"/>
        <v>0.32127554916023982</v>
      </c>
      <c r="B2112" s="4">
        <f t="shared" ca="1" si="97"/>
        <v>3.0536232179704452</v>
      </c>
      <c r="C2112" s="4">
        <f t="shared" ca="1" si="98"/>
        <v>21.19198868348936</v>
      </c>
    </row>
    <row r="2113" spans="1:3" x14ac:dyDescent="0.2">
      <c r="A2113" s="4">
        <f t="shared" ca="1" si="96"/>
        <v>0.4699716835979314</v>
      </c>
      <c r="B2113" s="4">
        <f t="shared" ca="1" si="97"/>
        <v>3.1604378908035233</v>
      </c>
      <c r="C2113" s="4">
        <f t="shared" ca="1" si="98"/>
        <v>23.580919536400422</v>
      </c>
    </row>
    <row r="2114" spans="1:3" x14ac:dyDescent="0.2">
      <c r="A2114" s="4">
        <f t="shared" ca="1" si="96"/>
        <v>0.3875657173300977</v>
      </c>
      <c r="B2114" s="4">
        <f t="shared" ca="1" si="97"/>
        <v>3.1026536909219185</v>
      </c>
      <c r="C2114" s="4">
        <f t="shared" ca="1" si="98"/>
        <v>22.256936012250151</v>
      </c>
    </row>
    <row r="2115" spans="1:3" x14ac:dyDescent="0.2">
      <c r="A2115" s="4">
        <f t="shared" ca="1" si="96"/>
        <v>0.49880205476872763</v>
      </c>
      <c r="B2115" s="4">
        <f t="shared" ca="1" si="97"/>
        <v>3.1803116225462649</v>
      </c>
      <c r="C2115" s="4">
        <f t="shared" ca="1" si="98"/>
        <v>24.054248230330508</v>
      </c>
    </row>
    <row r="2116" spans="1:3" x14ac:dyDescent="0.2">
      <c r="A2116" s="4">
        <f t="shared" ca="1" si="96"/>
        <v>0.8255352246832669</v>
      </c>
      <c r="B2116" s="4">
        <f t="shared" ca="1" si="97"/>
        <v>3.438470511908148</v>
      </c>
      <c r="C2116" s="4">
        <f t="shared" ca="1" si="98"/>
        <v>31.139294546932362</v>
      </c>
    </row>
    <row r="2117" spans="1:3" x14ac:dyDescent="0.2">
      <c r="A2117" s="4">
        <f t="shared" ca="1" si="96"/>
        <v>0.63094870070327325</v>
      </c>
      <c r="B2117" s="4">
        <f t="shared" ca="1" si="97"/>
        <v>3.2729984036069411</v>
      </c>
      <c r="C2117" s="4">
        <f t="shared" ca="1" si="98"/>
        <v>26.390349751407822</v>
      </c>
    </row>
    <row r="2118" spans="1:3" x14ac:dyDescent="0.2">
      <c r="A2118" s="4">
        <f t="shared" ca="1" si="96"/>
        <v>0.66402467537854171</v>
      </c>
      <c r="B2118" s="4">
        <f t="shared" ca="1" si="97"/>
        <v>3.2974786153228464</v>
      </c>
      <c r="C2118" s="4">
        <f t="shared" ca="1" si="98"/>
        <v>27.044363638622112</v>
      </c>
    </row>
    <row r="2119" spans="1:3" x14ac:dyDescent="0.2">
      <c r="A2119" s="4">
        <f t="shared" ca="1" si="96"/>
        <v>0.94544721787727803</v>
      </c>
      <c r="B2119" s="4">
        <f t="shared" ca="1" si="97"/>
        <v>3.6213217468237699</v>
      </c>
      <c r="C2119" s="4">
        <f t="shared" ca="1" si="98"/>
        <v>37.386951262743217</v>
      </c>
    </row>
    <row r="2120" spans="1:3" x14ac:dyDescent="0.2">
      <c r="A2120" s="4">
        <f t="shared" ca="1" si="96"/>
        <v>0.42012312442399113</v>
      </c>
      <c r="B2120" s="4">
        <f t="shared" ca="1" si="97"/>
        <v>3.1257562381785542</v>
      </c>
      <c r="C2120" s="4">
        <f t="shared" ca="1" si="98"/>
        <v>22.777113504925783</v>
      </c>
    </row>
    <row r="2121" spans="1:3" x14ac:dyDescent="0.2">
      <c r="A2121" s="4">
        <f t="shared" ca="1" si="96"/>
        <v>0.32164778095639801</v>
      </c>
      <c r="B2121" s="4">
        <f t="shared" ca="1" si="97"/>
        <v>3.0539086406035727</v>
      </c>
      <c r="C2121" s="4">
        <f t="shared" ca="1" si="98"/>
        <v>21.19803821999686</v>
      </c>
    </row>
    <row r="2122" spans="1:3" x14ac:dyDescent="0.2">
      <c r="A2122" s="4">
        <f t="shared" ref="A2122:A2185" ca="1" si="99">RAND()</f>
        <v>0.78882365576442204</v>
      </c>
      <c r="B2122" s="4">
        <f t="shared" ref="B2122:B2185" ca="1" si="100">NORMINV(A2122,B$5,B$6)</f>
        <v>3.4015679403428178</v>
      </c>
      <c r="C2122" s="4">
        <f t="shared" ref="C2122:C2185" ca="1" si="101">EXP(B2122)</f>
        <v>30.01111882038035</v>
      </c>
    </row>
    <row r="2123" spans="1:3" x14ac:dyDescent="0.2">
      <c r="A2123" s="4">
        <f t="shared" ca="1" si="99"/>
        <v>0.61965705148767158</v>
      </c>
      <c r="B2123" s="4">
        <f t="shared" ca="1" si="100"/>
        <v>3.2648149611475152</v>
      </c>
      <c r="C2123" s="4">
        <f t="shared" ca="1" si="101"/>
        <v>26.175267101294992</v>
      </c>
    </row>
    <row r="2124" spans="1:3" x14ac:dyDescent="0.2">
      <c r="A2124" s="4">
        <f t="shared" ca="1" si="99"/>
        <v>0.4644986927359237</v>
      </c>
      <c r="B2124" s="4">
        <f t="shared" ca="1" si="100"/>
        <v>3.1566560986463479</v>
      </c>
      <c r="C2124" s="4">
        <f t="shared" ca="1" si="101"/>
        <v>23.491909814057983</v>
      </c>
    </row>
    <row r="2125" spans="1:3" x14ac:dyDescent="0.2">
      <c r="A2125" s="4">
        <f t="shared" ca="1" si="99"/>
        <v>0.85788801333666165</v>
      </c>
      <c r="B2125" s="4">
        <f t="shared" ca="1" si="100"/>
        <v>3.4753427802940271</v>
      </c>
      <c r="C2125" s="4">
        <f t="shared" ca="1" si="101"/>
        <v>32.308901493460176</v>
      </c>
    </row>
    <row r="2126" spans="1:3" x14ac:dyDescent="0.2">
      <c r="A2126" s="4">
        <f t="shared" ca="1" si="99"/>
        <v>0.37177589910041353</v>
      </c>
      <c r="B2126" s="4">
        <f t="shared" ca="1" si="100"/>
        <v>3.0912565922921171</v>
      </c>
      <c r="C2126" s="4">
        <f t="shared" ca="1" si="101"/>
        <v>22.004711560989946</v>
      </c>
    </row>
    <row r="2127" spans="1:3" x14ac:dyDescent="0.2">
      <c r="A2127" s="4">
        <f t="shared" ca="1" si="99"/>
        <v>0.96198256734118659</v>
      </c>
      <c r="B2127" s="4">
        <f t="shared" ca="1" si="100"/>
        <v>3.6685606971885036</v>
      </c>
      <c r="C2127" s="4">
        <f t="shared" ca="1" si="101"/>
        <v>39.195451119322819</v>
      </c>
    </row>
    <row r="2128" spans="1:3" x14ac:dyDescent="0.2">
      <c r="A2128" s="4">
        <f t="shared" ca="1" si="99"/>
        <v>0.29339588004056238</v>
      </c>
      <c r="B2128" s="4">
        <f t="shared" ca="1" si="100"/>
        <v>3.0318214338105358</v>
      </c>
      <c r="C2128" s="4">
        <f t="shared" ca="1" si="101"/>
        <v>20.734965582254848</v>
      </c>
    </row>
    <row r="2129" spans="1:3" x14ac:dyDescent="0.2">
      <c r="A2129" s="4">
        <f t="shared" ca="1" si="99"/>
        <v>0.53147123735087343</v>
      </c>
      <c r="B2129" s="4">
        <f t="shared" ca="1" si="100"/>
        <v>3.2028319344634211</v>
      </c>
      <c r="C2129" s="4">
        <f t="shared" ca="1" si="101"/>
        <v>24.602103181418368</v>
      </c>
    </row>
    <row r="2130" spans="1:3" x14ac:dyDescent="0.2">
      <c r="A2130" s="4">
        <f t="shared" ca="1" si="99"/>
        <v>0.32800788308297002</v>
      </c>
      <c r="B2130" s="4">
        <f t="shared" ca="1" si="100"/>
        <v>3.0587646386222702</v>
      </c>
      <c r="C2130" s="4">
        <f t="shared" ca="1" si="101"/>
        <v>21.30122618910978</v>
      </c>
    </row>
    <row r="2131" spans="1:3" x14ac:dyDescent="0.2">
      <c r="A2131" s="4">
        <f t="shared" ca="1" si="99"/>
        <v>0.87126967106546938</v>
      </c>
      <c r="B2131" s="4">
        <f t="shared" ca="1" si="100"/>
        <v>3.4922484297414305</v>
      </c>
      <c r="C2131" s="4">
        <f t="shared" ca="1" si="101"/>
        <v>32.859747541937459</v>
      </c>
    </row>
    <row r="2132" spans="1:3" x14ac:dyDescent="0.2">
      <c r="A2132" s="4">
        <f t="shared" ca="1" si="99"/>
        <v>0.26650593423513358</v>
      </c>
      <c r="B2132" s="4">
        <f t="shared" ca="1" si="100"/>
        <v>3.0098636594140524</v>
      </c>
      <c r="C2132" s="4">
        <f t="shared" ca="1" si="101"/>
        <v>20.28463411779796</v>
      </c>
    </row>
    <row r="2133" spans="1:3" x14ac:dyDescent="0.2">
      <c r="A2133" s="4">
        <f t="shared" ca="1" si="99"/>
        <v>0.53079063991921427</v>
      </c>
      <c r="B2133" s="4">
        <f t="shared" ca="1" si="100"/>
        <v>3.2023618057587928</v>
      </c>
      <c r="C2133" s="4">
        <f t="shared" ca="1" si="101"/>
        <v>24.590539744883259</v>
      </c>
    </row>
    <row r="2134" spans="1:3" x14ac:dyDescent="0.2">
      <c r="A2134" s="4">
        <f t="shared" ca="1" si="99"/>
        <v>0.127919070062118</v>
      </c>
      <c r="B2134" s="4">
        <f t="shared" ca="1" si="100"/>
        <v>2.8689616587298312</v>
      </c>
      <c r="C2134" s="4">
        <f t="shared" ca="1" si="101"/>
        <v>17.618714460366277</v>
      </c>
    </row>
    <row r="2135" spans="1:3" x14ac:dyDescent="0.2">
      <c r="A2135" s="4">
        <f t="shared" ca="1" si="99"/>
        <v>7.5582268845775014E-2</v>
      </c>
      <c r="B2135" s="4">
        <f t="shared" ca="1" si="100"/>
        <v>2.7867759151002822</v>
      </c>
      <c r="C2135" s="4">
        <f t="shared" ca="1" si="101"/>
        <v>16.228612939176898</v>
      </c>
    </row>
    <row r="2136" spans="1:3" x14ac:dyDescent="0.2">
      <c r="A2136" s="4">
        <f t="shared" ca="1" si="99"/>
        <v>0.50763872887630379</v>
      </c>
      <c r="B2136" s="4">
        <f t="shared" ca="1" si="100"/>
        <v>3.1863973615363945</v>
      </c>
      <c r="C2136" s="4">
        <f t="shared" ca="1" si="101"/>
        <v>24.201082450852795</v>
      </c>
    </row>
    <row r="2137" spans="1:3" x14ac:dyDescent="0.2">
      <c r="A2137" s="4">
        <f t="shared" ca="1" si="99"/>
        <v>9.7454421221089271E-2</v>
      </c>
      <c r="B2137" s="4">
        <f t="shared" ca="1" si="100"/>
        <v>2.82502891076934</v>
      </c>
      <c r="C2137" s="4">
        <f t="shared" ca="1" si="101"/>
        <v>16.861432456026911</v>
      </c>
    </row>
    <row r="2138" spans="1:3" x14ac:dyDescent="0.2">
      <c r="A2138" s="4">
        <f t="shared" ca="1" si="99"/>
        <v>0.45841560699601047</v>
      </c>
      <c r="B2138" s="4">
        <f t="shared" ca="1" si="100"/>
        <v>3.15244725395827</v>
      </c>
      <c r="C2138" s="4">
        <f t="shared" ca="1" si="101"/>
        <v>23.393243794850214</v>
      </c>
    </row>
    <row r="2139" spans="1:3" x14ac:dyDescent="0.2">
      <c r="A2139" s="4">
        <f t="shared" ca="1" si="99"/>
        <v>5.4200018378108505E-2</v>
      </c>
      <c r="B2139" s="4">
        <f t="shared" ca="1" si="100"/>
        <v>2.7400723301579841</v>
      </c>
      <c r="C2139" s="4">
        <f t="shared" ca="1" si="101"/>
        <v>15.488105312930884</v>
      </c>
    </row>
    <row r="2140" spans="1:3" x14ac:dyDescent="0.2">
      <c r="A2140" s="4">
        <f t="shared" ca="1" si="99"/>
        <v>0.12059909520350354</v>
      </c>
      <c r="B2140" s="4">
        <f t="shared" ca="1" si="100"/>
        <v>2.8591497827669512</v>
      </c>
      <c r="C2140" s="4">
        <f t="shared" ca="1" si="101"/>
        <v>17.44668715487617</v>
      </c>
    </row>
    <row r="2141" spans="1:3" x14ac:dyDescent="0.2">
      <c r="A2141" s="4">
        <f t="shared" ca="1" si="99"/>
        <v>0.35408274359861591</v>
      </c>
      <c r="B2141" s="4">
        <f t="shared" ca="1" si="100"/>
        <v>3.0782980910966136</v>
      </c>
      <c r="C2141" s="4">
        <f t="shared" ca="1" si="101"/>
        <v>21.721403071106614</v>
      </c>
    </row>
    <row r="2142" spans="1:3" x14ac:dyDescent="0.2">
      <c r="A2142" s="4">
        <f t="shared" ca="1" si="99"/>
        <v>0.79912922478047466</v>
      </c>
      <c r="B2142" s="4">
        <f t="shared" ca="1" si="100"/>
        <v>3.4115046903135688</v>
      </c>
      <c r="C2142" s="4">
        <f t="shared" ca="1" si="101"/>
        <v>30.310818358128785</v>
      </c>
    </row>
    <row r="2143" spans="1:3" x14ac:dyDescent="0.2">
      <c r="A2143" s="4">
        <f t="shared" ca="1" si="99"/>
        <v>6.413573820403784E-2</v>
      </c>
      <c r="B2143" s="4">
        <f t="shared" ca="1" si="100"/>
        <v>2.7632797790882315</v>
      </c>
      <c r="C2143" s="4">
        <f t="shared" ca="1" si="101"/>
        <v>15.851748014807015</v>
      </c>
    </row>
    <row r="2144" spans="1:3" x14ac:dyDescent="0.2">
      <c r="A2144" s="4">
        <f t="shared" ca="1" si="99"/>
        <v>0.73158145806089148</v>
      </c>
      <c r="B2144" s="4">
        <f t="shared" ca="1" si="100"/>
        <v>3.3508127816967237</v>
      </c>
      <c r="C2144" s="4">
        <f t="shared" ca="1" si="101"/>
        <v>28.525909561184402</v>
      </c>
    </row>
    <row r="2145" spans="1:3" x14ac:dyDescent="0.2">
      <c r="A2145" s="4">
        <f t="shared" ca="1" si="99"/>
        <v>0.47628273075251837</v>
      </c>
      <c r="B2145" s="4">
        <f t="shared" ca="1" si="100"/>
        <v>3.1647939547043764</v>
      </c>
      <c r="C2145" s="4">
        <f t="shared" ca="1" si="101"/>
        <v>23.683863581378194</v>
      </c>
    </row>
    <row r="2146" spans="1:3" x14ac:dyDescent="0.2">
      <c r="A2146" s="4">
        <f t="shared" ca="1" si="99"/>
        <v>0.41783720188685358</v>
      </c>
      <c r="B2146" s="4">
        <f t="shared" ca="1" si="100"/>
        <v>3.1241487600753626</v>
      </c>
      <c r="C2146" s="4">
        <f t="shared" ca="1" si="101"/>
        <v>22.740529205820348</v>
      </c>
    </row>
    <row r="2147" spans="1:3" x14ac:dyDescent="0.2">
      <c r="A2147" s="4">
        <f t="shared" ca="1" si="99"/>
        <v>0.49859434725253959</v>
      </c>
      <c r="B2147" s="4">
        <f t="shared" ca="1" si="100"/>
        <v>3.180168583046604</v>
      </c>
      <c r="C2147" s="4">
        <f t="shared" ca="1" si="101"/>
        <v>24.050807768765736</v>
      </c>
    </row>
    <row r="2148" spans="1:3" x14ac:dyDescent="0.2">
      <c r="A2148" s="4">
        <f t="shared" ca="1" si="99"/>
        <v>0.14315675606722433</v>
      </c>
      <c r="B2148" s="4">
        <f t="shared" ca="1" si="100"/>
        <v>2.8882038103504435</v>
      </c>
      <c r="C2148" s="4">
        <f t="shared" ca="1" si="101"/>
        <v>17.961019213594589</v>
      </c>
    </row>
    <row r="2149" spans="1:3" x14ac:dyDescent="0.2">
      <c r="A2149" s="4">
        <f t="shared" ca="1" si="99"/>
        <v>0.19455492472877223</v>
      </c>
      <c r="B2149" s="4">
        <f t="shared" ca="1" si="100"/>
        <v>2.9445271529374484</v>
      </c>
      <c r="C2149" s="4">
        <f t="shared" ca="1" si="101"/>
        <v>19.001675375510153</v>
      </c>
    </row>
    <row r="2150" spans="1:3" x14ac:dyDescent="0.2">
      <c r="A2150" s="4">
        <f t="shared" ca="1" si="99"/>
        <v>0.18175638801921179</v>
      </c>
      <c r="B2150" s="4">
        <f t="shared" ca="1" si="100"/>
        <v>2.9314885432175508</v>
      </c>
      <c r="C2150" s="4">
        <f t="shared" ca="1" si="101"/>
        <v>18.755528142303923</v>
      </c>
    </row>
    <row r="2151" spans="1:3" x14ac:dyDescent="0.2">
      <c r="A2151" s="4">
        <f t="shared" ca="1" si="99"/>
        <v>5.6255176950683383E-2</v>
      </c>
      <c r="B2151" s="4">
        <f t="shared" ca="1" si="100"/>
        <v>2.745131851685076</v>
      </c>
      <c r="C2151" s="4">
        <f t="shared" ca="1" si="101"/>
        <v>15.566666288059405</v>
      </c>
    </row>
    <row r="2152" spans="1:3" x14ac:dyDescent="0.2">
      <c r="A2152" s="4">
        <f t="shared" ca="1" si="99"/>
        <v>7.2947306393673639E-2</v>
      </c>
      <c r="B2152" s="4">
        <f t="shared" ca="1" si="100"/>
        <v>2.781622945652046</v>
      </c>
      <c r="C2152" s="4">
        <f t="shared" ca="1" si="101"/>
        <v>16.145202482847694</v>
      </c>
    </row>
    <row r="2153" spans="1:3" x14ac:dyDescent="0.2">
      <c r="A2153" s="4">
        <f t="shared" ca="1" si="99"/>
        <v>0.42804130177196609</v>
      </c>
      <c r="B2153" s="4">
        <f t="shared" ca="1" si="100"/>
        <v>3.1313100946246601</v>
      </c>
      <c r="C2153" s="4">
        <f t="shared" ca="1" si="101"/>
        <v>22.903966258512746</v>
      </c>
    </row>
    <row r="2154" spans="1:3" x14ac:dyDescent="0.2">
      <c r="A2154" s="4">
        <f t="shared" ca="1" si="99"/>
        <v>0.4861312043570809</v>
      </c>
      <c r="B2154" s="4">
        <f t="shared" ca="1" si="100"/>
        <v>3.1715838598087194</v>
      </c>
      <c r="C2154" s="4">
        <f t="shared" ca="1" si="101"/>
        <v>23.845221951688657</v>
      </c>
    </row>
    <row r="2155" spans="1:3" x14ac:dyDescent="0.2">
      <c r="A2155" s="4">
        <f t="shared" ca="1" si="99"/>
        <v>9.297525590428557E-2</v>
      </c>
      <c r="B2155" s="4">
        <f t="shared" ca="1" si="100"/>
        <v>2.8177593520174096</v>
      </c>
      <c r="C2155" s="4">
        <f t="shared" ca="1" si="101"/>
        <v>16.739301738208198</v>
      </c>
    </row>
    <row r="2156" spans="1:3" x14ac:dyDescent="0.2">
      <c r="A2156" s="4">
        <f t="shared" ca="1" si="99"/>
        <v>0.16441882421257059</v>
      </c>
      <c r="B2156" s="4">
        <f t="shared" ca="1" si="100"/>
        <v>2.9128709860657223</v>
      </c>
      <c r="C2156" s="4">
        <f t="shared" ca="1" si="101"/>
        <v>18.40957640588304</v>
      </c>
    </row>
    <row r="2157" spans="1:3" x14ac:dyDescent="0.2">
      <c r="A2157" s="4">
        <f t="shared" ca="1" si="99"/>
        <v>0.30361672755442337</v>
      </c>
      <c r="B2157" s="4">
        <f t="shared" ca="1" si="100"/>
        <v>3.0399163242198934</v>
      </c>
      <c r="C2157" s="4">
        <f t="shared" ca="1" si="101"/>
        <v>20.903494045740153</v>
      </c>
    </row>
    <row r="2158" spans="1:3" x14ac:dyDescent="0.2">
      <c r="A2158" s="4">
        <f t="shared" ca="1" si="99"/>
        <v>0.22534861664300154</v>
      </c>
      <c r="B2158" s="4">
        <f t="shared" ca="1" si="100"/>
        <v>2.9739180366104847</v>
      </c>
      <c r="C2158" s="4">
        <f t="shared" ca="1" si="101"/>
        <v>19.56843945653636</v>
      </c>
    </row>
    <row r="2159" spans="1:3" x14ac:dyDescent="0.2">
      <c r="A2159" s="4">
        <f t="shared" ca="1" si="99"/>
        <v>0.21277367489025434</v>
      </c>
      <c r="B2159" s="4">
        <f t="shared" ca="1" si="100"/>
        <v>2.9622196055824328</v>
      </c>
      <c r="C2159" s="4">
        <f t="shared" ca="1" si="101"/>
        <v>19.340853213697745</v>
      </c>
    </row>
    <row r="2160" spans="1:3" x14ac:dyDescent="0.2">
      <c r="A2160" s="4">
        <f t="shared" ca="1" si="99"/>
        <v>0.58526974630689799</v>
      </c>
      <c r="B2160" s="4">
        <f t="shared" ca="1" si="100"/>
        <v>3.2403124013047915</v>
      </c>
      <c r="C2160" s="4">
        <f t="shared" ca="1" si="101"/>
        <v>25.541699761447703</v>
      </c>
    </row>
    <row r="2161" spans="1:3" x14ac:dyDescent="0.2">
      <c r="A2161" s="4">
        <f t="shared" ca="1" si="99"/>
        <v>9.9643605383597733E-2</v>
      </c>
      <c r="B2161" s="4">
        <f t="shared" ca="1" si="100"/>
        <v>2.8284928837941554</v>
      </c>
      <c r="C2161" s="4">
        <f t="shared" ca="1" si="101"/>
        <v>16.919941281205933</v>
      </c>
    </row>
    <row r="2162" spans="1:3" x14ac:dyDescent="0.2">
      <c r="A2162" s="4">
        <f t="shared" ca="1" si="99"/>
        <v>0.98504341081264746</v>
      </c>
      <c r="B2162" s="4">
        <f t="shared" ca="1" si="100"/>
        <v>3.7776483003134569</v>
      </c>
      <c r="C2162" s="4">
        <f t="shared" ca="1" si="101"/>
        <v>43.713120631157047</v>
      </c>
    </row>
    <row r="2163" spans="1:3" x14ac:dyDescent="0.2">
      <c r="A2163" s="4">
        <f t="shared" ca="1" si="99"/>
        <v>8.8472578509358968E-2</v>
      </c>
      <c r="B2163" s="4">
        <f t="shared" ca="1" si="100"/>
        <v>2.8101857842133127</v>
      </c>
      <c r="C2163" s="4">
        <f t="shared" ca="1" si="101"/>
        <v>16.61300436604601</v>
      </c>
    </row>
    <row r="2164" spans="1:3" x14ac:dyDescent="0.2">
      <c r="A2164" s="4">
        <f t="shared" ca="1" si="99"/>
        <v>0.13953209412007828</v>
      </c>
      <c r="B2164" s="4">
        <f t="shared" ca="1" si="100"/>
        <v>2.8837585409708719</v>
      </c>
      <c r="C2164" s="4">
        <f t="shared" ca="1" si="101"/>
        <v>17.881354840840334</v>
      </c>
    </row>
    <row r="2165" spans="1:3" x14ac:dyDescent="0.2">
      <c r="A2165" s="4">
        <f t="shared" ca="1" si="99"/>
        <v>0.78226345011250009</v>
      </c>
      <c r="B2165" s="4">
        <f t="shared" ca="1" si="100"/>
        <v>3.3953902986138607</v>
      </c>
      <c r="C2165" s="4">
        <f t="shared" ca="1" si="101"/>
        <v>29.826292364035467</v>
      </c>
    </row>
    <row r="2166" spans="1:3" x14ac:dyDescent="0.2">
      <c r="A2166" s="4">
        <f t="shared" ca="1" si="99"/>
        <v>0.12905726226074854</v>
      </c>
      <c r="B2166" s="4">
        <f t="shared" ca="1" si="100"/>
        <v>2.8704518685419274</v>
      </c>
      <c r="C2166" s="4">
        <f t="shared" ca="1" si="101"/>
        <v>17.64498961441533</v>
      </c>
    </row>
    <row r="2167" spans="1:3" x14ac:dyDescent="0.2">
      <c r="A2167" s="4">
        <f t="shared" ca="1" si="99"/>
        <v>0.63791237517238464</v>
      </c>
      <c r="B2167" s="4">
        <f t="shared" ca="1" si="100"/>
        <v>3.278085685725884</v>
      </c>
      <c r="C2167" s="4">
        <f t="shared" ca="1" si="101"/>
        <v>26.524946982568316</v>
      </c>
    </row>
    <row r="2168" spans="1:3" x14ac:dyDescent="0.2">
      <c r="A2168" s="4">
        <f t="shared" ca="1" si="99"/>
        <v>0.73505188269764832</v>
      </c>
      <c r="B2168" s="4">
        <f t="shared" ca="1" si="100"/>
        <v>3.3537143645957754</v>
      </c>
      <c r="C2168" s="4">
        <f t="shared" ca="1" si="101"/>
        <v>28.608800051205357</v>
      </c>
    </row>
    <row r="2169" spans="1:3" x14ac:dyDescent="0.2">
      <c r="A2169" s="4">
        <f t="shared" ca="1" si="99"/>
        <v>0.89882203020535845</v>
      </c>
      <c r="B2169" s="4">
        <f t="shared" ca="1" si="100"/>
        <v>3.5313854824776341</v>
      </c>
      <c r="C2169" s="4">
        <f t="shared" ca="1" si="101"/>
        <v>34.171278540613329</v>
      </c>
    </row>
    <row r="2170" spans="1:3" x14ac:dyDescent="0.2">
      <c r="A2170" s="4">
        <f t="shared" ca="1" si="99"/>
        <v>0.42893986915211901</v>
      </c>
      <c r="B2170" s="4">
        <f t="shared" ca="1" si="100"/>
        <v>3.1319390283026798</v>
      </c>
      <c r="C2170" s="4">
        <f t="shared" ca="1" si="101"/>
        <v>22.918375865121408</v>
      </c>
    </row>
    <row r="2171" spans="1:3" x14ac:dyDescent="0.2">
      <c r="A2171" s="4">
        <f t="shared" ca="1" si="99"/>
        <v>0.22193554816223271</v>
      </c>
      <c r="B2171" s="4">
        <f t="shared" ca="1" si="100"/>
        <v>2.9707807120153542</v>
      </c>
      <c r="C2171" s="4">
        <f t="shared" ca="1" si="101"/>
        <v>19.507143113680389</v>
      </c>
    </row>
    <row r="2172" spans="1:3" x14ac:dyDescent="0.2">
      <c r="A2172" s="4">
        <f t="shared" ca="1" si="99"/>
        <v>0.59687888146102464</v>
      </c>
      <c r="B2172" s="4">
        <f t="shared" ca="1" si="100"/>
        <v>3.2485222888190823</v>
      </c>
      <c r="C2172" s="4">
        <f t="shared" ca="1" si="101"/>
        <v>25.752257387957229</v>
      </c>
    </row>
    <row r="2173" spans="1:3" x14ac:dyDescent="0.2">
      <c r="A2173" s="4">
        <f t="shared" ca="1" si="99"/>
        <v>0.49701894286510939</v>
      </c>
      <c r="B2173" s="4">
        <f t="shared" ca="1" si="100"/>
        <v>3.1790836564659735</v>
      </c>
      <c r="C2173" s="4">
        <f t="shared" ca="1" si="101"/>
        <v>24.024728557704488</v>
      </c>
    </row>
    <row r="2174" spans="1:3" x14ac:dyDescent="0.2">
      <c r="A2174" s="4">
        <f t="shared" ca="1" si="99"/>
        <v>0.75650513955724408</v>
      </c>
      <c r="B2174" s="4">
        <f t="shared" ca="1" si="100"/>
        <v>3.3721050835534627</v>
      </c>
      <c r="C2174" s="4">
        <f t="shared" ca="1" si="101"/>
        <v>29.139804261053222</v>
      </c>
    </row>
    <row r="2175" spans="1:3" x14ac:dyDescent="0.2">
      <c r="A2175" s="4">
        <f t="shared" ca="1" si="99"/>
        <v>0.82671445939059518</v>
      </c>
      <c r="B2175" s="4">
        <f t="shared" ca="1" si="100"/>
        <v>3.4397324861730483</v>
      </c>
      <c r="C2175" s="4">
        <f t="shared" ca="1" si="101"/>
        <v>31.178616341605615</v>
      </c>
    </row>
    <row r="2176" spans="1:3" x14ac:dyDescent="0.2">
      <c r="A2176" s="4">
        <f t="shared" ca="1" si="99"/>
        <v>0.79477271928699866</v>
      </c>
      <c r="B2176" s="4">
        <f t="shared" ca="1" si="100"/>
        <v>3.4072680274485205</v>
      </c>
      <c r="C2176" s="4">
        <f t="shared" ca="1" si="101"/>
        <v>30.182673284994287</v>
      </c>
    </row>
    <row r="2177" spans="1:3" x14ac:dyDescent="0.2">
      <c r="A2177" s="4">
        <f t="shared" ca="1" si="99"/>
        <v>0.18350158562718621</v>
      </c>
      <c r="B2177" s="4">
        <f t="shared" ca="1" si="100"/>
        <v>2.9332992623694616</v>
      </c>
      <c r="C2177" s="4">
        <f t="shared" ca="1" si="101"/>
        <v>18.789519901792939</v>
      </c>
    </row>
    <row r="2178" spans="1:3" x14ac:dyDescent="0.2">
      <c r="A2178" s="4">
        <f t="shared" ca="1" si="99"/>
        <v>0.16193619795628766</v>
      </c>
      <c r="B2178" s="4">
        <f t="shared" ca="1" si="100"/>
        <v>2.9101034219986297</v>
      </c>
      <c r="C2178" s="4">
        <f t="shared" ca="1" si="101"/>
        <v>18.358697161990719</v>
      </c>
    </row>
    <row r="2179" spans="1:3" x14ac:dyDescent="0.2">
      <c r="A2179" s="4">
        <f t="shared" ca="1" si="99"/>
        <v>0.53481351369454044</v>
      </c>
      <c r="B2179" s="4">
        <f t="shared" ca="1" si="100"/>
        <v>3.205141590016193</v>
      </c>
      <c r="C2179" s="4">
        <f t="shared" ca="1" si="101"/>
        <v>24.658991236257926</v>
      </c>
    </row>
    <row r="2180" spans="1:3" x14ac:dyDescent="0.2">
      <c r="A2180" s="4">
        <f t="shared" ca="1" si="99"/>
        <v>0.50829236905703445</v>
      </c>
      <c r="B2180" s="4">
        <f t="shared" ca="1" si="100"/>
        <v>3.1868475836516272</v>
      </c>
      <c r="C2180" s="4">
        <f t="shared" ca="1" si="101"/>
        <v>24.211980766532019</v>
      </c>
    </row>
    <row r="2181" spans="1:3" x14ac:dyDescent="0.2">
      <c r="A2181" s="4">
        <f t="shared" ca="1" si="99"/>
        <v>1.5195844382134838E-2</v>
      </c>
      <c r="B2181" s="4">
        <f t="shared" ca="1" si="100"/>
        <v>2.5863530657149782</v>
      </c>
      <c r="C2181" s="4">
        <f t="shared" ca="1" si="101"/>
        <v>13.281247338308779</v>
      </c>
    </row>
    <row r="2182" spans="1:3" x14ac:dyDescent="0.2">
      <c r="A2182" s="4">
        <f t="shared" ca="1" si="99"/>
        <v>5.8280510991304602E-2</v>
      </c>
      <c r="B2182" s="4">
        <f t="shared" ca="1" si="100"/>
        <v>2.749977321845372</v>
      </c>
      <c r="C2182" s="4">
        <f t="shared" ca="1" si="101"/>
        <v>15.642277142185975</v>
      </c>
    </row>
    <row r="2183" spans="1:3" x14ac:dyDescent="0.2">
      <c r="A2183" s="4">
        <f t="shared" ca="1" si="99"/>
        <v>0.15528430267818771</v>
      </c>
      <c r="B2183" s="4">
        <f t="shared" ca="1" si="100"/>
        <v>2.9025487442256321</v>
      </c>
      <c r="C2183" s="4">
        <f t="shared" ca="1" si="101"/>
        <v>18.220525698199186</v>
      </c>
    </row>
    <row r="2184" spans="1:3" x14ac:dyDescent="0.2">
      <c r="A2184" s="4">
        <f t="shared" ca="1" si="99"/>
        <v>0.57471638142054471</v>
      </c>
      <c r="B2184" s="4">
        <f t="shared" ca="1" si="100"/>
        <v>3.2328949235826006</v>
      </c>
      <c r="C2184" s="4">
        <f t="shared" ca="1" si="101"/>
        <v>25.352945677507144</v>
      </c>
    </row>
    <row r="2185" spans="1:3" x14ac:dyDescent="0.2">
      <c r="A2185" s="4">
        <f t="shared" ca="1" si="99"/>
        <v>0.38174551217464969</v>
      </c>
      <c r="B2185" s="4">
        <f t="shared" ca="1" si="100"/>
        <v>3.0984694019398158</v>
      </c>
      <c r="C2185" s="4">
        <f t="shared" ca="1" si="101"/>
        <v>22.164001128916997</v>
      </c>
    </row>
    <row r="2186" spans="1:3" x14ac:dyDescent="0.2">
      <c r="A2186" s="4">
        <f t="shared" ref="A2186:A2249" ca="1" si="102">RAND()</f>
        <v>0.9483053761411947</v>
      </c>
      <c r="B2186" s="4">
        <f t="shared" ref="B2186:B2249" ca="1" si="103">NORMINV(A2186,B$5,B$6)</f>
        <v>3.6285784630295392</v>
      </c>
      <c r="C2186" s="4">
        <f t="shared" ref="C2186:C2249" ca="1" si="104">EXP(B2186)</f>
        <v>37.65924454046543</v>
      </c>
    </row>
    <row r="2187" spans="1:3" x14ac:dyDescent="0.2">
      <c r="A2187" s="4">
        <f t="shared" ca="1" si="102"/>
        <v>0.88259317472918208</v>
      </c>
      <c r="B2187" s="4">
        <f t="shared" ca="1" si="103"/>
        <v>3.5075336960826267</v>
      </c>
      <c r="C2187" s="4">
        <f t="shared" ca="1" si="104"/>
        <v>33.365875833638398</v>
      </c>
    </row>
    <row r="2188" spans="1:3" x14ac:dyDescent="0.2">
      <c r="A2188" s="4">
        <f t="shared" ca="1" si="102"/>
        <v>0.8705265098937387</v>
      </c>
      <c r="B2188" s="4">
        <f t="shared" ca="1" si="103"/>
        <v>3.4912786389784385</v>
      </c>
      <c r="C2188" s="4">
        <f t="shared" ca="1" si="104"/>
        <v>32.827895909502857</v>
      </c>
    </row>
    <row r="2189" spans="1:3" x14ac:dyDescent="0.2">
      <c r="A2189" s="4">
        <f t="shared" ca="1" si="102"/>
        <v>0.35295464997337778</v>
      </c>
      <c r="B2189" s="4">
        <f t="shared" ca="1" si="103"/>
        <v>3.0774643719809474</v>
      </c>
      <c r="C2189" s="4">
        <f t="shared" ca="1" si="104"/>
        <v>21.703301069188196</v>
      </c>
    </row>
    <row r="2190" spans="1:3" x14ac:dyDescent="0.2">
      <c r="A2190" s="4">
        <f t="shared" ca="1" si="102"/>
        <v>0.50804272875769407</v>
      </c>
      <c r="B2190" s="4">
        <f t="shared" ca="1" si="103"/>
        <v>3.1866756316707145</v>
      </c>
      <c r="C2190" s="4">
        <f t="shared" ca="1" si="104"/>
        <v>24.20781782640055</v>
      </c>
    </row>
    <row r="2191" spans="1:3" x14ac:dyDescent="0.2">
      <c r="A2191" s="4">
        <f t="shared" ca="1" si="102"/>
        <v>0.33062997296878216</v>
      </c>
      <c r="B2191" s="4">
        <f t="shared" ca="1" si="103"/>
        <v>3.0607554663521528</v>
      </c>
      <c r="C2191" s="4">
        <f t="shared" ca="1" si="104"/>
        <v>21.343675501501391</v>
      </c>
    </row>
    <row r="2192" spans="1:3" x14ac:dyDescent="0.2">
      <c r="A2192" s="4">
        <f t="shared" ca="1" si="102"/>
        <v>0.41006370307453421</v>
      </c>
      <c r="B2192" s="4">
        <f t="shared" ca="1" si="103"/>
        <v>3.1186673999825838</v>
      </c>
      <c r="C2192" s="4">
        <f t="shared" ca="1" si="104"/>
        <v>22.616221176318223</v>
      </c>
    </row>
    <row r="2193" spans="1:3" x14ac:dyDescent="0.2">
      <c r="A2193" s="4">
        <f t="shared" ca="1" si="102"/>
        <v>0.22412015172613597</v>
      </c>
      <c r="B2193" s="4">
        <f t="shared" ca="1" si="103"/>
        <v>2.9727919516362395</v>
      </c>
      <c r="C2193" s="4">
        <f t="shared" ca="1" si="104"/>
        <v>19.546416133288879</v>
      </c>
    </row>
    <row r="2194" spans="1:3" x14ac:dyDescent="0.2">
      <c r="A2194" s="4">
        <f t="shared" ca="1" si="102"/>
        <v>0.76749780386617594</v>
      </c>
      <c r="B2194" s="4">
        <f t="shared" ca="1" si="103"/>
        <v>3.3818654404476183</v>
      </c>
      <c r="C2194" s="4">
        <f t="shared" ca="1" si="104"/>
        <v>29.425611672697592</v>
      </c>
    </row>
    <row r="2195" spans="1:3" x14ac:dyDescent="0.2">
      <c r="A2195" s="4">
        <f t="shared" ca="1" si="102"/>
        <v>0.59914837376172569</v>
      </c>
      <c r="B2195" s="4">
        <f t="shared" ca="1" si="103"/>
        <v>3.2501340801074647</v>
      </c>
      <c r="C2195" s="4">
        <f t="shared" ca="1" si="104"/>
        <v>25.793798120573673</v>
      </c>
    </row>
    <row r="2196" spans="1:3" x14ac:dyDescent="0.2">
      <c r="A2196" s="4">
        <f t="shared" ca="1" si="102"/>
        <v>0.97477097629660381</v>
      </c>
      <c r="B2196" s="4">
        <f t="shared" ca="1" si="103"/>
        <v>3.718531771340551</v>
      </c>
      <c r="C2196" s="4">
        <f t="shared" ca="1" si="104"/>
        <v>41.20385299753859</v>
      </c>
    </row>
    <row r="2197" spans="1:3" x14ac:dyDescent="0.2">
      <c r="A2197" s="4">
        <f t="shared" ca="1" si="102"/>
        <v>0.5552000586432585</v>
      </c>
      <c r="B2197" s="4">
        <f t="shared" ca="1" si="103"/>
        <v>3.2192724847778273</v>
      </c>
      <c r="C2197" s="4">
        <f t="shared" ca="1" si="104"/>
        <v>25.009918464739282</v>
      </c>
    </row>
    <row r="2198" spans="1:3" x14ac:dyDescent="0.2">
      <c r="A2198" s="4">
        <f t="shared" ca="1" si="102"/>
        <v>3.8262350390882882E-2</v>
      </c>
      <c r="B2198" s="4">
        <f t="shared" ca="1" si="103"/>
        <v>2.6945241888983595</v>
      </c>
      <c r="C2198" s="4">
        <f t="shared" ca="1" si="104"/>
        <v>14.798475798790209</v>
      </c>
    </row>
    <row r="2199" spans="1:3" x14ac:dyDescent="0.2">
      <c r="A2199" s="4">
        <f t="shared" ca="1" si="102"/>
        <v>0.20430099255430312</v>
      </c>
      <c r="B2199" s="4">
        <f t="shared" ca="1" si="103"/>
        <v>2.9541088784261311</v>
      </c>
      <c r="C2199" s="4">
        <f t="shared" ca="1" si="104"/>
        <v>19.184619272219464</v>
      </c>
    </row>
    <row r="2200" spans="1:3" x14ac:dyDescent="0.2">
      <c r="A2200" s="4">
        <f t="shared" ca="1" si="102"/>
        <v>0.85662255371238594</v>
      </c>
      <c r="B2200" s="4">
        <f t="shared" ca="1" si="103"/>
        <v>3.4738011972343585</v>
      </c>
      <c r="C2200" s="4">
        <f t="shared" ca="1" si="104"/>
        <v>32.259133009223603</v>
      </c>
    </row>
    <row r="2201" spans="1:3" x14ac:dyDescent="0.2">
      <c r="A2201" s="4">
        <f t="shared" ca="1" si="102"/>
        <v>0.23304274992612894</v>
      </c>
      <c r="B2201" s="4">
        <f t="shared" ca="1" si="103"/>
        <v>2.9808935710388611</v>
      </c>
      <c r="C2201" s="4">
        <f t="shared" ca="1" si="104"/>
        <v>19.705416969933882</v>
      </c>
    </row>
    <row r="2202" spans="1:3" x14ac:dyDescent="0.2">
      <c r="A2202" s="4">
        <f t="shared" ca="1" si="102"/>
        <v>0.88024730355057035</v>
      </c>
      <c r="B2202" s="4">
        <f t="shared" ca="1" si="103"/>
        <v>3.5042846446327358</v>
      </c>
      <c r="C2202" s="4">
        <f t="shared" ca="1" si="104"/>
        <v>33.257644306495003</v>
      </c>
    </row>
    <row r="2203" spans="1:3" x14ac:dyDescent="0.2">
      <c r="A2203" s="4">
        <f t="shared" ca="1" si="102"/>
        <v>0.85551659973634309</v>
      </c>
      <c r="B2203" s="4">
        <f t="shared" ca="1" si="103"/>
        <v>3.4724614302874288</v>
      </c>
      <c r="C2203" s="4">
        <f t="shared" ca="1" si="104"/>
        <v>32.215942228332089</v>
      </c>
    </row>
    <row r="2204" spans="1:3" x14ac:dyDescent="0.2">
      <c r="A2204" s="4">
        <f t="shared" ca="1" si="102"/>
        <v>0.31761937641070226</v>
      </c>
      <c r="B2204" s="4">
        <f t="shared" ca="1" si="103"/>
        <v>3.0508123230287554</v>
      </c>
      <c r="C2204" s="4">
        <f t="shared" ca="1" si="104"/>
        <v>21.132503871639393</v>
      </c>
    </row>
    <row r="2205" spans="1:3" x14ac:dyDescent="0.2">
      <c r="A2205" s="4">
        <f t="shared" ca="1" si="102"/>
        <v>0.24048603244245026</v>
      </c>
      <c r="B2205" s="4">
        <f t="shared" ca="1" si="103"/>
        <v>2.9875209571182357</v>
      </c>
      <c r="C2205" s="4">
        <f t="shared" ca="1" si="104"/>
        <v>19.836446086730273</v>
      </c>
    </row>
    <row r="2206" spans="1:3" x14ac:dyDescent="0.2">
      <c r="A2206" s="4">
        <f t="shared" ca="1" si="102"/>
        <v>0.99319680175427016</v>
      </c>
      <c r="B2206" s="4">
        <f t="shared" ca="1" si="103"/>
        <v>3.8590386428442618</v>
      </c>
      <c r="C2206" s="4">
        <f t="shared" ca="1" si="104"/>
        <v>47.419742140557148</v>
      </c>
    </row>
    <row r="2207" spans="1:3" x14ac:dyDescent="0.2">
      <c r="A2207" s="4">
        <f t="shared" ca="1" si="102"/>
        <v>0.68636963827644681</v>
      </c>
      <c r="B2207" s="4">
        <f t="shared" ca="1" si="103"/>
        <v>3.3145433052308797</v>
      </c>
      <c r="C2207" s="4">
        <f t="shared" ca="1" si="104"/>
        <v>27.509827520939545</v>
      </c>
    </row>
    <row r="2208" spans="1:3" x14ac:dyDescent="0.2">
      <c r="A2208" s="4">
        <f t="shared" ca="1" si="102"/>
        <v>0.51592614786925606</v>
      </c>
      <c r="B2208" s="4">
        <f t="shared" ca="1" si="103"/>
        <v>3.1921071240450121</v>
      </c>
      <c r="C2208" s="4">
        <f t="shared" ca="1" si="104"/>
        <v>24.339660130433149</v>
      </c>
    </row>
    <row r="2209" spans="1:3" x14ac:dyDescent="0.2">
      <c r="A2209" s="4">
        <f t="shared" ca="1" si="102"/>
        <v>0.33151852202756793</v>
      </c>
      <c r="B2209" s="4">
        <f t="shared" ca="1" si="103"/>
        <v>3.0614286625976108</v>
      </c>
      <c r="C2209" s="4">
        <f t="shared" ca="1" si="104"/>
        <v>21.358048821202878</v>
      </c>
    </row>
    <row r="2210" spans="1:3" x14ac:dyDescent="0.2">
      <c r="A2210" s="4">
        <f t="shared" ca="1" si="102"/>
        <v>0.47665272252407076</v>
      </c>
      <c r="B2210" s="4">
        <f t="shared" ca="1" si="103"/>
        <v>3.1650491954235789</v>
      </c>
      <c r="C2210" s="4">
        <f t="shared" ca="1" si="104"/>
        <v>23.689909439293935</v>
      </c>
    </row>
    <row r="2211" spans="1:3" x14ac:dyDescent="0.2">
      <c r="A2211" s="4">
        <f t="shared" ca="1" si="102"/>
        <v>0.73799451608232436</v>
      </c>
      <c r="B2211" s="4">
        <f t="shared" ca="1" si="103"/>
        <v>3.3561898262552612</v>
      </c>
      <c r="C2211" s="4">
        <f t="shared" ca="1" si="104"/>
        <v>28.679707767312628</v>
      </c>
    </row>
    <row r="2212" spans="1:3" x14ac:dyDescent="0.2">
      <c r="A2212" s="4">
        <f t="shared" ca="1" si="102"/>
        <v>0.34210400753838632</v>
      </c>
      <c r="B2212" s="4">
        <f t="shared" ca="1" si="103"/>
        <v>3.0693949035723436</v>
      </c>
      <c r="C2212" s="4">
        <f t="shared" ca="1" si="104"/>
        <v>21.528871689547824</v>
      </c>
    </row>
    <row r="2213" spans="1:3" x14ac:dyDescent="0.2">
      <c r="A2213" s="4">
        <f t="shared" ca="1" si="102"/>
        <v>0.59540304944963696</v>
      </c>
      <c r="B2213" s="4">
        <f t="shared" ca="1" si="103"/>
        <v>3.2474754009324189</v>
      </c>
      <c r="C2213" s="4">
        <f t="shared" ca="1" si="104"/>
        <v>25.725311768625755</v>
      </c>
    </row>
    <row r="2214" spans="1:3" x14ac:dyDescent="0.2">
      <c r="A2214" s="4">
        <f t="shared" ca="1" si="102"/>
        <v>0.77318594152912401</v>
      </c>
      <c r="B2214" s="4">
        <f t="shared" ca="1" si="103"/>
        <v>3.3870163757573697</v>
      </c>
      <c r="C2214" s="4">
        <f t="shared" ca="1" si="104"/>
        <v>29.577572128125173</v>
      </c>
    </row>
    <row r="2215" spans="1:3" x14ac:dyDescent="0.2">
      <c r="A2215" s="4">
        <f t="shared" ca="1" si="102"/>
        <v>0.67462278661629849</v>
      </c>
      <c r="B2215" s="4">
        <f t="shared" ca="1" si="103"/>
        <v>3.3055123704327012</v>
      </c>
      <c r="C2215" s="4">
        <f t="shared" ca="1" si="104"/>
        <v>27.262506513147081</v>
      </c>
    </row>
    <row r="2216" spans="1:3" x14ac:dyDescent="0.2">
      <c r="A2216" s="4">
        <f t="shared" ca="1" si="102"/>
        <v>9.7880328798882199E-2</v>
      </c>
      <c r="B2216" s="4">
        <f t="shared" ca="1" si="103"/>
        <v>2.825707262566421</v>
      </c>
      <c r="C2216" s="4">
        <f t="shared" ca="1" si="104"/>
        <v>16.872874319400349</v>
      </c>
    </row>
    <row r="2217" spans="1:3" x14ac:dyDescent="0.2">
      <c r="A2217" s="4">
        <f t="shared" ca="1" si="102"/>
        <v>0.57457667014975566</v>
      </c>
      <c r="B2217" s="4">
        <f t="shared" ca="1" si="103"/>
        <v>3.2327969913994434</v>
      </c>
      <c r="C2217" s="4">
        <f t="shared" ca="1" si="104"/>
        <v>25.350462929759921</v>
      </c>
    </row>
    <row r="2218" spans="1:3" x14ac:dyDescent="0.2">
      <c r="A2218" s="4">
        <f t="shared" ca="1" si="102"/>
        <v>0.46272081606854287</v>
      </c>
      <c r="B2218" s="4">
        <f t="shared" ca="1" si="103"/>
        <v>3.1554266362328667</v>
      </c>
      <c r="C2218" s="4">
        <f t="shared" ca="1" si="104"/>
        <v>23.463045141571591</v>
      </c>
    </row>
    <row r="2219" spans="1:3" x14ac:dyDescent="0.2">
      <c r="A2219" s="4">
        <f t="shared" ca="1" si="102"/>
        <v>0.30996892604367954</v>
      </c>
      <c r="B2219" s="4">
        <f t="shared" ca="1" si="103"/>
        <v>3.0448857253493764</v>
      </c>
      <c r="C2219" s="4">
        <f t="shared" ca="1" si="104"/>
        <v>21.007630426080787</v>
      </c>
    </row>
    <row r="2220" spans="1:3" x14ac:dyDescent="0.2">
      <c r="A2220" s="4">
        <f t="shared" ca="1" si="102"/>
        <v>0.85525841635263111</v>
      </c>
      <c r="B2220" s="4">
        <f t="shared" ca="1" si="103"/>
        <v>3.4721496597079806</v>
      </c>
      <c r="C2220" s="4">
        <f t="shared" ca="1" si="104"/>
        <v>32.205899810902594</v>
      </c>
    </row>
    <row r="2221" spans="1:3" x14ac:dyDescent="0.2">
      <c r="A2221" s="4">
        <f t="shared" ca="1" si="102"/>
        <v>0.95797398550646529</v>
      </c>
      <c r="B2221" s="4">
        <f t="shared" ca="1" si="103"/>
        <v>3.6557782291218146</v>
      </c>
      <c r="C2221" s="4">
        <f t="shared" ca="1" si="104"/>
        <v>38.697625018509378</v>
      </c>
    </row>
    <row r="2222" spans="1:3" x14ac:dyDescent="0.2">
      <c r="A2222" s="4">
        <f t="shared" ca="1" si="102"/>
        <v>3.9978158343650483E-2</v>
      </c>
      <c r="B2222" s="4">
        <f t="shared" ca="1" si="103"/>
        <v>2.7000949439937156</v>
      </c>
      <c r="C2222" s="4">
        <f t="shared" ca="1" si="104"/>
        <v>14.881144533095977</v>
      </c>
    </row>
    <row r="2223" spans="1:3" x14ac:dyDescent="0.2">
      <c r="A2223" s="4">
        <f t="shared" ca="1" si="102"/>
        <v>0.67503588106365808</v>
      </c>
      <c r="B2223" s="4">
        <f t="shared" ca="1" si="103"/>
        <v>3.3058276298735061</v>
      </c>
      <c r="C2223" s="4">
        <f t="shared" ca="1" si="104"/>
        <v>27.271102630637756</v>
      </c>
    </row>
    <row r="2224" spans="1:3" x14ac:dyDescent="0.2">
      <c r="A2224" s="4">
        <f t="shared" ca="1" si="102"/>
        <v>0.50930708329278662</v>
      </c>
      <c r="B2224" s="4">
        <f t="shared" ca="1" si="103"/>
        <v>3.1875465415087572</v>
      </c>
      <c r="C2224" s="4">
        <f t="shared" ca="1" si="104"/>
        <v>24.228909836389445</v>
      </c>
    </row>
    <row r="2225" spans="1:3" x14ac:dyDescent="0.2">
      <c r="A2225" s="4">
        <f t="shared" ca="1" si="102"/>
        <v>0.89163612879793686</v>
      </c>
      <c r="B2225" s="4">
        <f t="shared" ca="1" si="103"/>
        <v>3.5205082593786896</v>
      </c>
      <c r="C2225" s="4">
        <f t="shared" ca="1" si="104"/>
        <v>33.80160408093446</v>
      </c>
    </row>
    <row r="2226" spans="1:3" x14ac:dyDescent="0.2">
      <c r="A2226" s="4">
        <f t="shared" ca="1" si="102"/>
        <v>0.85709228729682274</v>
      </c>
      <c r="B2226" s="4">
        <f t="shared" ca="1" si="103"/>
        <v>3.4743723493107961</v>
      </c>
      <c r="C2226" s="4">
        <f t="shared" ca="1" si="104"/>
        <v>32.277563142729392</v>
      </c>
    </row>
    <row r="2227" spans="1:3" x14ac:dyDescent="0.2">
      <c r="A2227" s="4">
        <f t="shared" ca="1" si="102"/>
        <v>0.44358445225052678</v>
      </c>
      <c r="B2227" s="4">
        <f t="shared" ca="1" si="103"/>
        <v>3.1421553665013664</v>
      </c>
      <c r="C2227" s="4">
        <f t="shared" ca="1" si="104"/>
        <v>23.153717863695586</v>
      </c>
    </row>
    <row r="2228" spans="1:3" x14ac:dyDescent="0.2">
      <c r="A2228" s="4">
        <f t="shared" ca="1" si="102"/>
        <v>8.595278038699905E-2</v>
      </c>
      <c r="B2228" s="4">
        <f t="shared" ca="1" si="103"/>
        <v>2.8058214803584636</v>
      </c>
      <c r="C2228" s="4">
        <f t="shared" ca="1" si="104"/>
        <v>16.540658152312773</v>
      </c>
    </row>
    <row r="2229" spans="1:3" x14ac:dyDescent="0.2">
      <c r="A2229" s="4">
        <f t="shared" ca="1" si="102"/>
        <v>0.49053977660573722</v>
      </c>
      <c r="B2229" s="4">
        <f t="shared" ca="1" si="103"/>
        <v>3.1746211572331209</v>
      </c>
      <c r="C2229" s="4">
        <f t="shared" ca="1" si="104"/>
        <v>23.917757082527405</v>
      </c>
    </row>
    <row r="2230" spans="1:3" x14ac:dyDescent="0.2">
      <c r="A2230" s="4">
        <f t="shared" ca="1" si="102"/>
        <v>5.7883396441084978E-2</v>
      </c>
      <c r="B2230" s="4">
        <f t="shared" ca="1" si="103"/>
        <v>2.7490378108726974</v>
      </c>
      <c r="C2230" s="4">
        <f t="shared" ca="1" si="104"/>
        <v>15.62758795258117</v>
      </c>
    </row>
    <row r="2231" spans="1:3" x14ac:dyDescent="0.2">
      <c r="A2231" s="4">
        <f t="shared" ca="1" si="102"/>
        <v>0.51727138406898565</v>
      </c>
      <c r="B2231" s="4">
        <f t="shared" ca="1" si="103"/>
        <v>3.1930343302597697</v>
      </c>
      <c r="C2231" s="4">
        <f t="shared" ca="1" si="104"/>
        <v>24.362238480346782</v>
      </c>
    </row>
    <row r="2232" spans="1:3" x14ac:dyDescent="0.2">
      <c r="A2232" s="4">
        <f t="shared" ca="1" si="102"/>
        <v>0.43969242401518815</v>
      </c>
      <c r="B2232" s="4">
        <f t="shared" ca="1" si="103"/>
        <v>3.1394460490355032</v>
      </c>
      <c r="C2232" s="4">
        <f t="shared" ca="1" si="104"/>
        <v>23.091071993583316</v>
      </c>
    </row>
    <row r="2233" spans="1:3" x14ac:dyDescent="0.2">
      <c r="A2233" s="4">
        <f t="shared" ca="1" si="102"/>
        <v>0.11362657849528268</v>
      </c>
      <c r="B2233" s="4">
        <f t="shared" ca="1" si="103"/>
        <v>2.8494056143883202</v>
      </c>
      <c r="C2233" s="4">
        <f t="shared" ca="1" si="104"/>
        <v>17.277509285015789</v>
      </c>
    </row>
    <row r="2234" spans="1:3" x14ac:dyDescent="0.2">
      <c r="A2234" s="4">
        <f t="shared" ca="1" si="102"/>
        <v>0.44369906190896069</v>
      </c>
      <c r="B2234" s="4">
        <f t="shared" ca="1" si="103"/>
        <v>3.1422350898175613</v>
      </c>
      <c r="C2234" s="4">
        <f t="shared" ca="1" si="104"/>
        <v>23.155563828448159</v>
      </c>
    </row>
    <row r="2235" spans="1:3" x14ac:dyDescent="0.2">
      <c r="A2235" s="4">
        <f t="shared" ca="1" si="102"/>
        <v>0.46435804628093968</v>
      </c>
      <c r="B2235" s="4">
        <f t="shared" ca="1" si="103"/>
        <v>3.1565588549994823</v>
      </c>
      <c r="C2235" s="4">
        <f t="shared" ca="1" si="104"/>
        <v>23.489625486145815</v>
      </c>
    </row>
    <row r="2236" spans="1:3" x14ac:dyDescent="0.2">
      <c r="A2236" s="4">
        <f t="shared" ca="1" si="102"/>
        <v>0.13141147842737633</v>
      </c>
      <c r="B2236" s="4">
        <f t="shared" ca="1" si="103"/>
        <v>2.8735055336101643</v>
      </c>
      <c r="C2236" s="4">
        <f t="shared" ca="1" si="104"/>
        <v>17.698953855254743</v>
      </c>
    </row>
    <row r="2237" spans="1:3" x14ac:dyDescent="0.2">
      <c r="A2237" s="4">
        <f t="shared" ca="1" si="102"/>
        <v>0.61818671883861276</v>
      </c>
      <c r="B2237" s="4">
        <f t="shared" ca="1" si="103"/>
        <v>3.2637549572109461</v>
      </c>
      <c r="C2237" s="4">
        <f t="shared" ca="1" si="104"/>
        <v>26.147535915306612</v>
      </c>
    </row>
    <row r="2238" spans="1:3" x14ac:dyDescent="0.2">
      <c r="A2238" s="4">
        <f t="shared" ca="1" si="102"/>
        <v>0.10494970487407118</v>
      </c>
      <c r="B2238" s="4">
        <f t="shared" ca="1" si="103"/>
        <v>2.836664249897102</v>
      </c>
      <c r="C2238" s="4">
        <f t="shared" ca="1" si="104"/>
        <v>17.058766740218733</v>
      </c>
    </row>
    <row r="2239" spans="1:3" x14ac:dyDescent="0.2">
      <c r="A2239" s="4">
        <f t="shared" ca="1" si="102"/>
        <v>0.99894027521341633</v>
      </c>
      <c r="B2239" s="4">
        <f t="shared" ca="1" si="103"/>
        <v>4.0253822052103132</v>
      </c>
      <c r="C2239" s="4">
        <f t="shared" ca="1" si="104"/>
        <v>56.001708836681175</v>
      </c>
    </row>
    <row r="2240" spans="1:3" x14ac:dyDescent="0.2">
      <c r="A2240" s="4">
        <f t="shared" ca="1" si="102"/>
        <v>0.15953951959528057</v>
      </c>
      <c r="B2240" s="4">
        <f t="shared" ca="1" si="103"/>
        <v>2.9074053246422626</v>
      </c>
      <c r="C2240" s="4">
        <f t="shared" ca="1" si="104"/>
        <v>18.309230372826875</v>
      </c>
    </row>
    <row r="2241" spans="1:3" x14ac:dyDescent="0.2">
      <c r="A2241" s="4">
        <f t="shared" ca="1" si="102"/>
        <v>7.1868849700251758E-4</v>
      </c>
      <c r="B2241" s="4">
        <f t="shared" ca="1" si="103"/>
        <v>2.3055505872736424</v>
      </c>
      <c r="C2241" s="4">
        <f t="shared" ca="1" si="104"/>
        <v>10.029698957074855</v>
      </c>
    </row>
    <row r="2242" spans="1:3" x14ac:dyDescent="0.2">
      <c r="A2242" s="4">
        <f t="shared" ca="1" si="102"/>
        <v>0.5836175114502552</v>
      </c>
      <c r="B2242" s="4">
        <f t="shared" ca="1" si="103"/>
        <v>3.239148407245934</v>
      </c>
      <c r="C2242" s="4">
        <f t="shared" ca="1" si="104"/>
        <v>25.511986670957466</v>
      </c>
    </row>
    <row r="2243" spans="1:3" x14ac:dyDescent="0.2">
      <c r="A2243" s="4">
        <f t="shared" ca="1" si="102"/>
        <v>0.55521187758339841</v>
      </c>
      <c r="B2243" s="4">
        <f t="shared" ca="1" si="103"/>
        <v>3.2192807027555337</v>
      </c>
      <c r="C2243" s="4">
        <f t="shared" ca="1" si="104"/>
        <v>25.010123996536191</v>
      </c>
    </row>
    <row r="2244" spans="1:3" x14ac:dyDescent="0.2">
      <c r="A2244" s="4">
        <f t="shared" ca="1" si="102"/>
        <v>0.73070036862263821</v>
      </c>
      <c r="B2244" s="4">
        <f t="shared" ca="1" si="103"/>
        <v>3.3500791281846007</v>
      </c>
      <c r="C2244" s="4">
        <f t="shared" ca="1" si="104"/>
        <v>28.504989102570672</v>
      </c>
    </row>
    <row r="2245" spans="1:3" x14ac:dyDescent="0.2">
      <c r="A2245" s="4">
        <f t="shared" ca="1" si="102"/>
        <v>0.99980213529494977</v>
      </c>
      <c r="B2245" s="4">
        <f t="shared" ca="1" si="103"/>
        <v>4.1544939580538616</v>
      </c>
      <c r="C2245" s="4">
        <f t="shared" ca="1" si="104"/>
        <v>63.719711540978444</v>
      </c>
    </row>
    <row r="2246" spans="1:3" x14ac:dyDescent="0.2">
      <c r="A2246" s="4">
        <f t="shared" ca="1" si="102"/>
        <v>0.45144431185569178</v>
      </c>
      <c r="B2246" s="4">
        <f t="shared" ca="1" si="103"/>
        <v>3.1476155091485247</v>
      </c>
      <c r="C2246" s="4">
        <f t="shared" ca="1" si="104"/>
        <v>23.28048623779933</v>
      </c>
    </row>
    <row r="2247" spans="1:3" x14ac:dyDescent="0.2">
      <c r="A2247" s="4">
        <f t="shared" ca="1" si="102"/>
        <v>0.25012197019797877</v>
      </c>
      <c r="B2247" s="4">
        <f t="shared" ca="1" si="103"/>
        <v>2.9959371428449453</v>
      </c>
      <c r="C2247" s="4">
        <f t="shared" ca="1" si="104"/>
        <v>20.004097805562012</v>
      </c>
    </row>
    <row r="2248" spans="1:3" x14ac:dyDescent="0.2">
      <c r="A2248" s="4">
        <f t="shared" ca="1" si="102"/>
        <v>0.9927790214421981</v>
      </c>
      <c r="B2248" s="4">
        <f t="shared" ca="1" si="103"/>
        <v>3.8531561338750131</v>
      </c>
      <c r="C2248" s="4">
        <f t="shared" ca="1" si="104"/>
        <v>47.141613929969097</v>
      </c>
    </row>
    <row r="2249" spans="1:3" x14ac:dyDescent="0.2">
      <c r="A2249" s="4">
        <f t="shared" ca="1" si="102"/>
        <v>6.9608689886970332E-2</v>
      </c>
      <c r="B2249" s="4">
        <f t="shared" ca="1" si="103"/>
        <v>2.7748850429329996</v>
      </c>
      <c r="C2249" s="4">
        <f t="shared" ca="1" si="104"/>
        <v>16.036783348109722</v>
      </c>
    </row>
    <row r="2250" spans="1:3" x14ac:dyDescent="0.2">
      <c r="A2250" s="4">
        <f t="shared" ref="A2250:A2313" ca="1" si="105">RAND()</f>
        <v>0.99293424992050539</v>
      </c>
      <c r="B2250" s="4">
        <f t="shared" ref="B2250:B2313" ca="1" si="106">NORMINV(A2250,B$5,B$6)</f>
        <v>3.8553058637087538</v>
      </c>
      <c r="C2250" s="4">
        <f t="shared" ref="C2250:C2313" ca="1" si="107">EXP(B2250)</f>
        <v>47.243064670617102</v>
      </c>
    </row>
    <row r="2251" spans="1:3" x14ac:dyDescent="0.2">
      <c r="A2251" s="4">
        <f t="shared" ca="1" si="105"/>
        <v>0.12932234669947384</v>
      </c>
      <c r="B2251" s="4">
        <f t="shared" ca="1" si="106"/>
        <v>2.8707976276671014</v>
      </c>
      <c r="C2251" s="4">
        <f t="shared" ca="1" si="107"/>
        <v>17.651091585433406</v>
      </c>
    </row>
    <row r="2252" spans="1:3" x14ac:dyDescent="0.2">
      <c r="A2252" s="4">
        <f t="shared" ca="1" si="105"/>
        <v>0.92699587902583203</v>
      </c>
      <c r="B2252" s="4">
        <f t="shared" ca="1" si="106"/>
        <v>3.5805376466224272</v>
      </c>
      <c r="C2252" s="4">
        <f t="shared" ca="1" si="107"/>
        <v>35.892833320935665</v>
      </c>
    </row>
    <row r="2253" spans="1:3" x14ac:dyDescent="0.2">
      <c r="A2253" s="4">
        <f t="shared" ca="1" si="105"/>
        <v>0.83886440089478165</v>
      </c>
      <c r="B2253" s="4">
        <f t="shared" ca="1" si="106"/>
        <v>3.4530681356726092</v>
      </c>
      <c r="C2253" s="4">
        <f t="shared" ca="1" si="107"/>
        <v>31.597188201625553</v>
      </c>
    </row>
    <row r="2254" spans="1:3" x14ac:dyDescent="0.2">
      <c r="A2254" s="4">
        <f t="shared" ca="1" si="105"/>
        <v>0.1193434323540794</v>
      </c>
      <c r="B2254" s="4">
        <f t="shared" ca="1" si="106"/>
        <v>2.8574249671898375</v>
      </c>
      <c r="C2254" s="4">
        <f t="shared" ca="1" si="107"/>
        <v>17.416620774037348</v>
      </c>
    </row>
    <row r="2255" spans="1:3" x14ac:dyDescent="0.2">
      <c r="A2255" s="4">
        <f t="shared" ca="1" si="105"/>
        <v>0.53464427382598356</v>
      </c>
      <c r="B2255" s="4">
        <f t="shared" ca="1" si="106"/>
        <v>3.2050245986331913</v>
      </c>
      <c r="C2255" s="4">
        <f t="shared" ca="1" si="107"/>
        <v>24.656106515516793</v>
      </c>
    </row>
    <row r="2256" spans="1:3" x14ac:dyDescent="0.2">
      <c r="A2256" s="4">
        <f t="shared" ca="1" si="105"/>
        <v>0.18385427696728363</v>
      </c>
      <c r="B2256" s="4">
        <f t="shared" ca="1" si="106"/>
        <v>2.933663888536854</v>
      </c>
      <c r="C2256" s="4">
        <f t="shared" ca="1" si="107"/>
        <v>18.7963723016281</v>
      </c>
    </row>
    <row r="2257" spans="1:3" x14ac:dyDescent="0.2">
      <c r="A2257" s="4">
        <f t="shared" ca="1" si="105"/>
        <v>0.63199275904822338</v>
      </c>
      <c r="B2257" s="4">
        <f t="shared" ca="1" si="106"/>
        <v>3.2737590891199613</v>
      </c>
      <c r="C2257" s="4">
        <f t="shared" ca="1" si="107"/>
        <v>26.410432145371956</v>
      </c>
    </row>
    <row r="2258" spans="1:3" x14ac:dyDescent="0.2">
      <c r="A2258" s="4">
        <f t="shared" ca="1" si="105"/>
        <v>0.37215307176788559</v>
      </c>
      <c r="B2258" s="4">
        <f t="shared" ca="1" si="106"/>
        <v>3.0915305679834808</v>
      </c>
      <c r="C2258" s="4">
        <f t="shared" ca="1" si="107"/>
        <v>22.01074114299486</v>
      </c>
    </row>
    <row r="2259" spans="1:3" x14ac:dyDescent="0.2">
      <c r="A2259" s="4">
        <f t="shared" ca="1" si="105"/>
        <v>0.84706188450586029</v>
      </c>
      <c r="B2259" s="4">
        <f t="shared" ca="1" si="106"/>
        <v>3.4624398120130486</v>
      </c>
      <c r="C2259" s="4">
        <f t="shared" ca="1" si="107"/>
        <v>31.894698731431497</v>
      </c>
    </row>
    <row r="2260" spans="1:3" x14ac:dyDescent="0.2">
      <c r="A2260" s="4">
        <f t="shared" ca="1" si="105"/>
        <v>0.60856667905460204</v>
      </c>
      <c r="B2260" s="4">
        <f t="shared" ca="1" si="106"/>
        <v>3.256849076376747</v>
      </c>
      <c r="C2260" s="4">
        <f t="shared" ca="1" si="107"/>
        <v>25.967586218914644</v>
      </c>
    </row>
    <row r="2261" spans="1:3" x14ac:dyDescent="0.2">
      <c r="A2261" s="4">
        <f t="shared" ca="1" si="105"/>
        <v>0.75861397233446792</v>
      </c>
      <c r="B2261" s="4">
        <f t="shared" ca="1" si="106"/>
        <v>3.3739585465789972</v>
      </c>
      <c r="C2261" s="4">
        <f t="shared" ca="1" si="107"/>
        <v>29.193863894111885</v>
      </c>
    </row>
    <row r="2262" spans="1:3" x14ac:dyDescent="0.2">
      <c r="A2262" s="4">
        <f t="shared" ca="1" si="105"/>
        <v>0.19426923926680761</v>
      </c>
      <c r="B2262" s="4">
        <f t="shared" ca="1" si="106"/>
        <v>2.9442419548170142</v>
      </c>
      <c r="C2262" s="4">
        <f t="shared" ca="1" si="107"/>
        <v>18.996256906113327</v>
      </c>
    </row>
    <row r="2263" spans="1:3" x14ac:dyDescent="0.2">
      <c r="A2263" s="4">
        <f t="shared" ca="1" si="105"/>
        <v>0.58292463388519022</v>
      </c>
      <c r="B2263" s="4">
        <f t="shared" ca="1" si="106"/>
        <v>3.2386605882118285</v>
      </c>
      <c r="C2263" s="4">
        <f t="shared" ca="1" si="107"/>
        <v>25.499544473278689</v>
      </c>
    </row>
    <row r="2264" spans="1:3" x14ac:dyDescent="0.2">
      <c r="A2264" s="4">
        <f t="shared" ca="1" si="105"/>
        <v>0.38624669527534305</v>
      </c>
      <c r="B2264" s="4">
        <f t="shared" ca="1" si="106"/>
        <v>3.101707042276415</v>
      </c>
      <c r="C2264" s="4">
        <f t="shared" ca="1" si="107"/>
        <v>22.235876483480986</v>
      </c>
    </row>
    <row r="2265" spans="1:3" x14ac:dyDescent="0.2">
      <c r="A2265" s="4">
        <f t="shared" ca="1" si="105"/>
        <v>0.1638129286854435</v>
      </c>
      <c r="B2265" s="4">
        <f t="shared" ca="1" si="106"/>
        <v>2.9121980679446353</v>
      </c>
      <c r="C2265" s="4">
        <f t="shared" ca="1" si="107"/>
        <v>18.397192435484342</v>
      </c>
    </row>
    <row r="2266" spans="1:3" x14ac:dyDescent="0.2">
      <c r="A2266" s="4">
        <f t="shared" ca="1" si="105"/>
        <v>0.74716286310363278</v>
      </c>
      <c r="B2266" s="4">
        <f t="shared" ca="1" si="106"/>
        <v>3.363995960891331</v>
      </c>
      <c r="C2266" s="4">
        <f t="shared" ca="1" si="107"/>
        <v>28.904461515181858</v>
      </c>
    </row>
    <row r="2267" spans="1:3" x14ac:dyDescent="0.2">
      <c r="A2267" s="4">
        <f t="shared" ca="1" si="105"/>
        <v>0.81311824597833537</v>
      </c>
      <c r="B2267" s="4">
        <f t="shared" ca="1" si="106"/>
        <v>3.4254971118138782</v>
      </c>
      <c r="C2267" s="4">
        <f t="shared" ca="1" si="107"/>
        <v>30.737921237933669</v>
      </c>
    </row>
    <row r="2268" spans="1:3" x14ac:dyDescent="0.2">
      <c r="A2268" s="4">
        <f t="shared" ca="1" si="105"/>
        <v>0.38322555181630813</v>
      </c>
      <c r="B2268" s="4">
        <f t="shared" ca="1" si="106"/>
        <v>3.0995352198736947</v>
      </c>
      <c r="C2268" s="4">
        <f t="shared" ca="1" si="107"/>
        <v>22.187636512076914</v>
      </c>
    </row>
    <row r="2269" spans="1:3" x14ac:dyDescent="0.2">
      <c r="A2269" s="4">
        <f t="shared" ca="1" si="105"/>
        <v>6.0086481723659046E-2</v>
      </c>
      <c r="B2269" s="4">
        <f t="shared" ca="1" si="106"/>
        <v>2.7541876419690934</v>
      </c>
      <c r="C2269" s="4">
        <f t="shared" ca="1" si="107"/>
        <v>15.708274974926056</v>
      </c>
    </row>
    <row r="2270" spans="1:3" x14ac:dyDescent="0.2">
      <c r="A2270" s="4">
        <f t="shared" ca="1" si="105"/>
        <v>0.86208891738552873</v>
      </c>
      <c r="B2270" s="4">
        <f t="shared" ca="1" si="106"/>
        <v>3.4805280546466117</v>
      </c>
      <c r="C2270" s="4">
        <f t="shared" ca="1" si="107"/>
        <v>32.47686710929257</v>
      </c>
    </row>
    <row r="2271" spans="1:3" x14ac:dyDescent="0.2">
      <c r="A2271" s="4">
        <f t="shared" ca="1" si="105"/>
        <v>0.81863907668524116</v>
      </c>
      <c r="B2271" s="4">
        <f t="shared" ca="1" si="106"/>
        <v>3.4311964659964329</v>
      </c>
      <c r="C2271" s="4">
        <f t="shared" ca="1" si="107"/>
        <v>30.913607712061605</v>
      </c>
    </row>
    <row r="2272" spans="1:3" x14ac:dyDescent="0.2">
      <c r="A2272" s="4">
        <f t="shared" ca="1" si="105"/>
        <v>0.92559402093751897</v>
      </c>
      <c r="B2272" s="4">
        <f t="shared" ca="1" si="106"/>
        <v>3.5777804091131675</v>
      </c>
      <c r="C2272" s="4">
        <f t="shared" ca="1" si="107"/>
        <v>35.794004564377829</v>
      </c>
    </row>
    <row r="2273" spans="1:3" x14ac:dyDescent="0.2">
      <c r="A2273" s="4">
        <f t="shared" ca="1" si="105"/>
        <v>0.50662231902643273</v>
      </c>
      <c r="B2273" s="4">
        <f t="shared" ca="1" si="106"/>
        <v>3.1856972942018325</v>
      </c>
      <c r="C2273" s="4">
        <f t="shared" ca="1" si="107"/>
        <v>24.18414599259021</v>
      </c>
    </row>
    <row r="2274" spans="1:3" x14ac:dyDescent="0.2">
      <c r="A2274" s="4">
        <f t="shared" ca="1" si="105"/>
        <v>5.9317954510309523E-2</v>
      </c>
      <c r="B2274" s="4">
        <f t="shared" ca="1" si="106"/>
        <v>2.7524082472531028</v>
      </c>
      <c r="C2274" s="4">
        <f t="shared" ca="1" si="107"/>
        <v>15.680348606822745</v>
      </c>
    </row>
    <row r="2275" spans="1:3" x14ac:dyDescent="0.2">
      <c r="A2275" s="4">
        <f t="shared" ca="1" si="105"/>
        <v>6.6143262425094385E-2</v>
      </c>
      <c r="B2275" s="4">
        <f t="shared" ca="1" si="106"/>
        <v>2.7676226398467643</v>
      </c>
      <c r="C2275" s="4">
        <f t="shared" ca="1" si="107"/>
        <v>15.920739651315751</v>
      </c>
    </row>
    <row r="2276" spans="1:3" x14ac:dyDescent="0.2">
      <c r="A2276" s="4">
        <f t="shared" ca="1" si="105"/>
        <v>0.54162879042085188</v>
      </c>
      <c r="B2276" s="4">
        <f t="shared" ca="1" si="106"/>
        <v>3.2098566764270218</v>
      </c>
      <c r="C2276" s="4">
        <f t="shared" ca="1" si="107"/>
        <v>24.77553505190431</v>
      </c>
    </row>
    <row r="2277" spans="1:3" x14ac:dyDescent="0.2">
      <c r="A2277" s="4">
        <f t="shared" ca="1" si="105"/>
        <v>0.10570179842256067</v>
      </c>
      <c r="B2277" s="4">
        <f t="shared" ca="1" si="106"/>
        <v>2.8377980381800723</v>
      </c>
      <c r="C2277" s="4">
        <f t="shared" ca="1" si="107"/>
        <v>17.078118738532144</v>
      </c>
    </row>
    <row r="2278" spans="1:3" x14ac:dyDescent="0.2">
      <c r="A2278" s="4">
        <f t="shared" ca="1" si="105"/>
        <v>0.14594090710795493</v>
      </c>
      <c r="B2278" s="4">
        <f t="shared" ca="1" si="106"/>
        <v>2.8915668902916201</v>
      </c>
      <c r="C2278" s="4">
        <f t="shared" ca="1" si="107"/>
        <v>18.021525243313882</v>
      </c>
    </row>
    <row r="2279" spans="1:3" x14ac:dyDescent="0.2">
      <c r="A2279" s="4">
        <f t="shared" ca="1" si="105"/>
        <v>0.20367763535676819</v>
      </c>
      <c r="B2279" s="4">
        <f t="shared" ca="1" si="106"/>
        <v>2.9535043513296988</v>
      </c>
      <c r="C2279" s="4">
        <f t="shared" ca="1" si="107"/>
        <v>19.17302515486681</v>
      </c>
    </row>
    <row r="2280" spans="1:3" x14ac:dyDescent="0.2">
      <c r="A2280" s="4">
        <f t="shared" ca="1" si="105"/>
        <v>0.27991083409499695</v>
      </c>
      <c r="B2280" s="4">
        <f t="shared" ca="1" si="106"/>
        <v>3.0209377660849803</v>
      </c>
      <c r="C2280" s="4">
        <f t="shared" ca="1" si="107"/>
        <v>20.510516735463465</v>
      </c>
    </row>
    <row r="2281" spans="1:3" x14ac:dyDescent="0.2">
      <c r="A2281" s="4">
        <f t="shared" ca="1" si="105"/>
        <v>0.6462035183094329</v>
      </c>
      <c r="B2281" s="4">
        <f t="shared" ca="1" si="106"/>
        <v>3.2841865697576198</v>
      </c>
      <c r="C2281" s="4">
        <f t="shared" ca="1" si="107"/>
        <v>26.687267253156644</v>
      </c>
    </row>
    <row r="2282" spans="1:3" x14ac:dyDescent="0.2">
      <c r="A2282" s="4">
        <f t="shared" ca="1" si="105"/>
        <v>0.81917187098393951</v>
      </c>
      <c r="B2282" s="4">
        <f t="shared" ca="1" si="106"/>
        <v>3.4317521861232878</v>
      </c>
      <c r="C2282" s="4">
        <f t="shared" ca="1" si="107"/>
        <v>30.93079180039053</v>
      </c>
    </row>
    <row r="2283" spans="1:3" x14ac:dyDescent="0.2">
      <c r="A2283" s="4">
        <f t="shared" ca="1" si="105"/>
        <v>0.33094186142168336</v>
      </c>
      <c r="B2283" s="4">
        <f t="shared" ca="1" si="106"/>
        <v>3.0609918462222869</v>
      </c>
      <c r="C2283" s="4">
        <f t="shared" ca="1" si="107"/>
        <v>21.348721313085267</v>
      </c>
    </row>
    <row r="2284" spans="1:3" x14ac:dyDescent="0.2">
      <c r="A2284" s="4">
        <f t="shared" ca="1" si="105"/>
        <v>0.19209518083656396</v>
      </c>
      <c r="B2284" s="4">
        <f t="shared" ca="1" si="106"/>
        <v>2.9420631785101232</v>
      </c>
      <c r="C2284" s="4">
        <f t="shared" ca="1" si="107"/>
        <v>18.954913367163272</v>
      </c>
    </row>
    <row r="2285" spans="1:3" x14ac:dyDescent="0.2">
      <c r="A2285" s="4">
        <f t="shared" ca="1" si="105"/>
        <v>0.84134245299002541</v>
      </c>
      <c r="B2285" s="4">
        <f t="shared" ca="1" si="106"/>
        <v>3.4558674273139554</v>
      </c>
      <c r="C2285" s="4">
        <f t="shared" ca="1" si="107"/>
        <v>31.685761860360834</v>
      </c>
    </row>
    <row r="2286" spans="1:3" x14ac:dyDescent="0.2">
      <c r="A2286" s="4">
        <f t="shared" ca="1" si="105"/>
        <v>0.55482122836919168</v>
      </c>
      <c r="B2286" s="4">
        <f t="shared" ca="1" si="106"/>
        <v>3.2190090935113722</v>
      </c>
      <c r="C2286" s="4">
        <f t="shared" ca="1" si="107"/>
        <v>25.003331938095791</v>
      </c>
    </row>
    <row r="2287" spans="1:3" x14ac:dyDescent="0.2">
      <c r="A2287" s="4">
        <f t="shared" ca="1" si="105"/>
        <v>0.18771202683680754</v>
      </c>
      <c r="B2287" s="4">
        <f t="shared" ca="1" si="106"/>
        <v>2.9376241138499433</v>
      </c>
      <c r="C2287" s="4">
        <f t="shared" ca="1" si="107"/>
        <v>18.870957761144293</v>
      </c>
    </row>
    <row r="2288" spans="1:3" x14ac:dyDescent="0.2">
      <c r="A2288" s="4">
        <f t="shared" ca="1" si="105"/>
        <v>0.83853881257775886</v>
      </c>
      <c r="B2288" s="4">
        <f t="shared" ca="1" si="106"/>
        <v>3.4527024357259783</v>
      </c>
      <c r="C2288" s="4">
        <f t="shared" ca="1" si="107"/>
        <v>31.585635224176908</v>
      </c>
    </row>
    <row r="2289" spans="1:3" x14ac:dyDescent="0.2">
      <c r="A2289" s="4">
        <f t="shared" ca="1" si="105"/>
        <v>0.6009516429843379</v>
      </c>
      <c r="B2289" s="4">
        <f t="shared" ca="1" si="106"/>
        <v>3.251416452785421</v>
      </c>
      <c r="C2289" s="4">
        <f t="shared" ca="1" si="107"/>
        <v>25.826896600301442</v>
      </c>
    </row>
    <row r="2290" spans="1:3" x14ac:dyDescent="0.2">
      <c r="A2290" s="4">
        <f t="shared" ca="1" si="105"/>
        <v>5.0018318453908805E-2</v>
      </c>
      <c r="B2290" s="4">
        <f t="shared" ca="1" si="106"/>
        <v>2.7292890943728829</v>
      </c>
      <c r="C2290" s="4">
        <f t="shared" ca="1" si="107"/>
        <v>15.321990657846252</v>
      </c>
    </row>
    <row r="2291" spans="1:3" x14ac:dyDescent="0.2">
      <c r="A2291" s="4">
        <f t="shared" ca="1" si="105"/>
        <v>0.62159199126586739</v>
      </c>
      <c r="B2291" s="4">
        <f t="shared" ca="1" si="106"/>
        <v>3.2662118169092063</v>
      </c>
      <c r="C2291" s="4">
        <f t="shared" ca="1" si="107"/>
        <v>26.211855722523097</v>
      </c>
    </row>
    <row r="2292" spans="1:3" x14ac:dyDescent="0.2">
      <c r="A2292" s="4">
        <f t="shared" ca="1" si="105"/>
        <v>0.51565111702181832</v>
      </c>
      <c r="B2292" s="4">
        <f t="shared" ca="1" si="106"/>
        <v>3.1919175743197985</v>
      </c>
      <c r="C2292" s="4">
        <f t="shared" ca="1" si="107"/>
        <v>24.33504699176703</v>
      </c>
    </row>
    <row r="2293" spans="1:3" x14ac:dyDescent="0.2">
      <c r="A2293" s="4">
        <f t="shared" ca="1" si="105"/>
        <v>0.22217614374398276</v>
      </c>
      <c r="B2293" s="4">
        <f t="shared" ca="1" si="106"/>
        <v>2.9710027658784561</v>
      </c>
      <c r="C2293" s="4">
        <f t="shared" ca="1" si="107"/>
        <v>19.51147523113077</v>
      </c>
    </row>
    <row r="2294" spans="1:3" x14ac:dyDescent="0.2">
      <c r="A2294" s="4">
        <f t="shared" ca="1" si="105"/>
        <v>0.88930990829859935</v>
      </c>
      <c r="B2294" s="4">
        <f t="shared" ca="1" si="106"/>
        <v>3.5170988666104201</v>
      </c>
      <c r="C2294" s="4">
        <f t="shared" ca="1" si="107"/>
        <v>33.686557367582779</v>
      </c>
    </row>
    <row r="2295" spans="1:3" x14ac:dyDescent="0.2">
      <c r="A2295" s="4">
        <f t="shared" ca="1" si="105"/>
        <v>0.7566620667242423</v>
      </c>
      <c r="B2295" s="4">
        <f t="shared" ca="1" si="106"/>
        <v>3.3722427076085544</v>
      </c>
      <c r="C2295" s="4">
        <f t="shared" ca="1" si="107"/>
        <v>29.143814875052357</v>
      </c>
    </row>
    <row r="2296" spans="1:3" x14ac:dyDescent="0.2">
      <c r="A2296" s="4">
        <f t="shared" ca="1" si="105"/>
        <v>0.62673597132291847</v>
      </c>
      <c r="B2296" s="4">
        <f t="shared" ca="1" si="106"/>
        <v>3.2699361453364424</v>
      </c>
      <c r="C2296" s="4">
        <f t="shared" ca="1" si="107"/>
        <v>26.309659295184403</v>
      </c>
    </row>
    <row r="2297" spans="1:3" x14ac:dyDescent="0.2">
      <c r="A2297" s="4">
        <f t="shared" ca="1" si="105"/>
        <v>0.86489508502387691</v>
      </c>
      <c r="B2297" s="4">
        <f t="shared" ca="1" si="106"/>
        <v>3.4840520410726938</v>
      </c>
      <c r="C2297" s="4">
        <f t="shared" ca="1" si="107"/>
        <v>32.591517041902385</v>
      </c>
    </row>
    <row r="2298" spans="1:3" x14ac:dyDescent="0.2">
      <c r="A2298" s="4">
        <f t="shared" ca="1" si="105"/>
        <v>0.15470074649806509</v>
      </c>
      <c r="B2298" s="4">
        <f t="shared" ca="1" si="106"/>
        <v>2.901875912143522</v>
      </c>
      <c r="C2298" s="4">
        <f t="shared" ca="1" si="107"/>
        <v>18.208270467275128</v>
      </c>
    </row>
    <row r="2299" spans="1:3" x14ac:dyDescent="0.2">
      <c r="A2299" s="4">
        <f t="shared" ca="1" si="105"/>
        <v>0.81017021935783851</v>
      </c>
      <c r="B2299" s="4">
        <f t="shared" ca="1" si="106"/>
        <v>3.4224964399653928</v>
      </c>
      <c r="C2299" s="4">
        <f t="shared" ca="1" si="107"/>
        <v>30.645825067290399</v>
      </c>
    </row>
    <row r="2300" spans="1:3" x14ac:dyDescent="0.2">
      <c r="A2300" s="4">
        <f t="shared" ca="1" si="105"/>
        <v>0.36027737834041207</v>
      </c>
      <c r="B2300" s="4">
        <f t="shared" ca="1" si="106"/>
        <v>3.0828596439669012</v>
      </c>
      <c r="C2300" s="4">
        <f t="shared" ca="1" si="107"/>
        <v>21.82071273056242</v>
      </c>
    </row>
    <row r="2301" spans="1:3" x14ac:dyDescent="0.2">
      <c r="A2301" s="4">
        <f t="shared" ca="1" si="105"/>
        <v>0.69379401094779247</v>
      </c>
      <c r="B2301" s="4">
        <f t="shared" ca="1" si="106"/>
        <v>3.3203257647667774</v>
      </c>
      <c r="C2301" s="4">
        <f t="shared" ca="1" si="107"/>
        <v>27.669362794020127</v>
      </c>
    </row>
    <row r="2302" spans="1:3" x14ac:dyDescent="0.2">
      <c r="A2302" s="4">
        <f t="shared" ca="1" si="105"/>
        <v>0.68304676325698699</v>
      </c>
      <c r="B2302" s="4">
        <f t="shared" ca="1" si="106"/>
        <v>3.3119744628549732</v>
      </c>
      <c r="C2302" s="4">
        <f t="shared" ca="1" si="107"/>
        <v>27.439249800580878</v>
      </c>
    </row>
    <row r="2303" spans="1:3" x14ac:dyDescent="0.2">
      <c r="A2303" s="4">
        <f t="shared" ca="1" si="105"/>
        <v>6.3391155005133704E-2</v>
      </c>
      <c r="B2303" s="4">
        <f t="shared" ca="1" si="106"/>
        <v>2.761642166701459</v>
      </c>
      <c r="C2303" s="4">
        <f t="shared" ca="1" si="107"/>
        <v>15.825810239713464</v>
      </c>
    </row>
    <row r="2304" spans="1:3" x14ac:dyDescent="0.2">
      <c r="A2304" s="4">
        <f t="shared" ca="1" si="105"/>
        <v>0.13166185396218111</v>
      </c>
      <c r="B2304" s="4">
        <f t="shared" ca="1" si="106"/>
        <v>2.8738280656407658</v>
      </c>
      <c r="C2304" s="4">
        <f t="shared" ca="1" si="107"/>
        <v>17.704663255463931</v>
      </c>
    </row>
    <row r="2305" spans="1:3" x14ac:dyDescent="0.2">
      <c r="A2305" s="4">
        <f t="shared" ca="1" si="105"/>
        <v>0.85562340449145158</v>
      </c>
      <c r="B2305" s="4">
        <f t="shared" ca="1" si="106"/>
        <v>3.4725905126378414</v>
      </c>
      <c r="C2305" s="4">
        <f t="shared" ca="1" si="107"/>
        <v>32.22010100628232</v>
      </c>
    </row>
    <row r="2306" spans="1:3" x14ac:dyDescent="0.2">
      <c r="A2306" s="4">
        <f t="shared" ca="1" si="105"/>
        <v>0.53203399110656846</v>
      </c>
      <c r="B2306" s="4">
        <f t="shared" ca="1" si="106"/>
        <v>3.203220709532784</v>
      </c>
      <c r="C2306" s="4">
        <f t="shared" ca="1" si="107"/>
        <v>24.611669725285584</v>
      </c>
    </row>
    <row r="2307" spans="1:3" x14ac:dyDescent="0.2">
      <c r="A2307" s="4">
        <f t="shared" ca="1" si="105"/>
        <v>0.74065686202129732</v>
      </c>
      <c r="B2307" s="4">
        <f t="shared" ca="1" si="106"/>
        <v>3.3584418057551395</v>
      </c>
      <c r="C2307" s="4">
        <f t="shared" ca="1" si="107"/>
        <v>28.744366659190629</v>
      </c>
    </row>
    <row r="2308" spans="1:3" x14ac:dyDescent="0.2">
      <c r="A2308" s="4">
        <f t="shared" ca="1" si="105"/>
        <v>0.42163061931063905</v>
      </c>
      <c r="B2308" s="4">
        <f t="shared" ca="1" si="106"/>
        <v>3.1268152801457809</v>
      </c>
      <c r="C2308" s="4">
        <f t="shared" ca="1" si="107"/>
        <v>22.801248201592376</v>
      </c>
    </row>
    <row r="2309" spans="1:3" x14ac:dyDescent="0.2">
      <c r="A2309" s="4">
        <f t="shared" ca="1" si="105"/>
        <v>0.72405942203380635</v>
      </c>
      <c r="B2309" s="4">
        <f t="shared" ca="1" si="106"/>
        <v>3.3445875006075116</v>
      </c>
      <c r="C2309" s="4">
        <f t="shared" ca="1" si="107"/>
        <v>28.348879358946203</v>
      </c>
    </row>
    <row r="2310" spans="1:3" x14ac:dyDescent="0.2">
      <c r="A2310" s="4">
        <f t="shared" ca="1" si="105"/>
        <v>0.97122202583754469</v>
      </c>
      <c r="B2310" s="4">
        <f t="shared" ca="1" si="106"/>
        <v>3.7028732102325246</v>
      </c>
      <c r="C2310" s="4">
        <f t="shared" ca="1" si="107"/>
        <v>40.563685081909711</v>
      </c>
    </row>
    <row r="2311" spans="1:3" x14ac:dyDescent="0.2">
      <c r="A2311" s="4">
        <f t="shared" ca="1" si="105"/>
        <v>0.79166958463199899</v>
      </c>
      <c r="B2311" s="4">
        <f t="shared" ca="1" si="106"/>
        <v>3.4042827768372734</v>
      </c>
      <c r="C2311" s="4">
        <f t="shared" ca="1" si="107"/>
        <v>30.092704797177309</v>
      </c>
    </row>
    <row r="2312" spans="1:3" x14ac:dyDescent="0.2">
      <c r="A2312" s="4">
        <f t="shared" ca="1" si="105"/>
        <v>0.34136950728950066</v>
      </c>
      <c r="B2312" s="4">
        <f t="shared" ca="1" si="106"/>
        <v>3.0688452456626982</v>
      </c>
      <c r="C2312" s="4">
        <f t="shared" ca="1" si="107"/>
        <v>21.517041426534593</v>
      </c>
    </row>
    <row r="2313" spans="1:3" x14ac:dyDescent="0.2">
      <c r="A2313" s="4">
        <f t="shared" ca="1" si="105"/>
        <v>0.30104121700182662</v>
      </c>
      <c r="B2313" s="4">
        <f t="shared" ca="1" si="106"/>
        <v>3.0378883251195892</v>
      </c>
      <c r="C2313" s="4">
        <f t="shared" ca="1" si="107"/>
        <v>20.861144735318344</v>
      </c>
    </row>
    <row r="2314" spans="1:3" x14ac:dyDescent="0.2">
      <c r="A2314" s="4">
        <f t="shared" ref="A2314:A2377" ca="1" si="108">RAND()</f>
        <v>0.28687818627396988</v>
      </c>
      <c r="B2314" s="4">
        <f t="shared" ref="B2314:B2377" ca="1" si="109">NORMINV(A2314,B$5,B$6)</f>
        <v>3.0265913600229801</v>
      </c>
      <c r="C2314" s="4">
        <f t="shared" ref="C2314:C2377" ca="1" si="110">EXP(B2314)</f>
        <v>20.626803277248239</v>
      </c>
    </row>
    <row r="2315" spans="1:3" x14ac:dyDescent="0.2">
      <c r="A2315" s="4">
        <f t="shared" ca="1" si="108"/>
        <v>0.68673576272689663</v>
      </c>
      <c r="B2315" s="4">
        <f t="shared" ca="1" si="109"/>
        <v>3.3148270586670248</v>
      </c>
      <c r="C2315" s="4">
        <f t="shared" ca="1" si="110"/>
        <v>27.517634636621938</v>
      </c>
    </row>
    <row r="2316" spans="1:3" x14ac:dyDescent="0.2">
      <c r="A2316" s="4">
        <f t="shared" ca="1" si="108"/>
        <v>0.7577874424414579</v>
      </c>
      <c r="B2316" s="4">
        <f t="shared" ca="1" si="109"/>
        <v>3.3732310641209429</v>
      </c>
      <c r="C2316" s="4">
        <f t="shared" ca="1" si="110"/>
        <v>29.172633593518036</v>
      </c>
    </row>
    <row r="2317" spans="1:3" x14ac:dyDescent="0.2">
      <c r="A2317" s="4">
        <f t="shared" ca="1" si="108"/>
        <v>1.1566191036543327E-2</v>
      </c>
      <c r="B2317" s="4">
        <f t="shared" ca="1" si="109"/>
        <v>2.5571507008437546</v>
      </c>
      <c r="C2317" s="4">
        <f t="shared" ca="1" si="110"/>
        <v>12.899011762097249</v>
      </c>
    </row>
    <row r="2318" spans="1:3" x14ac:dyDescent="0.2">
      <c r="A2318" s="4">
        <f t="shared" ca="1" si="108"/>
        <v>0.6805225281010292</v>
      </c>
      <c r="B2318" s="4">
        <f t="shared" ca="1" si="109"/>
        <v>3.3100306605133838</v>
      </c>
      <c r="C2318" s="4">
        <f t="shared" ca="1" si="110"/>
        <v>27.385965126781326</v>
      </c>
    </row>
    <row r="2319" spans="1:3" x14ac:dyDescent="0.2">
      <c r="A2319" s="4">
        <f t="shared" ca="1" si="108"/>
        <v>0.38167186712626433</v>
      </c>
      <c r="B2319" s="4">
        <f t="shared" ca="1" si="109"/>
        <v>3.0984163357057675</v>
      </c>
      <c r="C2319" s="4">
        <f t="shared" ca="1" si="110"/>
        <v>22.162825000052283</v>
      </c>
    </row>
    <row r="2320" spans="1:3" x14ac:dyDescent="0.2">
      <c r="A2320" s="4">
        <f t="shared" ca="1" si="108"/>
        <v>0.39349210081707708</v>
      </c>
      <c r="B2320" s="4">
        <f t="shared" ca="1" si="109"/>
        <v>3.1068956946167936</v>
      </c>
      <c r="C2320" s="4">
        <f t="shared" ca="1" si="110"/>
        <v>22.351550552786833</v>
      </c>
    </row>
    <row r="2321" spans="1:3" x14ac:dyDescent="0.2">
      <c r="A2321" s="4">
        <f t="shared" ca="1" si="108"/>
        <v>0.44797698391310314</v>
      </c>
      <c r="B2321" s="4">
        <f t="shared" ca="1" si="109"/>
        <v>3.1452085609546208</v>
      </c>
      <c r="C2321" s="4">
        <f t="shared" ca="1" si="110"/>
        <v>23.224518696003067</v>
      </c>
    </row>
    <row r="2322" spans="1:3" x14ac:dyDescent="0.2">
      <c r="A2322" s="4">
        <f t="shared" ca="1" si="108"/>
        <v>0.2279665897322507</v>
      </c>
      <c r="B2322" s="4">
        <f t="shared" ca="1" si="109"/>
        <v>2.9763062995666538</v>
      </c>
      <c r="C2322" s="4">
        <f t="shared" ca="1" si="110"/>
        <v>19.615229887286407</v>
      </c>
    </row>
    <row r="2323" spans="1:3" x14ac:dyDescent="0.2">
      <c r="A2323" s="4">
        <f t="shared" ca="1" si="108"/>
        <v>0.26214336539271876</v>
      </c>
      <c r="B2323" s="4">
        <f t="shared" ca="1" si="109"/>
        <v>3.0061996700951257</v>
      </c>
      <c r="C2323" s="4">
        <f t="shared" ca="1" si="110"/>
        <v>20.210447427667347</v>
      </c>
    </row>
    <row r="2324" spans="1:3" x14ac:dyDescent="0.2">
      <c r="A2324" s="4">
        <f t="shared" ca="1" si="108"/>
        <v>0.53015159034658643</v>
      </c>
      <c r="B2324" s="4">
        <f t="shared" ca="1" si="109"/>
        <v>3.201920433201741</v>
      </c>
      <c r="C2324" s="4">
        <f t="shared" ca="1" si="110"/>
        <v>24.579688550362672</v>
      </c>
    </row>
    <row r="2325" spans="1:3" x14ac:dyDescent="0.2">
      <c r="A2325" s="4">
        <f t="shared" ca="1" si="108"/>
        <v>0.5538891425199467</v>
      </c>
      <c r="B2325" s="4">
        <f t="shared" ca="1" si="109"/>
        <v>3.218361185054075</v>
      </c>
      <c r="C2325" s="4">
        <f t="shared" ca="1" si="110"/>
        <v>24.987137314755721</v>
      </c>
    </row>
    <row r="2326" spans="1:3" x14ac:dyDescent="0.2">
      <c r="A2326" s="4">
        <f t="shared" ca="1" si="108"/>
        <v>0.54065827997386551</v>
      </c>
      <c r="B2326" s="4">
        <f t="shared" ca="1" si="109"/>
        <v>3.2091847532716069</v>
      </c>
      <c r="C2326" s="4">
        <f t="shared" ca="1" si="110"/>
        <v>24.758893387800988</v>
      </c>
    </row>
    <row r="2327" spans="1:3" x14ac:dyDescent="0.2">
      <c r="A2327" s="4">
        <f t="shared" ca="1" si="108"/>
        <v>1.5704708221957131E-2</v>
      </c>
      <c r="B2327" s="4">
        <f t="shared" ca="1" si="109"/>
        <v>2.5899523069198174</v>
      </c>
      <c r="C2327" s="4">
        <f t="shared" ca="1" si="110"/>
        <v>13.329135880489794</v>
      </c>
    </row>
    <row r="2328" spans="1:3" x14ac:dyDescent="0.2">
      <c r="A2328" s="4">
        <f t="shared" ca="1" si="108"/>
        <v>0.13557403196345452</v>
      </c>
      <c r="B2328" s="4">
        <f t="shared" ca="1" si="109"/>
        <v>2.8788137292897065</v>
      </c>
      <c r="C2328" s="4">
        <f t="shared" ca="1" si="110"/>
        <v>17.793153158621948</v>
      </c>
    </row>
    <row r="2329" spans="1:3" x14ac:dyDescent="0.2">
      <c r="A2329" s="4">
        <f t="shared" ca="1" si="108"/>
        <v>9.1908440370391697E-2</v>
      </c>
      <c r="B2329" s="4">
        <f t="shared" ca="1" si="109"/>
        <v>2.8159899664896599</v>
      </c>
      <c r="C2329" s="4">
        <f t="shared" ca="1" si="110"/>
        <v>16.709709647596803</v>
      </c>
    </row>
    <row r="2330" spans="1:3" x14ac:dyDescent="0.2">
      <c r="A2330" s="4">
        <f t="shared" ca="1" si="108"/>
        <v>0.22284501165171677</v>
      </c>
      <c r="B2330" s="4">
        <f t="shared" ca="1" si="109"/>
        <v>2.9716193670027864</v>
      </c>
      <c r="C2330" s="4">
        <f t="shared" ca="1" si="110"/>
        <v>19.523509738559742</v>
      </c>
    </row>
    <row r="2331" spans="1:3" x14ac:dyDescent="0.2">
      <c r="A2331" s="4">
        <f t="shared" ca="1" si="108"/>
        <v>0.35275876862448885</v>
      </c>
      <c r="B2331" s="4">
        <f t="shared" ca="1" si="109"/>
        <v>3.0773195084896758</v>
      </c>
      <c r="C2331" s="4">
        <f t="shared" ca="1" si="110"/>
        <v>21.700157280938765</v>
      </c>
    </row>
    <row r="2332" spans="1:3" x14ac:dyDescent="0.2">
      <c r="A2332" s="4">
        <f t="shared" ca="1" si="108"/>
        <v>0.49474163472724353</v>
      </c>
      <c r="B2332" s="4">
        <f t="shared" ca="1" si="109"/>
        <v>3.1775152919863139</v>
      </c>
      <c r="C2332" s="4">
        <f t="shared" ca="1" si="110"/>
        <v>23.987078558978972</v>
      </c>
    </row>
    <row r="2333" spans="1:3" x14ac:dyDescent="0.2">
      <c r="A2333" s="4">
        <f t="shared" ca="1" si="108"/>
        <v>0.91751000718532993</v>
      </c>
      <c r="B2333" s="4">
        <f t="shared" ca="1" si="109"/>
        <v>3.5626083581047561</v>
      </c>
      <c r="C2333" s="4">
        <f t="shared" ca="1" si="110"/>
        <v>35.255035076406884</v>
      </c>
    </row>
    <row r="2334" spans="1:3" x14ac:dyDescent="0.2">
      <c r="A2334" s="4">
        <f t="shared" ca="1" si="108"/>
        <v>0.14610619189630891</v>
      </c>
      <c r="B2334" s="4">
        <f t="shared" ca="1" si="109"/>
        <v>2.8917651811176368</v>
      </c>
      <c r="C2334" s="4">
        <f t="shared" ca="1" si="110"/>
        <v>18.025099100760322</v>
      </c>
    </row>
    <row r="2335" spans="1:3" x14ac:dyDescent="0.2">
      <c r="A2335" s="4">
        <f t="shared" ca="1" si="108"/>
        <v>0.66719885701090798</v>
      </c>
      <c r="B2335" s="4">
        <f t="shared" ca="1" si="109"/>
        <v>3.2998740316859654</v>
      </c>
      <c r="C2335" s="4">
        <f t="shared" ca="1" si="110"/>
        <v>27.109223802346886</v>
      </c>
    </row>
    <row r="2336" spans="1:3" x14ac:dyDescent="0.2">
      <c r="A2336" s="4">
        <f t="shared" ca="1" si="108"/>
        <v>0.44701324529920516</v>
      </c>
      <c r="B2336" s="4">
        <f t="shared" ca="1" si="109"/>
        <v>3.1445390711505046</v>
      </c>
      <c r="C2336" s="4">
        <f t="shared" ca="1" si="110"/>
        <v>23.208975321176638</v>
      </c>
    </row>
    <row r="2337" spans="1:3" x14ac:dyDescent="0.2">
      <c r="A2337" s="4">
        <f t="shared" ca="1" si="108"/>
        <v>0.26123691949504413</v>
      </c>
      <c r="B2337" s="4">
        <f t="shared" ca="1" si="109"/>
        <v>3.0054344756001101</v>
      </c>
      <c r="C2337" s="4">
        <f t="shared" ca="1" si="110"/>
        <v>20.194988419882023</v>
      </c>
    </row>
    <row r="2338" spans="1:3" x14ac:dyDescent="0.2">
      <c r="A2338" s="4">
        <f t="shared" ca="1" si="108"/>
        <v>0.52018050337228128</v>
      </c>
      <c r="B2338" s="4">
        <f t="shared" ca="1" si="109"/>
        <v>3.195039922953228</v>
      </c>
      <c r="C2338" s="4">
        <f t="shared" ca="1" si="110"/>
        <v>24.411148237970963</v>
      </c>
    </row>
    <row r="2339" spans="1:3" x14ac:dyDescent="0.2">
      <c r="A2339" s="4">
        <f t="shared" ca="1" si="108"/>
        <v>0.58906440389203918</v>
      </c>
      <c r="B2339" s="4">
        <f t="shared" ca="1" si="109"/>
        <v>3.2429897877506515</v>
      </c>
      <c r="C2339" s="4">
        <f t="shared" ca="1" si="110"/>
        <v>25.61017639048681</v>
      </c>
    </row>
    <row r="2340" spans="1:3" x14ac:dyDescent="0.2">
      <c r="A2340" s="4">
        <f t="shared" ca="1" si="108"/>
        <v>0.56077913479385144</v>
      </c>
      <c r="B2340" s="4">
        <f t="shared" ca="1" si="109"/>
        <v>3.2231556711953973</v>
      </c>
      <c r="C2340" s="4">
        <f t="shared" ca="1" si="110"/>
        <v>25.10722544872996</v>
      </c>
    </row>
    <row r="2341" spans="1:3" x14ac:dyDescent="0.2">
      <c r="A2341" s="4">
        <f t="shared" ca="1" si="108"/>
        <v>0.52890452226523244</v>
      </c>
      <c r="B2341" s="4">
        <f t="shared" ca="1" si="109"/>
        <v>3.2010592737316612</v>
      </c>
      <c r="C2341" s="4">
        <f t="shared" ca="1" si="110"/>
        <v>24.558530630275094</v>
      </c>
    </row>
    <row r="2342" spans="1:3" x14ac:dyDescent="0.2">
      <c r="A2342" s="4">
        <f t="shared" ca="1" si="108"/>
        <v>0.75095438667284042</v>
      </c>
      <c r="B2342" s="4">
        <f t="shared" ca="1" si="109"/>
        <v>3.3672674334868664</v>
      </c>
      <c r="C2342" s="4">
        <f t="shared" ca="1" si="110"/>
        <v>28.999176513203505</v>
      </c>
    </row>
    <row r="2343" spans="1:3" x14ac:dyDescent="0.2">
      <c r="A2343" s="4">
        <f t="shared" ca="1" si="108"/>
        <v>0.68979679696287577</v>
      </c>
      <c r="B2343" s="4">
        <f t="shared" ca="1" si="109"/>
        <v>3.3172050450586692</v>
      </c>
      <c r="C2343" s="4">
        <f t="shared" ca="1" si="110"/>
        <v>27.583149062652161</v>
      </c>
    </row>
    <row r="2344" spans="1:3" x14ac:dyDescent="0.2">
      <c r="A2344" s="4">
        <f t="shared" ca="1" si="108"/>
        <v>0.11442168984472256</v>
      </c>
      <c r="B2344" s="4">
        <f t="shared" ca="1" si="109"/>
        <v>2.8505378689508443</v>
      </c>
      <c r="C2344" s="4">
        <f t="shared" ca="1" si="110"/>
        <v>17.297082902800707</v>
      </c>
    </row>
    <row r="2345" spans="1:3" x14ac:dyDescent="0.2">
      <c r="A2345" s="4">
        <f t="shared" ca="1" si="108"/>
        <v>0.4786300985489873</v>
      </c>
      <c r="B2345" s="4">
        <f t="shared" ca="1" si="109"/>
        <v>3.1664130684537075</v>
      </c>
      <c r="C2345" s="4">
        <f t="shared" ca="1" si="110"/>
        <v>23.722241511272994</v>
      </c>
    </row>
    <row r="2346" spans="1:3" x14ac:dyDescent="0.2">
      <c r="A2346" s="4">
        <f t="shared" ca="1" si="108"/>
        <v>0.49007970627838615</v>
      </c>
      <c r="B2346" s="4">
        <f t="shared" ca="1" si="109"/>
        <v>3.1743042341716268</v>
      </c>
      <c r="C2346" s="4">
        <f t="shared" ca="1" si="110"/>
        <v>23.91017819475433</v>
      </c>
    </row>
    <row r="2347" spans="1:3" x14ac:dyDescent="0.2">
      <c r="A2347" s="4">
        <f t="shared" ca="1" si="108"/>
        <v>2.4641703695806871E-2</v>
      </c>
      <c r="B2347" s="4">
        <f t="shared" ca="1" si="109"/>
        <v>2.6409744944005369</v>
      </c>
      <c r="C2347" s="4">
        <f t="shared" ca="1" si="110"/>
        <v>14.026866052089495</v>
      </c>
    </row>
    <row r="2348" spans="1:3" x14ac:dyDescent="0.2">
      <c r="A2348" s="4">
        <f t="shared" ca="1" si="108"/>
        <v>0.46285388047861475</v>
      </c>
      <c r="B2348" s="4">
        <f t="shared" ca="1" si="109"/>
        <v>3.155518672337958</v>
      </c>
      <c r="C2348" s="4">
        <f t="shared" ca="1" si="110"/>
        <v>23.465204688236611</v>
      </c>
    </row>
    <row r="2349" spans="1:3" x14ac:dyDescent="0.2">
      <c r="A2349" s="4">
        <f t="shared" ca="1" si="108"/>
        <v>0.35740863466841333</v>
      </c>
      <c r="B2349" s="4">
        <f t="shared" ca="1" si="109"/>
        <v>3.0807506265267044</v>
      </c>
      <c r="C2349" s="4">
        <f t="shared" ca="1" si="110"/>
        <v>21.774740961527495</v>
      </c>
    </row>
    <row r="2350" spans="1:3" x14ac:dyDescent="0.2">
      <c r="A2350" s="4">
        <f t="shared" ca="1" si="108"/>
        <v>0.59192117321709714</v>
      </c>
      <c r="B2350" s="4">
        <f t="shared" ca="1" si="109"/>
        <v>3.245009300106708</v>
      </c>
      <c r="C2350" s="4">
        <f t="shared" ca="1" si="110"/>
        <v>25.661948717979904</v>
      </c>
    </row>
    <row r="2351" spans="1:3" x14ac:dyDescent="0.2">
      <c r="A2351" s="4">
        <f t="shared" ca="1" si="108"/>
        <v>0.74368426369897156</v>
      </c>
      <c r="B2351" s="4">
        <f t="shared" ca="1" si="109"/>
        <v>3.3610171406809441</v>
      </c>
      <c r="C2351" s="4">
        <f t="shared" ca="1" si="110"/>
        <v>28.818488433798841</v>
      </c>
    </row>
    <row r="2352" spans="1:3" x14ac:dyDescent="0.2">
      <c r="A2352" s="4">
        <f t="shared" ca="1" si="108"/>
        <v>0.2315313743790931</v>
      </c>
      <c r="B2352" s="4">
        <f t="shared" ca="1" si="109"/>
        <v>2.9795336415836005</v>
      </c>
      <c r="C2352" s="4">
        <f t="shared" ca="1" si="110"/>
        <v>19.678637206390125</v>
      </c>
    </row>
    <row r="2353" spans="1:3" x14ac:dyDescent="0.2">
      <c r="A2353" s="4">
        <f t="shared" ca="1" si="108"/>
        <v>0.7064500410870046</v>
      </c>
      <c r="B2353" s="4">
        <f t="shared" ca="1" si="109"/>
        <v>3.3303287751075388</v>
      </c>
      <c r="C2353" s="4">
        <f t="shared" ca="1" si="110"/>
        <v>27.947528644670516</v>
      </c>
    </row>
    <row r="2354" spans="1:3" x14ac:dyDescent="0.2">
      <c r="A2354" s="4">
        <f t="shared" ca="1" si="108"/>
        <v>0.41815265656003753</v>
      </c>
      <c r="B2354" s="4">
        <f t="shared" ca="1" si="109"/>
        <v>3.1243707050293876</v>
      </c>
      <c r="C2354" s="4">
        <f t="shared" ca="1" si="110"/>
        <v>22.74557691166514</v>
      </c>
    </row>
    <row r="2355" spans="1:3" x14ac:dyDescent="0.2">
      <c r="A2355" s="4">
        <f t="shared" ca="1" si="108"/>
        <v>2.3921013891317955E-2</v>
      </c>
      <c r="B2355" s="4">
        <f t="shared" ca="1" si="109"/>
        <v>2.6375026050738515</v>
      </c>
      <c r="C2355" s="4">
        <f t="shared" ca="1" si="110"/>
        <v>13.978250767833766</v>
      </c>
    </row>
    <row r="2356" spans="1:3" x14ac:dyDescent="0.2">
      <c r="A2356" s="4">
        <f t="shared" ca="1" si="108"/>
        <v>0.93607723022423273</v>
      </c>
      <c r="B2356" s="4">
        <f t="shared" ca="1" si="109"/>
        <v>3.5994602888812106</v>
      </c>
      <c r="C2356" s="4">
        <f t="shared" ca="1" si="110"/>
        <v>36.578487298976796</v>
      </c>
    </row>
    <row r="2357" spans="1:3" x14ac:dyDescent="0.2">
      <c r="A2357" s="4">
        <f t="shared" ca="1" si="108"/>
        <v>0.85909099266285305</v>
      </c>
      <c r="B2357" s="4">
        <f t="shared" ca="1" si="109"/>
        <v>3.4768168878711392</v>
      </c>
      <c r="C2357" s="4">
        <f t="shared" ca="1" si="110"/>
        <v>32.356563410725791</v>
      </c>
    </row>
    <row r="2358" spans="1:3" x14ac:dyDescent="0.2">
      <c r="A2358" s="4">
        <f t="shared" ca="1" si="108"/>
        <v>0.31444379626028363</v>
      </c>
      <c r="B2358" s="4">
        <f t="shared" ca="1" si="109"/>
        <v>3.0483598022007361</v>
      </c>
      <c r="C2358" s="4">
        <f t="shared" ca="1" si="110"/>
        <v>21.080739468330925</v>
      </c>
    </row>
    <row r="2359" spans="1:3" x14ac:dyDescent="0.2">
      <c r="A2359" s="4">
        <f t="shared" ca="1" si="108"/>
        <v>0.28131116566782965</v>
      </c>
      <c r="B2359" s="4">
        <f t="shared" ca="1" si="109"/>
        <v>3.022079435077929</v>
      </c>
      <c r="C2359" s="4">
        <f t="shared" ca="1" si="110"/>
        <v>20.533946328324681</v>
      </c>
    </row>
    <row r="2360" spans="1:3" x14ac:dyDescent="0.2">
      <c r="A2360" s="4">
        <f t="shared" ca="1" si="108"/>
        <v>0.38457822508499029</v>
      </c>
      <c r="B2360" s="4">
        <f t="shared" ca="1" si="109"/>
        <v>3.1005082443450309</v>
      </c>
      <c r="C2360" s="4">
        <f t="shared" ca="1" si="110"/>
        <v>22.209236132139555</v>
      </c>
    </row>
    <row r="2361" spans="1:3" x14ac:dyDescent="0.2">
      <c r="A2361" s="4">
        <f t="shared" ca="1" si="108"/>
        <v>0.38295159270758328</v>
      </c>
      <c r="B2361" s="4">
        <f t="shared" ca="1" si="109"/>
        <v>3.0993380273381903</v>
      </c>
      <c r="C2361" s="4">
        <f t="shared" ca="1" si="110"/>
        <v>22.183261707129862</v>
      </c>
    </row>
    <row r="2362" spans="1:3" x14ac:dyDescent="0.2">
      <c r="A2362" s="4">
        <f t="shared" ca="1" si="108"/>
        <v>0.97288751883231073</v>
      </c>
      <c r="B2362" s="4">
        <f t="shared" ca="1" si="109"/>
        <v>3.7100081135592946</v>
      </c>
      <c r="C2362" s="4">
        <f t="shared" ca="1" si="110"/>
        <v>40.854137998116634</v>
      </c>
    </row>
    <row r="2363" spans="1:3" x14ac:dyDescent="0.2">
      <c r="A2363" s="4">
        <f t="shared" ca="1" si="108"/>
        <v>0.49239826206058168</v>
      </c>
      <c r="B2363" s="4">
        <f t="shared" ca="1" si="109"/>
        <v>3.1759013056510614</v>
      </c>
      <c r="C2363" s="4">
        <f t="shared" ca="1" si="110"/>
        <v>23.948394967753377</v>
      </c>
    </row>
    <row r="2364" spans="1:3" x14ac:dyDescent="0.2">
      <c r="A2364" s="4">
        <f t="shared" ca="1" si="108"/>
        <v>5.6083996281057757E-2</v>
      </c>
      <c r="B2364" s="4">
        <f t="shared" ca="1" si="109"/>
        <v>2.7447160511157911</v>
      </c>
      <c r="C2364" s="4">
        <f t="shared" ca="1" si="110"/>
        <v>15.560195004829822</v>
      </c>
    </row>
    <row r="2365" spans="1:3" x14ac:dyDescent="0.2">
      <c r="A2365" s="4">
        <f t="shared" ca="1" si="108"/>
        <v>0.17041708298135283</v>
      </c>
      <c r="B2365" s="4">
        <f t="shared" ca="1" si="109"/>
        <v>2.9194479555337942</v>
      </c>
      <c r="C2365" s="4">
        <f t="shared" ca="1" si="110"/>
        <v>18.531054669345917</v>
      </c>
    </row>
    <row r="2366" spans="1:3" x14ac:dyDescent="0.2">
      <c r="A2366" s="4">
        <f t="shared" ca="1" si="108"/>
        <v>0.58955316764904253</v>
      </c>
      <c r="B2366" s="4">
        <f t="shared" ca="1" si="109"/>
        <v>3.2433350655549655</v>
      </c>
      <c r="C2366" s="4">
        <f t="shared" ca="1" si="110"/>
        <v>25.61902054271588</v>
      </c>
    </row>
    <row r="2367" spans="1:3" x14ac:dyDescent="0.2">
      <c r="A2367" s="4">
        <f t="shared" ca="1" si="108"/>
        <v>0.82888764131733894</v>
      </c>
      <c r="B2367" s="4">
        <f t="shared" ca="1" si="109"/>
        <v>3.4420725570689528</v>
      </c>
      <c r="C2367" s="4">
        <f t="shared" ca="1" si="110"/>
        <v>31.251661946895958</v>
      </c>
    </row>
    <row r="2368" spans="1:3" x14ac:dyDescent="0.2">
      <c r="A2368" s="4">
        <f t="shared" ca="1" si="108"/>
        <v>0.17122702701971226</v>
      </c>
      <c r="B2368" s="4">
        <f t="shared" ca="1" si="109"/>
        <v>2.9203245784911775</v>
      </c>
      <c r="C2368" s="4">
        <f t="shared" ca="1" si="110"/>
        <v>18.547306539634135</v>
      </c>
    </row>
    <row r="2369" spans="1:3" x14ac:dyDescent="0.2">
      <c r="A2369" s="4">
        <f t="shared" ca="1" si="108"/>
        <v>0.91935085838490394</v>
      </c>
      <c r="B2369" s="4">
        <f t="shared" ca="1" si="109"/>
        <v>3.5659607877530872</v>
      </c>
      <c r="C2369" s="4">
        <f t="shared" ca="1" si="110"/>
        <v>35.373423434692732</v>
      </c>
    </row>
    <row r="2370" spans="1:3" x14ac:dyDescent="0.2">
      <c r="A2370" s="4">
        <f t="shared" ca="1" si="108"/>
        <v>0.56288505936139821</v>
      </c>
      <c r="B2370" s="4">
        <f t="shared" ca="1" si="109"/>
        <v>3.224623594308984</v>
      </c>
      <c r="C2370" s="4">
        <f t="shared" ca="1" si="110"/>
        <v>25.144107989028011</v>
      </c>
    </row>
    <row r="2371" spans="1:3" x14ac:dyDescent="0.2">
      <c r="A2371" s="4">
        <f t="shared" ca="1" si="108"/>
        <v>0.22987062862747909</v>
      </c>
      <c r="B2371" s="4">
        <f t="shared" ca="1" si="109"/>
        <v>2.9780335897788706</v>
      </c>
      <c r="C2371" s="4">
        <f t="shared" ca="1" si="110"/>
        <v>19.649140360063878</v>
      </c>
    </row>
    <row r="2372" spans="1:3" x14ac:dyDescent="0.2">
      <c r="A2372" s="4">
        <f t="shared" ca="1" si="108"/>
        <v>0.94095085376033205</v>
      </c>
      <c r="B2372" s="4">
        <f t="shared" ca="1" si="109"/>
        <v>3.6104915873486378</v>
      </c>
      <c r="C2372" s="4">
        <f t="shared" ca="1" si="110"/>
        <v>36.984229326020781</v>
      </c>
    </row>
    <row r="2373" spans="1:3" x14ac:dyDescent="0.2">
      <c r="A2373" s="4">
        <f t="shared" ca="1" si="108"/>
        <v>0.58505292879977033</v>
      </c>
      <c r="B2373" s="4">
        <f t="shared" ca="1" si="109"/>
        <v>3.2401595939640639</v>
      </c>
      <c r="C2373" s="4">
        <f t="shared" ca="1" si="110"/>
        <v>25.537797100414714</v>
      </c>
    </row>
    <row r="2374" spans="1:3" x14ac:dyDescent="0.2">
      <c r="A2374" s="4">
        <f t="shared" ca="1" si="108"/>
        <v>0.48316043914121976</v>
      </c>
      <c r="B2374" s="4">
        <f t="shared" ca="1" si="109"/>
        <v>3.1695365074050961</v>
      </c>
      <c r="C2374" s="4">
        <f t="shared" ca="1" si="110"/>
        <v>23.796452320557137</v>
      </c>
    </row>
    <row r="2375" spans="1:3" x14ac:dyDescent="0.2">
      <c r="A2375" s="4">
        <f t="shared" ca="1" si="108"/>
        <v>0.73104805073603463</v>
      </c>
      <c r="B2375" s="4">
        <f t="shared" ca="1" si="109"/>
        <v>3.3503684871986441</v>
      </c>
      <c r="C2375" s="4">
        <f t="shared" ca="1" si="110"/>
        <v>28.513238471569789</v>
      </c>
    </row>
    <row r="2376" spans="1:3" x14ac:dyDescent="0.2">
      <c r="A2376" s="4">
        <f t="shared" ca="1" si="108"/>
        <v>5.0224384156753787E-2</v>
      </c>
      <c r="B2376" s="4">
        <f t="shared" ca="1" si="109"/>
        <v>2.7298369542785572</v>
      </c>
      <c r="C2376" s="4">
        <f t="shared" ca="1" si="110"/>
        <v>15.330387262074181</v>
      </c>
    </row>
    <row r="2377" spans="1:3" x14ac:dyDescent="0.2">
      <c r="A2377" s="4">
        <f t="shared" ca="1" si="108"/>
        <v>0.40562232229797035</v>
      </c>
      <c r="B2377" s="4">
        <f t="shared" ca="1" si="109"/>
        <v>3.1155245719475713</v>
      </c>
      <c r="C2377" s="4">
        <f t="shared" ca="1" si="110"/>
        <v>22.545253859809375</v>
      </c>
    </row>
    <row r="2378" spans="1:3" x14ac:dyDescent="0.2">
      <c r="A2378" s="4">
        <f t="shared" ref="A2378:A2441" ca="1" si="111">RAND()</f>
        <v>0.67492914048625463</v>
      </c>
      <c r="B2378" s="4">
        <f t="shared" ref="B2378:B2441" ca="1" si="112">NORMINV(A2378,B$5,B$6)</f>
        <v>3.3057461534284891</v>
      </c>
      <c r="C2378" s="4">
        <f t="shared" ref="C2378:C2441" ca="1" si="113">EXP(B2378)</f>
        <v>27.268880768659653</v>
      </c>
    </row>
    <row r="2379" spans="1:3" x14ac:dyDescent="0.2">
      <c r="A2379" s="4">
        <f t="shared" ca="1" si="111"/>
        <v>0.90081598680932773</v>
      </c>
      <c r="B2379" s="4">
        <f t="shared" ca="1" si="112"/>
        <v>3.5345028701694763</v>
      </c>
      <c r="C2379" s="4">
        <f t="shared" ca="1" si="113"/>
        <v>34.277969876475844</v>
      </c>
    </row>
    <row r="2380" spans="1:3" x14ac:dyDescent="0.2">
      <c r="A2380" s="4">
        <f t="shared" ca="1" si="111"/>
        <v>0.81246206279819078</v>
      </c>
      <c r="B2380" s="4">
        <f t="shared" ca="1" si="112"/>
        <v>3.4248266967069405</v>
      </c>
      <c r="C2380" s="4">
        <f t="shared" ca="1" si="113"/>
        <v>30.71732097731444</v>
      </c>
    </row>
    <row r="2381" spans="1:3" x14ac:dyDescent="0.2">
      <c r="A2381" s="4">
        <f t="shared" ca="1" si="111"/>
        <v>0.2213068006300043</v>
      </c>
      <c r="B2381" s="4">
        <f t="shared" ca="1" si="112"/>
        <v>2.9701997694831337</v>
      </c>
      <c r="C2381" s="4">
        <f t="shared" ca="1" si="113"/>
        <v>19.495813875700268</v>
      </c>
    </row>
    <row r="2382" spans="1:3" x14ac:dyDescent="0.2">
      <c r="A2382" s="4">
        <f t="shared" ca="1" si="111"/>
        <v>5.7307849987177084E-3</v>
      </c>
      <c r="B2382" s="4">
        <f t="shared" ca="1" si="112"/>
        <v>2.4865274845344087</v>
      </c>
      <c r="C2382" s="4">
        <f t="shared" ca="1" si="113"/>
        <v>12.019465788108212</v>
      </c>
    </row>
    <row r="2383" spans="1:3" x14ac:dyDescent="0.2">
      <c r="A2383" s="4">
        <f t="shared" ca="1" si="111"/>
        <v>0.18857504034182038</v>
      </c>
      <c r="B2383" s="4">
        <f t="shared" ca="1" si="112"/>
        <v>2.9385031398851393</v>
      </c>
      <c r="C2383" s="4">
        <f t="shared" ca="1" si="113"/>
        <v>18.88755311713183</v>
      </c>
    </row>
    <row r="2384" spans="1:3" x14ac:dyDescent="0.2">
      <c r="A2384" s="4">
        <f t="shared" ca="1" si="111"/>
        <v>0.64193462473706187</v>
      </c>
      <c r="B2384" s="4">
        <f t="shared" ca="1" si="112"/>
        <v>3.2810392274363891</v>
      </c>
      <c r="C2384" s="4">
        <f t="shared" ca="1" si="113"/>
        <v>26.603405327812535</v>
      </c>
    </row>
    <row r="2385" spans="1:3" x14ac:dyDescent="0.2">
      <c r="A2385" s="4">
        <f t="shared" ca="1" si="111"/>
        <v>0.31960124043917149</v>
      </c>
      <c r="B2385" s="4">
        <f t="shared" ca="1" si="112"/>
        <v>3.0523376702193024</v>
      </c>
      <c r="C2385" s="4">
        <f t="shared" ca="1" si="113"/>
        <v>21.164762873883735</v>
      </c>
    </row>
    <row r="2386" spans="1:3" x14ac:dyDescent="0.2">
      <c r="A2386" s="4">
        <f t="shared" ca="1" si="111"/>
        <v>0.20316652022608017</v>
      </c>
      <c r="B2386" s="4">
        <f t="shared" ca="1" si="112"/>
        <v>2.9530078522109884</v>
      </c>
      <c r="C2386" s="4">
        <f t="shared" ca="1" si="113"/>
        <v>19.163508127567745</v>
      </c>
    </row>
    <row r="2387" spans="1:3" x14ac:dyDescent="0.2">
      <c r="A2387" s="4">
        <f t="shared" ca="1" si="111"/>
        <v>9.593814755995278E-2</v>
      </c>
      <c r="B2387" s="4">
        <f t="shared" ca="1" si="112"/>
        <v>2.8225961040331033</v>
      </c>
      <c r="C2387" s="4">
        <f t="shared" ca="1" si="113"/>
        <v>16.820461706730008</v>
      </c>
    </row>
    <row r="2388" spans="1:3" x14ac:dyDescent="0.2">
      <c r="A2388" s="4">
        <f t="shared" ca="1" si="111"/>
        <v>0.38897174232164511</v>
      </c>
      <c r="B2388" s="4">
        <f t="shared" ca="1" si="112"/>
        <v>3.1036617559711805</v>
      </c>
      <c r="C2388" s="4">
        <f t="shared" ca="1" si="113"/>
        <v>22.279383764043828</v>
      </c>
    </row>
    <row r="2389" spans="1:3" x14ac:dyDescent="0.2">
      <c r="A2389" s="4">
        <f t="shared" ca="1" si="111"/>
        <v>0.80368215854986591</v>
      </c>
      <c r="B2389" s="4">
        <f t="shared" ca="1" si="112"/>
        <v>3.4159917336643724</v>
      </c>
      <c r="C2389" s="4">
        <f t="shared" ca="1" si="113"/>
        <v>30.447129903303289</v>
      </c>
    </row>
    <row r="2390" spans="1:3" x14ac:dyDescent="0.2">
      <c r="A2390" s="4">
        <f t="shared" ca="1" si="111"/>
        <v>0.69166523338104013</v>
      </c>
      <c r="B2390" s="4">
        <f t="shared" ca="1" si="112"/>
        <v>3.3186615681545484</v>
      </c>
      <c r="C2390" s="4">
        <f t="shared" ca="1" si="113"/>
        <v>27.623353828796489</v>
      </c>
    </row>
    <row r="2391" spans="1:3" x14ac:dyDescent="0.2">
      <c r="A2391" s="4">
        <f t="shared" ca="1" si="111"/>
        <v>0.19602503543301286</v>
      </c>
      <c r="B2391" s="4">
        <f t="shared" ca="1" si="112"/>
        <v>2.945990744000329</v>
      </c>
      <c r="C2391" s="4">
        <f t="shared" ca="1" si="113"/>
        <v>19.02950641943502</v>
      </c>
    </row>
    <row r="2392" spans="1:3" x14ac:dyDescent="0.2">
      <c r="A2392" s="4">
        <f t="shared" ca="1" si="111"/>
        <v>0.21392831073242535</v>
      </c>
      <c r="B2392" s="4">
        <f t="shared" ca="1" si="112"/>
        <v>2.9633101343014459</v>
      </c>
      <c r="C2392" s="4">
        <f t="shared" ca="1" si="113"/>
        <v>19.361956474341969</v>
      </c>
    </row>
    <row r="2393" spans="1:3" x14ac:dyDescent="0.2">
      <c r="A2393" s="4">
        <f t="shared" ca="1" si="111"/>
        <v>0.37646525048712587</v>
      </c>
      <c r="B2393" s="4">
        <f t="shared" ca="1" si="112"/>
        <v>3.0946566554410837</v>
      </c>
      <c r="C2393" s="4">
        <f t="shared" ca="1" si="113"/>
        <v>22.079656306105708</v>
      </c>
    </row>
    <row r="2394" spans="1:3" x14ac:dyDescent="0.2">
      <c r="A2394" s="4">
        <f t="shared" ca="1" si="111"/>
        <v>0.79020675255332229</v>
      </c>
      <c r="B2394" s="4">
        <f t="shared" ca="1" si="112"/>
        <v>3.4028846227185361</v>
      </c>
      <c r="C2394" s="4">
        <f t="shared" ca="1" si="113"/>
        <v>30.05065995745333</v>
      </c>
    </row>
    <row r="2395" spans="1:3" x14ac:dyDescent="0.2">
      <c r="A2395" s="4">
        <f t="shared" ca="1" si="111"/>
        <v>0.65655610671012288</v>
      </c>
      <c r="B2395" s="4">
        <f t="shared" ca="1" si="112"/>
        <v>3.2918767404285063</v>
      </c>
      <c r="C2395" s="4">
        <f t="shared" ca="1" si="113"/>
        <v>26.893288045283334</v>
      </c>
    </row>
    <row r="2396" spans="1:3" x14ac:dyDescent="0.2">
      <c r="A2396" s="4">
        <f t="shared" ca="1" si="111"/>
        <v>0.20953200316730047</v>
      </c>
      <c r="B2396" s="4">
        <f t="shared" ca="1" si="112"/>
        <v>2.9591392941820964</v>
      </c>
      <c r="C2396" s="4">
        <f t="shared" ca="1" si="113"/>
        <v>19.281369024997389</v>
      </c>
    </row>
    <row r="2397" spans="1:3" x14ac:dyDescent="0.2">
      <c r="A2397" s="4">
        <f t="shared" ca="1" si="111"/>
        <v>0.91970687819437558</v>
      </c>
      <c r="B2397" s="4">
        <f t="shared" ca="1" si="112"/>
        <v>3.5666157956364271</v>
      </c>
      <c r="C2397" s="4">
        <f t="shared" ca="1" si="113"/>
        <v>35.396600895784381</v>
      </c>
    </row>
    <row r="2398" spans="1:3" x14ac:dyDescent="0.2">
      <c r="A2398" s="4">
        <f t="shared" ca="1" si="111"/>
        <v>0.7350995401529038</v>
      </c>
      <c r="B2398" s="4">
        <f t="shared" ca="1" si="112"/>
        <v>3.3537543440075432</v>
      </c>
      <c r="C2398" s="4">
        <f t="shared" ca="1" si="113"/>
        <v>28.609943837066577</v>
      </c>
    </row>
    <row r="2399" spans="1:3" x14ac:dyDescent="0.2">
      <c r="A2399" s="4">
        <f t="shared" ca="1" si="111"/>
        <v>0.9312364932043633</v>
      </c>
      <c r="B2399" s="4">
        <f t="shared" ca="1" si="112"/>
        <v>3.5891331829862136</v>
      </c>
      <c r="C2399" s="4">
        <f t="shared" ca="1" si="113"/>
        <v>36.202681221682461</v>
      </c>
    </row>
    <row r="2400" spans="1:3" x14ac:dyDescent="0.2">
      <c r="A2400" s="4">
        <f t="shared" ca="1" si="111"/>
        <v>0.22729936607913048</v>
      </c>
      <c r="B2400" s="4">
        <f t="shared" ca="1" si="112"/>
        <v>2.975699095809877</v>
      </c>
      <c r="C2400" s="4">
        <f t="shared" ca="1" si="113"/>
        <v>19.603323061309371</v>
      </c>
    </row>
    <row r="2401" spans="1:3" x14ac:dyDescent="0.2">
      <c r="A2401" s="4">
        <f t="shared" ca="1" si="111"/>
        <v>0.79721302747092471</v>
      </c>
      <c r="B2401" s="4">
        <f t="shared" ca="1" si="112"/>
        <v>3.4096345129546655</v>
      </c>
      <c r="C2401" s="4">
        <f t="shared" ca="1" si="113"/>
        <v>30.254184725880613</v>
      </c>
    </row>
    <row r="2402" spans="1:3" x14ac:dyDescent="0.2">
      <c r="A2402" s="4">
        <f t="shared" ca="1" si="111"/>
        <v>0.27652988022933356</v>
      </c>
      <c r="B2402" s="4">
        <f t="shared" ca="1" si="112"/>
        <v>3.0181698303197186</v>
      </c>
      <c r="C2402" s="4">
        <f t="shared" ca="1" si="113"/>
        <v>20.453823440522886</v>
      </c>
    </row>
    <row r="2403" spans="1:3" x14ac:dyDescent="0.2">
      <c r="A2403" s="4">
        <f t="shared" ca="1" si="111"/>
        <v>0.55522658745138842</v>
      </c>
      <c r="B2403" s="4">
        <f t="shared" ca="1" si="112"/>
        <v>3.2192909309087545</v>
      </c>
      <c r="C2403" s="4">
        <f t="shared" ca="1" si="113"/>
        <v>25.010379805224719</v>
      </c>
    </row>
    <row r="2404" spans="1:3" x14ac:dyDescent="0.2">
      <c r="A2404" s="4">
        <f t="shared" ca="1" si="111"/>
        <v>0.12384909006648803</v>
      </c>
      <c r="B2404" s="4">
        <f t="shared" ca="1" si="112"/>
        <v>2.8635561751795242</v>
      </c>
      <c r="C2404" s="4">
        <f t="shared" ca="1" si="113"/>
        <v>17.523733728836202</v>
      </c>
    </row>
    <row r="2405" spans="1:3" x14ac:dyDescent="0.2">
      <c r="A2405" s="4">
        <f t="shared" ca="1" si="111"/>
        <v>9.371830063329234E-2</v>
      </c>
      <c r="B2405" s="4">
        <f t="shared" ca="1" si="112"/>
        <v>2.8189828925836675</v>
      </c>
      <c r="C2405" s="4">
        <f t="shared" ca="1" si="113"/>
        <v>16.759795487846063</v>
      </c>
    </row>
    <row r="2406" spans="1:3" x14ac:dyDescent="0.2">
      <c r="A2406" s="4">
        <f t="shared" ca="1" si="111"/>
        <v>1.84368003497688E-2</v>
      </c>
      <c r="B2406" s="4">
        <f t="shared" ca="1" si="112"/>
        <v>2.6077237322365576</v>
      </c>
      <c r="C2406" s="4">
        <f t="shared" ca="1" si="113"/>
        <v>13.568130975073519</v>
      </c>
    </row>
    <row r="2407" spans="1:3" x14ac:dyDescent="0.2">
      <c r="A2407" s="4">
        <f t="shared" ca="1" si="111"/>
        <v>0.95780810150986462</v>
      </c>
      <c r="B2407" s="4">
        <f t="shared" ca="1" si="112"/>
        <v>3.6552709528713048</v>
      </c>
      <c r="C2407" s="4">
        <f t="shared" ca="1" si="113"/>
        <v>38.677999610558878</v>
      </c>
    </row>
    <row r="2408" spans="1:3" x14ac:dyDescent="0.2">
      <c r="A2408" s="4">
        <f t="shared" ca="1" si="111"/>
        <v>0.1617351342759471</v>
      </c>
      <c r="B2408" s="4">
        <f t="shared" ca="1" si="112"/>
        <v>2.9098780768880257</v>
      </c>
      <c r="C2408" s="4">
        <f t="shared" ca="1" si="113"/>
        <v>18.354560585444357</v>
      </c>
    </row>
    <row r="2409" spans="1:3" x14ac:dyDescent="0.2">
      <c r="A2409" s="4">
        <f t="shared" ca="1" si="111"/>
        <v>0.87692438448979559</v>
      </c>
      <c r="B2409" s="4">
        <f t="shared" ca="1" si="112"/>
        <v>3.4997582760997221</v>
      </c>
      <c r="C2409" s="4">
        <f t="shared" ca="1" si="113"/>
        <v>33.107448129882727</v>
      </c>
    </row>
    <row r="2410" spans="1:3" x14ac:dyDescent="0.2">
      <c r="A2410" s="4">
        <f t="shared" ca="1" si="111"/>
        <v>0.24829439715187618</v>
      </c>
      <c r="B2410" s="4">
        <f t="shared" ca="1" si="112"/>
        <v>2.9943544472244632</v>
      </c>
      <c r="C2410" s="4">
        <f t="shared" ca="1" si="113"/>
        <v>19.972462448747478</v>
      </c>
    </row>
    <row r="2411" spans="1:3" x14ac:dyDescent="0.2">
      <c r="A2411" s="4">
        <f t="shared" ca="1" si="111"/>
        <v>0.42902655091382602</v>
      </c>
      <c r="B2411" s="4">
        <f t="shared" ca="1" si="112"/>
        <v>3.1319996857255803</v>
      </c>
      <c r="C2411" s="4">
        <f t="shared" ca="1" si="113"/>
        <v>22.919766076901357</v>
      </c>
    </row>
    <row r="2412" spans="1:3" x14ac:dyDescent="0.2">
      <c r="A2412" s="4">
        <f t="shared" ca="1" si="111"/>
        <v>0.52127390818915464</v>
      </c>
      <c r="B2412" s="4">
        <f t="shared" ca="1" si="112"/>
        <v>3.1957939193320035</v>
      </c>
      <c r="C2412" s="4">
        <f t="shared" ca="1" si="113"/>
        <v>24.42956109608599</v>
      </c>
    </row>
    <row r="2413" spans="1:3" x14ac:dyDescent="0.2">
      <c r="A2413" s="4">
        <f t="shared" ca="1" si="111"/>
        <v>0.14322788614018611</v>
      </c>
      <c r="B2413" s="4">
        <f t="shared" ca="1" si="112"/>
        <v>2.8882902775169446</v>
      </c>
      <c r="C2413" s="4">
        <f t="shared" ca="1" si="113"/>
        <v>17.962572319178811</v>
      </c>
    </row>
    <row r="2414" spans="1:3" x14ac:dyDescent="0.2">
      <c r="A2414" s="4">
        <f t="shared" ca="1" si="111"/>
        <v>0.50759037942164376</v>
      </c>
      <c r="B2414" s="4">
        <f t="shared" ca="1" si="112"/>
        <v>3.1863640593957054</v>
      </c>
      <c r="C2414" s="4">
        <f t="shared" ca="1" si="113"/>
        <v>24.200276516419933</v>
      </c>
    </row>
    <row r="2415" spans="1:3" x14ac:dyDescent="0.2">
      <c r="A2415" s="4">
        <f t="shared" ca="1" si="111"/>
        <v>0.9586136128736823</v>
      </c>
      <c r="B2415" s="4">
        <f t="shared" ca="1" si="112"/>
        <v>3.657749528047602</v>
      </c>
      <c r="C2415" s="4">
        <f t="shared" ca="1" si="113"/>
        <v>38.773984844432313</v>
      </c>
    </row>
    <row r="2416" spans="1:3" x14ac:dyDescent="0.2">
      <c r="A2416" s="4">
        <f t="shared" ca="1" si="111"/>
        <v>0.73773462850539528</v>
      </c>
      <c r="B2416" s="4">
        <f t="shared" ca="1" si="112"/>
        <v>3.3559706282413728</v>
      </c>
      <c r="C2416" s="4">
        <f t="shared" ca="1" si="113"/>
        <v>28.673421921278784</v>
      </c>
    </row>
    <row r="2417" spans="1:3" x14ac:dyDescent="0.2">
      <c r="A2417" s="4">
        <f t="shared" ca="1" si="111"/>
        <v>0.48858216985716763</v>
      </c>
      <c r="B2417" s="4">
        <f t="shared" ca="1" si="112"/>
        <v>3.1732725792736298</v>
      </c>
      <c r="C2417" s="4">
        <f t="shared" ca="1" si="113"/>
        <v>23.885523861876027</v>
      </c>
    </row>
    <row r="2418" spans="1:3" x14ac:dyDescent="0.2">
      <c r="A2418" s="4">
        <f t="shared" ca="1" si="111"/>
        <v>0.89365361983912184</v>
      </c>
      <c r="B2418" s="4">
        <f t="shared" ca="1" si="112"/>
        <v>3.5235080696486247</v>
      </c>
      <c r="C2418" s="4">
        <f t="shared" ca="1" si="113"/>
        <v>33.903154720168644</v>
      </c>
    </row>
    <row r="2419" spans="1:3" x14ac:dyDescent="0.2">
      <c r="A2419" s="4">
        <f t="shared" ca="1" si="111"/>
        <v>0.16905772012131837</v>
      </c>
      <c r="B2419" s="4">
        <f t="shared" ca="1" si="112"/>
        <v>2.9179706631846622</v>
      </c>
      <c r="C2419" s="4">
        <f t="shared" ca="1" si="113"/>
        <v>18.503699095126844</v>
      </c>
    </row>
    <row r="2420" spans="1:3" x14ac:dyDescent="0.2">
      <c r="A2420" s="4">
        <f t="shared" ca="1" si="111"/>
        <v>0.20116730142862449</v>
      </c>
      <c r="B2420" s="4">
        <f t="shared" ca="1" si="112"/>
        <v>2.951058599868325</v>
      </c>
      <c r="C2420" s="4">
        <f t="shared" ca="1" si="113"/>
        <v>19.126189997498781</v>
      </c>
    </row>
    <row r="2421" spans="1:3" x14ac:dyDescent="0.2">
      <c r="A2421" s="4">
        <f t="shared" ca="1" si="111"/>
        <v>0.65945976707371368</v>
      </c>
      <c r="B2421" s="4">
        <f t="shared" ca="1" si="112"/>
        <v>3.294049065135308</v>
      </c>
      <c r="C2421" s="4">
        <f t="shared" ca="1" si="113"/>
        <v>26.951772499965191</v>
      </c>
    </row>
    <row r="2422" spans="1:3" x14ac:dyDescent="0.2">
      <c r="A2422" s="4">
        <f t="shared" ca="1" si="111"/>
        <v>0.65794957035437007</v>
      </c>
      <c r="B2422" s="4">
        <f t="shared" ca="1" si="112"/>
        <v>3.2929183644674396</v>
      </c>
      <c r="C2422" s="4">
        <f t="shared" ca="1" si="113"/>
        <v>26.921315335012533</v>
      </c>
    </row>
    <row r="2423" spans="1:3" x14ac:dyDescent="0.2">
      <c r="A2423" s="4">
        <f t="shared" ca="1" si="111"/>
        <v>0.86604905128395071</v>
      </c>
      <c r="B2423" s="4">
        <f t="shared" ca="1" si="112"/>
        <v>3.4855157457045491</v>
      </c>
      <c r="C2423" s="4">
        <f t="shared" ca="1" si="113"/>
        <v>32.639256325938213</v>
      </c>
    </row>
    <row r="2424" spans="1:3" x14ac:dyDescent="0.2">
      <c r="A2424" s="4">
        <f t="shared" ca="1" si="111"/>
        <v>7.0974360779861523E-2</v>
      </c>
      <c r="B2424" s="4">
        <f t="shared" ca="1" si="112"/>
        <v>2.7776705670027733</v>
      </c>
      <c r="C2424" s="4">
        <f t="shared" ca="1" si="113"/>
        <v>16.081516467794202</v>
      </c>
    </row>
    <row r="2425" spans="1:3" x14ac:dyDescent="0.2">
      <c r="A2425" s="4">
        <f t="shared" ca="1" si="111"/>
        <v>0.30013483466029944</v>
      </c>
      <c r="B2425" s="4">
        <f t="shared" ca="1" si="112"/>
        <v>3.0371727696533659</v>
      </c>
      <c r="C2425" s="4">
        <f t="shared" ca="1" si="113"/>
        <v>20.84622276855545</v>
      </c>
    </row>
    <row r="2426" spans="1:3" x14ac:dyDescent="0.2">
      <c r="A2426" s="4">
        <f t="shared" ca="1" si="111"/>
        <v>0.14249905469362123</v>
      </c>
      <c r="B2426" s="4">
        <f t="shared" ca="1" si="112"/>
        <v>2.8874029164588859</v>
      </c>
      <c r="C2426" s="4">
        <f t="shared" ca="1" si="113"/>
        <v>17.94664010186025</v>
      </c>
    </row>
    <row r="2427" spans="1:3" x14ac:dyDescent="0.2">
      <c r="A2427" s="4">
        <f t="shared" ca="1" si="111"/>
        <v>0.79433192678317521</v>
      </c>
      <c r="B2427" s="4">
        <f t="shared" ca="1" si="112"/>
        <v>3.4068423579017004</v>
      </c>
      <c r="C2427" s="4">
        <f t="shared" ca="1" si="113"/>
        <v>30.169828174215443</v>
      </c>
    </row>
    <row r="2428" spans="1:3" x14ac:dyDescent="0.2">
      <c r="A2428" s="4">
        <f t="shared" ca="1" si="111"/>
        <v>0.73685318381596721</v>
      </c>
      <c r="B2428" s="4">
        <f t="shared" ca="1" si="112"/>
        <v>3.3552280147837124</v>
      </c>
      <c r="C2428" s="4">
        <f t="shared" ca="1" si="113"/>
        <v>28.652136556660171</v>
      </c>
    </row>
    <row r="2429" spans="1:3" x14ac:dyDescent="0.2">
      <c r="A2429" s="4">
        <f t="shared" ca="1" si="111"/>
        <v>0.95310358446206123</v>
      </c>
      <c r="B2429" s="4">
        <f t="shared" ca="1" si="112"/>
        <v>3.6415132161621284</v>
      </c>
      <c r="C2429" s="4">
        <f t="shared" ca="1" si="113"/>
        <v>38.14952154216823</v>
      </c>
    </row>
    <row r="2430" spans="1:3" x14ac:dyDescent="0.2">
      <c r="A2430" s="4">
        <f t="shared" ca="1" si="111"/>
        <v>0.37609591275831256</v>
      </c>
      <c r="B2430" s="4">
        <f t="shared" ca="1" si="112"/>
        <v>3.094389350046673</v>
      </c>
      <c r="C2430" s="4">
        <f t="shared" ca="1" si="113"/>
        <v>22.07375508361779</v>
      </c>
    </row>
    <row r="2431" spans="1:3" x14ac:dyDescent="0.2">
      <c r="A2431" s="4">
        <f t="shared" ca="1" si="111"/>
        <v>0.66693218363192464</v>
      </c>
      <c r="B2431" s="4">
        <f t="shared" ca="1" si="112"/>
        <v>3.2996724397757395</v>
      </c>
      <c r="C2431" s="4">
        <f t="shared" ca="1" si="113"/>
        <v>27.103759352948735</v>
      </c>
    </row>
    <row r="2432" spans="1:3" x14ac:dyDescent="0.2">
      <c r="A2432" s="4">
        <f t="shared" ca="1" si="111"/>
        <v>0.9762834335058872</v>
      </c>
      <c r="B2432" s="4">
        <f t="shared" ca="1" si="112"/>
        <v>3.7257714917074707</v>
      </c>
      <c r="C2432" s="4">
        <f t="shared" ca="1" si="113"/>
        <v>41.50323980199402</v>
      </c>
    </row>
    <row r="2433" spans="1:3" x14ac:dyDescent="0.2">
      <c r="A2433" s="4">
        <f t="shared" ca="1" si="111"/>
        <v>0.50830402547105646</v>
      </c>
      <c r="B2433" s="4">
        <f t="shared" ca="1" si="112"/>
        <v>3.1868556126317391</v>
      </c>
      <c r="C2433" s="4">
        <f t="shared" ca="1" si="113"/>
        <v>24.212175164824469</v>
      </c>
    </row>
    <row r="2434" spans="1:3" x14ac:dyDescent="0.2">
      <c r="A2434" s="4">
        <f t="shared" ca="1" si="111"/>
        <v>0.67821547021006612</v>
      </c>
      <c r="B2434" s="4">
        <f t="shared" ca="1" si="112"/>
        <v>3.3082597251786297</v>
      </c>
      <c r="C2434" s="4">
        <f t="shared" ca="1" si="113"/>
        <v>27.337509272218458</v>
      </c>
    </row>
    <row r="2435" spans="1:3" x14ac:dyDescent="0.2">
      <c r="A2435" s="4">
        <f t="shared" ca="1" si="111"/>
        <v>0.97183176041194186</v>
      </c>
      <c r="B2435" s="4">
        <f t="shared" ca="1" si="112"/>
        <v>3.7054443892726967</v>
      </c>
      <c r="C2435" s="4">
        <f t="shared" ca="1" si="113"/>
        <v>40.668115776258418</v>
      </c>
    </row>
    <row r="2436" spans="1:3" x14ac:dyDescent="0.2">
      <c r="A2436" s="4">
        <f t="shared" ca="1" si="111"/>
        <v>0.20081590866726551</v>
      </c>
      <c r="B2436" s="4">
        <f t="shared" ca="1" si="112"/>
        <v>2.9507147922803174</v>
      </c>
      <c r="C2436" s="4">
        <f t="shared" ca="1" si="113"/>
        <v>19.119615398511236</v>
      </c>
    </row>
    <row r="2437" spans="1:3" x14ac:dyDescent="0.2">
      <c r="A2437" s="4">
        <f t="shared" ca="1" si="111"/>
        <v>9.5058172130039642E-2</v>
      </c>
      <c r="B2437" s="4">
        <f t="shared" ca="1" si="112"/>
        <v>2.8211712262727757</v>
      </c>
      <c r="C2437" s="4">
        <f t="shared" ca="1" si="113"/>
        <v>16.796511671913727</v>
      </c>
    </row>
    <row r="2438" spans="1:3" x14ac:dyDescent="0.2">
      <c r="A2438" s="4">
        <f t="shared" ca="1" si="111"/>
        <v>0.25470122131631356</v>
      </c>
      <c r="B2438" s="4">
        <f t="shared" ca="1" si="112"/>
        <v>2.9998761449052322</v>
      </c>
      <c r="C2438" s="4">
        <f t="shared" ca="1" si="113"/>
        <v>20.083049381159142</v>
      </c>
    </row>
    <row r="2439" spans="1:3" x14ac:dyDescent="0.2">
      <c r="A2439" s="4">
        <f t="shared" ca="1" si="111"/>
        <v>0.85569761855140847</v>
      </c>
      <c r="B2439" s="4">
        <f t="shared" ca="1" si="112"/>
        <v>3.4726802443461193</v>
      </c>
      <c r="C2439" s="4">
        <f t="shared" ca="1" si="113"/>
        <v>32.222992300704959</v>
      </c>
    </row>
    <row r="2440" spans="1:3" x14ac:dyDescent="0.2">
      <c r="A2440" s="4">
        <f t="shared" ca="1" si="111"/>
        <v>0.27957533151070302</v>
      </c>
      <c r="B2440" s="4">
        <f t="shared" ca="1" si="112"/>
        <v>3.0206638253941089</v>
      </c>
      <c r="C2440" s="4">
        <f t="shared" ca="1" si="113"/>
        <v>20.504898839859056</v>
      </c>
    </row>
    <row r="2441" spans="1:3" x14ac:dyDescent="0.2">
      <c r="A2441" s="4">
        <f t="shared" ca="1" si="111"/>
        <v>0.22943139717580008</v>
      </c>
      <c r="B2441" s="4">
        <f t="shared" ca="1" si="112"/>
        <v>2.9776358457063088</v>
      </c>
      <c r="C2441" s="4">
        <f t="shared" ca="1" si="113"/>
        <v>19.641326584999099</v>
      </c>
    </row>
    <row r="2442" spans="1:3" x14ac:dyDescent="0.2">
      <c r="A2442" s="4">
        <f t="shared" ref="A2442:A2505" ca="1" si="114">RAND()</f>
        <v>0.62022425087919963</v>
      </c>
      <c r="B2442" s="4">
        <f t="shared" ref="B2442:B2505" ca="1" si="115">NORMINV(A2442,B$5,B$6)</f>
        <v>3.2652242033758254</v>
      </c>
      <c r="C2442" s="4">
        <f t="shared" ref="C2442:C2505" ca="1" si="116">EXP(B2442)</f>
        <v>26.185981318135592</v>
      </c>
    </row>
    <row r="2443" spans="1:3" x14ac:dyDescent="0.2">
      <c r="A2443" s="4">
        <f t="shared" ca="1" si="114"/>
        <v>0.39673460469583388</v>
      </c>
      <c r="B2443" s="4">
        <f t="shared" ca="1" si="115"/>
        <v>3.1092090894834041</v>
      </c>
      <c r="C2443" s="4">
        <f t="shared" ca="1" si="116"/>
        <v>22.40331837171215</v>
      </c>
    </row>
    <row r="2444" spans="1:3" x14ac:dyDescent="0.2">
      <c r="A2444" s="4">
        <f t="shared" ca="1" si="114"/>
        <v>0.73812679618861765</v>
      </c>
      <c r="B2444" s="4">
        <f t="shared" ca="1" si="115"/>
        <v>3.3563014385921903</v>
      </c>
      <c r="C2444" s="4">
        <f t="shared" ca="1" si="116"/>
        <v>28.682908955161686</v>
      </c>
    </row>
    <row r="2445" spans="1:3" x14ac:dyDescent="0.2">
      <c r="A2445" s="4">
        <f t="shared" ca="1" si="114"/>
        <v>0.2553961420676174</v>
      </c>
      <c r="B2445" s="4">
        <f t="shared" ca="1" si="115"/>
        <v>3.0004706423531169</v>
      </c>
      <c r="C2445" s="4">
        <f t="shared" ca="1" si="116"/>
        <v>20.09499225241348</v>
      </c>
    </row>
    <row r="2446" spans="1:3" x14ac:dyDescent="0.2">
      <c r="A2446" s="4">
        <f t="shared" ca="1" si="114"/>
        <v>0.70465736138355939</v>
      </c>
      <c r="B2446" s="4">
        <f t="shared" ca="1" si="115"/>
        <v>3.328900115893795</v>
      </c>
      <c r="C2446" s="4">
        <f t="shared" ca="1" si="116"/>
        <v>27.907629658184646</v>
      </c>
    </row>
    <row r="2447" spans="1:3" x14ac:dyDescent="0.2">
      <c r="A2447" s="4">
        <f t="shared" ca="1" si="114"/>
        <v>0.48108450447485251</v>
      </c>
      <c r="B2447" s="4">
        <f t="shared" ca="1" si="115"/>
        <v>3.1681054667165744</v>
      </c>
      <c r="C2447" s="4">
        <f t="shared" ca="1" si="116"/>
        <v>23.762422983534222</v>
      </c>
    </row>
    <row r="2448" spans="1:3" x14ac:dyDescent="0.2">
      <c r="A2448" s="4">
        <f t="shared" ca="1" si="114"/>
        <v>0.42471356610308786</v>
      </c>
      <c r="B2448" s="4">
        <f t="shared" ca="1" si="115"/>
        <v>3.128978611988503</v>
      </c>
      <c r="C2448" s="4">
        <f t="shared" ca="1" si="116"/>
        <v>22.850628261350284</v>
      </c>
    </row>
    <row r="2449" spans="1:3" x14ac:dyDescent="0.2">
      <c r="A2449" s="4">
        <f t="shared" ca="1" si="114"/>
        <v>0.73992284507538464</v>
      </c>
      <c r="B2449" s="4">
        <f t="shared" ca="1" si="115"/>
        <v>3.3578197441186539</v>
      </c>
      <c r="C2449" s="4">
        <f t="shared" ca="1" si="116"/>
        <v>28.726491451743687</v>
      </c>
    </row>
    <row r="2450" spans="1:3" x14ac:dyDescent="0.2">
      <c r="A2450" s="4">
        <f t="shared" ca="1" si="114"/>
        <v>0.98906832036927006</v>
      </c>
      <c r="B2450" s="4">
        <f t="shared" ca="1" si="115"/>
        <v>3.811027116260429</v>
      </c>
      <c r="C2450" s="4">
        <f t="shared" ca="1" si="116"/>
        <v>45.196837440529755</v>
      </c>
    </row>
    <row r="2451" spans="1:3" x14ac:dyDescent="0.2">
      <c r="A2451" s="4">
        <f t="shared" ca="1" si="114"/>
        <v>0.58226876430793006</v>
      </c>
      <c r="B2451" s="4">
        <f t="shared" ca="1" si="115"/>
        <v>3.2381989916306217</v>
      </c>
      <c r="C2451" s="4">
        <f t="shared" ca="1" si="116"/>
        <v>25.487776686921421</v>
      </c>
    </row>
    <row r="2452" spans="1:3" x14ac:dyDescent="0.2">
      <c r="A2452" s="4">
        <f t="shared" ca="1" si="114"/>
        <v>0.76916510633016266</v>
      </c>
      <c r="B2452" s="4">
        <f t="shared" ca="1" si="115"/>
        <v>3.3833679019804554</v>
      </c>
      <c r="C2452" s="4">
        <f t="shared" ca="1" si="116"/>
        <v>29.469855751506245</v>
      </c>
    </row>
    <row r="2453" spans="1:3" x14ac:dyDescent="0.2">
      <c r="A2453" s="4">
        <f t="shared" ca="1" si="114"/>
        <v>0.31611191126913818</v>
      </c>
      <c r="B2453" s="4">
        <f t="shared" ca="1" si="115"/>
        <v>3.0496494048164724</v>
      </c>
      <c r="C2453" s="4">
        <f t="shared" ca="1" si="116"/>
        <v>21.107942782053112</v>
      </c>
    </row>
    <row r="2454" spans="1:3" x14ac:dyDescent="0.2">
      <c r="A2454" s="4">
        <f t="shared" ca="1" si="114"/>
        <v>0.13200438371975021</v>
      </c>
      <c r="B2454" s="4">
        <f t="shared" ca="1" si="115"/>
        <v>2.8742686252428404</v>
      </c>
      <c r="C2454" s="4">
        <f t="shared" ca="1" si="116"/>
        <v>17.712464933288473</v>
      </c>
    </row>
    <row r="2455" spans="1:3" x14ac:dyDescent="0.2">
      <c r="A2455" s="4">
        <f t="shared" ca="1" si="114"/>
        <v>0.47883464234387418</v>
      </c>
      <c r="B2455" s="4">
        <f t="shared" ca="1" si="115"/>
        <v>3.1665541289722547</v>
      </c>
      <c r="C2455" s="4">
        <f t="shared" ca="1" si="116"/>
        <v>23.725588018986187</v>
      </c>
    </row>
    <row r="2456" spans="1:3" x14ac:dyDescent="0.2">
      <c r="A2456" s="4">
        <f t="shared" ca="1" si="114"/>
        <v>0.14502882086573587</v>
      </c>
      <c r="B2456" s="4">
        <f t="shared" ca="1" si="115"/>
        <v>2.8904699437166461</v>
      </c>
      <c r="C2456" s="4">
        <f t="shared" ca="1" si="116"/>
        <v>18.001767431535605</v>
      </c>
    </row>
    <row r="2457" spans="1:3" x14ac:dyDescent="0.2">
      <c r="A2457" s="4">
        <f t="shared" ca="1" si="114"/>
        <v>0.67008278249160846</v>
      </c>
      <c r="B2457" s="4">
        <f t="shared" ca="1" si="115"/>
        <v>3.3020582537355834</v>
      </c>
      <c r="C2457" s="4">
        <f t="shared" ca="1" si="116"/>
        <v>27.168501080526227</v>
      </c>
    </row>
    <row r="2458" spans="1:3" x14ac:dyDescent="0.2">
      <c r="A2458" s="4">
        <f t="shared" ca="1" si="114"/>
        <v>0.35286431762925674</v>
      </c>
      <c r="B2458" s="4">
        <f t="shared" ca="1" si="115"/>
        <v>3.0773975705379399</v>
      </c>
      <c r="C2458" s="4">
        <f t="shared" ca="1" si="116"/>
        <v>21.701851305782434</v>
      </c>
    </row>
    <row r="2459" spans="1:3" x14ac:dyDescent="0.2">
      <c r="A2459" s="4">
        <f t="shared" ca="1" si="114"/>
        <v>0.12890095284447167</v>
      </c>
      <c r="B2459" s="4">
        <f t="shared" ca="1" si="115"/>
        <v>2.8702477577381016</v>
      </c>
      <c r="C2459" s="4">
        <f t="shared" ca="1" si="116"/>
        <v>17.641388448932528</v>
      </c>
    </row>
    <row r="2460" spans="1:3" x14ac:dyDescent="0.2">
      <c r="A2460" s="4">
        <f t="shared" ca="1" si="114"/>
        <v>0.81648504781059672</v>
      </c>
      <c r="B2460" s="4">
        <f t="shared" ca="1" si="115"/>
        <v>3.4289600993559191</v>
      </c>
      <c r="C2460" s="4">
        <f t="shared" ca="1" si="116"/>
        <v>30.84455079810715</v>
      </c>
    </row>
    <row r="2461" spans="1:3" x14ac:dyDescent="0.2">
      <c r="A2461" s="4">
        <f t="shared" ca="1" si="114"/>
        <v>0.1284320544112203</v>
      </c>
      <c r="B2461" s="4">
        <f t="shared" ca="1" si="115"/>
        <v>2.8696344323052658</v>
      </c>
      <c r="C2461" s="4">
        <f t="shared" ca="1" si="116"/>
        <v>17.630571854111686</v>
      </c>
    </row>
    <row r="2462" spans="1:3" x14ac:dyDescent="0.2">
      <c r="A2462" s="4">
        <f t="shared" ca="1" si="114"/>
        <v>6.8064709035217441E-2</v>
      </c>
      <c r="B2462" s="4">
        <f t="shared" ca="1" si="115"/>
        <v>2.7716846753102606</v>
      </c>
      <c r="C2462" s="4">
        <f t="shared" ca="1" si="116"/>
        <v>15.98554178556458</v>
      </c>
    </row>
    <row r="2463" spans="1:3" x14ac:dyDescent="0.2">
      <c r="A2463" s="4">
        <f t="shared" ca="1" si="114"/>
        <v>8.9177935572621436E-2</v>
      </c>
      <c r="B2463" s="4">
        <f t="shared" ca="1" si="115"/>
        <v>2.8113908354936474</v>
      </c>
      <c r="C2463" s="4">
        <f t="shared" ca="1" si="116"/>
        <v>16.633035955349619</v>
      </c>
    </row>
    <row r="2464" spans="1:3" x14ac:dyDescent="0.2">
      <c r="A2464" s="4">
        <f t="shared" ca="1" si="114"/>
        <v>0.99039444153137146</v>
      </c>
      <c r="B2464" s="4">
        <f t="shared" ca="1" si="115"/>
        <v>3.8243998908158097</v>
      </c>
      <c r="C2464" s="4">
        <f t="shared" ca="1" si="116"/>
        <v>45.8053039331527</v>
      </c>
    </row>
    <row r="2465" spans="1:3" x14ac:dyDescent="0.2">
      <c r="A2465" s="4">
        <f t="shared" ca="1" si="114"/>
        <v>0.87055112175897609</v>
      </c>
      <c r="B2465" s="4">
        <f t="shared" ca="1" si="115"/>
        <v>3.4913106944553998</v>
      </c>
      <c r="C2465" s="4">
        <f t="shared" ca="1" si="116"/>
        <v>32.828948240230261</v>
      </c>
    </row>
    <row r="2466" spans="1:3" x14ac:dyDescent="0.2">
      <c r="A2466" s="4">
        <f t="shared" ca="1" si="114"/>
        <v>0.21540697236081519</v>
      </c>
      <c r="B2466" s="4">
        <f t="shared" ca="1" si="115"/>
        <v>2.9647017073620172</v>
      </c>
      <c r="C2466" s="4">
        <f t="shared" ca="1" si="116"/>
        <v>19.388918807048551</v>
      </c>
    </row>
    <row r="2467" spans="1:3" x14ac:dyDescent="0.2">
      <c r="A2467" s="4">
        <f t="shared" ca="1" si="114"/>
        <v>0.40319742269488301</v>
      </c>
      <c r="B2467" s="4">
        <f t="shared" ca="1" si="115"/>
        <v>3.1138050502905559</v>
      </c>
      <c r="C2467" s="4">
        <f t="shared" ca="1" si="116"/>
        <v>22.506520118831606</v>
      </c>
    </row>
    <row r="2468" spans="1:3" x14ac:dyDescent="0.2">
      <c r="A2468" s="4">
        <f t="shared" ca="1" si="114"/>
        <v>0.23119083963456599</v>
      </c>
      <c r="B2468" s="4">
        <f t="shared" ca="1" si="115"/>
        <v>2.979226547935248</v>
      </c>
      <c r="C2468" s="4">
        <f t="shared" ca="1" si="116"/>
        <v>19.672594949712618</v>
      </c>
    </row>
    <row r="2469" spans="1:3" x14ac:dyDescent="0.2">
      <c r="A2469" s="4">
        <f t="shared" ca="1" si="114"/>
        <v>0.77297344485781661</v>
      </c>
      <c r="B2469" s="4">
        <f t="shared" ca="1" si="115"/>
        <v>3.3868226522259146</v>
      </c>
      <c r="C2469" s="4">
        <f t="shared" ca="1" si="116"/>
        <v>29.571842811370303</v>
      </c>
    </row>
    <row r="2470" spans="1:3" x14ac:dyDescent="0.2">
      <c r="A2470" s="4">
        <f t="shared" ca="1" si="114"/>
        <v>0.74207355309157108</v>
      </c>
      <c r="B2470" s="4">
        <f t="shared" ca="1" si="115"/>
        <v>3.3596449964222237</v>
      </c>
      <c r="C2470" s="4">
        <f t="shared" ca="1" si="116"/>
        <v>28.778972427380065</v>
      </c>
    </row>
    <row r="2471" spans="1:3" x14ac:dyDescent="0.2">
      <c r="A2471" s="4">
        <f t="shared" ca="1" si="114"/>
        <v>0.7753544009112695</v>
      </c>
      <c r="B2471" s="4">
        <f t="shared" ca="1" si="115"/>
        <v>3.3889991528530272</v>
      </c>
      <c r="C2471" s="4">
        <f t="shared" ca="1" si="116"/>
        <v>29.636276039839363</v>
      </c>
    </row>
    <row r="2472" spans="1:3" x14ac:dyDescent="0.2">
      <c r="A2472" s="4">
        <f t="shared" ca="1" si="114"/>
        <v>0.47759019648361556</v>
      </c>
      <c r="B2472" s="4">
        <f t="shared" ca="1" si="115"/>
        <v>3.1656958549846048</v>
      </c>
      <c r="C2472" s="4">
        <f t="shared" ca="1" si="116"/>
        <v>23.705233699988529</v>
      </c>
    </row>
    <row r="2473" spans="1:3" x14ac:dyDescent="0.2">
      <c r="A2473" s="4">
        <f t="shared" ca="1" si="114"/>
        <v>0.27378388392770681</v>
      </c>
      <c r="B2473" s="4">
        <f t="shared" ca="1" si="115"/>
        <v>3.0159094998240952</v>
      </c>
      <c r="C2473" s="4">
        <f t="shared" ca="1" si="116"/>
        <v>20.407643250555591</v>
      </c>
    </row>
    <row r="2474" spans="1:3" x14ac:dyDescent="0.2">
      <c r="A2474" s="4">
        <f t="shared" ca="1" si="114"/>
        <v>0.53947221548509527</v>
      </c>
      <c r="B2474" s="4">
        <f t="shared" ca="1" si="115"/>
        <v>3.2083638207776892</v>
      </c>
      <c r="C2474" s="4">
        <f t="shared" ca="1" si="116"/>
        <v>24.738576348305472</v>
      </c>
    </row>
    <row r="2475" spans="1:3" x14ac:dyDescent="0.2">
      <c r="A2475" s="4">
        <f t="shared" ca="1" si="114"/>
        <v>0.71803775695206451</v>
      </c>
      <c r="B2475" s="4">
        <f t="shared" ca="1" si="115"/>
        <v>3.3396638751787933</v>
      </c>
      <c r="C2475" s="4">
        <f t="shared" ca="1" si="116"/>
        <v>28.209643150408549</v>
      </c>
    </row>
    <row r="2476" spans="1:3" x14ac:dyDescent="0.2">
      <c r="A2476" s="4">
        <f t="shared" ca="1" si="114"/>
        <v>9.0047140061322417E-2</v>
      </c>
      <c r="B2476" s="4">
        <f t="shared" ca="1" si="115"/>
        <v>2.8128660925837927</v>
      </c>
      <c r="C2476" s="4">
        <f t="shared" ca="1" si="116"/>
        <v>16.657592068409713</v>
      </c>
    </row>
    <row r="2477" spans="1:3" x14ac:dyDescent="0.2">
      <c r="A2477" s="4">
        <f t="shared" ca="1" si="114"/>
        <v>0.34481732817742783</v>
      </c>
      <c r="B2477" s="4">
        <f t="shared" ca="1" si="115"/>
        <v>3.0714215451096196</v>
      </c>
      <c r="C2477" s="4">
        <f t="shared" ca="1" si="116"/>
        <v>21.572547237555465</v>
      </c>
    </row>
    <row r="2478" spans="1:3" x14ac:dyDescent="0.2">
      <c r="A2478" s="4">
        <f t="shared" ca="1" si="114"/>
        <v>0.24929220991541412</v>
      </c>
      <c r="B2478" s="4">
        <f t="shared" ca="1" si="115"/>
        <v>2.9952193274062724</v>
      </c>
      <c r="C2478" s="4">
        <f t="shared" ca="1" si="116"/>
        <v>19.989743707733314</v>
      </c>
    </row>
    <row r="2479" spans="1:3" x14ac:dyDescent="0.2">
      <c r="A2479" s="4">
        <f t="shared" ca="1" si="114"/>
        <v>0.35798562938872469</v>
      </c>
      <c r="B2479" s="4">
        <f t="shared" ca="1" si="115"/>
        <v>3.0811752878967096</v>
      </c>
      <c r="C2479" s="4">
        <f t="shared" ca="1" si="116"/>
        <v>21.783989816532451</v>
      </c>
    </row>
    <row r="2480" spans="1:3" x14ac:dyDescent="0.2">
      <c r="A2480" s="4">
        <f t="shared" ca="1" si="114"/>
        <v>0.64870276101582069</v>
      </c>
      <c r="B2480" s="4">
        <f t="shared" ca="1" si="115"/>
        <v>3.2860354649872887</v>
      </c>
      <c r="C2480" s="4">
        <f t="shared" ca="1" si="116"/>
        <v>26.73665485645704</v>
      </c>
    </row>
    <row r="2481" spans="1:3" x14ac:dyDescent="0.2">
      <c r="A2481" s="4">
        <f t="shared" ca="1" si="114"/>
        <v>0.98985530320457438</v>
      </c>
      <c r="B2481" s="4">
        <f t="shared" ca="1" si="115"/>
        <v>3.8187799220799059</v>
      </c>
      <c r="C2481" s="4">
        <f t="shared" ca="1" si="116"/>
        <v>45.548601562400165</v>
      </c>
    </row>
    <row r="2482" spans="1:3" x14ac:dyDescent="0.2">
      <c r="A2482" s="4">
        <f t="shared" ca="1" si="114"/>
        <v>0.64139209335361169</v>
      </c>
      <c r="B2482" s="4">
        <f t="shared" ca="1" si="115"/>
        <v>3.2806401793716704</v>
      </c>
      <c r="C2482" s="4">
        <f t="shared" ca="1" si="116"/>
        <v>26.592791408274415</v>
      </c>
    </row>
    <row r="2483" spans="1:3" x14ac:dyDescent="0.2">
      <c r="A2483" s="4">
        <f t="shared" ca="1" si="114"/>
        <v>0.24498934850655363</v>
      </c>
      <c r="B2483" s="4">
        <f t="shared" ca="1" si="115"/>
        <v>2.9914763699849449</v>
      </c>
      <c r="C2483" s="4">
        <f t="shared" ca="1" si="116"/>
        <v>19.915062799090897</v>
      </c>
    </row>
    <row r="2484" spans="1:3" x14ac:dyDescent="0.2">
      <c r="A2484" s="4">
        <f t="shared" ca="1" si="114"/>
        <v>0.35293786867800025</v>
      </c>
      <c r="B2484" s="4">
        <f t="shared" ca="1" si="115"/>
        <v>3.0774519625513785</v>
      </c>
      <c r="C2484" s="4">
        <f t="shared" ca="1" si="116"/>
        <v>21.70303174527325</v>
      </c>
    </row>
    <row r="2485" spans="1:3" x14ac:dyDescent="0.2">
      <c r="A2485" s="4">
        <f t="shared" ca="1" si="114"/>
        <v>0.99583933417105386</v>
      </c>
      <c r="B2485" s="4">
        <f t="shared" ca="1" si="115"/>
        <v>3.9060883349936866</v>
      </c>
      <c r="C2485" s="4">
        <f t="shared" ca="1" si="116"/>
        <v>49.704145246846153</v>
      </c>
    </row>
    <row r="2486" spans="1:3" x14ac:dyDescent="0.2">
      <c r="A2486" s="4">
        <f t="shared" ca="1" si="114"/>
        <v>0.69409287244875573</v>
      </c>
      <c r="B2486" s="4">
        <f t="shared" ca="1" si="115"/>
        <v>3.3205598111933528</v>
      </c>
      <c r="C2486" s="4">
        <f t="shared" ca="1" si="116"/>
        <v>27.67583946739925</v>
      </c>
    </row>
    <row r="2487" spans="1:3" x14ac:dyDescent="0.2">
      <c r="A2487" s="4">
        <f t="shared" ca="1" si="114"/>
        <v>9.7544543188872845E-2</v>
      </c>
      <c r="B2487" s="4">
        <f t="shared" ca="1" si="115"/>
        <v>2.8251726309533804</v>
      </c>
      <c r="C2487" s="4">
        <f t="shared" ca="1" si="116"/>
        <v>16.863855958351603</v>
      </c>
    </row>
    <row r="2488" spans="1:3" x14ac:dyDescent="0.2">
      <c r="A2488" s="4">
        <f t="shared" ca="1" si="114"/>
        <v>0.6255904378596876</v>
      </c>
      <c r="B2488" s="4">
        <f t="shared" ca="1" si="115"/>
        <v>3.269105370426741</v>
      </c>
      <c r="C2488" s="4">
        <f t="shared" ca="1" si="116"/>
        <v>26.287810967137169</v>
      </c>
    </row>
    <row r="2489" spans="1:3" x14ac:dyDescent="0.2">
      <c r="A2489" s="4">
        <f t="shared" ca="1" si="114"/>
        <v>0.89045974554145191</v>
      </c>
      <c r="B2489" s="4">
        <f t="shared" ca="1" si="115"/>
        <v>3.5187776108268354</v>
      </c>
      <c r="C2489" s="4">
        <f t="shared" ca="1" si="116"/>
        <v>33.743155974934822</v>
      </c>
    </row>
    <row r="2490" spans="1:3" x14ac:dyDescent="0.2">
      <c r="A2490" s="4">
        <f t="shared" ca="1" si="114"/>
        <v>0.70221821985994937</v>
      </c>
      <c r="B2490" s="4">
        <f t="shared" ca="1" si="115"/>
        <v>3.3269626524816109</v>
      </c>
      <c r="C2490" s="4">
        <f t="shared" ca="1" si="116"/>
        <v>27.853611992324204</v>
      </c>
    </row>
    <row r="2491" spans="1:3" x14ac:dyDescent="0.2">
      <c r="A2491" s="4">
        <f t="shared" ca="1" si="114"/>
        <v>0.90680943621662957</v>
      </c>
      <c r="B2491" s="4">
        <f t="shared" ca="1" si="115"/>
        <v>3.54415855692777</v>
      </c>
      <c r="C2491" s="4">
        <f t="shared" ca="1" si="116"/>
        <v>34.610550278473205</v>
      </c>
    </row>
    <row r="2492" spans="1:3" x14ac:dyDescent="0.2">
      <c r="A2492" s="4">
        <f t="shared" ca="1" si="114"/>
        <v>0.1121218634333776</v>
      </c>
      <c r="B2492" s="4">
        <f t="shared" ca="1" si="115"/>
        <v>2.8472473091946338</v>
      </c>
      <c r="C2492" s="4">
        <f t="shared" ca="1" si="116"/>
        <v>17.240259359805549</v>
      </c>
    </row>
    <row r="2493" spans="1:3" x14ac:dyDescent="0.2">
      <c r="A2493" s="4">
        <f t="shared" ca="1" si="114"/>
        <v>0.43618402922513866</v>
      </c>
      <c r="B2493" s="4">
        <f t="shared" ca="1" si="115"/>
        <v>3.1370003141651925</v>
      </c>
      <c r="C2493" s="4">
        <f t="shared" ca="1" si="116"/>
        <v>23.034666358346662</v>
      </c>
    </row>
    <row r="2494" spans="1:3" x14ac:dyDescent="0.2">
      <c r="A2494" s="4">
        <f t="shared" ca="1" si="114"/>
        <v>0.41249084079736109</v>
      </c>
      <c r="B2494" s="4">
        <f t="shared" ca="1" si="115"/>
        <v>3.1203814267233243</v>
      </c>
      <c r="C2494" s="4">
        <f t="shared" ca="1" si="116"/>
        <v>22.655019225136826</v>
      </c>
    </row>
    <row r="2495" spans="1:3" x14ac:dyDescent="0.2">
      <c r="A2495" s="4">
        <f t="shared" ca="1" si="114"/>
        <v>0.90849722117398746</v>
      </c>
      <c r="B2495" s="4">
        <f t="shared" ca="1" si="115"/>
        <v>3.546960029757706</v>
      </c>
      <c r="C2495" s="4">
        <f t="shared" ca="1" si="116"/>
        <v>34.70764673775065</v>
      </c>
    </row>
    <row r="2496" spans="1:3" x14ac:dyDescent="0.2">
      <c r="A2496" s="4">
        <f t="shared" ca="1" si="114"/>
        <v>0.37106535933160634</v>
      </c>
      <c r="B2496" s="4">
        <f t="shared" ca="1" si="115"/>
        <v>3.090740217829691</v>
      </c>
      <c r="C2496" s="4">
        <f t="shared" ca="1" si="116"/>
        <v>21.993351823078495</v>
      </c>
    </row>
    <row r="2497" spans="1:3" x14ac:dyDescent="0.2">
      <c r="A2497" s="4">
        <f t="shared" ca="1" si="114"/>
        <v>0.10764751487584689</v>
      </c>
      <c r="B2497" s="4">
        <f t="shared" ca="1" si="115"/>
        <v>2.8407044230469936</v>
      </c>
      <c r="C2497" s="4">
        <f t="shared" ca="1" si="116"/>
        <v>17.127826524377134</v>
      </c>
    </row>
    <row r="2498" spans="1:3" x14ac:dyDescent="0.2">
      <c r="A2498" s="4">
        <f t="shared" ca="1" si="114"/>
        <v>0.44991902124406113</v>
      </c>
      <c r="B2498" s="4">
        <f t="shared" ca="1" si="115"/>
        <v>3.1465570114575545</v>
      </c>
      <c r="C2498" s="4">
        <f t="shared" ca="1" si="116"/>
        <v>23.25585693420204</v>
      </c>
    </row>
    <row r="2499" spans="1:3" x14ac:dyDescent="0.2">
      <c r="A2499" s="4">
        <f t="shared" ca="1" si="114"/>
        <v>0.76377216634861611</v>
      </c>
      <c r="B2499" s="4">
        <f t="shared" ca="1" si="115"/>
        <v>3.3785296180043085</v>
      </c>
      <c r="C2499" s="4">
        <f t="shared" ca="1" si="116"/>
        <v>29.327616594833454</v>
      </c>
    </row>
    <row r="2500" spans="1:3" x14ac:dyDescent="0.2">
      <c r="A2500" s="4">
        <f t="shared" ca="1" si="114"/>
        <v>0.58293793627767032</v>
      </c>
      <c r="B2500" s="4">
        <f t="shared" ca="1" si="115"/>
        <v>3.2386699520218345</v>
      </c>
      <c r="C2500" s="4">
        <f t="shared" ca="1" si="116"/>
        <v>25.499783247286295</v>
      </c>
    </row>
    <row r="2501" spans="1:3" x14ac:dyDescent="0.2">
      <c r="A2501" s="4">
        <f t="shared" ca="1" si="114"/>
        <v>0.34737458859641768</v>
      </c>
      <c r="B2501" s="4">
        <f t="shared" ca="1" si="115"/>
        <v>3.0733261700242229</v>
      </c>
      <c r="C2501" s="4">
        <f t="shared" ca="1" si="116"/>
        <v>21.613674001592685</v>
      </c>
    </row>
    <row r="2502" spans="1:3" x14ac:dyDescent="0.2">
      <c r="A2502" s="4">
        <f t="shared" ca="1" si="114"/>
        <v>0.61916697444726332</v>
      </c>
      <c r="B2502" s="4">
        <f t="shared" ca="1" si="115"/>
        <v>3.2644615132578654</v>
      </c>
      <c r="C2502" s="4">
        <f t="shared" ca="1" si="116"/>
        <v>26.166017143162406</v>
      </c>
    </row>
    <row r="2503" spans="1:3" x14ac:dyDescent="0.2">
      <c r="A2503" s="4">
        <f t="shared" ca="1" si="114"/>
        <v>0.55887453565253309</v>
      </c>
      <c r="B2503" s="4">
        <f t="shared" ca="1" si="115"/>
        <v>3.2218291142701361</v>
      </c>
      <c r="C2503" s="4">
        <f t="shared" ca="1" si="116"/>
        <v>25.07394136643277</v>
      </c>
    </row>
    <row r="2504" spans="1:3" x14ac:dyDescent="0.2">
      <c r="A2504" s="4">
        <f t="shared" ca="1" si="114"/>
        <v>0.81347899375688815</v>
      </c>
      <c r="B2504" s="4">
        <f t="shared" ca="1" si="115"/>
        <v>3.4258663044059574</v>
      </c>
      <c r="C2504" s="4">
        <f t="shared" ca="1" si="116"/>
        <v>30.749271545846508</v>
      </c>
    </row>
    <row r="2505" spans="1:3" x14ac:dyDescent="0.2">
      <c r="A2505" s="4">
        <f t="shared" ca="1" si="114"/>
        <v>0.44244628998534941</v>
      </c>
      <c r="B2505" s="4">
        <f t="shared" ca="1" si="115"/>
        <v>3.1413634732145979</v>
      </c>
      <c r="C2505" s="4">
        <f t="shared" ca="1" si="116"/>
        <v>23.135389847829739</v>
      </c>
    </row>
    <row r="2506" spans="1:3" x14ac:dyDescent="0.2">
      <c r="A2506" s="4">
        <f t="shared" ref="A2506:A2569" ca="1" si="117">RAND()</f>
        <v>0.97324467974667705</v>
      </c>
      <c r="B2506" s="4">
        <f t="shared" ref="B2506:B2569" ca="1" si="118">NORMINV(A2506,B$5,B$6)</f>
        <v>3.7115855844147001</v>
      </c>
      <c r="C2506" s="4">
        <f t="shared" ref="C2506:C2569" ca="1" si="119">EXP(B2506)</f>
        <v>40.918635067880665</v>
      </c>
    </row>
    <row r="2507" spans="1:3" x14ac:dyDescent="0.2">
      <c r="A2507" s="4">
        <f t="shared" ca="1" si="117"/>
        <v>0.13312923244982389</v>
      </c>
      <c r="B2507" s="4">
        <f t="shared" ca="1" si="118"/>
        <v>2.8757098787890256</v>
      </c>
      <c r="C2507" s="4">
        <f t="shared" ca="1" si="119"/>
        <v>17.738011491296785</v>
      </c>
    </row>
    <row r="2508" spans="1:3" x14ac:dyDescent="0.2">
      <c r="A2508" s="4">
        <f t="shared" ca="1" si="117"/>
        <v>0.46592535768352217</v>
      </c>
      <c r="B2508" s="4">
        <f t="shared" ca="1" si="118"/>
        <v>3.1576423305607961</v>
      </c>
      <c r="C2508" s="4">
        <f t="shared" ca="1" si="119"/>
        <v>23.515089713747535</v>
      </c>
    </row>
    <row r="2509" spans="1:3" x14ac:dyDescent="0.2">
      <c r="A2509" s="4">
        <f t="shared" ca="1" si="117"/>
        <v>0.42958619769076367</v>
      </c>
      <c r="B2509" s="4">
        <f t="shared" ca="1" si="118"/>
        <v>3.1323912530527278</v>
      </c>
      <c r="C2509" s="4">
        <f t="shared" ca="1" si="119"/>
        <v>22.928742465758539</v>
      </c>
    </row>
    <row r="2510" spans="1:3" x14ac:dyDescent="0.2">
      <c r="A2510" s="4">
        <f t="shared" ca="1" si="117"/>
        <v>0.74963335275379916</v>
      </c>
      <c r="B2510" s="4">
        <f t="shared" ca="1" si="118"/>
        <v>3.3661246199668344</v>
      </c>
      <c r="C2510" s="4">
        <f t="shared" ca="1" si="119"/>
        <v>28.96605479179475</v>
      </c>
    </row>
    <row r="2511" spans="1:3" x14ac:dyDescent="0.2">
      <c r="A2511" s="4">
        <f t="shared" ca="1" si="117"/>
        <v>0.69578169746520668</v>
      </c>
      <c r="B2511" s="4">
        <f t="shared" ca="1" si="118"/>
        <v>3.3218842849603338</v>
      </c>
      <c r="C2511" s="4">
        <f t="shared" ca="1" si="119"/>
        <v>27.71251967637815</v>
      </c>
    </row>
    <row r="2512" spans="1:3" x14ac:dyDescent="0.2">
      <c r="A2512" s="4">
        <f t="shared" ca="1" si="117"/>
        <v>3.3708361588703051E-2</v>
      </c>
      <c r="B2512" s="4">
        <f t="shared" ca="1" si="118"/>
        <v>2.6786805229776696</v>
      </c>
      <c r="C2512" s="4">
        <f t="shared" ca="1" si="119"/>
        <v>14.565861291292677</v>
      </c>
    </row>
    <row r="2513" spans="1:3" x14ac:dyDescent="0.2">
      <c r="A2513" s="4">
        <f t="shared" ca="1" si="117"/>
        <v>0.80294184237729493</v>
      </c>
      <c r="B2513" s="4">
        <f t="shared" ca="1" si="118"/>
        <v>3.4152578847667949</v>
      </c>
      <c r="C2513" s="4">
        <f t="shared" ca="1" si="119"/>
        <v>30.424794506994694</v>
      </c>
    </row>
    <row r="2514" spans="1:3" x14ac:dyDescent="0.2">
      <c r="A2514" s="4">
        <f t="shared" ca="1" si="117"/>
        <v>0.92008093810766745</v>
      </c>
      <c r="B2514" s="4">
        <f t="shared" ca="1" si="118"/>
        <v>3.5673063626027757</v>
      </c>
      <c r="C2514" s="4">
        <f t="shared" ca="1" si="119"/>
        <v>35.421053061041086</v>
      </c>
    </row>
    <row r="2515" spans="1:3" x14ac:dyDescent="0.2">
      <c r="A2515" s="4">
        <f t="shared" ca="1" si="117"/>
        <v>0.27605189182442369</v>
      </c>
      <c r="B2515" s="4">
        <f t="shared" ca="1" si="118"/>
        <v>3.0177771769063471</v>
      </c>
      <c r="C2515" s="4">
        <f t="shared" ca="1" si="119"/>
        <v>20.445793753477645</v>
      </c>
    </row>
    <row r="2516" spans="1:3" x14ac:dyDescent="0.2">
      <c r="A2516" s="4">
        <f t="shared" ca="1" si="117"/>
        <v>0.66604704737333664</v>
      </c>
      <c r="B2516" s="4">
        <f t="shared" ca="1" si="118"/>
        <v>3.2990037769727856</v>
      </c>
      <c r="C2516" s="4">
        <f t="shared" ca="1" si="119"/>
        <v>27.085642135079073</v>
      </c>
    </row>
    <row r="2517" spans="1:3" x14ac:dyDescent="0.2">
      <c r="A2517" s="4">
        <f t="shared" ca="1" si="117"/>
        <v>0.96085776758776931</v>
      </c>
      <c r="B2517" s="4">
        <f t="shared" ca="1" si="118"/>
        <v>3.6648674265773074</v>
      </c>
      <c r="C2517" s="4">
        <f t="shared" ca="1" si="119"/>
        <v>39.050958700655606</v>
      </c>
    </row>
    <row r="2518" spans="1:3" x14ac:dyDescent="0.2">
      <c r="A2518" s="4">
        <f t="shared" ca="1" si="117"/>
        <v>0.39487254916229531</v>
      </c>
      <c r="B2518" s="4">
        <f t="shared" ca="1" si="118"/>
        <v>3.1078812224903065</v>
      </c>
      <c r="C2518" s="4">
        <f t="shared" ca="1" si="119"/>
        <v>22.373589487081055</v>
      </c>
    </row>
    <row r="2519" spans="1:3" x14ac:dyDescent="0.2">
      <c r="A2519" s="4">
        <f t="shared" ca="1" si="117"/>
        <v>2.5389248134263909E-2</v>
      </c>
      <c r="B2519" s="4">
        <f t="shared" ca="1" si="118"/>
        <v>2.6444868704486479</v>
      </c>
      <c r="C2519" s="4">
        <f t="shared" ca="1" si="119"/>
        <v>14.076220305049508</v>
      </c>
    </row>
    <row r="2520" spans="1:3" x14ac:dyDescent="0.2">
      <c r="A2520" s="4">
        <f t="shared" ca="1" si="117"/>
        <v>0.78146026449902062</v>
      </c>
      <c r="B2520" s="4">
        <f t="shared" ca="1" si="118"/>
        <v>3.3946414030097971</v>
      </c>
      <c r="C2520" s="4">
        <f t="shared" ca="1" si="119"/>
        <v>29.803963946668897</v>
      </c>
    </row>
    <row r="2521" spans="1:3" x14ac:dyDescent="0.2">
      <c r="A2521" s="4">
        <f t="shared" ca="1" si="117"/>
        <v>0.64693955926141322</v>
      </c>
      <c r="B2521" s="4">
        <f t="shared" ca="1" si="118"/>
        <v>3.28473059131003</v>
      </c>
      <c r="C2521" s="4">
        <f t="shared" ca="1" si="119"/>
        <v>26.701789651607996</v>
      </c>
    </row>
    <row r="2522" spans="1:3" x14ac:dyDescent="0.2">
      <c r="A2522" s="4">
        <f t="shared" ca="1" si="117"/>
        <v>0.98791390742161189</v>
      </c>
      <c r="B2522" s="4">
        <f t="shared" ca="1" si="118"/>
        <v>3.8004905403308649</v>
      </c>
      <c r="C2522" s="4">
        <f t="shared" ca="1" si="119"/>
        <v>44.723117606230645</v>
      </c>
    </row>
    <row r="2523" spans="1:3" x14ac:dyDescent="0.2">
      <c r="A2523" s="4">
        <f t="shared" ca="1" si="117"/>
        <v>0.44551994530309291</v>
      </c>
      <c r="B2523" s="4">
        <f t="shared" ca="1" si="118"/>
        <v>3.1435012748221842</v>
      </c>
      <c r="C2523" s="4">
        <f t="shared" ca="1" si="119"/>
        <v>23.184901625761253</v>
      </c>
    </row>
    <row r="2524" spans="1:3" x14ac:dyDescent="0.2">
      <c r="A2524" s="4">
        <f t="shared" ca="1" si="117"/>
        <v>0.43788186576280663</v>
      </c>
      <c r="B2524" s="4">
        <f t="shared" ca="1" si="118"/>
        <v>3.1381843167212438</v>
      </c>
      <c r="C2524" s="4">
        <f t="shared" ca="1" si="119"/>
        <v>23.061955614279139</v>
      </c>
    </row>
    <row r="2525" spans="1:3" x14ac:dyDescent="0.2">
      <c r="A2525" s="4">
        <f t="shared" ca="1" si="117"/>
        <v>0.17873566460398682</v>
      </c>
      <c r="B2525" s="4">
        <f t="shared" ca="1" si="118"/>
        <v>2.9283285027978554</v>
      </c>
      <c r="C2525" s="4">
        <f t="shared" ca="1" si="119"/>
        <v>18.696353461715223</v>
      </c>
    </row>
    <row r="2526" spans="1:3" x14ac:dyDescent="0.2">
      <c r="A2526" s="4">
        <f t="shared" ca="1" si="117"/>
        <v>7.8058913994476953E-2</v>
      </c>
      <c r="B2526" s="4">
        <f t="shared" ca="1" si="118"/>
        <v>2.7914959347440624</v>
      </c>
      <c r="C2526" s="4">
        <f t="shared" ca="1" si="119"/>
        <v>16.305393371067947</v>
      </c>
    </row>
    <row r="2527" spans="1:3" x14ac:dyDescent="0.2">
      <c r="A2527" s="4">
        <f t="shared" ca="1" si="117"/>
        <v>0.57546104740482151</v>
      </c>
      <c r="B2527" s="4">
        <f t="shared" ca="1" si="118"/>
        <v>3.2334170168400842</v>
      </c>
      <c r="C2527" s="4">
        <f t="shared" ca="1" si="119"/>
        <v>25.366185735474467</v>
      </c>
    </row>
    <row r="2528" spans="1:3" x14ac:dyDescent="0.2">
      <c r="A2528" s="4">
        <f t="shared" ca="1" si="117"/>
        <v>0.81581953998961232</v>
      </c>
      <c r="B2528" s="4">
        <f t="shared" ca="1" si="118"/>
        <v>3.4282724667492475</v>
      </c>
      <c r="C2528" s="4">
        <f t="shared" ca="1" si="119"/>
        <v>30.823348369816195</v>
      </c>
    </row>
    <row r="2529" spans="1:3" x14ac:dyDescent="0.2">
      <c r="A2529" s="4">
        <f t="shared" ca="1" si="117"/>
        <v>0.19205944255297236</v>
      </c>
      <c r="B2529" s="4">
        <f t="shared" ca="1" si="118"/>
        <v>2.9420272371333334</v>
      </c>
      <c r="C2529" s="4">
        <f t="shared" ca="1" si="119"/>
        <v>18.95423211372259</v>
      </c>
    </row>
    <row r="2530" spans="1:3" x14ac:dyDescent="0.2">
      <c r="A2530" s="4">
        <f t="shared" ca="1" si="117"/>
        <v>0.89669867163477779</v>
      </c>
      <c r="B2530" s="4">
        <f t="shared" ca="1" si="118"/>
        <v>3.5281146222115769</v>
      </c>
      <c r="C2530" s="4">
        <f t="shared" ca="1" si="119"/>
        <v>34.059691655433525</v>
      </c>
    </row>
    <row r="2531" spans="1:3" x14ac:dyDescent="0.2">
      <c r="A2531" s="4">
        <f t="shared" ca="1" si="117"/>
        <v>3.7824170739046759E-2</v>
      </c>
      <c r="B2531" s="4">
        <f t="shared" ca="1" si="118"/>
        <v>2.6930689731219983</v>
      </c>
      <c r="C2531" s="4">
        <f t="shared" ca="1" si="119"/>
        <v>14.776956484761882</v>
      </c>
    </row>
    <row r="2532" spans="1:3" x14ac:dyDescent="0.2">
      <c r="A2532" s="4">
        <f t="shared" ca="1" si="117"/>
        <v>0.17472822905599772</v>
      </c>
      <c r="B2532" s="4">
        <f t="shared" ca="1" si="118"/>
        <v>2.9240838738687942</v>
      </c>
      <c r="C2532" s="4">
        <f t="shared" ca="1" si="119"/>
        <v>18.617162565825151</v>
      </c>
    </row>
    <row r="2533" spans="1:3" x14ac:dyDescent="0.2">
      <c r="A2533" s="4">
        <f t="shared" ca="1" si="117"/>
        <v>0.58422549551114034</v>
      </c>
      <c r="B2533" s="4">
        <f t="shared" ca="1" si="118"/>
        <v>3.2395766078397226</v>
      </c>
      <c r="C2533" s="4">
        <f t="shared" ca="1" si="119"/>
        <v>25.522913258017276</v>
      </c>
    </row>
    <row r="2534" spans="1:3" x14ac:dyDescent="0.2">
      <c r="A2534" s="4">
        <f t="shared" ca="1" si="117"/>
        <v>0.83979811447109531</v>
      </c>
      <c r="B2534" s="4">
        <f t="shared" ca="1" si="118"/>
        <v>3.4541195626682133</v>
      </c>
      <c r="C2534" s="4">
        <f t="shared" ca="1" si="119"/>
        <v>31.630427809734375</v>
      </c>
    </row>
    <row r="2535" spans="1:3" x14ac:dyDescent="0.2">
      <c r="A2535" s="4">
        <f t="shared" ca="1" si="117"/>
        <v>4.6752178874871153E-2</v>
      </c>
      <c r="B2535" s="4">
        <f t="shared" ca="1" si="118"/>
        <v>2.7203550499157281</v>
      </c>
      <c r="C2535" s="4">
        <f t="shared" ca="1" si="119"/>
        <v>15.185712974020012</v>
      </c>
    </row>
    <row r="2536" spans="1:3" x14ac:dyDescent="0.2">
      <c r="A2536" s="4">
        <f t="shared" ca="1" si="117"/>
        <v>8.8469945542749007E-2</v>
      </c>
      <c r="B2536" s="4">
        <f t="shared" ca="1" si="118"/>
        <v>2.8101812725991495</v>
      </c>
      <c r="C2536" s="4">
        <f t="shared" ca="1" si="119"/>
        <v>16.612929414749296</v>
      </c>
    </row>
    <row r="2537" spans="1:3" x14ac:dyDescent="0.2">
      <c r="A2537" s="4">
        <f t="shared" ca="1" si="117"/>
        <v>0.10140830721476957</v>
      </c>
      <c r="B2537" s="4">
        <f t="shared" ca="1" si="118"/>
        <v>2.8312449238186663</v>
      </c>
      <c r="C2537" s="4">
        <f t="shared" ca="1" si="119"/>
        <v>16.966569769127435</v>
      </c>
    </row>
    <row r="2538" spans="1:3" x14ac:dyDescent="0.2">
      <c r="A2538" s="4">
        <f t="shared" ca="1" si="117"/>
        <v>4.6540891047353261E-2</v>
      </c>
      <c r="B2538" s="4">
        <f t="shared" ca="1" si="118"/>
        <v>2.7197600782856819</v>
      </c>
      <c r="C2538" s="4">
        <f t="shared" ca="1" si="119"/>
        <v>15.176680592890158</v>
      </c>
    </row>
    <row r="2539" spans="1:3" x14ac:dyDescent="0.2">
      <c r="A2539" s="4">
        <f t="shared" ca="1" si="117"/>
        <v>0.16712260707054805</v>
      </c>
      <c r="B2539" s="4">
        <f t="shared" ca="1" si="118"/>
        <v>2.91585444827883</v>
      </c>
      <c r="C2539" s="4">
        <f t="shared" ca="1" si="119"/>
        <v>18.464582695241081</v>
      </c>
    </row>
    <row r="2540" spans="1:3" x14ac:dyDescent="0.2">
      <c r="A2540" s="4">
        <f t="shared" ca="1" si="117"/>
        <v>0.50105872894584946</v>
      </c>
      <c r="B2540" s="4">
        <f t="shared" ca="1" si="118"/>
        <v>3.1818656936949155</v>
      </c>
      <c r="C2540" s="4">
        <f t="shared" ca="1" si="119"/>
        <v>24.091659305714785</v>
      </c>
    </row>
    <row r="2541" spans="1:3" x14ac:dyDescent="0.2">
      <c r="A2541" s="4">
        <f t="shared" ca="1" si="117"/>
        <v>0.43076883690606593</v>
      </c>
      <c r="B2541" s="4">
        <f t="shared" ca="1" si="118"/>
        <v>3.1332183840816121</v>
      </c>
      <c r="C2541" s="4">
        <f t="shared" ca="1" si="119"/>
        <v>22.94771538556892</v>
      </c>
    </row>
    <row r="2542" spans="1:3" x14ac:dyDescent="0.2">
      <c r="A2542" s="4">
        <f t="shared" ca="1" si="117"/>
        <v>0.91162236166566801</v>
      </c>
      <c r="B2542" s="4">
        <f t="shared" ca="1" si="118"/>
        <v>3.5522501485427997</v>
      </c>
      <c r="C2542" s="4">
        <f t="shared" ca="1" si="119"/>
        <v>34.891740822203602</v>
      </c>
    </row>
    <row r="2543" spans="1:3" x14ac:dyDescent="0.2">
      <c r="A2543" s="4">
        <f t="shared" ca="1" si="117"/>
        <v>0.18702849963926149</v>
      </c>
      <c r="B2543" s="4">
        <f t="shared" ca="1" si="118"/>
        <v>2.9369261313519863</v>
      </c>
      <c r="C2543" s="4">
        <f t="shared" ca="1" si="119"/>
        <v>18.857790758610548</v>
      </c>
    </row>
    <row r="2544" spans="1:3" x14ac:dyDescent="0.2">
      <c r="A2544" s="4">
        <f t="shared" ca="1" si="117"/>
        <v>0.42014327719542321</v>
      </c>
      <c r="B2544" s="4">
        <f t="shared" ca="1" si="118"/>
        <v>3.1257704012522147</v>
      </c>
      <c r="C2544" s="4">
        <f t="shared" ca="1" si="119"/>
        <v>22.777436101146598</v>
      </c>
    </row>
    <row r="2545" spans="1:3" x14ac:dyDescent="0.2">
      <c r="A2545" s="4">
        <f t="shared" ca="1" si="117"/>
        <v>0.2988240202338438</v>
      </c>
      <c r="B2545" s="4">
        <f t="shared" ca="1" si="118"/>
        <v>3.0361361981378225</v>
      </c>
      <c r="C2545" s="4">
        <f t="shared" ca="1" si="119"/>
        <v>20.824625363388229</v>
      </c>
    </row>
    <row r="2546" spans="1:3" x14ac:dyDescent="0.2">
      <c r="A2546" s="4">
        <f t="shared" ca="1" si="117"/>
        <v>0.27835885393454363</v>
      </c>
      <c r="B2546" s="4">
        <f t="shared" ca="1" si="118"/>
        <v>3.0196692190213406</v>
      </c>
      <c r="C2546" s="4">
        <f t="shared" ca="1" si="119"/>
        <v>20.484514675590209</v>
      </c>
    </row>
    <row r="2547" spans="1:3" x14ac:dyDescent="0.2">
      <c r="A2547" s="4">
        <f t="shared" ca="1" si="117"/>
        <v>0.48771451283719247</v>
      </c>
      <c r="B2547" s="4">
        <f t="shared" ca="1" si="118"/>
        <v>3.1726747993533984</v>
      </c>
      <c r="C2547" s="4">
        <f t="shared" ca="1" si="119"/>
        <v>23.871249842113443</v>
      </c>
    </row>
    <row r="2548" spans="1:3" x14ac:dyDescent="0.2">
      <c r="A2548" s="4">
        <f t="shared" ca="1" si="117"/>
        <v>0.72106731105485233</v>
      </c>
      <c r="B2548" s="4">
        <f t="shared" ca="1" si="118"/>
        <v>3.3421345323891503</v>
      </c>
      <c r="C2548" s="4">
        <f t="shared" ca="1" si="119"/>
        <v>28.279425677514684</v>
      </c>
    </row>
    <row r="2549" spans="1:3" x14ac:dyDescent="0.2">
      <c r="A2549" s="4">
        <f t="shared" ca="1" si="117"/>
        <v>0.33439305853725465</v>
      </c>
      <c r="B2549" s="4">
        <f t="shared" ca="1" si="118"/>
        <v>3.0636016229886209</v>
      </c>
      <c r="C2549" s="4">
        <f t="shared" ca="1" si="119"/>
        <v>21.404509475620184</v>
      </c>
    </row>
    <row r="2550" spans="1:3" x14ac:dyDescent="0.2">
      <c r="A2550" s="4">
        <f t="shared" ca="1" si="117"/>
        <v>0.88213682302913132</v>
      </c>
      <c r="B2550" s="4">
        <f t="shared" ca="1" si="118"/>
        <v>3.5068980727326915</v>
      </c>
      <c r="C2550" s="4">
        <f t="shared" ca="1" si="119"/>
        <v>33.344674442630897</v>
      </c>
    </row>
    <row r="2551" spans="1:3" x14ac:dyDescent="0.2">
      <c r="A2551" s="4">
        <f t="shared" ca="1" si="117"/>
        <v>0.23692952859208083</v>
      </c>
      <c r="B2551" s="4">
        <f t="shared" ca="1" si="118"/>
        <v>2.9843685883955562</v>
      </c>
      <c r="C2551" s="4">
        <f t="shared" ca="1" si="119"/>
        <v>19.774012752664351</v>
      </c>
    </row>
    <row r="2552" spans="1:3" x14ac:dyDescent="0.2">
      <c r="A2552" s="4">
        <f t="shared" ca="1" si="117"/>
        <v>0.93136281445658287</v>
      </c>
      <c r="B2552" s="4">
        <f t="shared" ca="1" si="118"/>
        <v>3.5893954146690237</v>
      </c>
      <c r="C2552" s="4">
        <f t="shared" ca="1" si="119"/>
        <v>36.212175956557196</v>
      </c>
    </row>
    <row r="2553" spans="1:3" x14ac:dyDescent="0.2">
      <c r="A2553" s="4">
        <f t="shared" ca="1" si="117"/>
        <v>0.56008218880530725</v>
      </c>
      <c r="B2553" s="4">
        <f t="shared" ca="1" si="118"/>
        <v>3.2226701349624278</v>
      </c>
      <c r="C2553" s="4">
        <f t="shared" ca="1" si="119"/>
        <v>25.095037940043227</v>
      </c>
    </row>
    <row r="2554" spans="1:3" x14ac:dyDescent="0.2">
      <c r="A2554" s="4">
        <f t="shared" ca="1" si="117"/>
        <v>0.35558671773273542</v>
      </c>
      <c r="B2554" s="4">
        <f t="shared" ca="1" si="118"/>
        <v>3.0794081356137211</v>
      </c>
      <c r="C2554" s="4">
        <f t="shared" ca="1" si="119"/>
        <v>21.745528182986416</v>
      </c>
    </row>
    <row r="2555" spans="1:3" x14ac:dyDescent="0.2">
      <c r="A2555" s="4">
        <f t="shared" ca="1" si="117"/>
        <v>0.41476416152902529</v>
      </c>
      <c r="B2555" s="4">
        <f t="shared" ca="1" si="118"/>
        <v>3.1219846858231408</v>
      </c>
      <c r="C2555" s="4">
        <f t="shared" ca="1" si="119"/>
        <v>22.691370223113687</v>
      </c>
    </row>
    <row r="2556" spans="1:3" x14ac:dyDescent="0.2">
      <c r="A2556" s="4">
        <f t="shared" ca="1" si="117"/>
        <v>0.80794519135302501</v>
      </c>
      <c r="B2556" s="4">
        <f t="shared" ca="1" si="118"/>
        <v>3.4202506119663867</v>
      </c>
      <c r="C2556" s="4">
        <f t="shared" ca="1" si="119"/>
        <v>30.577077042316933</v>
      </c>
    </row>
    <row r="2557" spans="1:3" x14ac:dyDescent="0.2">
      <c r="A2557" s="4">
        <f t="shared" ca="1" si="117"/>
        <v>0.90909014192602944</v>
      </c>
      <c r="B2557" s="4">
        <f t="shared" ca="1" si="118"/>
        <v>3.5479532739304118</v>
      </c>
      <c r="C2557" s="4">
        <f t="shared" ca="1" si="119"/>
        <v>34.742137031427376</v>
      </c>
    </row>
    <row r="2558" spans="1:3" x14ac:dyDescent="0.2">
      <c r="A2558" s="4">
        <f t="shared" ca="1" si="117"/>
        <v>0.11552133260519815</v>
      </c>
      <c r="B2558" s="4">
        <f t="shared" ca="1" si="118"/>
        <v>2.8520945904663781</v>
      </c>
      <c r="C2558" s="4">
        <f t="shared" ca="1" si="119"/>
        <v>17.324030613509947</v>
      </c>
    </row>
    <row r="2559" spans="1:3" x14ac:dyDescent="0.2">
      <c r="A2559" s="4">
        <f t="shared" ca="1" si="117"/>
        <v>0.15143770349088637</v>
      </c>
      <c r="B2559" s="4">
        <f t="shared" ca="1" si="118"/>
        <v>2.898082368858161</v>
      </c>
      <c r="C2559" s="4">
        <f t="shared" ca="1" si="119"/>
        <v>18.139327456932655</v>
      </c>
    </row>
    <row r="2560" spans="1:3" x14ac:dyDescent="0.2">
      <c r="A2560" s="4">
        <f t="shared" ca="1" si="117"/>
        <v>0.43488347167886077</v>
      </c>
      <c r="B2560" s="4">
        <f t="shared" ca="1" si="118"/>
        <v>3.136092804285497</v>
      </c>
      <c r="C2560" s="4">
        <f t="shared" ca="1" si="119"/>
        <v>23.013771653560514</v>
      </c>
    </row>
    <row r="2561" spans="1:3" x14ac:dyDescent="0.2">
      <c r="A2561" s="4">
        <f t="shared" ca="1" si="117"/>
        <v>0.95358531557012605</v>
      </c>
      <c r="B2561" s="4">
        <f t="shared" ca="1" si="118"/>
        <v>3.6428695340626294</v>
      </c>
      <c r="C2561" s="4">
        <f t="shared" ca="1" si="119"/>
        <v>38.201299526897635</v>
      </c>
    </row>
    <row r="2562" spans="1:3" x14ac:dyDescent="0.2">
      <c r="A2562" s="4">
        <f t="shared" ca="1" si="117"/>
        <v>0.96101601994851216</v>
      </c>
      <c r="B2562" s="4">
        <f t="shared" ca="1" si="118"/>
        <v>3.6653817772494035</v>
      </c>
      <c r="C2562" s="4">
        <f t="shared" ca="1" si="119"/>
        <v>39.071049753989747</v>
      </c>
    </row>
    <row r="2563" spans="1:3" x14ac:dyDescent="0.2">
      <c r="A2563" s="4">
        <f t="shared" ca="1" si="117"/>
        <v>0.25284720231543201</v>
      </c>
      <c r="B2563" s="4">
        <f t="shared" ca="1" si="118"/>
        <v>2.9982858778798938</v>
      </c>
      <c r="C2563" s="4">
        <f t="shared" ca="1" si="119"/>
        <v>20.051137351009995</v>
      </c>
    </row>
    <row r="2564" spans="1:3" x14ac:dyDescent="0.2">
      <c r="A2564" s="4">
        <f t="shared" ca="1" si="117"/>
        <v>0.44154504620246726</v>
      </c>
      <c r="B2564" s="4">
        <f t="shared" ca="1" si="118"/>
        <v>3.1407361852903586</v>
      </c>
      <c r="C2564" s="4">
        <f t="shared" ca="1" si="119"/>
        <v>23.120881847977913</v>
      </c>
    </row>
    <row r="2565" spans="1:3" x14ac:dyDescent="0.2">
      <c r="A2565" s="4">
        <f t="shared" ca="1" si="117"/>
        <v>0.66572878677121394</v>
      </c>
      <c r="B2565" s="4">
        <f t="shared" ca="1" si="118"/>
        <v>3.2987635225751735</v>
      </c>
      <c r="C2565" s="4">
        <f t="shared" ca="1" si="119"/>
        <v>27.079135472102468</v>
      </c>
    </row>
    <row r="2566" spans="1:3" x14ac:dyDescent="0.2">
      <c r="A2566" s="4">
        <f t="shared" ca="1" si="117"/>
        <v>0.57780509320334472</v>
      </c>
      <c r="B2566" s="4">
        <f t="shared" ca="1" si="118"/>
        <v>3.2350616947953319</v>
      </c>
      <c r="C2566" s="4">
        <f t="shared" ca="1" si="119"/>
        <v>25.407939268107839</v>
      </c>
    </row>
    <row r="2567" spans="1:3" x14ac:dyDescent="0.2">
      <c r="A2567" s="4">
        <f t="shared" ca="1" si="117"/>
        <v>0.81484796536447923</v>
      </c>
      <c r="B2567" s="4">
        <f t="shared" ca="1" si="118"/>
        <v>3.4272713627793729</v>
      </c>
      <c r="C2567" s="4">
        <f t="shared" ca="1" si="119"/>
        <v>30.792506433966395</v>
      </c>
    </row>
    <row r="2568" spans="1:3" x14ac:dyDescent="0.2">
      <c r="A2568" s="4">
        <f t="shared" ca="1" si="117"/>
        <v>0.5373580543883848</v>
      </c>
      <c r="B2568" s="4">
        <f t="shared" ca="1" si="118"/>
        <v>3.2069011056886687</v>
      </c>
      <c r="C2568" s="4">
        <f t="shared" ca="1" si="119"/>
        <v>24.702417311031592</v>
      </c>
    </row>
    <row r="2569" spans="1:3" x14ac:dyDescent="0.2">
      <c r="A2569" s="4">
        <f t="shared" ca="1" si="117"/>
        <v>0.31317282131117485</v>
      </c>
      <c r="B2569" s="4">
        <f t="shared" ca="1" si="118"/>
        <v>3.0473752585349634</v>
      </c>
      <c r="C2569" s="4">
        <f t="shared" ca="1" si="119"/>
        <v>21.059994773522209</v>
      </c>
    </row>
    <row r="2570" spans="1:3" x14ac:dyDescent="0.2">
      <c r="A2570" s="4">
        <f t="shared" ref="A2570:A2633" ca="1" si="120">RAND()</f>
        <v>0.24730431310113399</v>
      </c>
      <c r="B2570" s="4">
        <f t="shared" ref="B2570:B2633" ca="1" si="121">NORMINV(A2570,B$5,B$6)</f>
        <v>2.9934944325937116</v>
      </c>
      <c r="C2570" s="4">
        <f t="shared" ref="C2570:C2633" ca="1" si="122">EXP(B2570)</f>
        <v>19.955293222780419</v>
      </c>
    </row>
    <row r="2571" spans="1:3" x14ac:dyDescent="0.2">
      <c r="A2571" s="4">
        <f t="shared" ca="1" si="120"/>
        <v>0.30192594687654428</v>
      </c>
      <c r="B2571" s="4">
        <f t="shared" ca="1" si="121"/>
        <v>3.0385858507701529</v>
      </c>
      <c r="C2571" s="4">
        <f t="shared" ca="1" si="122"/>
        <v>20.875700994963406</v>
      </c>
    </row>
    <row r="2572" spans="1:3" x14ac:dyDescent="0.2">
      <c r="A2572" s="4">
        <f t="shared" ca="1" si="120"/>
        <v>0.20010402415730733</v>
      </c>
      <c r="B2572" s="4">
        <f t="shared" ca="1" si="121"/>
        <v>2.9500171659588492</v>
      </c>
      <c r="C2572" s="4">
        <f t="shared" ca="1" si="122"/>
        <v>19.106281703062113</v>
      </c>
    </row>
    <row r="2573" spans="1:3" x14ac:dyDescent="0.2">
      <c r="A2573" s="4">
        <f t="shared" ca="1" si="120"/>
        <v>0.93037862100861146</v>
      </c>
      <c r="B2573" s="4">
        <f t="shared" ca="1" si="121"/>
        <v>3.5873620712724859</v>
      </c>
      <c r="C2573" s="4">
        <f t="shared" ca="1" si="122"/>
        <v>36.138618976345015</v>
      </c>
    </row>
    <row r="2574" spans="1:3" x14ac:dyDescent="0.2">
      <c r="A2574" s="4">
        <f t="shared" ca="1" si="120"/>
        <v>7.208052097414408E-2</v>
      </c>
      <c r="B2574" s="4">
        <f t="shared" ca="1" si="121"/>
        <v>2.7798967474368625</v>
      </c>
      <c r="C2574" s="4">
        <f t="shared" ca="1" si="122"/>
        <v>16.117356703719619</v>
      </c>
    </row>
    <row r="2575" spans="1:3" x14ac:dyDescent="0.2">
      <c r="A2575" s="4">
        <f t="shared" ca="1" si="120"/>
        <v>0.9812128811892129</v>
      </c>
      <c r="B2575" s="4">
        <f t="shared" ca="1" si="121"/>
        <v>3.7524363385478221</v>
      </c>
      <c r="C2575" s="4">
        <f t="shared" ca="1" si="122"/>
        <v>42.624804050944412</v>
      </c>
    </row>
    <row r="2576" spans="1:3" x14ac:dyDescent="0.2">
      <c r="A2576" s="4">
        <f t="shared" ca="1" si="120"/>
        <v>0.9984148211450351</v>
      </c>
      <c r="B2576" s="4">
        <f t="shared" ca="1" si="121"/>
        <v>3.991797613091602</v>
      </c>
      <c r="C2576" s="4">
        <f t="shared" ca="1" si="122"/>
        <v>54.152146529298768</v>
      </c>
    </row>
    <row r="2577" spans="1:3" x14ac:dyDescent="0.2">
      <c r="A2577" s="4">
        <f t="shared" ca="1" si="120"/>
        <v>0.8296442654647368</v>
      </c>
      <c r="B2577" s="4">
        <f t="shared" ca="1" si="121"/>
        <v>3.442891740565273</v>
      </c>
      <c r="C2577" s="4">
        <f t="shared" ca="1" si="122"/>
        <v>31.277273281354457</v>
      </c>
    </row>
    <row r="2578" spans="1:3" x14ac:dyDescent="0.2">
      <c r="A2578" s="4">
        <f t="shared" ca="1" si="120"/>
        <v>2.1023312131372651E-2</v>
      </c>
      <c r="B2578" s="4">
        <f t="shared" ca="1" si="121"/>
        <v>2.6225874761969572</v>
      </c>
      <c r="C2578" s="4">
        <f t="shared" ca="1" si="122"/>
        <v>13.771310463147653</v>
      </c>
    </row>
    <row r="2579" spans="1:3" x14ac:dyDescent="0.2">
      <c r="A2579" s="4">
        <f t="shared" ca="1" si="120"/>
        <v>0.84101792206225012</v>
      </c>
      <c r="B2579" s="4">
        <f t="shared" ca="1" si="121"/>
        <v>3.4554992053161566</v>
      </c>
      <c r="C2579" s="4">
        <f t="shared" ca="1" si="122"/>
        <v>31.674096613658868</v>
      </c>
    </row>
    <row r="2580" spans="1:3" x14ac:dyDescent="0.2">
      <c r="A2580" s="4">
        <f t="shared" ca="1" si="120"/>
        <v>0.47231978007769326</v>
      </c>
      <c r="B2580" s="4">
        <f t="shared" ca="1" si="121"/>
        <v>3.1620591630543884</v>
      </c>
      <c r="C2580" s="4">
        <f t="shared" ca="1" si="122"/>
        <v>23.619181635153083</v>
      </c>
    </row>
    <row r="2581" spans="1:3" x14ac:dyDescent="0.2">
      <c r="A2581" s="4">
        <f t="shared" ca="1" si="120"/>
        <v>0.24399283886565315</v>
      </c>
      <c r="B2581" s="4">
        <f t="shared" ca="1" si="121"/>
        <v>2.9906045118080642</v>
      </c>
      <c r="C2581" s="4">
        <f t="shared" ca="1" si="122"/>
        <v>19.897707255632039</v>
      </c>
    </row>
    <row r="2582" spans="1:3" x14ac:dyDescent="0.2">
      <c r="A2582" s="4">
        <f t="shared" ca="1" si="120"/>
        <v>0.54299317583937134</v>
      </c>
      <c r="B2582" s="4">
        <f t="shared" ca="1" si="121"/>
        <v>3.2108015864962249</v>
      </c>
      <c r="C2582" s="4">
        <f t="shared" ca="1" si="122"/>
        <v>24.798956768409948</v>
      </c>
    </row>
    <row r="2583" spans="1:3" x14ac:dyDescent="0.2">
      <c r="A2583" s="4">
        <f t="shared" ca="1" si="120"/>
        <v>0.44739476081305052</v>
      </c>
      <c r="B2583" s="4">
        <f t="shared" ca="1" si="121"/>
        <v>3.1448041280609278</v>
      </c>
      <c r="C2583" s="4">
        <f t="shared" ca="1" si="122"/>
        <v>23.215127835816595</v>
      </c>
    </row>
    <row r="2584" spans="1:3" x14ac:dyDescent="0.2">
      <c r="A2584" s="4">
        <f t="shared" ca="1" si="120"/>
        <v>0.39967773353160863</v>
      </c>
      <c r="B2584" s="4">
        <f t="shared" ca="1" si="121"/>
        <v>3.1113044816687436</v>
      </c>
      <c r="C2584" s="4">
        <f t="shared" ca="1" si="122"/>
        <v>22.450311327095438</v>
      </c>
    </row>
    <row r="2585" spans="1:3" x14ac:dyDescent="0.2">
      <c r="A2585" s="4">
        <f t="shared" ca="1" si="120"/>
        <v>1.8951797842944984E-2</v>
      </c>
      <c r="B2585" s="4">
        <f t="shared" ca="1" si="121"/>
        <v>2.6108186262535389</v>
      </c>
      <c r="C2585" s="4">
        <f t="shared" ca="1" si="122"/>
        <v>13.610187949819887</v>
      </c>
    </row>
    <row r="2586" spans="1:3" x14ac:dyDescent="0.2">
      <c r="A2586" s="4">
        <f t="shared" ca="1" si="120"/>
        <v>0.4940230997811732</v>
      </c>
      <c r="B2586" s="4">
        <f t="shared" ca="1" si="121"/>
        <v>3.1770204204601944</v>
      </c>
      <c r="C2586" s="4">
        <f t="shared" ca="1" si="122"/>
        <v>23.975210973512603</v>
      </c>
    </row>
    <row r="2587" spans="1:3" x14ac:dyDescent="0.2">
      <c r="A2587" s="4">
        <f t="shared" ca="1" si="120"/>
        <v>0.34787046118565423</v>
      </c>
      <c r="B2587" s="4">
        <f t="shared" ca="1" si="121"/>
        <v>3.0736948896706422</v>
      </c>
      <c r="C2587" s="4">
        <f t="shared" ca="1" si="122"/>
        <v>21.621644857243606</v>
      </c>
    </row>
    <row r="2588" spans="1:3" x14ac:dyDescent="0.2">
      <c r="A2588" s="4">
        <f t="shared" ca="1" si="120"/>
        <v>0.26687868433952855</v>
      </c>
      <c r="B2588" s="4">
        <f t="shared" ca="1" si="121"/>
        <v>3.0101753037251817</v>
      </c>
      <c r="C2588" s="4">
        <f t="shared" ca="1" si="122"/>
        <v>20.290956693770354</v>
      </c>
    </row>
    <row r="2589" spans="1:3" x14ac:dyDescent="0.2">
      <c r="A2589" s="4">
        <f t="shared" ca="1" si="120"/>
        <v>0.51187268323524626</v>
      </c>
      <c r="B2589" s="4">
        <f t="shared" ca="1" si="121"/>
        <v>3.1893139794953429</v>
      </c>
      <c r="C2589" s="4">
        <f t="shared" ca="1" si="122"/>
        <v>24.271770797896039</v>
      </c>
    </row>
    <row r="2590" spans="1:3" x14ac:dyDescent="0.2">
      <c r="A2590" s="4">
        <f t="shared" ca="1" si="120"/>
        <v>0.42292988566707479</v>
      </c>
      <c r="B2590" s="4">
        <f t="shared" ca="1" si="121"/>
        <v>3.1277273900899938</v>
      </c>
      <c r="C2590" s="4">
        <f t="shared" ca="1" si="122"/>
        <v>22.822054934388955</v>
      </c>
    </row>
    <row r="2591" spans="1:3" x14ac:dyDescent="0.2">
      <c r="A2591" s="4">
        <f t="shared" ca="1" si="120"/>
        <v>0.84721486035818461</v>
      </c>
      <c r="B2591" s="4">
        <f t="shared" ca="1" si="121"/>
        <v>3.4626178141596369</v>
      </c>
      <c r="C2591" s="4">
        <f t="shared" ca="1" si="122"/>
        <v>31.900376561588462</v>
      </c>
    </row>
    <row r="2592" spans="1:3" x14ac:dyDescent="0.2">
      <c r="A2592" s="4">
        <f t="shared" ca="1" si="120"/>
        <v>0.39711041659318835</v>
      </c>
      <c r="B2592" s="4">
        <f t="shared" ca="1" si="121"/>
        <v>3.10947688338661</v>
      </c>
      <c r="C2592" s="4">
        <f t="shared" ca="1" si="122"/>
        <v>22.409318647166408</v>
      </c>
    </row>
    <row r="2593" spans="1:3" x14ac:dyDescent="0.2">
      <c r="A2593" s="4">
        <f t="shared" ca="1" si="120"/>
        <v>0.19027752289355371</v>
      </c>
      <c r="B2593" s="4">
        <f t="shared" ca="1" si="121"/>
        <v>2.9402299696567291</v>
      </c>
      <c r="C2593" s="4">
        <f t="shared" ca="1" si="122"/>
        <v>18.920196883168686</v>
      </c>
    </row>
    <row r="2594" spans="1:3" x14ac:dyDescent="0.2">
      <c r="A2594" s="4">
        <f t="shared" ca="1" si="120"/>
        <v>4.3087253444065721E-2</v>
      </c>
      <c r="B2594" s="4">
        <f t="shared" ca="1" si="121"/>
        <v>2.7097127258105003</v>
      </c>
      <c r="C2594" s="4">
        <f t="shared" ca="1" si="122"/>
        <v>15.02495861203017</v>
      </c>
    </row>
    <row r="2595" spans="1:3" x14ac:dyDescent="0.2">
      <c r="A2595" s="4">
        <f t="shared" ca="1" si="120"/>
        <v>2.8335407528535139E-2</v>
      </c>
      <c r="B2595" s="4">
        <f t="shared" ca="1" si="121"/>
        <v>2.6575382988007137</v>
      </c>
      <c r="C2595" s="4">
        <f t="shared" ca="1" si="122"/>
        <v>14.261139188696443</v>
      </c>
    </row>
    <row r="2596" spans="1:3" x14ac:dyDescent="0.2">
      <c r="A2596" s="4">
        <f t="shared" ca="1" si="120"/>
        <v>0.87758325112958924</v>
      </c>
      <c r="B2596" s="4">
        <f t="shared" ca="1" si="121"/>
        <v>3.5006488756525695</v>
      </c>
      <c r="C2596" s="4">
        <f t="shared" ca="1" si="122"/>
        <v>33.136946742158791</v>
      </c>
    </row>
    <row r="2597" spans="1:3" x14ac:dyDescent="0.2">
      <c r="A2597" s="4">
        <f t="shared" ca="1" si="120"/>
        <v>0.71130324203200956</v>
      </c>
      <c r="B2597" s="4">
        <f t="shared" ca="1" si="121"/>
        <v>3.3342169687957028</v>
      </c>
      <c r="C2597" s="4">
        <f t="shared" ca="1" si="122"/>
        <v>28.056405579284274</v>
      </c>
    </row>
    <row r="2598" spans="1:3" x14ac:dyDescent="0.2">
      <c r="A2598" s="4">
        <f t="shared" ca="1" si="120"/>
        <v>0.361089174858512</v>
      </c>
      <c r="B2598" s="4">
        <f t="shared" ca="1" si="121"/>
        <v>3.0834553981141863</v>
      </c>
      <c r="C2598" s="4">
        <f t="shared" ca="1" si="122"/>
        <v>21.833716383773929</v>
      </c>
    </row>
    <row r="2599" spans="1:3" x14ac:dyDescent="0.2">
      <c r="A2599" s="4">
        <f t="shared" ca="1" si="120"/>
        <v>0.23675773024026103</v>
      </c>
      <c r="B2599" s="4">
        <f t="shared" ca="1" si="121"/>
        <v>2.9842156574018963</v>
      </c>
      <c r="C2599" s="4">
        <f t="shared" ca="1" si="122"/>
        <v>19.770988924469865</v>
      </c>
    </row>
    <row r="2600" spans="1:3" x14ac:dyDescent="0.2">
      <c r="A2600" s="4">
        <f t="shared" ca="1" si="120"/>
        <v>0.5072429518839342</v>
      </c>
      <c r="B2600" s="4">
        <f t="shared" ca="1" si="121"/>
        <v>3.1861247604617962</v>
      </c>
      <c r="C2600" s="4">
        <f t="shared" ca="1" si="122"/>
        <v>24.194486108896051</v>
      </c>
    </row>
    <row r="2601" spans="1:3" x14ac:dyDescent="0.2">
      <c r="A2601" s="4">
        <f t="shared" ca="1" si="120"/>
        <v>0.65766257316286281</v>
      </c>
      <c r="B2601" s="4">
        <f t="shared" ca="1" si="121"/>
        <v>3.2927037010765834</v>
      </c>
      <c r="C2601" s="4">
        <f t="shared" ca="1" si="122"/>
        <v>26.915536934404134</v>
      </c>
    </row>
    <row r="2602" spans="1:3" x14ac:dyDescent="0.2">
      <c r="A2602" s="4">
        <f t="shared" ca="1" si="120"/>
        <v>0.15489845268653557</v>
      </c>
      <c r="B2602" s="4">
        <f t="shared" ca="1" si="121"/>
        <v>2.9021040520557873</v>
      </c>
      <c r="C2602" s="4">
        <f t="shared" ca="1" si="122"/>
        <v>18.212424974388458</v>
      </c>
    </row>
    <row r="2603" spans="1:3" x14ac:dyDescent="0.2">
      <c r="A2603" s="4">
        <f t="shared" ca="1" si="120"/>
        <v>0.81204641709948655</v>
      </c>
      <c r="B2603" s="4">
        <f t="shared" ca="1" si="121"/>
        <v>3.4244027858220707</v>
      </c>
      <c r="C2603" s="4">
        <f t="shared" ca="1" si="122"/>
        <v>30.704302330166186</v>
      </c>
    </row>
    <row r="2604" spans="1:3" x14ac:dyDescent="0.2">
      <c r="A2604" s="4">
        <f t="shared" ca="1" si="120"/>
        <v>0.50500077667819554</v>
      </c>
      <c r="B2604" s="4">
        <f t="shared" ca="1" si="121"/>
        <v>3.1845804923355208</v>
      </c>
      <c r="C2604" s="4">
        <f t="shared" ca="1" si="122"/>
        <v>24.157152169392258</v>
      </c>
    </row>
    <row r="2605" spans="1:3" x14ac:dyDescent="0.2">
      <c r="A2605" s="4">
        <f t="shared" ca="1" si="120"/>
        <v>0.63571592067627802</v>
      </c>
      <c r="B2605" s="4">
        <f t="shared" ca="1" si="121"/>
        <v>3.276477566339735</v>
      </c>
      <c r="C2605" s="4">
        <f t="shared" ca="1" si="122"/>
        <v>26.482325980124212</v>
      </c>
    </row>
    <row r="2606" spans="1:3" x14ac:dyDescent="0.2">
      <c r="A2606" s="4">
        <f t="shared" ca="1" si="120"/>
        <v>0.93382976871451506</v>
      </c>
      <c r="B2606" s="4">
        <f t="shared" ca="1" si="121"/>
        <v>3.5945929072649392</v>
      </c>
      <c r="C2606" s="4">
        <f t="shared" ca="1" si="122"/>
        <v>36.400878438049155</v>
      </c>
    </row>
    <row r="2607" spans="1:3" x14ac:dyDescent="0.2">
      <c r="A2607" s="4">
        <f t="shared" ca="1" si="120"/>
        <v>0.42523091231488985</v>
      </c>
      <c r="B2607" s="4">
        <f t="shared" ca="1" si="121"/>
        <v>3.1293413182223326</v>
      </c>
      <c r="C2607" s="4">
        <f t="shared" ca="1" si="122"/>
        <v>22.858917829915818</v>
      </c>
    </row>
    <row r="2608" spans="1:3" x14ac:dyDescent="0.2">
      <c r="A2608" s="4">
        <f t="shared" ca="1" si="120"/>
        <v>0.63754317041128949</v>
      </c>
      <c r="B2608" s="4">
        <f t="shared" ca="1" si="121"/>
        <v>3.2778151440929175</v>
      </c>
      <c r="C2608" s="4">
        <f t="shared" ca="1" si="122"/>
        <v>26.517771850727009</v>
      </c>
    </row>
    <row r="2609" spans="1:3" x14ac:dyDescent="0.2">
      <c r="A2609" s="4">
        <f t="shared" ca="1" si="120"/>
        <v>0.55069777160989875</v>
      </c>
      <c r="B2609" s="4">
        <f t="shared" ca="1" si="121"/>
        <v>3.2161443544191193</v>
      </c>
      <c r="C2609" s="4">
        <f t="shared" ca="1" si="122"/>
        <v>24.931806415552295</v>
      </c>
    </row>
    <row r="2610" spans="1:3" x14ac:dyDescent="0.2">
      <c r="A2610" s="4">
        <f t="shared" ca="1" si="120"/>
        <v>0.79086697809163509</v>
      </c>
      <c r="B2610" s="4">
        <f t="shared" ca="1" si="121"/>
        <v>3.4035149437491214</v>
      </c>
      <c r="C2610" s="4">
        <f t="shared" ca="1" si="122"/>
        <v>30.069607491294683</v>
      </c>
    </row>
    <row r="2611" spans="1:3" x14ac:dyDescent="0.2">
      <c r="A2611" s="4">
        <f t="shared" ca="1" si="120"/>
        <v>0.82982856699613095</v>
      </c>
      <c r="B2611" s="4">
        <f t="shared" ca="1" si="121"/>
        <v>3.443091633246</v>
      </c>
      <c r="C2611" s="4">
        <f t="shared" ca="1" si="122"/>
        <v>31.283526004272449</v>
      </c>
    </row>
    <row r="2612" spans="1:3" x14ac:dyDescent="0.2">
      <c r="A2612" s="4">
        <f t="shared" ca="1" si="120"/>
        <v>0.54246833770023661</v>
      </c>
      <c r="B2612" s="4">
        <f t="shared" ca="1" si="121"/>
        <v>3.210438067018591</v>
      </c>
      <c r="C2612" s="4">
        <f t="shared" ca="1" si="122"/>
        <v>24.789943502947661</v>
      </c>
    </row>
    <row r="2613" spans="1:3" x14ac:dyDescent="0.2">
      <c r="A2613" s="4">
        <f t="shared" ca="1" si="120"/>
        <v>0.62055119592770347</v>
      </c>
      <c r="B2613" s="4">
        <f t="shared" ca="1" si="121"/>
        <v>3.265460183504354</v>
      </c>
      <c r="C2613" s="4">
        <f t="shared" ca="1" si="122"/>
        <v>26.192161418534457</v>
      </c>
    </row>
    <row r="2614" spans="1:3" x14ac:dyDescent="0.2">
      <c r="A2614" s="4">
        <f t="shared" ca="1" si="120"/>
        <v>0.40533105588067619</v>
      </c>
      <c r="B2614" s="4">
        <f t="shared" ca="1" si="121"/>
        <v>3.1153181689841647</v>
      </c>
      <c r="C2614" s="4">
        <f t="shared" ca="1" si="122"/>
        <v>22.540600932807436</v>
      </c>
    </row>
    <row r="2615" spans="1:3" x14ac:dyDescent="0.2">
      <c r="A2615" s="4">
        <f t="shared" ca="1" si="120"/>
        <v>0.60681967844959539</v>
      </c>
      <c r="B2615" s="4">
        <f t="shared" ca="1" si="121"/>
        <v>3.2556002108472035</v>
      </c>
      <c r="C2615" s="4">
        <f t="shared" ca="1" si="122"/>
        <v>25.935176437542147</v>
      </c>
    </row>
    <row r="2616" spans="1:3" x14ac:dyDescent="0.2">
      <c r="A2616" s="4">
        <f t="shared" ca="1" si="120"/>
        <v>0.76124302588364534</v>
      </c>
      <c r="B2616" s="4">
        <f t="shared" ca="1" si="121"/>
        <v>3.3762816028316576</v>
      </c>
      <c r="C2616" s="4">
        <f t="shared" ca="1" si="122"/>
        <v>29.261761716866541</v>
      </c>
    </row>
    <row r="2617" spans="1:3" x14ac:dyDescent="0.2">
      <c r="A2617" s="4">
        <f t="shared" ca="1" si="120"/>
        <v>0.16586270053944652</v>
      </c>
      <c r="B2617" s="4">
        <f t="shared" ca="1" si="121"/>
        <v>2.9144681298284776</v>
      </c>
      <c r="C2617" s="4">
        <f t="shared" ca="1" si="122"/>
        <v>18.439002638721583</v>
      </c>
    </row>
    <row r="2618" spans="1:3" x14ac:dyDescent="0.2">
      <c r="A2618" s="4">
        <f t="shared" ca="1" si="120"/>
        <v>0.70302559047750068</v>
      </c>
      <c r="B2618" s="4">
        <f t="shared" ca="1" si="121"/>
        <v>3.3276031572330851</v>
      </c>
      <c r="C2618" s="4">
        <f t="shared" ca="1" si="122"/>
        <v>27.871458077792166</v>
      </c>
    </row>
    <row r="2619" spans="1:3" x14ac:dyDescent="0.2">
      <c r="A2619" s="4">
        <f t="shared" ca="1" si="120"/>
        <v>0.70495736169412215</v>
      </c>
      <c r="B2619" s="4">
        <f t="shared" ca="1" si="121"/>
        <v>3.3291389190536527</v>
      </c>
      <c r="C2619" s="4">
        <f t="shared" ca="1" si="122"/>
        <v>27.914294884137995</v>
      </c>
    </row>
    <row r="2620" spans="1:3" x14ac:dyDescent="0.2">
      <c r="A2620" s="4">
        <f t="shared" ca="1" si="120"/>
        <v>0.43842413536187319</v>
      </c>
      <c r="B2620" s="4">
        <f t="shared" ca="1" si="121"/>
        <v>3.1385623045408346</v>
      </c>
      <c r="C2620" s="4">
        <f t="shared" ca="1" si="122"/>
        <v>23.070674400290933</v>
      </c>
    </row>
    <row r="2621" spans="1:3" x14ac:dyDescent="0.2">
      <c r="A2621" s="4">
        <f t="shared" ca="1" si="120"/>
        <v>1.2469976729139964E-2</v>
      </c>
      <c r="B2621" s="4">
        <f t="shared" ca="1" si="121"/>
        <v>2.56509314727534</v>
      </c>
      <c r="C2621" s="4">
        <f t="shared" ca="1" si="122"/>
        <v>13.001869401976702</v>
      </c>
    </row>
    <row r="2622" spans="1:3" x14ac:dyDescent="0.2">
      <c r="A2622" s="4">
        <f t="shared" ca="1" si="120"/>
        <v>0.24529501005947796</v>
      </c>
      <c r="B2622" s="4">
        <f t="shared" ca="1" si="121"/>
        <v>2.9917434141797901</v>
      </c>
      <c r="C2622" s="4">
        <f t="shared" ca="1" si="122"/>
        <v>19.920381711162058</v>
      </c>
    </row>
    <row r="2623" spans="1:3" x14ac:dyDescent="0.2">
      <c r="A2623" s="4">
        <f t="shared" ca="1" si="120"/>
        <v>0.18728856487994316</v>
      </c>
      <c r="B2623" s="4">
        <f t="shared" ca="1" si="121"/>
        <v>2.9371918820410734</v>
      </c>
      <c r="C2623" s="4">
        <f t="shared" ca="1" si="122"/>
        <v>18.862802895459222</v>
      </c>
    </row>
    <row r="2624" spans="1:3" x14ac:dyDescent="0.2">
      <c r="A2624" s="4">
        <f t="shared" ca="1" si="120"/>
        <v>0.7273887946446318</v>
      </c>
      <c r="B2624" s="4">
        <f t="shared" ca="1" si="121"/>
        <v>3.3473323730127524</v>
      </c>
      <c r="C2624" s="4">
        <f t="shared" ca="1" si="122"/>
        <v>28.426800308226337</v>
      </c>
    </row>
    <row r="2625" spans="1:3" x14ac:dyDescent="0.2">
      <c r="A2625" s="4">
        <f t="shared" ca="1" si="120"/>
        <v>0.76043857657078084</v>
      </c>
      <c r="B2625" s="4">
        <f t="shared" ca="1" si="121"/>
        <v>3.375569308988291</v>
      </c>
      <c r="C2625" s="4">
        <f t="shared" ca="1" si="122"/>
        <v>29.24092616554795</v>
      </c>
    </row>
    <row r="2626" spans="1:3" x14ac:dyDescent="0.2">
      <c r="A2626" s="4">
        <f t="shared" ca="1" si="120"/>
        <v>0.46680677129776116</v>
      </c>
      <c r="B2626" s="4">
        <f t="shared" ca="1" si="121"/>
        <v>3.1582514863905073</v>
      </c>
      <c r="C2626" s="4">
        <f t="shared" ca="1" si="122"/>
        <v>23.529418431500744</v>
      </c>
    </row>
    <row r="2627" spans="1:3" x14ac:dyDescent="0.2">
      <c r="A2627" s="4">
        <f t="shared" ca="1" si="120"/>
        <v>0.61831057695910441</v>
      </c>
      <c r="B2627" s="4">
        <f t="shared" ca="1" si="121"/>
        <v>3.2638442023517751</v>
      </c>
      <c r="C2627" s="4">
        <f t="shared" ca="1" si="122"/>
        <v>26.149869559963378</v>
      </c>
    </row>
    <row r="2628" spans="1:3" x14ac:dyDescent="0.2">
      <c r="A2628" s="4">
        <f t="shared" ca="1" si="120"/>
        <v>0.48820142887834383</v>
      </c>
      <c r="B2628" s="4">
        <f t="shared" ca="1" si="121"/>
        <v>3.173010269185403</v>
      </c>
      <c r="C2628" s="4">
        <f t="shared" ca="1" si="122"/>
        <v>23.879259269673259</v>
      </c>
    </row>
    <row r="2629" spans="1:3" x14ac:dyDescent="0.2">
      <c r="A2629" s="4">
        <f t="shared" ca="1" si="120"/>
        <v>8.0834505408781676E-2</v>
      </c>
      <c r="B2629" s="4">
        <f t="shared" ca="1" si="121"/>
        <v>2.7966525702841403</v>
      </c>
      <c r="C2629" s="4">
        <f t="shared" ca="1" si="122"/>
        <v>16.389691502593859</v>
      </c>
    </row>
    <row r="2630" spans="1:3" x14ac:dyDescent="0.2">
      <c r="A2630" s="4">
        <f t="shared" ca="1" si="120"/>
        <v>0.59554218583728091</v>
      </c>
      <c r="B2630" s="4">
        <f t="shared" ca="1" si="121"/>
        <v>3.2475740565848654</v>
      </c>
      <c r="C2630" s="4">
        <f t="shared" ca="1" si="122"/>
        <v>25.727849841238221</v>
      </c>
    </row>
    <row r="2631" spans="1:3" x14ac:dyDescent="0.2">
      <c r="A2631" s="4">
        <f t="shared" ca="1" si="120"/>
        <v>0.72641876938743843</v>
      </c>
      <c r="B2631" s="4">
        <f t="shared" ca="1" si="121"/>
        <v>3.3465309422386103</v>
      </c>
      <c r="C2631" s="4">
        <f t="shared" ca="1" si="122"/>
        <v>28.404027322353688</v>
      </c>
    </row>
    <row r="2632" spans="1:3" x14ac:dyDescent="0.2">
      <c r="A2632" s="4">
        <f t="shared" ca="1" si="120"/>
        <v>0.63785477326808826</v>
      </c>
      <c r="B2632" s="4">
        <f t="shared" ca="1" si="121"/>
        <v>3.2780434706792572</v>
      </c>
      <c r="C2632" s="4">
        <f t="shared" ca="1" si="122"/>
        <v>26.523827254329529</v>
      </c>
    </row>
    <row r="2633" spans="1:3" x14ac:dyDescent="0.2">
      <c r="A2633" s="4">
        <f t="shared" ca="1" si="120"/>
        <v>0.52119993162575506</v>
      </c>
      <c r="B2633" s="4">
        <f t="shared" ca="1" si="121"/>
        <v>3.1957429027297826</v>
      </c>
      <c r="C2633" s="4">
        <f t="shared" ca="1" si="122"/>
        <v>24.428314814675911</v>
      </c>
    </row>
    <row r="2634" spans="1:3" x14ac:dyDescent="0.2">
      <c r="A2634" s="4">
        <f t="shared" ref="A2634:A2697" ca="1" si="123">RAND()</f>
        <v>0.8435297947386674</v>
      </c>
      <c r="B2634" s="4">
        <f t="shared" ref="B2634:B2697" ca="1" si="124">NORMINV(A2634,B$5,B$6)</f>
        <v>3.4583622377039873</v>
      </c>
      <c r="C2634" s="4">
        <f t="shared" ref="C2634:C2697" ca="1" si="125">EXP(B2634)</f>
        <v>31.764910517660152</v>
      </c>
    </row>
    <row r="2635" spans="1:3" x14ac:dyDescent="0.2">
      <c r="A2635" s="4">
        <f t="shared" ca="1" si="123"/>
        <v>0.18838817341858582</v>
      </c>
      <c r="B2635" s="4">
        <f t="shared" ca="1" si="124"/>
        <v>2.9383130166788467</v>
      </c>
      <c r="C2635" s="4">
        <f t="shared" ca="1" si="125"/>
        <v>18.883962496315164</v>
      </c>
    </row>
    <row r="2636" spans="1:3" x14ac:dyDescent="0.2">
      <c r="A2636" s="4">
        <f t="shared" ca="1" si="123"/>
        <v>0.11322909014643368</v>
      </c>
      <c r="B2636" s="4">
        <f t="shared" ca="1" si="124"/>
        <v>2.8488374647161803</v>
      </c>
      <c r="C2636" s="4">
        <f t="shared" ca="1" si="125"/>
        <v>17.267695861790685</v>
      </c>
    </row>
    <row r="2637" spans="1:3" x14ac:dyDescent="0.2">
      <c r="A2637" s="4">
        <f t="shared" ca="1" si="123"/>
        <v>0.86749192064335678</v>
      </c>
      <c r="B2637" s="4">
        <f t="shared" ca="1" si="124"/>
        <v>3.4873581428937661</v>
      </c>
      <c r="C2637" s="4">
        <f t="shared" ca="1" si="125"/>
        <v>32.699446229880323</v>
      </c>
    </row>
    <row r="2638" spans="1:3" x14ac:dyDescent="0.2">
      <c r="A2638" s="4">
        <f t="shared" ca="1" si="123"/>
        <v>0.79627718912824841</v>
      </c>
      <c r="B2638" s="4">
        <f t="shared" ca="1" si="124"/>
        <v>3.4087249893309663</v>
      </c>
      <c r="C2638" s="4">
        <f t="shared" ca="1" si="125"/>
        <v>30.22668033999707</v>
      </c>
    </row>
    <row r="2639" spans="1:3" x14ac:dyDescent="0.2">
      <c r="A2639" s="4">
        <f t="shared" ca="1" si="123"/>
        <v>1.8243979502717611E-2</v>
      </c>
      <c r="B2639" s="4">
        <f t="shared" ca="1" si="124"/>
        <v>2.6065460076746665</v>
      </c>
      <c r="C2639" s="4">
        <f t="shared" ca="1" si="125"/>
        <v>13.552160860009529</v>
      </c>
    </row>
    <row r="2640" spans="1:3" x14ac:dyDescent="0.2">
      <c r="A2640" s="4">
        <f t="shared" ca="1" si="123"/>
        <v>0.15285542877023028</v>
      </c>
      <c r="B2640" s="4">
        <f t="shared" ca="1" si="124"/>
        <v>2.899737177244547</v>
      </c>
      <c r="C2640" s="4">
        <f t="shared" ca="1" si="125"/>
        <v>18.169369418120898</v>
      </c>
    </row>
    <row r="2641" spans="1:3" x14ac:dyDescent="0.2">
      <c r="A2641" s="4">
        <f t="shared" ca="1" si="123"/>
        <v>0.57666835394139848</v>
      </c>
      <c r="B2641" s="4">
        <f t="shared" ca="1" si="124"/>
        <v>3.2342638745461216</v>
      </c>
      <c r="C2641" s="4">
        <f t="shared" ca="1" si="125"/>
        <v>25.387676383813542</v>
      </c>
    </row>
    <row r="2642" spans="1:3" x14ac:dyDescent="0.2">
      <c r="A2642" s="4">
        <f t="shared" ca="1" si="123"/>
        <v>0.83037578080475993</v>
      </c>
      <c r="B2642" s="4">
        <f t="shared" ca="1" si="124"/>
        <v>3.4436859579383627</v>
      </c>
      <c r="C2642" s="4">
        <f t="shared" ca="1" si="125"/>
        <v>31.302124102347982</v>
      </c>
    </row>
    <row r="2643" spans="1:3" x14ac:dyDescent="0.2">
      <c r="A2643" s="4">
        <f t="shared" ca="1" si="123"/>
        <v>0.31392749678071585</v>
      </c>
      <c r="B2643" s="4">
        <f t="shared" ca="1" si="124"/>
        <v>3.0479600640879752</v>
      </c>
      <c r="C2643" s="4">
        <f t="shared" ca="1" si="125"/>
        <v>21.072314377347421</v>
      </c>
    </row>
    <row r="2644" spans="1:3" x14ac:dyDescent="0.2">
      <c r="A2644" s="4">
        <f t="shared" ca="1" si="123"/>
        <v>0.82588381940463629</v>
      </c>
      <c r="B2644" s="4">
        <f t="shared" ca="1" si="124"/>
        <v>3.4388429991883624</v>
      </c>
      <c r="C2644" s="4">
        <f t="shared" ca="1" si="125"/>
        <v>31.150895698572519</v>
      </c>
    </row>
    <row r="2645" spans="1:3" x14ac:dyDescent="0.2">
      <c r="A2645" s="4">
        <f t="shared" ca="1" si="123"/>
        <v>0.74725479976526488</v>
      </c>
      <c r="B2645" s="4">
        <f t="shared" ca="1" si="124"/>
        <v>3.3640749795552054</v>
      </c>
      <c r="C2645" s="4">
        <f t="shared" ca="1" si="125"/>
        <v>28.906745597352167</v>
      </c>
    </row>
    <row r="2646" spans="1:3" x14ac:dyDescent="0.2">
      <c r="A2646" s="4">
        <f t="shared" ca="1" si="123"/>
        <v>0.62647025581453486</v>
      </c>
      <c r="B2646" s="4">
        <f t="shared" ca="1" si="124"/>
        <v>3.2697433684887689</v>
      </c>
      <c r="C2646" s="4">
        <f t="shared" ca="1" si="125"/>
        <v>26.304587890842487</v>
      </c>
    </row>
    <row r="2647" spans="1:3" x14ac:dyDescent="0.2">
      <c r="A2647" s="4">
        <f t="shared" ca="1" si="123"/>
        <v>0.98620577049270308</v>
      </c>
      <c r="B2647" s="4">
        <f t="shared" ca="1" si="124"/>
        <v>3.7863988739139902</v>
      </c>
      <c r="C2647" s="4">
        <f t="shared" ca="1" si="125"/>
        <v>44.097314015239007</v>
      </c>
    </row>
    <row r="2648" spans="1:3" x14ac:dyDescent="0.2">
      <c r="A2648" s="4">
        <f t="shared" ca="1" si="123"/>
        <v>0.60957708831055968</v>
      </c>
      <c r="B2648" s="4">
        <f t="shared" ca="1" si="124"/>
        <v>3.2575720933281218</v>
      </c>
      <c r="C2648" s="4">
        <f t="shared" ca="1" si="125"/>
        <v>25.98636801289673</v>
      </c>
    </row>
    <row r="2649" spans="1:3" x14ac:dyDescent="0.2">
      <c r="A2649" s="4">
        <f t="shared" ca="1" si="123"/>
        <v>0.28592344837963402</v>
      </c>
      <c r="B2649" s="4">
        <f t="shared" ca="1" si="124"/>
        <v>3.0258205587562261</v>
      </c>
      <c r="C2649" s="4">
        <f t="shared" ca="1" si="125"/>
        <v>20.610910237127666</v>
      </c>
    </row>
    <row r="2650" spans="1:3" x14ac:dyDescent="0.2">
      <c r="A2650" s="4">
        <f t="shared" ca="1" si="123"/>
        <v>0.93345465963092777</v>
      </c>
      <c r="B2650" s="4">
        <f t="shared" ca="1" si="124"/>
        <v>3.5937930543014276</v>
      </c>
      <c r="C2650" s="4">
        <f t="shared" ca="1" si="125"/>
        <v>36.371774728451868</v>
      </c>
    </row>
    <row r="2651" spans="1:3" x14ac:dyDescent="0.2">
      <c r="A2651" s="4">
        <f t="shared" ca="1" si="123"/>
        <v>0.37444477556706279</v>
      </c>
      <c r="B2651" s="4">
        <f t="shared" ca="1" si="124"/>
        <v>3.0931933431792031</v>
      </c>
      <c r="C2651" s="4">
        <f t="shared" ca="1" si="125"/>
        <v>22.047370502162359</v>
      </c>
    </row>
    <row r="2652" spans="1:3" x14ac:dyDescent="0.2">
      <c r="A2652" s="4">
        <f t="shared" ca="1" si="123"/>
        <v>8.3440318168435001E-2</v>
      </c>
      <c r="B2652" s="4">
        <f t="shared" ca="1" si="124"/>
        <v>2.8013734871781053</v>
      </c>
      <c r="C2652" s="4">
        <f t="shared" ca="1" si="125"/>
        <v>16.467248800831477</v>
      </c>
    </row>
    <row r="2653" spans="1:3" x14ac:dyDescent="0.2">
      <c r="A2653" s="4">
        <f t="shared" ca="1" si="123"/>
        <v>3.5685122274556447E-2</v>
      </c>
      <c r="B2653" s="4">
        <f t="shared" ca="1" si="124"/>
        <v>2.6857607689126994</v>
      </c>
      <c r="C2653" s="4">
        <f t="shared" ca="1" si="125"/>
        <v>14.669357127123549</v>
      </c>
    </row>
    <row r="2654" spans="1:3" x14ac:dyDescent="0.2">
      <c r="A2654" s="4">
        <f t="shared" ca="1" si="123"/>
        <v>0.5005170154553461</v>
      </c>
      <c r="B2654" s="4">
        <f t="shared" ca="1" si="124"/>
        <v>3.1814926394515708</v>
      </c>
      <c r="C2654" s="4">
        <f t="shared" ca="1" si="125"/>
        <v>24.082673486184838</v>
      </c>
    </row>
    <row r="2655" spans="1:3" x14ac:dyDescent="0.2">
      <c r="A2655" s="4">
        <f t="shared" ca="1" si="123"/>
        <v>0.57286513195910382</v>
      </c>
      <c r="B2655" s="4">
        <f t="shared" ca="1" si="124"/>
        <v>3.2315977981874484</v>
      </c>
      <c r="C2655" s="4">
        <f t="shared" ca="1" si="125"/>
        <v>25.320081047208209</v>
      </c>
    </row>
    <row r="2656" spans="1:3" x14ac:dyDescent="0.2">
      <c r="A2656" s="4">
        <f t="shared" ca="1" si="123"/>
        <v>0.84352341043575008</v>
      </c>
      <c r="B2656" s="4">
        <f t="shared" ca="1" si="124"/>
        <v>3.4583549227119681</v>
      </c>
      <c r="C2656" s="4">
        <f t="shared" ca="1" si="125"/>
        <v>31.764678158443076</v>
      </c>
    </row>
    <row r="2657" spans="1:3" x14ac:dyDescent="0.2">
      <c r="A2657" s="4">
        <f t="shared" ca="1" si="123"/>
        <v>0.94376544346865732</v>
      </c>
      <c r="B2657" s="4">
        <f t="shared" ca="1" si="124"/>
        <v>3.6171913713090924</v>
      </c>
      <c r="C2657" s="4">
        <f t="shared" ca="1" si="125"/>
        <v>37.232847586788111</v>
      </c>
    </row>
    <row r="2658" spans="1:3" x14ac:dyDescent="0.2">
      <c r="A2658" s="4">
        <f t="shared" ca="1" si="123"/>
        <v>0.57398534076750563</v>
      </c>
      <c r="B2658" s="4">
        <f t="shared" ca="1" si="124"/>
        <v>3.2323825649572222</v>
      </c>
      <c r="C2658" s="4">
        <f t="shared" ca="1" si="125"/>
        <v>25.339959204260406</v>
      </c>
    </row>
    <row r="2659" spans="1:3" x14ac:dyDescent="0.2">
      <c r="A2659" s="4">
        <f t="shared" ca="1" si="123"/>
        <v>0.29413864759632335</v>
      </c>
      <c r="B2659" s="4">
        <f t="shared" ca="1" si="124"/>
        <v>3.0324140065038852</v>
      </c>
      <c r="C2659" s="4">
        <f t="shared" ca="1" si="125"/>
        <v>20.747256197838375</v>
      </c>
    </row>
    <row r="2660" spans="1:3" x14ac:dyDescent="0.2">
      <c r="A2660" s="4">
        <f t="shared" ca="1" si="123"/>
        <v>0.26382573126893549</v>
      </c>
      <c r="B2660" s="4">
        <f t="shared" ca="1" si="124"/>
        <v>3.0076162907019519</v>
      </c>
      <c r="C2660" s="4">
        <f t="shared" ca="1" si="125"/>
        <v>20.239098252849828</v>
      </c>
    </row>
    <row r="2661" spans="1:3" x14ac:dyDescent="0.2">
      <c r="A2661" s="4">
        <f t="shared" ca="1" si="123"/>
        <v>0.58645082786683178</v>
      </c>
      <c r="B2661" s="4">
        <f t="shared" ca="1" si="124"/>
        <v>3.2411451197340648</v>
      </c>
      <c r="C2661" s="4">
        <f t="shared" ca="1" si="125"/>
        <v>25.562977663575101</v>
      </c>
    </row>
    <row r="2662" spans="1:3" x14ac:dyDescent="0.2">
      <c r="A2662" s="4">
        <f t="shared" ca="1" si="123"/>
        <v>0.61596668784852904</v>
      </c>
      <c r="B2662" s="4">
        <f t="shared" ca="1" si="124"/>
        <v>3.262156796530185</v>
      </c>
      <c r="C2662" s="4">
        <f t="shared" ca="1" si="125"/>
        <v>26.105781325666857</v>
      </c>
    </row>
    <row r="2663" spans="1:3" x14ac:dyDescent="0.2">
      <c r="A2663" s="4">
        <f t="shared" ca="1" si="123"/>
        <v>9.8748744210586881E-2</v>
      </c>
      <c r="B2663" s="4">
        <f t="shared" ca="1" si="124"/>
        <v>2.827083732660804</v>
      </c>
      <c r="C2663" s="4">
        <f t="shared" ca="1" si="125"/>
        <v>16.896115317907491</v>
      </c>
    </row>
    <row r="2664" spans="1:3" x14ac:dyDescent="0.2">
      <c r="A2664" s="4">
        <f t="shared" ca="1" si="123"/>
        <v>0.24131452286476829</v>
      </c>
      <c r="B2664" s="4">
        <f t="shared" ca="1" si="124"/>
        <v>2.9882516424631027</v>
      </c>
      <c r="C2664" s="4">
        <f t="shared" ca="1" si="125"/>
        <v>19.85094558382</v>
      </c>
    </row>
    <row r="2665" spans="1:3" x14ac:dyDescent="0.2">
      <c r="A2665" s="4">
        <f t="shared" ca="1" si="123"/>
        <v>0.9935212642010921</v>
      </c>
      <c r="B2665" s="4">
        <f t="shared" ca="1" si="124"/>
        <v>3.8638316098869048</v>
      </c>
      <c r="C2665" s="4">
        <f t="shared" ca="1" si="125"/>
        <v>47.647568948852857</v>
      </c>
    </row>
    <row r="2666" spans="1:3" x14ac:dyDescent="0.2">
      <c r="A2666" s="4">
        <f t="shared" ca="1" si="123"/>
        <v>0.33117916566320771</v>
      </c>
      <c r="B2666" s="4">
        <f t="shared" ca="1" si="124"/>
        <v>3.0611716392404378</v>
      </c>
      <c r="C2666" s="4">
        <f t="shared" ca="1" si="125"/>
        <v>21.35256000919885</v>
      </c>
    </row>
    <row r="2667" spans="1:3" x14ac:dyDescent="0.2">
      <c r="A2667" s="4">
        <f t="shared" ca="1" si="123"/>
        <v>0.26281257335700481</v>
      </c>
      <c r="B2667" s="4">
        <f t="shared" ca="1" si="124"/>
        <v>3.006763725584694</v>
      </c>
      <c r="C2667" s="4">
        <f t="shared" ca="1" si="125"/>
        <v>20.221850457153913</v>
      </c>
    </row>
    <row r="2668" spans="1:3" x14ac:dyDescent="0.2">
      <c r="A2668" s="4">
        <f t="shared" ca="1" si="123"/>
        <v>0.4454356407241189</v>
      </c>
      <c r="B2668" s="4">
        <f t="shared" ca="1" si="124"/>
        <v>3.1434426699237892</v>
      </c>
      <c r="C2668" s="4">
        <f t="shared" ca="1" si="125"/>
        <v>23.183542916771067</v>
      </c>
    </row>
    <row r="2669" spans="1:3" x14ac:dyDescent="0.2">
      <c r="A2669" s="4">
        <f t="shared" ca="1" si="123"/>
        <v>0.90459695392097905</v>
      </c>
      <c r="B2669" s="4">
        <f t="shared" ca="1" si="124"/>
        <v>3.5405423817383137</v>
      </c>
      <c r="C2669" s="4">
        <f t="shared" ca="1" si="125"/>
        <v>34.485618489022954</v>
      </c>
    </row>
    <row r="2670" spans="1:3" x14ac:dyDescent="0.2">
      <c r="A2670" s="4">
        <f t="shared" ca="1" si="123"/>
        <v>0.3826323205260973</v>
      </c>
      <c r="B2670" s="4">
        <f t="shared" ca="1" si="124"/>
        <v>3.099108165795097</v>
      </c>
      <c r="C2670" s="4">
        <f t="shared" ca="1" si="125"/>
        <v>22.178163214359177</v>
      </c>
    </row>
    <row r="2671" spans="1:3" x14ac:dyDescent="0.2">
      <c r="A2671" s="4">
        <f t="shared" ca="1" si="123"/>
        <v>0.74635558462958085</v>
      </c>
      <c r="B2671" s="4">
        <f t="shared" ca="1" si="124"/>
        <v>3.3633027610040758</v>
      </c>
      <c r="C2671" s="4">
        <f t="shared" ca="1" si="125"/>
        <v>28.884431888787802</v>
      </c>
    </row>
    <row r="2672" spans="1:3" x14ac:dyDescent="0.2">
      <c r="A2672" s="4">
        <f t="shared" ca="1" si="123"/>
        <v>9.9469387633980388E-2</v>
      </c>
      <c r="B2672" s="4">
        <f t="shared" ca="1" si="124"/>
        <v>2.8282192679810274</v>
      </c>
      <c r="C2672" s="4">
        <f t="shared" ca="1" si="125"/>
        <v>16.915312351017324</v>
      </c>
    </row>
    <row r="2673" spans="1:3" x14ac:dyDescent="0.2">
      <c r="A2673" s="4">
        <f t="shared" ca="1" si="123"/>
        <v>0.24187392400031593</v>
      </c>
      <c r="B2673" s="4">
        <f t="shared" ca="1" si="124"/>
        <v>2.9887442342699142</v>
      </c>
      <c r="C2673" s="4">
        <f t="shared" ca="1" si="125"/>
        <v>19.860726405750651</v>
      </c>
    </row>
    <row r="2674" spans="1:3" x14ac:dyDescent="0.2">
      <c r="A2674" s="4">
        <f t="shared" ca="1" si="123"/>
        <v>0.26734494226065619</v>
      </c>
      <c r="B2674" s="4">
        <f t="shared" ca="1" si="124"/>
        <v>3.0105648175158071</v>
      </c>
      <c r="C2674" s="4">
        <f t="shared" ca="1" si="125"/>
        <v>20.298861840709485</v>
      </c>
    </row>
    <row r="2675" spans="1:3" x14ac:dyDescent="0.2">
      <c r="A2675" s="4">
        <f t="shared" ca="1" si="123"/>
        <v>0.93536575989321613</v>
      </c>
      <c r="B2675" s="4">
        <f t="shared" ca="1" si="124"/>
        <v>3.597905263064392</v>
      </c>
      <c r="C2675" s="4">
        <f t="shared" ca="1" si="125"/>
        <v>36.521651009288625</v>
      </c>
    </row>
    <row r="2676" spans="1:3" x14ac:dyDescent="0.2">
      <c r="A2676" s="4">
        <f t="shared" ca="1" si="123"/>
        <v>0.45884650677252814</v>
      </c>
      <c r="B2676" s="4">
        <f t="shared" ca="1" si="124"/>
        <v>3.1527456005846579</v>
      </c>
      <c r="C2676" s="4">
        <f t="shared" ca="1" si="125"/>
        <v>23.40022413144484</v>
      </c>
    </row>
    <row r="2677" spans="1:3" x14ac:dyDescent="0.2">
      <c r="A2677" s="4">
        <f t="shared" ca="1" si="123"/>
        <v>0.76224806498994413</v>
      </c>
      <c r="B2677" s="4">
        <f t="shared" ca="1" si="124"/>
        <v>3.3771733551601812</v>
      </c>
      <c r="C2677" s="4">
        <f t="shared" ca="1" si="125"/>
        <v>29.287867599274975</v>
      </c>
    </row>
    <row r="2678" spans="1:3" x14ac:dyDescent="0.2">
      <c r="A2678" s="4">
        <f t="shared" ca="1" si="123"/>
        <v>0.38474521452001853</v>
      </c>
      <c r="B2678" s="4">
        <f t="shared" ca="1" si="124"/>
        <v>3.1006282952457034</v>
      </c>
      <c r="C2678" s="4">
        <f t="shared" ca="1" si="125"/>
        <v>22.211902530989057</v>
      </c>
    </row>
    <row r="2679" spans="1:3" x14ac:dyDescent="0.2">
      <c r="A2679" s="4">
        <f t="shared" ca="1" si="123"/>
        <v>0.56595012797730637</v>
      </c>
      <c r="B2679" s="4">
        <f t="shared" ca="1" si="124"/>
        <v>3.2267623157767105</v>
      </c>
      <c r="C2679" s="4">
        <f t="shared" ca="1" si="125"/>
        <v>25.19794177979275</v>
      </c>
    </row>
    <row r="2680" spans="1:3" x14ac:dyDescent="0.2">
      <c r="A2680" s="4">
        <f t="shared" ca="1" si="123"/>
        <v>0.84919124197897466</v>
      </c>
      <c r="B2680" s="4">
        <f t="shared" ca="1" si="124"/>
        <v>3.4649282400867225</v>
      </c>
      <c r="C2680" s="4">
        <f t="shared" ca="1" si="125"/>
        <v>31.974165227479478</v>
      </c>
    </row>
    <row r="2681" spans="1:3" x14ac:dyDescent="0.2">
      <c r="A2681" s="4">
        <f t="shared" ca="1" si="123"/>
        <v>0.69247573468618318</v>
      </c>
      <c r="B2681" s="4">
        <f t="shared" ca="1" si="124"/>
        <v>3.3192945889151759</v>
      </c>
      <c r="C2681" s="4">
        <f t="shared" ca="1" si="125"/>
        <v>27.64084552096632</v>
      </c>
    </row>
    <row r="2682" spans="1:3" x14ac:dyDescent="0.2">
      <c r="A2682" s="4">
        <f t="shared" ca="1" si="123"/>
        <v>0.92579361322769915</v>
      </c>
      <c r="B2682" s="4">
        <f t="shared" ca="1" si="124"/>
        <v>3.5781705391014667</v>
      </c>
      <c r="C2682" s="4">
        <f t="shared" ca="1" si="125"/>
        <v>35.807971603262914</v>
      </c>
    </row>
    <row r="2683" spans="1:3" x14ac:dyDescent="0.2">
      <c r="A2683" s="4">
        <f t="shared" ca="1" si="123"/>
        <v>0.79930443185222022</v>
      </c>
      <c r="B2683" s="4">
        <f t="shared" ca="1" si="124"/>
        <v>3.4116762220993282</v>
      </c>
      <c r="C2683" s="4">
        <f t="shared" ca="1" si="125"/>
        <v>30.316018072875007</v>
      </c>
    </row>
    <row r="2684" spans="1:3" x14ac:dyDescent="0.2">
      <c r="A2684" s="4">
        <f t="shared" ca="1" si="123"/>
        <v>0.75425047921109201</v>
      </c>
      <c r="B2684" s="4">
        <f t="shared" ca="1" si="124"/>
        <v>3.3701330171491981</v>
      </c>
      <c r="C2684" s="4">
        <f t="shared" ca="1" si="125"/>
        <v>29.082395257831948</v>
      </c>
    </row>
    <row r="2685" spans="1:3" x14ac:dyDescent="0.2">
      <c r="A2685" s="4">
        <f t="shared" ca="1" si="123"/>
        <v>0.21058165839960319</v>
      </c>
      <c r="B2685" s="4">
        <f t="shared" ca="1" si="124"/>
        <v>2.960139740499462</v>
      </c>
      <c r="C2685" s="4">
        <f t="shared" ca="1" si="125"/>
        <v>19.300668652142932</v>
      </c>
    </row>
    <row r="2686" spans="1:3" x14ac:dyDescent="0.2">
      <c r="A2686" s="4">
        <f t="shared" ca="1" si="123"/>
        <v>0.39806806827729435</v>
      </c>
      <c r="B2686" s="4">
        <f t="shared" ca="1" si="124"/>
        <v>3.1101589743238618</v>
      </c>
      <c r="C2686" s="4">
        <f t="shared" ca="1" si="125"/>
        <v>22.424609054456926</v>
      </c>
    </row>
    <row r="2687" spans="1:3" x14ac:dyDescent="0.2">
      <c r="A2687" s="4">
        <f t="shared" ca="1" si="123"/>
        <v>0.9414933170144324</v>
      </c>
      <c r="B2687" s="4">
        <f t="shared" ca="1" si="124"/>
        <v>3.6117630248644947</v>
      </c>
      <c r="C2687" s="4">
        <f t="shared" ca="1" si="125"/>
        <v>37.031282368844238</v>
      </c>
    </row>
    <row r="2688" spans="1:3" x14ac:dyDescent="0.2">
      <c r="A2688" s="4">
        <f t="shared" ca="1" si="123"/>
        <v>0.61499134659425314</v>
      </c>
      <c r="B2688" s="4">
        <f t="shared" ca="1" si="124"/>
        <v>3.2614555348763612</v>
      </c>
      <c r="C2688" s="4">
        <f t="shared" ca="1" si="125"/>
        <v>26.087480759772578</v>
      </c>
    </row>
    <row r="2689" spans="1:3" x14ac:dyDescent="0.2">
      <c r="A2689" s="4">
        <f t="shared" ca="1" si="123"/>
        <v>0.43386348191328783</v>
      </c>
      <c r="B2689" s="4">
        <f t="shared" ca="1" si="124"/>
        <v>3.1353807269210607</v>
      </c>
      <c r="C2689" s="4">
        <f t="shared" ca="1" si="125"/>
        <v>22.997389900925533</v>
      </c>
    </row>
    <row r="2690" spans="1:3" x14ac:dyDescent="0.2">
      <c r="A2690" s="4">
        <f t="shared" ca="1" si="123"/>
        <v>0.63701432367517752</v>
      </c>
      <c r="B2690" s="4">
        <f t="shared" ca="1" si="124"/>
        <v>3.2774277850256279</v>
      </c>
      <c r="C2690" s="4">
        <f t="shared" ca="1" si="125"/>
        <v>26.507501940556139</v>
      </c>
    </row>
    <row r="2691" spans="1:3" x14ac:dyDescent="0.2">
      <c r="A2691" s="4">
        <f t="shared" ca="1" si="123"/>
        <v>0.51233741415973943</v>
      </c>
      <c r="B2691" s="4">
        <f t="shared" ca="1" si="124"/>
        <v>3.1896341660098702</v>
      </c>
      <c r="C2691" s="4">
        <f t="shared" ca="1" si="125"/>
        <v>24.279543535885761</v>
      </c>
    </row>
    <row r="2692" spans="1:3" x14ac:dyDescent="0.2">
      <c r="A2692" s="4">
        <f t="shared" ca="1" si="123"/>
        <v>5.7942790968915858E-2</v>
      </c>
      <c r="B2692" s="4">
        <f t="shared" ca="1" si="124"/>
        <v>2.7491786505499789</v>
      </c>
      <c r="C2692" s="4">
        <f t="shared" ca="1" si="125"/>
        <v>15.629789092025346</v>
      </c>
    </row>
    <row r="2693" spans="1:3" x14ac:dyDescent="0.2">
      <c r="A2693" s="4">
        <f t="shared" ca="1" si="123"/>
        <v>0.29525438745517329</v>
      </c>
      <c r="B2693" s="4">
        <f t="shared" ca="1" si="124"/>
        <v>3.0333028354831093</v>
      </c>
      <c r="C2693" s="4">
        <f t="shared" ca="1" si="125"/>
        <v>20.765705158157104</v>
      </c>
    </row>
    <row r="2694" spans="1:3" x14ac:dyDescent="0.2">
      <c r="A2694" s="4">
        <f t="shared" ca="1" si="123"/>
        <v>0.82132326659003896</v>
      </c>
      <c r="B2694" s="4">
        <f t="shared" ca="1" si="124"/>
        <v>3.434006667360523</v>
      </c>
      <c r="C2694" s="4">
        <f t="shared" ca="1" si="125"/>
        <v>31.00060335500817</v>
      </c>
    </row>
    <row r="2695" spans="1:3" x14ac:dyDescent="0.2">
      <c r="A2695" s="4">
        <f t="shared" ca="1" si="123"/>
        <v>0.41828435955896281</v>
      </c>
      <c r="B2695" s="4">
        <f t="shared" ca="1" si="124"/>
        <v>3.1244633565514603</v>
      </c>
      <c r="C2695" s="4">
        <f t="shared" ca="1" si="125"/>
        <v>22.747684421616921</v>
      </c>
    </row>
    <row r="2696" spans="1:3" x14ac:dyDescent="0.2">
      <c r="A2696" s="4">
        <f t="shared" ca="1" si="123"/>
        <v>0.38180166990364328</v>
      </c>
      <c r="B2696" s="4">
        <f t="shared" ca="1" si="124"/>
        <v>3.0985098653058678</v>
      </c>
      <c r="C2696" s="4">
        <f t="shared" ca="1" si="125"/>
        <v>22.164897977152481</v>
      </c>
    </row>
    <row r="2697" spans="1:3" x14ac:dyDescent="0.2">
      <c r="A2697" s="4">
        <f t="shared" ca="1" si="123"/>
        <v>0.12102681041214802</v>
      </c>
      <c r="B2697" s="4">
        <f t="shared" ca="1" si="124"/>
        <v>2.8597344157748488</v>
      </c>
      <c r="C2697" s="4">
        <f t="shared" ca="1" si="125"/>
        <v>17.456890046248301</v>
      </c>
    </row>
    <row r="2698" spans="1:3" x14ac:dyDescent="0.2">
      <c r="A2698" s="4">
        <f t="shared" ref="A2698:A2761" ca="1" si="126">RAND()</f>
        <v>0.49699079310751193</v>
      </c>
      <c r="B2698" s="4">
        <f t="shared" ref="B2698:B2761" ca="1" si="127">NORMINV(A2698,B$5,B$6)</f>
        <v>3.179064270459556</v>
      </c>
      <c r="C2698" s="4">
        <f t="shared" ref="C2698:C2761" ca="1" si="128">EXP(B2698)</f>
        <v>24.024262818676913</v>
      </c>
    </row>
    <row r="2699" spans="1:3" x14ac:dyDescent="0.2">
      <c r="A2699" s="4">
        <f t="shared" ca="1" si="126"/>
        <v>4.4036822578338297E-3</v>
      </c>
      <c r="B2699" s="4">
        <f t="shared" ca="1" si="127"/>
        <v>2.4614881819501648</v>
      </c>
      <c r="C2699" s="4">
        <f t="shared" ca="1" si="128"/>
        <v>11.722243396914985</v>
      </c>
    </row>
    <row r="2700" spans="1:3" x14ac:dyDescent="0.2">
      <c r="A2700" s="4">
        <f t="shared" ca="1" si="126"/>
        <v>0.82388092651570655</v>
      </c>
      <c r="B2700" s="4">
        <f t="shared" ca="1" si="127"/>
        <v>3.4367092377876496</v>
      </c>
      <c r="C2700" s="4">
        <f t="shared" ca="1" si="128"/>
        <v>31.08449798336623</v>
      </c>
    </row>
    <row r="2701" spans="1:3" x14ac:dyDescent="0.2">
      <c r="A2701" s="4">
        <f t="shared" ca="1" si="126"/>
        <v>0.70854117672380579</v>
      </c>
      <c r="B2701" s="4">
        <f t="shared" ca="1" si="127"/>
        <v>3.332000402621631</v>
      </c>
      <c r="C2701" s="4">
        <f t="shared" ca="1" si="128"/>
        <v>27.994285571698786</v>
      </c>
    </row>
    <row r="2702" spans="1:3" x14ac:dyDescent="0.2">
      <c r="A2702" s="4">
        <f t="shared" ca="1" si="126"/>
        <v>0.83936348604780098</v>
      </c>
      <c r="B2702" s="4">
        <f t="shared" ca="1" si="127"/>
        <v>3.4536296440631364</v>
      </c>
      <c r="C2702" s="4">
        <f t="shared" ca="1" si="128"/>
        <v>31.614935270015447</v>
      </c>
    </row>
    <row r="2703" spans="1:3" x14ac:dyDescent="0.2">
      <c r="A2703" s="4">
        <f t="shared" ca="1" si="126"/>
        <v>0.75628077285057538</v>
      </c>
      <c r="B2703" s="4">
        <f t="shared" ca="1" si="127"/>
        <v>3.3719083986737872</v>
      </c>
      <c r="C2703" s="4">
        <f t="shared" ca="1" si="128"/>
        <v>29.134073465757236</v>
      </c>
    </row>
    <row r="2704" spans="1:3" x14ac:dyDescent="0.2">
      <c r="A2704" s="4">
        <f t="shared" ca="1" si="126"/>
        <v>0.89449232417797175</v>
      </c>
      <c r="B2704" s="4">
        <f t="shared" ca="1" si="127"/>
        <v>3.5247672319091263</v>
      </c>
      <c r="C2704" s="4">
        <f t="shared" ca="1" si="128"/>
        <v>33.945871180937999</v>
      </c>
    </row>
    <row r="2705" spans="1:3" x14ac:dyDescent="0.2">
      <c r="A2705" s="4">
        <f t="shared" ca="1" si="126"/>
        <v>0.44867895822944392</v>
      </c>
      <c r="B2705" s="4">
        <f t="shared" ca="1" si="127"/>
        <v>3.1456960738834514</v>
      </c>
      <c r="C2705" s="4">
        <f t="shared" ca="1" si="128"/>
        <v>23.235843709454176</v>
      </c>
    </row>
    <row r="2706" spans="1:3" x14ac:dyDescent="0.2">
      <c r="A2706" s="4">
        <f t="shared" ca="1" si="126"/>
        <v>0.44492509758029808</v>
      </c>
      <c r="B2706" s="4">
        <f t="shared" ca="1" si="127"/>
        <v>3.1430877256571685</v>
      </c>
      <c r="C2706" s="4">
        <f t="shared" ca="1" si="128"/>
        <v>23.175315511354373</v>
      </c>
    </row>
    <row r="2707" spans="1:3" x14ac:dyDescent="0.2">
      <c r="A2707" s="4">
        <f t="shared" ca="1" si="126"/>
        <v>0.48356568933310573</v>
      </c>
      <c r="B2707" s="4">
        <f t="shared" ca="1" si="127"/>
        <v>3.1698158277453312</v>
      </c>
      <c r="C2707" s="4">
        <f t="shared" ca="1" si="128"/>
        <v>23.803100082099991</v>
      </c>
    </row>
    <row r="2708" spans="1:3" x14ac:dyDescent="0.2">
      <c r="A2708" s="4">
        <f t="shared" ca="1" si="126"/>
        <v>0.75379413033676956</v>
      </c>
      <c r="B2708" s="4">
        <f t="shared" ca="1" si="127"/>
        <v>3.3697350515069373</v>
      </c>
      <c r="C2708" s="4">
        <f t="shared" ca="1" si="128"/>
        <v>29.070823766405415</v>
      </c>
    </row>
    <row r="2709" spans="1:3" x14ac:dyDescent="0.2">
      <c r="A2709" s="4">
        <f t="shared" ca="1" si="126"/>
        <v>0.46035778577204722</v>
      </c>
      <c r="B2709" s="4">
        <f t="shared" ca="1" si="127"/>
        <v>3.1537917185411004</v>
      </c>
      <c r="C2709" s="4">
        <f t="shared" ca="1" si="128"/>
        <v>23.424716334726732</v>
      </c>
    </row>
    <row r="2710" spans="1:3" x14ac:dyDescent="0.2">
      <c r="A2710" s="4">
        <f t="shared" ca="1" si="126"/>
        <v>0.93138965280267216</v>
      </c>
      <c r="B2710" s="4">
        <f t="shared" ca="1" si="127"/>
        <v>3.5894511766194421</v>
      </c>
      <c r="C2710" s="4">
        <f t="shared" ca="1" si="128"/>
        <v>36.214195274417463</v>
      </c>
    </row>
    <row r="2711" spans="1:3" x14ac:dyDescent="0.2">
      <c r="A2711" s="4">
        <f t="shared" ca="1" si="126"/>
        <v>0.14880608769158843</v>
      </c>
      <c r="B2711" s="4">
        <f t="shared" ca="1" si="127"/>
        <v>2.8949831354496784</v>
      </c>
      <c r="C2711" s="4">
        <f t="shared" ca="1" si="128"/>
        <v>18.083196473709279</v>
      </c>
    </row>
    <row r="2712" spans="1:3" x14ac:dyDescent="0.2">
      <c r="A2712" s="4">
        <f t="shared" ca="1" si="126"/>
        <v>0.83898449117565399</v>
      </c>
      <c r="B2712" s="4">
        <f t="shared" ca="1" si="127"/>
        <v>3.4532031424527641</v>
      </c>
      <c r="C2712" s="4">
        <f t="shared" ca="1" si="128"/>
        <v>31.60145432423786</v>
      </c>
    </row>
    <row r="2713" spans="1:3" x14ac:dyDescent="0.2">
      <c r="A2713" s="4">
        <f t="shared" ca="1" si="126"/>
        <v>0.41705274932781922</v>
      </c>
      <c r="B2713" s="4">
        <f t="shared" ca="1" si="127"/>
        <v>3.1235966799173736</v>
      </c>
      <c r="C2713" s="4">
        <f t="shared" ca="1" si="128"/>
        <v>22.727978075797356</v>
      </c>
    </row>
    <row r="2714" spans="1:3" x14ac:dyDescent="0.2">
      <c r="A2714" s="4">
        <f t="shared" ca="1" si="126"/>
        <v>8.0899235898049593E-2</v>
      </c>
      <c r="B2714" s="4">
        <f t="shared" ca="1" si="127"/>
        <v>2.7967712213799518</v>
      </c>
      <c r="C2714" s="4">
        <f t="shared" ca="1" si="128"/>
        <v>16.391636272822932</v>
      </c>
    </row>
    <row r="2715" spans="1:3" x14ac:dyDescent="0.2">
      <c r="A2715" s="4">
        <f t="shared" ca="1" si="126"/>
        <v>0.68443233020664596</v>
      </c>
      <c r="B2715" s="4">
        <f t="shared" ca="1" si="127"/>
        <v>3.3130442115348018</v>
      </c>
      <c r="C2715" s="4">
        <f t="shared" ca="1" si="128"/>
        <v>27.468618607651116</v>
      </c>
    </row>
    <row r="2716" spans="1:3" x14ac:dyDescent="0.2">
      <c r="A2716" s="4">
        <f t="shared" ca="1" si="126"/>
        <v>0.65726889063753169</v>
      </c>
      <c r="B2716" s="4">
        <f t="shared" ca="1" si="127"/>
        <v>3.292409351690305</v>
      </c>
      <c r="C2716" s="4">
        <f t="shared" ca="1" si="128"/>
        <v>26.907615528513816</v>
      </c>
    </row>
    <row r="2717" spans="1:3" x14ac:dyDescent="0.2">
      <c r="A2717" s="4">
        <f t="shared" ca="1" si="126"/>
        <v>0.49550255929125653</v>
      </c>
      <c r="B2717" s="4">
        <f t="shared" ca="1" si="127"/>
        <v>3.1780393454410687</v>
      </c>
      <c r="C2717" s="4">
        <f t="shared" ca="1" si="128"/>
        <v>23.999652364752691</v>
      </c>
    </row>
    <row r="2718" spans="1:3" x14ac:dyDescent="0.2">
      <c r="A2718" s="4">
        <f t="shared" ca="1" si="126"/>
        <v>0.56127377528657252</v>
      </c>
      <c r="B2718" s="4">
        <f t="shared" ca="1" si="127"/>
        <v>3.2235003483014926</v>
      </c>
      <c r="C2718" s="4">
        <f t="shared" ca="1" si="128"/>
        <v>25.115880826109233</v>
      </c>
    </row>
    <row r="2719" spans="1:3" x14ac:dyDescent="0.2">
      <c r="A2719" s="4">
        <f t="shared" ca="1" si="126"/>
        <v>0.11119026217105443</v>
      </c>
      <c r="B2719" s="4">
        <f t="shared" ca="1" si="127"/>
        <v>2.8459006623728422</v>
      </c>
      <c r="C2719" s="4">
        <f t="shared" ca="1" si="128"/>
        <v>17.217058444557352</v>
      </c>
    </row>
    <row r="2720" spans="1:3" x14ac:dyDescent="0.2">
      <c r="A2720" s="4">
        <f t="shared" ca="1" si="126"/>
        <v>0.19083991152264435</v>
      </c>
      <c r="B2720" s="4">
        <f t="shared" ca="1" si="127"/>
        <v>2.9407983127769382</v>
      </c>
      <c r="C2720" s="4">
        <f t="shared" ca="1" si="128"/>
        <v>18.930953103222535</v>
      </c>
    </row>
    <row r="2721" spans="1:3" x14ac:dyDescent="0.2">
      <c r="A2721" s="4">
        <f t="shared" ca="1" si="126"/>
        <v>0.85488855740228797</v>
      </c>
      <c r="B2721" s="4">
        <f t="shared" ca="1" si="127"/>
        <v>3.4717036866318498</v>
      </c>
      <c r="C2721" s="4">
        <f t="shared" ca="1" si="128"/>
        <v>32.191540048965969</v>
      </c>
    </row>
    <row r="2722" spans="1:3" x14ac:dyDescent="0.2">
      <c r="A2722" s="4">
        <f t="shared" ca="1" si="126"/>
        <v>0.50044315353280733</v>
      </c>
      <c r="B2722" s="4">
        <f t="shared" ca="1" si="127"/>
        <v>3.1814417740619376</v>
      </c>
      <c r="C2722" s="4">
        <f t="shared" ca="1" si="128"/>
        <v>24.081448542768431</v>
      </c>
    </row>
    <row r="2723" spans="1:3" x14ac:dyDescent="0.2">
      <c r="A2723" s="4">
        <f t="shared" ca="1" si="126"/>
        <v>0.2511803541942913</v>
      </c>
      <c r="B2723" s="4">
        <f t="shared" ca="1" si="127"/>
        <v>2.9968509075292591</v>
      </c>
      <c r="C2723" s="4">
        <f t="shared" ca="1" si="128"/>
        <v>20.022385197592353</v>
      </c>
    </row>
    <row r="2724" spans="1:3" x14ac:dyDescent="0.2">
      <c r="A2724" s="4">
        <f t="shared" ca="1" si="126"/>
        <v>0.33830706987433679</v>
      </c>
      <c r="B2724" s="4">
        <f t="shared" ca="1" si="127"/>
        <v>3.0665486114358198</v>
      </c>
      <c r="C2724" s="4">
        <f t="shared" ca="1" si="128"/>
        <v>21.467681355443531</v>
      </c>
    </row>
    <row r="2725" spans="1:3" x14ac:dyDescent="0.2">
      <c r="A2725" s="4">
        <f t="shared" ca="1" si="126"/>
        <v>0.70853160391912406</v>
      </c>
      <c r="B2725" s="4">
        <f t="shared" ca="1" si="127"/>
        <v>3.3319927375497929</v>
      </c>
      <c r="C2725" s="4">
        <f t="shared" ca="1" si="128"/>
        <v>27.994070994311198</v>
      </c>
    </row>
    <row r="2726" spans="1:3" x14ac:dyDescent="0.2">
      <c r="A2726" s="4">
        <f t="shared" ca="1" si="126"/>
        <v>0.24764594434450315</v>
      </c>
      <c r="B2726" s="4">
        <f t="shared" ca="1" si="127"/>
        <v>2.9937913904112103</v>
      </c>
      <c r="C2726" s="4">
        <f t="shared" ca="1" si="128"/>
        <v>19.961219983058747</v>
      </c>
    </row>
    <row r="2727" spans="1:3" x14ac:dyDescent="0.2">
      <c r="A2727" s="4">
        <f t="shared" ca="1" si="126"/>
        <v>0.13234005964271056</v>
      </c>
      <c r="B2727" s="4">
        <f t="shared" ca="1" si="127"/>
        <v>2.8746996052448957</v>
      </c>
      <c r="C2727" s="4">
        <f t="shared" ca="1" si="128"/>
        <v>17.720100296688109</v>
      </c>
    </row>
    <row r="2728" spans="1:3" x14ac:dyDescent="0.2">
      <c r="A2728" s="4">
        <f t="shared" ca="1" si="126"/>
        <v>0.53632359429092924</v>
      </c>
      <c r="B2728" s="4">
        <f t="shared" ca="1" si="127"/>
        <v>3.2061856670372717</v>
      </c>
      <c r="C2728" s="4">
        <f t="shared" ca="1" si="128"/>
        <v>24.684750567393525</v>
      </c>
    </row>
    <row r="2729" spans="1:3" x14ac:dyDescent="0.2">
      <c r="A2729" s="4">
        <f t="shared" ca="1" si="126"/>
        <v>0.38327042807340406</v>
      </c>
      <c r="B2729" s="4">
        <f t="shared" ca="1" si="127"/>
        <v>3.0995675172648176</v>
      </c>
      <c r="C2729" s="4">
        <f t="shared" ca="1" si="128"/>
        <v>22.188353126423763</v>
      </c>
    </row>
    <row r="2730" spans="1:3" x14ac:dyDescent="0.2">
      <c r="A2730" s="4">
        <f t="shared" ca="1" si="126"/>
        <v>0.91571261391487235</v>
      </c>
      <c r="B2730" s="4">
        <f t="shared" ca="1" si="127"/>
        <v>3.5593889845132947</v>
      </c>
      <c r="C2730" s="4">
        <f t="shared" ca="1" si="128"/>
        <v>35.141718449664893</v>
      </c>
    </row>
    <row r="2731" spans="1:3" x14ac:dyDescent="0.2">
      <c r="A2731" s="4">
        <f t="shared" ca="1" si="126"/>
        <v>0.80102441362508825</v>
      </c>
      <c r="B2731" s="4">
        <f t="shared" ca="1" si="127"/>
        <v>3.4133649234365597</v>
      </c>
      <c r="C2731" s="4">
        <f t="shared" ca="1" si="128"/>
        <v>30.367256023755971</v>
      </c>
    </row>
    <row r="2732" spans="1:3" x14ac:dyDescent="0.2">
      <c r="A2732" s="4">
        <f t="shared" ca="1" si="126"/>
        <v>0.33027010507043542</v>
      </c>
      <c r="B2732" s="4">
        <f t="shared" ca="1" si="127"/>
        <v>3.0604826121283937</v>
      </c>
      <c r="C2732" s="4">
        <f t="shared" ca="1" si="128"/>
        <v>21.337852583930214</v>
      </c>
    </row>
    <row r="2733" spans="1:3" x14ac:dyDescent="0.2">
      <c r="A2733" s="4">
        <f t="shared" ca="1" si="126"/>
        <v>0.27360774715199709</v>
      </c>
      <c r="B2733" s="4">
        <f t="shared" ca="1" si="127"/>
        <v>3.0157641343933772</v>
      </c>
      <c r="C2733" s="4">
        <f t="shared" ca="1" si="128"/>
        <v>20.404676900312147</v>
      </c>
    </row>
    <row r="2734" spans="1:3" x14ac:dyDescent="0.2">
      <c r="A2734" s="4">
        <f t="shared" ca="1" si="126"/>
        <v>0.37508123211095845</v>
      </c>
      <c r="B2734" s="4">
        <f t="shared" ca="1" si="127"/>
        <v>3.0936545588333262</v>
      </c>
      <c r="C2734" s="4">
        <f t="shared" ca="1" si="128"/>
        <v>22.057541439887757</v>
      </c>
    </row>
    <row r="2735" spans="1:3" x14ac:dyDescent="0.2">
      <c r="A2735" s="4">
        <f t="shared" ca="1" si="126"/>
        <v>9.1850149234358303E-2</v>
      </c>
      <c r="B2735" s="4">
        <f t="shared" ca="1" si="127"/>
        <v>2.8158928496025224</v>
      </c>
      <c r="C2735" s="4">
        <f t="shared" ca="1" si="128"/>
        <v>16.708086931408701</v>
      </c>
    </row>
    <row r="2736" spans="1:3" x14ac:dyDescent="0.2">
      <c r="A2736" s="4">
        <f t="shared" ca="1" si="126"/>
        <v>0.85384957253658345</v>
      </c>
      <c r="B2736" s="4">
        <f t="shared" ca="1" si="127"/>
        <v>3.4704549639550439</v>
      </c>
      <c r="C2736" s="4">
        <f t="shared" ca="1" si="128"/>
        <v>32.151366830730026</v>
      </c>
    </row>
    <row r="2737" spans="1:3" x14ac:dyDescent="0.2">
      <c r="A2737" s="4">
        <f t="shared" ca="1" si="126"/>
        <v>0.79204651745731114</v>
      </c>
      <c r="B2737" s="4">
        <f t="shared" ca="1" si="127"/>
        <v>3.4046439808267879</v>
      </c>
      <c r="C2737" s="4">
        <f t="shared" ca="1" si="128"/>
        <v>30.103576365514058</v>
      </c>
    </row>
    <row r="2738" spans="1:3" x14ac:dyDescent="0.2">
      <c r="A2738" s="4">
        <f t="shared" ca="1" si="126"/>
        <v>0.56727059569602767</v>
      </c>
      <c r="B2738" s="4">
        <f t="shared" ca="1" si="127"/>
        <v>3.2276845474995239</v>
      </c>
      <c r="C2738" s="4">
        <f t="shared" ca="1" si="128"/>
        <v>25.221190839914268</v>
      </c>
    </row>
    <row r="2739" spans="1:3" x14ac:dyDescent="0.2">
      <c r="A2739" s="4">
        <f t="shared" ca="1" si="126"/>
        <v>0.19647420870695009</v>
      </c>
      <c r="B2739" s="4">
        <f t="shared" ca="1" si="127"/>
        <v>2.9464365956279877</v>
      </c>
      <c r="C2739" s="4">
        <f t="shared" ca="1" si="128"/>
        <v>19.037992647504385</v>
      </c>
    </row>
    <row r="2740" spans="1:3" x14ac:dyDescent="0.2">
      <c r="A2740" s="4">
        <f t="shared" ca="1" si="126"/>
        <v>0.78703272059461071</v>
      </c>
      <c r="B2740" s="4">
        <f t="shared" ca="1" si="127"/>
        <v>3.399870487283303</v>
      </c>
      <c r="C2740" s="4">
        <f t="shared" ca="1" si="128"/>
        <v>29.960219566687716</v>
      </c>
    </row>
    <row r="2741" spans="1:3" x14ac:dyDescent="0.2">
      <c r="A2741" s="4">
        <f t="shared" ca="1" si="126"/>
        <v>0.77797911738366543</v>
      </c>
      <c r="B2741" s="4">
        <f t="shared" ca="1" si="127"/>
        <v>3.3914137027489502</v>
      </c>
      <c r="C2741" s="4">
        <f t="shared" ca="1" si="128"/>
        <v>29.70792076714363</v>
      </c>
    </row>
    <row r="2742" spans="1:3" x14ac:dyDescent="0.2">
      <c r="A2742" s="4">
        <f t="shared" ca="1" si="126"/>
        <v>0.74911221924124882</v>
      </c>
      <c r="B2742" s="4">
        <f t="shared" ca="1" si="127"/>
        <v>3.3656746725132898</v>
      </c>
      <c r="C2742" s="4">
        <f t="shared" ca="1" si="128"/>
        <v>28.953024520890388</v>
      </c>
    </row>
    <row r="2743" spans="1:3" x14ac:dyDescent="0.2">
      <c r="A2743" s="4">
        <f t="shared" ca="1" si="126"/>
        <v>0.44455856307547292</v>
      </c>
      <c r="B2743" s="4">
        <f t="shared" ca="1" si="127"/>
        <v>3.142832861198952</v>
      </c>
      <c r="C2743" s="4">
        <f t="shared" ca="1" si="128"/>
        <v>23.169409699745284</v>
      </c>
    </row>
    <row r="2744" spans="1:3" x14ac:dyDescent="0.2">
      <c r="A2744" s="4">
        <f t="shared" ca="1" si="126"/>
        <v>0.58184183506878007</v>
      </c>
      <c r="B2744" s="4">
        <f t="shared" ca="1" si="127"/>
        <v>3.2378986083270003</v>
      </c>
      <c r="C2744" s="4">
        <f t="shared" ca="1" si="128"/>
        <v>25.480121734125799</v>
      </c>
    </row>
    <row r="2745" spans="1:3" x14ac:dyDescent="0.2">
      <c r="A2745" s="4">
        <f t="shared" ca="1" si="126"/>
        <v>0.6966457806072569</v>
      </c>
      <c r="B2745" s="4">
        <f t="shared" ca="1" si="127"/>
        <v>3.3225632138728081</v>
      </c>
      <c r="C2745" s="4">
        <f t="shared" ca="1" si="128"/>
        <v>27.731340895635952</v>
      </c>
    </row>
    <row r="2746" spans="1:3" x14ac:dyDescent="0.2">
      <c r="A2746" s="4">
        <f t="shared" ca="1" si="126"/>
        <v>0.44535927456483626</v>
      </c>
      <c r="B2746" s="4">
        <f t="shared" ca="1" si="127"/>
        <v>3.1433895819910327</v>
      </c>
      <c r="C2746" s="4">
        <f t="shared" ca="1" si="128"/>
        <v>23.182312183072487</v>
      </c>
    </row>
    <row r="2747" spans="1:3" x14ac:dyDescent="0.2">
      <c r="A2747" s="4">
        <f t="shared" ca="1" si="126"/>
        <v>0.9428312009248041</v>
      </c>
      <c r="B2747" s="4">
        <f t="shared" ca="1" si="127"/>
        <v>3.6149388447760153</v>
      </c>
      <c r="C2747" s="4">
        <f t="shared" ca="1" si="128"/>
        <v>37.149073996235998</v>
      </c>
    </row>
    <row r="2748" spans="1:3" x14ac:dyDescent="0.2">
      <c r="A2748" s="4">
        <f t="shared" ca="1" si="126"/>
        <v>6.7353467587789706E-2</v>
      </c>
      <c r="B2748" s="4">
        <f t="shared" ca="1" si="127"/>
        <v>2.7701915358910085</v>
      </c>
      <c r="C2748" s="4">
        <f t="shared" ca="1" si="128"/>
        <v>15.961690953726269</v>
      </c>
    </row>
    <row r="2749" spans="1:3" x14ac:dyDescent="0.2">
      <c r="A2749" s="4">
        <f t="shared" ca="1" si="126"/>
        <v>0.7624754991987539</v>
      </c>
      <c r="B2749" s="4">
        <f t="shared" ca="1" si="127"/>
        <v>3.3773754398245504</v>
      </c>
      <c r="C2749" s="4">
        <f t="shared" ca="1" si="128"/>
        <v>29.293786826241213</v>
      </c>
    </row>
    <row r="2750" spans="1:3" x14ac:dyDescent="0.2">
      <c r="A2750" s="4">
        <f t="shared" ca="1" si="126"/>
        <v>0.6676437888225486</v>
      </c>
      <c r="B2750" s="4">
        <f t="shared" ca="1" si="127"/>
        <v>3.3002105206069081</v>
      </c>
      <c r="C2750" s="4">
        <f t="shared" ca="1" si="128"/>
        <v>27.118347290702026</v>
      </c>
    </row>
    <row r="2751" spans="1:3" x14ac:dyDescent="0.2">
      <c r="A2751" s="4">
        <f t="shared" ca="1" si="126"/>
        <v>0.87948731404642755</v>
      </c>
      <c r="B2751" s="4">
        <f t="shared" ca="1" si="127"/>
        <v>3.503241693553961</v>
      </c>
      <c r="C2751" s="4">
        <f t="shared" ca="1" si="128"/>
        <v>33.222976292152019</v>
      </c>
    </row>
    <row r="2752" spans="1:3" x14ac:dyDescent="0.2">
      <c r="A2752" s="4">
        <f t="shared" ca="1" si="126"/>
        <v>0.94045903358012095</v>
      </c>
      <c r="B2752" s="4">
        <f t="shared" ca="1" si="127"/>
        <v>3.6093467434625337</v>
      </c>
      <c r="C2752" s="4">
        <f t="shared" ca="1" si="128"/>
        <v>36.941912384962194</v>
      </c>
    </row>
    <row r="2753" spans="1:3" x14ac:dyDescent="0.2">
      <c r="A2753" s="4">
        <f t="shared" ca="1" si="126"/>
        <v>1.5882924314885027E-2</v>
      </c>
      <c r="B2753" s="4">
        <f t="shared" ca="1" si="127"/>
        <v>2.5911892017661815</v>
      </c>
      <c r="C2753" s="4">
        <f t="shared" ca="1" si="128"/>
        <v>13.345632820353574</v>
      </c>
    </row>
    <row r="2754" spans="1:3" x14ac:dyDescent="0.2">
      <c r="A2754" s="4">
        <f t="shared" ca="1" si="126"/>
        <v>0.11926948233768686</v>
      </c>
      <c r="B2754" s="4">
        <f t="shared" ca="1" si="127"/>
        <v>2.857322988993479</v>
      </c>
      <c r="C2754" s="4">
        <f t="shared" ca="1" si="128"/>
        <v>17.414844749023604</v>
      </c>
    </row>
    <row r="2755" spans="1:3" x14ac:dyDescent="0.2">
      <c r="A2755" s="4">
        <f t="shared" ca="1" si="126"/>
        <v>0.10239860470027018</v>
      </c>
      <c r="B2755" s="4">
        <f t="shared" ca="1" si="127"/>
        <v>2.8327740265034844</v>
      </c>
      <c r="C2755" s="4">
        <f t="shared" ca="1" si="128"/>
        <v>16.992533241862606</v>
      </c>
    </row>
    <row r="2756" spans="1:3" x14ac:dyDescent="0.2">
      <c r="A2756" s="4">
        <f t="shared" ca="1" si="126"/>
        <v>0.31202328187650763</v>
      </c>
      <c r="B2756" s="4">
        <f t="shared" ca="1" si="127"/>
        <v>3.0464833017150585</v>
      </c>
      <c r="C2756" s="4">
        <f t="shared" ca="1" si="128"/>
        <v>21.041218542595264</v>
      </c>
    </row>
    <row r="2757" spans="1:3" x14ac:dyDescent="0.2">
      <c r="A2757" s="4">
        <f t="shared" ca="1" si="126"/>
        <v>0.54895758429523378</v>
      </c>
      <c r="B2757" s="4">
        <f t="shared" ca="1" si="127"/>
        <v>3.2149365321936072</v>
      </c>
      <c r="C2757" s="4">
        <f t="shared" ca="1" si="128"/>
        <v>24.901711404011969</v>
      </c>
    </row>
    <row r="2758" spans="1:3" x14ac:dyDescent="0.2">
      <c r="A2758" s="4">
        <f t="shared" ca="1" si="126"/>
        <v>0.35600614462988278</v>
      </c>
      <c r="B2758" s="4">
        <f t="shared" ca="1" si="127"/>
        <v>3.0797174070899977</v>
      </c>
      <c r="C2758" s="4">
        <f t="shared" ca="1" si="128"/>
        <v>21.752254494664541</v>
      </c>
    </row>
    <row r="2759" spans="1:3" x14ac:dyDescent="0.2">
      <c r="A2759" s="4">
        <f t="shared" ca="1" si="126"/>
        <v>3.663752742351023E-2</v>
      </c>
      <c r="B2759" s="4">
        <f t="shared" ca="1" si="127"/>
        <v>2.6890577785533516</v>
      </c>
      <c r="C2759" s="4">
        <f t="shared" ca="1" si="128"/>
        <v>14.717801956644797</v>
      </c>
    </row>
    <row r="2760" spans="1:3" x14ac:dyDescent="0.2">
      <c r="A2760" s="4">
        <f t="shared" ca="1" si="126"/>
        <v>0.10886744125829517</v>
      </c>
      <c r="B2760" s="4">
        <f t="shared" ca="1" si="127"/>
        <v>2.842507406678739</v>
      </c>
      <c r="C2760" s="4">
        <f t="shared" ca="1" si="128"/>
        <v>17.158735571127515</v>
      </c>
    </row>
    <row r="2761" spans="1:3" x14ac:dyDescent="0.2">
      <c r="A2761" s="4">
        <f t="shared" ca="1" si="126"/>
        <v>0.60205196046776199</v>
      </c>
      <c r="B2761" s="4">
        <f t="shared" ca="1" si="127"/>
        <v>3.2521996810883316</v>
      </c>
      <c r="C2761" s="4">
        <f t="shared" ca="1" si="128"/>
        <v>25.847132880474341</v>
      </c>
    </row>
    <row r="2762" spans="1:3" x14ac:dyDescent="0.2">
      <c r="A2762" s="4">
        <f t="shared" ref="A2762:A2825" ca="1" si="129">RAND()</f>
        <v>0.3479655968362354</v>
      </c>
      <c r="B2762" s="4">
        <f t="shared" ref="B2762:B2825" ca="1" si="130">NORMINV(A2762,B$5,B$6)</f>
        <v>3.0737656082481375</v>
      </c>
      <c r="C2762" s="4">
        <f t="shared" ref="C2762:C2825" ca="1" si="131">EXP(B2762)</f>
        <v>21.623173963278482</v>
      </c>
    </row>
    <row r="2763" spans="1:3" x14ac:dyDescent="0.2">
      <c r="A2763" s="4">
        <f t="shared" ca="1" si="129"/>
        <v>0.21621028926456487</v>
      </c>
      <c r="B2763" s="4">
        <f t="shared" ca="1" si="130"/>
        <v>2.965455387763249</v>
      </c>
      <c r="C2763" s="4">
        <f t="shared" ca="1" si="131"/>
        <v>19.40353736332219</v>
      </c>
    </row>
    <row r="2764" spans="1:3" x14ac:dyDescent="0.2">
      <c r="A2764" s="4">
        <f t="shared" ca="1" si="129"/>
        <v>0.24741652653732993</v>
      </c>
      <c r="B2764" s="4">
        <f t="shared" ca="1" si="130"/>
        <v>2.9935919965978393</v>
      </c>
      <c r="C2764" s="4">
        <f t="shared" ca="1" si="131"/>
        <v>19.957240236068436</v>
      </c>
    </row>
    <row r="2765" spans="1:3" x14ac:dyDescent="0.2">
      <c r="A2765" s="4">
        <f t="shared" ca="1" si="129"/>
        <v>0.74984898309951442</v>
      </c>
      <c r="B2765" s="4">
        <f t="shared" ca="1" si="130"/>
        <v>3.3663109406871405</v>
      </c>
      <c r="C2765" s="4">
        <f t="shared" ca="1" si="131"/>
        <v>28.971452270803457</v>
      </c>
    </row>
    <row r="2766" spans="1:3" x14ac:dyDescent="0.2">
      <c r="A2766" s="4">
        <f t="shared" ca="1" si="129"/>
        <v>0.35783631574466501</v>
      </c>
      <c r="B2766" s="4">
        <f t="shared" ca="1" si="130"/>
        <v>3.0810654177441918</v>
      </c>
      <c r="C2766" s="4">
        <f t="shared" ca="1" si="131"/>
        <v>21.781596537726223</v>
      </c>
    </row>
    <row r="2767" spans="1:3" x14ac:dyDescent="0.2">
      <c r="A2767" s="4">
        <f t="shared" ca="1" si="129"/>
        <v>4.0828340651548611E-2</v>
      </c>
      <c r="B2767" s="4">
        <f t="shared" ca="1" si="130"/>
        <v>2.7027835185578493</v>
      </c>
      <c r="C2767" s="4">
        <f t="shared" ca="1" si="131"/>
        <v>14.921207431685248</v>
      </c>
    </row>
    <row r="2768" spans="1:3" x14ac:dyDescent="0.2">
      <c r="A2768" s="4">
        <f t="shared" ca="1" si="129"/>
        <v>7.5984050382103319E-2</v>
      </c>
      <c r="B2768" s="4">
        <f t="shared" ca="1" si="130"/>
        <v>2.7875495519802644</v>
      </c>
      <c r="C2768" s="4">
        <f t="shared" ca="1" si="131"/>
        <v>16.241172850436442</v>
      </c>
    </row>
    <row r="2769" spans="1:3" x14ac:dyDescent="0.2">
      <c r="A2769" s="4">
        <f t="shared" ca="1" si="129"/>
        <v>0.19539851818977494</v>
      </c>
      <c r="B2769" s="4">
        <f t="shared" ca="1" si="130"/>
        <v>2.9453678234611185</v>
      </c>
      <c r="C2769" s="4">
        <f t="shared" ca="1" si="131"/>
        <v>19.017656240278495</v>
      </c>
    </row>
    <row r="2770" spans="1:3" x14ac:dyDescent="0.2">
      <c r="A2770" s="4">
        <f t="shared" ca="1" si="129"/>
        <v>5.0627748357744307E-2</v>
      </c>
      <c r="B2770" s="4">
        <f t="shared" ca="1" si="130"/>
        <v>2.7309042000060502</v>
      </c>
      <c r="C2770" s="4">
        <f t="shared" ca="1" si="131"/>
        <v>15.346757286245815</v>
      </c>
    </row>
    <row r="2771" spans="1:3" x14ac:dyDescent="0.2">
      <c r="A2771" s="4">
        <f t="shared" ca="1" si="129"/>
        <v>0.43768367926977803</v>
      </c>
      <c r="B2771" s="4">
        <f t="shared" ca="1" si="130"/>
        <v>3.1380461510140782</v>
      </c>
      <c r="C2771" s="4">
        <f t="shared" ca="1" si="131"/>
        <v>23.058769462986564</v>
      </c>
    </row>
    <row r="2772" spans="1:3" x14ac:dyDescent="0.2">
      <c r="A2772" s="4">
        <f t="shared" ca="1" si="129"/>
        <v>0.88137261881209161</v>
      </c>
      <c r="B2772" s="4">
        <f t="shared" ca="1" si="130"/>
        <v>3.5058375489181737</v>
      </c>
      <c r="C2772" s="4">
        <f t="shared" ca="1" si="131"/>
        <v>33.309330366227165</v>
      </c>
    </row>
    <row r="2773" spans="1:3" x14ac:dyDescent="0.2">
      <c r="A2773" s="4">
        <f t="shared" ca="1" si="129"/>
        <v>0.21773877564368405</v>
      </c>
      <c r="B2773" s="4">
        <f t="shared" ca="1" si="130"/>
        <v>2.9668849674552265</v>
      </c>
      <c r="C2773" s="4">
        <f t="shared" ca="1" si="131"/>
        <v>19.431296103227201</v>
      </c>
    </row>
    <row r="2774" spans="1:3" x14ac:dyDescent="0.2">
      <c r="A2774" s="4">
        <f t="shared" ca="1" si="129"/>
        <v>0.89918935231492447</v>
      </c>
      <c r="B2774" s="4">
        <f t="shared" ca="1" si="130"/>
        <v>3.5319563704585701</v>
      </c>
      <c r="C2774" s="4">
        <f t="shared" ca="1" si="131"/>
        <v>34.190792082318623</v>
      </c>
    </row>
    <row r="2775" spans="1:3" x14ac:dyDescent="0.2">
      <c r="A2775" s="4">
        <f t="shared" ca="1" si="129"/>
        <v>0.44900182626015961</v>
      </c>
      <c r="B2775" s="4">
        <f t="shared" ca="1" si="130"/>
        <v>3.1459202643885313</v>
      </c>
      <c r="C2775" s="4">
        <f t="shared" ca="1" si="131"/>
        <v>23.241053548967809</v>
      </c>
    </row>
    <row r="2776" spans="1:3" x14ac:dyDescent="0.2">
      <c r="A2776" s="4">
        <f t="shared" ca="1" si="129"/>
        <v>6.6670985904725866E-2</v>
      </c>
      <c r="B2776" s="4">
        <f t="shared" ca="1" si="130"/>
        <v>2.7687472704225069</v>
      </c>
      <c r="C2776" s="4">
        <f t="shared" ca="1" si="131"/>
        <v>15.938654673918917</v>
      </c>
    </row>
    <row r="2777" spans="1:3" x14ac:dyDescent="0.2">
      <c r="A2777" s="4">
        <f t="shared" ca="1" si="129"/>
        <v>0.26237642284396112</v>
      </c>
      <c r="B2777" s="4">
        <f t="shared" ca="1" si="130"/>
        <v>3.0063961908642676</v>
      </c>
      <c r="C2777" s="4">
        <f t="shared" ca="1" si="131"/>
        <v>20.214419590634009</v>
      </c>
    </row>
    <row r="2778" spans="1:3" x14ac:dyDescent="0.2">
      <c r="A2778" s="4">
        <f t="shared" ca="1" si="129"/>
        <v>0.28899494617575661</v>
      </c>
      <c r="B2778" s="4">
        <f t="shared" ca="1" si="130"/>
        <v>3.028295994548865</v>
      </c>
      <c r="C2778" s="4">
        <f t="shared" ca="1" si="131"/>
        <v>20.661994423773486</v>
      </c>
    </row>
    <row r="2779" spans="1:3" x14ac:dyDescent="0.2">
      <c r="A2779" s="4">
        <f t="shared" ca="1" si="129"/>
        <v>0.49655834871938376</v>
      </c>
      <c r="B2779" s="4">
        <f t="shared" ca="1" si="130"/>
        <v>3.1787664558941988</v>
      </c>
      <c r="C2779" s="4">
        <f t="shared" ca="1" si="131"/>
        <v>24.017109108579952</v>
      </c>
    </row>
    <row r="2780" spans="1:3" x14ac:dyDescent="0.2">
      <c r="A2780" s="4">
        <f t="shared" ca="1" si="129"/>
        <v>0.72662565805289581</v>
      </c>
      <c r="B2780" s="4">
        <f t="shared" ca="1" si="130"/>
        <v>3.3467017545104518</v>
      </c>
      <c r="C2780" s="4">
        <f t="shared" ca="1" si="131"/>
        <v>28.408879493183431</v>
      </c>
    </row>
    <row r="2781" spans="1:3" x14ac:dyDescent="0.2">
      <c r="A2781" s="4">
        <f t="shared" ca="1" si="129"/>
        <v>0.53558224585459979</v>
      </c>
      <c r="B2781" s="4">
        <f t="shared" ca="1" si="130"/>
        <v>3.2056730508760736</v>
      </c>
      <c r="C2781" s="4">
        <f t="shared" ca="1" si="131"/>
        <v>24.672100008035144</v>
      </c>
    </row>
    <row r="2782" spans="1:3" x14ac:dyDescent="0.2">
      <c r="A2782" s="4">
        <f t="shared" ca="1" si="129"/>
        <v>0.44869044689475368</v>
      </c>
      <c r="B2782" s="4">
        <f t="shared" ca="1" si="130"/>
        <v>3.1457040516944899</v>
      </c>
      <c r="C2782" s="4">
        <f t="shared" ca="1" si="131"/>
        <v>23.236029081364038</v>
      </c>
    </row>
    <row r="2783" spans="1:3" x14ac:dyDescent="0.2">
      <c r="A2783" s="4">
        <f t="shared" ca="1" si="129"/>
        <v>0.65465800925361861</v>
      </c>
      <c r="B2783" s="4">
        <f t="shared" ca="1" si="130"/>
        <v>3.2904604522384524</v>
      </c>
      <c r="C2783" s="4">
        <f t="shared" ca="1" si="131"/>
        <v>26.855226358554027</v>
      </c>
    </row>
    <row r="2784" spans="1:3" x14ac:dyDescent="0.2">
      <c r="A2784" s="4">
        <f t="shared" ca="1" si="129"/>
        <v>0.25524583699204673</v>
      </c>
      <c r="B2784" s="4">
        <f t="shared" ca="1" si="130"/>
        <v>3.0003421297059747</v>
      </c>
      <c r="C2784" s="4">
        <f t="shared" ca="1" si="131"/>
        <v>20.092409957697136</v>
      </c>
    </row>
    <row r="2785" spans="1:3" x14ac:dyDescent="0.2">
      <c r="A2785" s="4">
        <f t="shared" ca="1" si="129"/>
        <v>0.22969142040128399</v>
      </c>
      <c r="B2785" s="4">
        <f t="shared" ca="1" si="130"/>
        <v>2.977871360027414</v>
      </c>
      <c r="C2785" s="4">
        <f t="shared" ca="1" si="131"/>
        <v>19.645952943460824</v>
      </c>
    </row>
    <row r="2786" spans="1:3" x14ac:dyDescent="0.2">
      <c r="A2786" s="4">
        <f t="shared" ca="1" si="129"/>
        <v>0.76252681072312123</v>
      </c>
      <c r="B2786" s="4">
        <f t="shared" ca="1" si="130"/>
        <v>3.3774210469071777</v>
      </c>
      <c r="C2786" s="4">
        <f t="shared" ca="1" si="131"/>
        <v>29.295122860863557</v>
      </c>
    </row>
    <row r="2787" spans="1:3" x14ac:dyDescent="0.2">
      <c r="A2787" s="4">
        <f t="shared" ca="1" si="129"/>
        <v>0.70509004830525757</v>
      </c>
      <c r="B2787" s="4">
        <f t="shared" ca="1" si="130"/>
        <v>3.3292445745500316</v>
      </c>
      <c r="C2787" s="4">
        <f t="shared" ca="1" si="131"/>
        <v>27.917244338630343</v>
      </c>
    </row>
    <row r="2788" spans="1:3" x14ac:dyDescent="0.2">
      <c r="A2788" s="4">
        <f t="shared" ca="1" si="129"/>
        <v>0.23447776935660958</v>
      </c>
      <c r="B2788" s="4">
        <f t="shared" ca="1" si="130"/>
        <v>2.9821802699164897</v>
      </c>
      <c r="C2788" s="4">
        <f t="shared" ca="1" si="131"/>
        <v>19.730788226915863</v>
      </c>
    </row>
    <row r="2789" spans="1:3" x14ac:dyDescent="0.2">
      <c r="A2789" s="4">
        <f t="shared" ca="1" si="129"/>
        <v>0.87531480746327006</v>
      </c>
      <c r="B2789" s="4">
        <f t="shared" ca="1" si="130"/>
        <v>3.4975965470302421</v>
      </c>
      <c r="C2789" s="4">
        <f t="shared" ca="1" si="131"/>
        <v>33.035956097886576</v>
      </c>
    </row>
    <row r="2790" spans="1:3" x14ac:dyDescent="0.2">
      <c r="A2790" s="4">
        <f t="shared" ca="1" si="129"/>
        <v>0.3087176728858344</v>
      </c>
      <c r="B2790" s="4">
        <f t="shared" ca="1" si="130"/>
        <v>3.0439104253307852</v>
      </c>
      <c r="C2790" s="4">
        <f t="shared" ca="1" si="131"/>
        <v>20.987151671823678</v>
      </c>
    </row>
    <row r="2791" spans="1:3" x14ac:dyDescent="0.2">
      <c r="A2791" s="4">
        <f t="shared" ca="1" si="129"/>
        <v>5.1299175281713127E-2</v>
      </c>
      <c r="B2791" s="4">
        <f t="shared" ca="1" si="130"/>
        <v>2.7326657797037974</v>
      </c>
      <c r="C2791" s="4">
        <f t="shared" ca="1" si="131"/>
        <v>15.373815648040708</v>
      </c>
    </row>
    <row r="2792" spans="1:3" x14ac:dyDescent="0.2">
      <c r="A2792" s="4">
        <f t="shared" ca="1" si="129"/>
        <v>0.6852955500953305</v>
      </c>
      <c r="B2792" s="4">
        <f t="shared" ca="1" si="130"/>
        <v>3.3137116854672275</v>
      </c>
      <c r="C2792" s="4">
        <f t="shared" ca="1" si="131"/>
        <v>27.486959314822506</v>
      </c>
    </row>
    <row r="2793" spans="1:3" x14ac:dyDescent="0.2">
      <c r="A2793" s="4">
        <f t="shared" ca="1" si="129"/>
        <v>0.71114070683097186</v>
      </c>
      <c r="B2793" s="4">
        <f t="shared" ca="1" si="130"/>
        <v>3.3340862588984064</v>
      </c>
      <c r="C2793" s="4">
        <f t="shared" ca="1" si="131"/>
        <v>28.052738569054984</v>
      </c>
    </row>
    <row r="2794" spans="1:3" x14ac:dyDescent="0.2">
      <c r="A2794" s="4">
        <f t="shared" ca="1" si="129"/>
        <v>0.48741035899953478</v>
      </c>
      <c r="B2794" s="4">
        <f t="shared" ca="1" si="130"/>
        <v>3.1724652405587279</v>
      </c>
      <c r="C2794" s="4">
        <f t="shared" ca="1" si="131"/>
        <v>23.866247935884278</v>
      </c>
    </row>
    <row r="2795" spans="1:3" x14ac:dyDescent="0.2">
      <c r="A2795" s="4">
        <f t="shared" ca="1" si="129"/>
        <v>0.25838606823953314</v>
      </c>
      <c r="B2795" s="4">
        <f t="shared" ca="1" si="130"/>
        <v>3.0030189211052023</v>
      </c>
      <c r="C2795" s="4">
        <f t="shared" ca="1" si="131"/>
        <v>20.146265195323082</v>
      </c>
    </row>
    <row r="2796" spans="1:3" x14ac:dyDescent="0.2">
      <c r="A2796" s="4">
        <f t="shared" ca="1" si="129"/>
        <v>0.28752240497628956</v>
      </c>
      <c r="B2796" s="4">
        <f t="shared" ca="1" si="130"/>
        <v>3.0271107788019456</v>
      </c>
      <c r="C2796" s="4">
        <f t="shared" ca="1" si="131"/>
        <v>20.637520009215443</v>
      </c>
    </row>
    <row r="2797" spans="1:3" x14ac:dyDescent="0.2">
      <c r="A2797" s="4">
        <f t="shared" ca="1" si="129"/>
        <v>0.60365500469698707</v>
      </c>
      <c r="B2797" s="4">
        <f t="shared" ca="1" si="130"/>
        <v>3.2533417968925957</v>
      </c>
      <c r="C2797" s="4">
        <f t="shared" ca="1" si="131"/>
        <v>25.876670163720281</v>
      </c>
    </row>
    <row r="2798" spans="1:3" x14ac:dyDescent="0.2">
      <c r="A2798" s="4">
        <f t="shared" ca="1" si="129"/>
        <v>0.75150697407765477</v>
      </c>
      <c r="B2798" s="4">
        <f t="shared" ca="1" si="130"/>
        <v>3.367746427324203</v>
      </c>
      <c r="C2798" s="4">
        <f t="shared" ca="1" si="131"/>
        <v>29.013070267286817</v>
      </c>
    </row>
    <row r="2799" spans="1:3" x14ac:dyDescent="0.2">
      <c r="A2799" s="4">
        <f t="shared" ca="1" si="129"/>
        <v>0.83046433837084099</v>
      </c>
      <c r="B2799" s="4">
        <f t="shared" ca="1" si="130"/>
        <v>3.4437822551689554</v>
      </c>
      <c r="C2799" s="4">
        <f t="shared" ca="1" si="131"/>
        <v>31.305138555350116</v>
      </c>
    </row>
    <row r="2800" spans="1:3" x14ac:dyDescent="0.2">
      <c r="A2800" s="4">
        <f t="shared" ca="1" si="129"/>
        <v>0.89835007489149954</v>
      </c>
      <c r="B2800" s="4">
        <f t="shared" ca="1" si="130"/>
        <v>3.530654187332992</v>
      </c>
      <c r="C2800" s="4">
        <f t="shared" ca="1" si="131"/>
        <v>34.146298385576678</v>
      </c>
    </row>
    <row r="2801" spans="1:3" x14ac:dyDescent="0.2">
      <c r="A2801" s="4">
        <f t="shared" ca="1" si="129"/>
        <v>0.94534904375285722</v>
      </c>
      <c r="B2801" s="4">
        <f t="shared" ca="1" si="130"/>
        <v>3.6210778900995662</v>
      </c>
      <c r="C2801" s="4">
        <f t="shared" ca="1" si="131"/>
        <v>37.377835314818093</v>
      </c>
    </row>
    <row r="2802" spans="1:3" x14ac:dyDescent="0.2">
      <c r="A2802" s="4">
        <f t="shared" ca="1" si="129"/>
        <v>0.83104431981021021</v>
      </c>
      <c r="B2802" s="4">
        <f t="shared" ca="1" si="130"/>
        <v>3.4444137247310618</v>
      </c>
      <c r="C2802" s="4">
        <f t="shared" ca="1" si="131"/>
        <v>31.324913040320929</v>
      </c>
    </row>
    <row r="2803" spans="1:3" x14ac:dyDescent="0.2">
      <c r="A2803" s="4">
        <f t="shared" ca="1" si="129"/>
        <v>0.18199955164305492</v>
      </c>
      <c r="B2803" s="4">
        <f t="shared" ca="1" si="130"/>
        <v>2.9317414855234949</v>
      </c>
      <c r="C2803" s="4">
        <f t="shared" ca="1" si="131"/>
        <v>18.760272808879591</v>
      </c>
    </row>
    <row r="2804" spans="1:3" x14ac:dyDescent="0.2">
      <c r="A2804" s="4">
        <f t="shared" ca="1" si="129"/>
        <v>0.13120515536422195</v>
      </c>
      <c r="B2804" s="4">
        <f t="shared" ca="1" si="130"/>
        <v>2.8732394306660063</v>
      </c>
      <c r="C2804" s="4">
        <f t="shared" ca="1" si="131"/>
        <v>17.6942447381081</v>
      </c>
    </row>
    <row r="2805" spans="1:3" x14ac:dyDescent="0.2">
      <c r="A2805" s="4">
        <f t="shared" ca="1" si="129"/>
        <v>0.66002864148786966</v>
      </c>
      <c r="B2805" s="4">
        <f t="shared" ca="1" si="130"/>
        <v>3.2944754829481941</v>
      </c>
      <c r="C2805" s="4">
        <f t="shared" ca="1" si="131"/>
        <v>26.963267666545743</v>
      </c>
    </row>
    <row r="2806" spans="1:3" x14ac:dyDescent="0.2">
      <c r="A2806" s="4">
        <f t="shared" ca="1" si="129"/>
        <v>0.91200342597864981</v>
      </c>
      <c r="B2806" s="4">
        <f t="shared" ca="1" si="130"/>
        <v>3.5529046740024799</v>
      </c>
      <c r="C2806" s="4">
        <f t="shared" ca="1" si="131"/>
        <v>34.91458583040847</v>
      </c>
    </row>
    <row r="2807" spans="1:3" x14ac:dyDescent="0.2">
      <c r="A2807" s="4">
        <f t="shared" ca="1" si="129"/>
        <v>0.27289621553004617</v>
      </c>
      <c r="B2807" s="4">
        <f t="shared" ca="1" si="130"/>
        <v>3.0151764362029709</v>
      </c>
      <c r="C2807" s="4">
        <f t="shared" ca="1" si="131"/>
        <v>20.392688631708943</v>
      </c>
    </row>
    <row r="2808" spans="1:3" x14ac:dyDescent="0.2">
      <c r="A2808" s="4">
        <f t="shared" ca="1" si="129"/>
        <v>0.26992793729462383</v>
      </c>
      <c r="B2808" s="4">
        <f t="shared" ca="1" si="130"/>
        <v>3.0127164943589912</v>
      </c>
      <c r="C2808" s="4">
        <f t="shared" ca="1" si="131"/>
        <v>20.342585454349638</v>
      </c>
    </row>
    <row r="2809" spans="1:3" x14ac:dyDescent="0.2">
      <c r="A2809" s="4">
        <f t="shared" ca="1" si="129"/>
        <v>0.44692223890799798</v>
      </c>
      <c r="B2809" s="4">
        <f t="shared" ca="1" si="130"/>
        <v>3.1444758396739068</v>
      </c>
      <c r="C2809" s="4">
        <f t="shared" ca="1" si="131"/>
        <v>23.207507829793069</v>
      </c>
    </row>
    <row r="2810" spans="1:3" x14ac:dyDescent="0.2">
      <c r="A2810" s="4">
        <f t="shared" ca="1" si="129"/>
        <v>0.97125503968463056</v>
      </c>
      <c r="B2810" s="4">
        <f t="shared" ca="1" si="130"/>
        <v>3.7030112597507512</v>
      </c>
      <c r="C2810" s="4">
        <f t="shared" ca="1" si="131"/>
        <v>40.569285265635202</v>
      </c>
    </row>
    <row r="2811" spans="1:3" x14ac:dyDescent="0.2">
      <c r="A2811" s="4">
        <f t="shared" ca="1" si="129"/>
        <v>0.51508453377559915</v>
      </c>
      <c r="B2811" s="4">
        <f t="shared" ca="1" si="130"/>
        <v>3.191527104382947</v>
      </c>
      <c r="C2811" s="4">
        <f t="shared" ca="1" si="131"/>
        <v>24.325546742406466</v>
      </c>
    </row>
    <row r="2812" spans="1:3" x14ac:dyDescent="0.2">
      <c r="A2812" s="4">
        <f t="shared" ca="1" si="129"/>
        <v>0.33371360143967388</v>
      </c>
      <c r="B2812" s="4">
        <f t="shared" ca="1" si="130"/>
        <v>3.0630886663813084</v>
      </c>
      <c r="C2812" s="4">
        <f t="shared" ca="1" si="131"/>
        <v>21.393532706602166</v>
      </c>
    </row>
    <row r="2813" spans="1:3" x14ac:dyDescent="0.2">
      <c r="A2813" s="4">
        <f t="shared" ca="1" si="129"/>
        <v>0.47690359731308418</v>
      </c>
      <c r="B2813" s="4">
        <f t="shared" ca="1" si="130"/>
        <v>3.1652222547694087</v>
      </c>
      <c r="C2813" s="4">
        <f t="shared" ca="1" si="131"/>
        <v>23.694009554295643</v>
      </c>
    </row>
    <row r="2814" spans="1:3" x14ac:dyDescent="0.2">
      <c r="A2814" s="4">
        <f t="shared" ca="1" si="129"/>
        <v>0.16647772212204237</v>
      </c>
      <c r="B2814" s="4">
        <f t="shared" ca="1" si="130"/>
        <v>2.9151457053353615</v>
      </c>
      <c r="C2814" s="4">
        <f t="shared" ca="1" si="131"/>
        <v>18.451500688989157</v>
      </c>
    </row>
    <row r="2815" spans="1:3" x14ac:dyDescent="0.2">
      <c r="A2815" s="4">
        <f t="shared" ca="1" si="129"/>
        <v>0.36738466612654841</v>
      </c>
      <c r="B2815" s="4">
        <f t="shared" ca="1" si="130"/>
        <v>3.0880601627946276</v>
      </c>
      <c r="C2815" s="4">
        <f t="shared" ca="1" si="131"/>
        <v>21.934487345041301</v>
      </c>
    </row>
    <row r="2816" spans="1:3" x14ac:dyDescent="0.2">
      <c r="A2816" s="4">
        <f t="shared" ca="1" si="129"/>
        <v>0.52896405684118308</v>
      </c>
      <c r="B2816" s="4">
        <f t="shared" ca="1" si="130"/>
        <v>3.2011003806548755</v>
      </c>
      <c r="C2816" s="4">
        <f t="shared" ca="1" si="131"/>
        <v>24.559540176657496</v>
      </c>
    </row>
    <row r="2817" spans="1:3" x14ac:dyDescent="0.2">
      <c r="A2817" s="4">
        <f t="shared" ca="1" si="129"/>
        <v>0.14595370669390373</v>
      </c>
      <c r="B2817" s="4">
        <f t="shared" ca="1" si="130"/>
        <v>2.8915822512398051</v>
      </c>
      <c r="C2817" s="4">
        <f t="shared" ca="1" si="131"/>
        <v>18.021802073155538</v>
      </c>
    </row>
    <row r="2818" spans="1:3" x14ac:dyDescent="0.2">
      <c r="A2818" s="4">
        <f t="shared" ca="1" si="129"/>
        <v>3.233144702803048E-2</v>
      </c>
      <c r="B2818" s="4">
        <f t="shared" ca="1" si="130"/>
        <v>2.6735441529230513</v>
      </c>
      <c r="C2818" s="4">
        <f t="shared" ca="1" si="131"/>
        <v>14.491237449431997</v>
      </c>
    </row>
    <row r="2819" spans="1:3" x14ac:dyDescent="0.2">
      <c r="A2819" s="4">
        <f t="shared" ca="1" si="129"/>
        <v>0.11470891854666987</v>
      </c>
      <c r="B2819" s="4">
        <f t="shared" ca="1" si="130"/>
        <v>2.8509455107077293</v>
      </c>
      <c r="C2819" s="4">
        <f t="shared" ca="1" si="131"/>
        <v>17.304135353403208</v>
      </c>
    </row>
    <row r="2820" spans="1:3" x14ac:dyDescent="0.2">
      <c r="A2820" s="4">
        <f t="shared" ca="1" si="129"/>
        <v>0.53600818663383687</v>
      </c>
      <c r="B2820" s="4">
        <f t="shared" ca="1" si="130"/>
        <v>3.2059675632692874</v>
      </c>
      <c r="C2820" s="4">
        <f t="shared" ca="1" si="131"/>
        <v>24.679367317357926</v>
      </c>
    </row>
    <row r="2821" spans="1:3" x14ac:dyDescent="0.2">
      <c r="A2821" s="4">
        <f t="shared" ca="1" si="129"/>
        <v>8.9067814031033365E-2</v>
      </c>
      <c r="B2821" s="4">
        <f t="shared" ca="1" si="130"/>
        <v>2.8112031693978468</v>
      </c>
      <c r="C2821" s="4">
        <f t="shared" ca="1" si="131"/>
        <v>16.62991479130806</v>
      </c>
    </row>
    <row r="2822" spans="1:3" x14ac:dyDescent="0.2">
      <c r="A2822" s="4">
        <f t="shared" ca="1" si="129"/>
        <v>0.4493742261310949</v>
      </c>
      <c r="B2822" s="4">
        <f t="shared" ca="1" si="130"/>
        <v>3.1461788193040086</v>
      </c>
      <c r="C2822" s="4">
        <f t="shared" ca="1" si="131"/>
        <v>23.247063414510425</v>
      </c>
    </row>
    <row r="2823" spans="1:3" x14ac:dyDescent="0.2">
      <c r="A2823" s="4">
        <f t="shared" ca="1" si="129"/>
        <v>0.96614499800923215</v>
      </c>
      <c r="B2823" s="4">
        <f t="shared" ca="1" si="130"/>
        <v>3.6830558831202085</v>
      </c>
      <c r="C2823" s="4">
        <f t="shared" ca="1" si="131"/>
        <v>39.767734125078199</v>
      </c>
    </row>
    <row r="2824" spans="1:3" x14ac:dyDescent="0.2">
      <c r="A2824" s="4">
        <f t="shared" ca="1" si="129"/>
        <v>0.82978533281577893</v>
      </c>
      <c r="B2824" s="4">
        <f t="shared" ca="1" si="130"/>
        <v>3.4430447291848809</v>
      </c>
      <c r="C2824" s="4">
        <f t="shared" ca="1" si="131"/>
        <v>31.282058714267926</v>
      </c>
    </row>
    <row r="2825" spans="1:3" x14ac:dyDescent="0.2">
      <c r="A2825" s="4">
        <f t="shared" ca="1" si="129"/>
        <v>0.85719248748344135</v>
      </c>
      <c r="B2825" s="4">
        <f t="shared" ca="1" si="130"/>
        <v>3.474494347454316</v>
      </c>
      <c r="C2825" s="4">
        <f t="shared" ca="1" si="131"/>
        <v>32.281501185722234</v>
      </c>
    </row>
    <row r="2826" spans="1:3" x14ac:dyDescent="0.2">
      <c r="A2826" s="4">
        <f t="shared" ref="A2826:A2889" ca="1" si="132">RAND()</f>
        <v>0.47760415053115834</v>
      </c>
      <c r="B2826" s="4">
        <f t="shared" ref="B2826:B2889" ca="1" si="133">NORMINV(A2826,B$5,B$6)</f>
        <v>3.1657054796831137</v>
      </c>
      <c r="C2826" s="4">
        <f t="shared" ref="C2826:C2889" ca="1" si="134">EXP(B2826)</f>
        <v>23.705461856813944</v>
      </c>
    </row>
    <row r="2827" spans="1:3" x14ac:dyDescent="0.2">
      <c r="A2827" s="4">
        <f t="shared" ca="1" si="132"/>
        <v>8.5917988534394252E-2</v>
      </c>
      <c r="B2827" s="4">
        <f t="shared" ca="1" si="133"/>
        <v>2.805760555415405</v>
      </c>
      <c r="C2827" s="4">
        <f t="shared" ca="1" si="134"/>
        <v>16.53965044435428</v>
      </c>
    </row>
    <row r="2828" spans="1:3" x14ac:dyDescent="0.2">
      <c r="A2828" s="4">
        <f t="shared" ca="1" si="132"/>
        <v>0.52354056264854187</v>
      </c>
      <c r="B2828" s="4">
        <f t="shared" ca="1" si="133"/>
        <v>3.1973573301573559</v>
      </c>
      <c r="C2828" s="4">
        <f t="shared" ca="1" si="134"/>
        <v>24.467784407946368</v>
      </c>
    </row>
    <row r="2829" spans="1:3" x14ac:dyDescent="0.2">
      <c r="A2829" s="4">
        <f t="shared" ca="1" si="132"/>
        <v>0.99262058972204348</v>
      </c>
      <c r="B2829" s="4">
        <f t="shared" ca="1" si="133"/>
        <v>3.8510036646556545</v>
      </c>
      <c r="C2829" s="4">
        <f t="shared" ca="1" si="134"/>
        <v>47.040252185186901</v>
      </c>
    </row>
    <row r="2830" spans="1:3" x14ac:dyDescent="0.2">
      <c r="A2830" s="4">
        <f t="shared" ca="1" si="132"/>
        <v>0.80409932383055793</v>
      </c>
      <c r="B2830" s="4">
        <f t="shared" ca="1" si="133"/>
        <v>3.4164059936774667</v>
      </c>
      <c r="C2830" s="4">
        <f t="shared" ca="1" si="134"/>
        <v>30.459745544633169</v>
      </c>
    </row>
    <row r="2831" spans="1:3" x14ac:dyDescent="0.2">
      <c r="A2831" s="4">
        <f t="shared" ca="1" si="132"/>
        <v>0.95954937015566832</v>
      </c>
      <c r="B2831" s="4">
        <f t="shared" ca="1" si="133"/>
        <v>3.6606784571778936</v>
      </c>
      <c r="C2831" s="4">
        <f t="shared" ca="1" si="134"/>
        <v>38.887717574387707</v>
      </c>
    </row>
    <row r="2832" spans="1:3" x14ac:dyDescent="0.2">
      <c r="A2832" s="4">
        <f t="shared" ca="1" si="132"/>
        <v>0.95965127548165463</v>
      </c>
      <c r="B2832" s="4">
        <f t="shared" ca="1" si="133"/>
        <v>3.6610007316929898</v>
      </c>
      <c r="C2832" s="4">
        <f t="shared" ca="1" si="134"/>
        <v>38.900252114385104</v>
      </c>
    </row>
    <row r="2833" spans="1:3" x14ac:dyDescent="0.2">
      <c r="A2833" s="4">
        <f t="shared" ca="1" si="132"/>
        <v>0.40797137847352682</v>
      </c>
      <c r="B2833" s="4">
        <f t="shared" ca="1" si="133"/>
        <v>3.1171878642037258</v>
      </c>
      <c r="C2833" s="4">
        <f t="shared" ca="1" si="134"/>
        <v>22.582784409451246</v>
      </c>
    </row>
    <row r="2834" spans="1:3" x14ac:dyDescent="0.2">
      <c r="A2834" s="4">
        <f t="shared" ca="1" si="132"/>
        <v>0.97743358255745527</v>
      </c>
      <c r="B2834" s="4">
        <f t="shared" ca="1" si="133"/>
        <v>3.7315414973549537</v>
      </c>
      <c r="C2834" s="4">
        <f t="shared" ca="1" si="134"/>
        <v>41.743405943717526</v>
      </c>
    </row>
    <row r="2835" spans="1:3" x14ac:dyDescent="0.2">
      <c r="A2835" s="4">
        <f t="shared" ca="1" si="132"/>
        <v>0.80912696762685898</v>
      </c>
      <c r="B2835" s="4">
        <f t="shared" ca="1" si="133"/>
        <v>3.4214414363270174</v>
      </c>
      <c r="C2835" s="4">
        <f t="shared" ca="1" si="134"/>
        <v>30.61351065924967</v>
      </c>
    </row>
    <row r="2836" spans="1:3" x14ac:dyDescent="0.2">
      <c r="A2836" s="4">
        <f t="shared" ca="1" si="132"/>
        <v>0.23900033594229175</v>
      </c>
      <c r="B2836" s="4">
        <f t="shared" ca="1" si="133"/>
        <v>2.9862072069080483</v>
      </c>
      <c r="C2836" s="4">
        <f t="shared" ca="1" si="134"/>
        <v>19.810403062274613</v>
      </c>
    </row>
    <row r="2837" spans="1:3" x14ac:dyDescent="0.2">
      <c r="A2837" s="4">
        <f t="shared" ca="1" si="132"/>
        <v>0.36793992713403223</v>
      </c>
      <c r="B2837" s="4">
        <f t="shared" ca="1" si="133"/>
        <v>3.08846503127331</v>
      </c>
      <c r="C2837" s="4">
        <f t="shared" ca="1" si="134"/>
        <v>21.943369725539974</v>
      </c>
    </row>
    <row r="2838" spans="1:3" x14ac:dyDescent="0.2">
      <c r="A2838" s="4">
        <f t="shared" ca="1" si="132"/>
        <v>0.33397360949645349</v>
      </c>
      <c r="B2838" s="4">
        <f t="shared" ca="1" si="133"/>
        <v>3.0632850081579659</v>
      </c>
      <c r="C2838" s="4">
        <f t="shared" ca="1" si="134"/>
        <v>21.397733563211091</v>
      </c>
    </row>
    <row r="2839" spans="1:3" x14ac:dyDescent="0.2">
      <c r="A2839" s="4">
        <f t="shared" ca="1" si="132"/>
        <v>0.31161064519187298</v>
      </c>
      <c r="B2839" s="4">
        <f t="shared" ca="1" si="133"/>
        <v>3.0461627804349671</v>
      </c>
      <c r="C2839" s="4">
        <f t="shared" ca="1" si="134"/>
        <v>21.034475465000966</v>
      </c>
    </row>
    <row r="2840" spans="1:3" x14ac:dyDescent="0.2">
      <c r="A2840" s="4">
        <f t="shared" ca="1" si="132"/>
        <v>6.2528251753534048E-2</v>
      </c>
      <c r="B2840" s="4">
        <f t="shared" ca="1" si="133"/>
        <v>2.7597254853827526</v>
      </c>
      <c r="C2840" s="4">
        <f t="shared" ca="1" si="134"/>
        <v>15.795506255690871</v>
      </c>
    </row>
    <row r="2841" spans="1:3" x14ac:dyDescent="0.2">
      <c r="A2841" s="4">
        <f t="shared" ca="1" si="132"/>
        <v>0.24633474444116676</v>
      </c>
      <c r="B2841" s="4">
        <f t="shared" ca="1" si="133"/>
        <v>2.9926504525111262</v>
      </c>
      <c r="C2841" s="4">
        <f t="shared" ca="1" si="134"/>
        <v>19.938458457860669</v>
      </c>
    </row>
    <row r="2842" spans="1:3" x14ac:dyDescent="0.2">
      <c r="A2842" s="4">
        <f t="shared" ca="1" si="132"/>
        <v>0.45026115090635976</v>
      </c>
      <c r="B2842" s="4">
        <f t="shared" ca="1" si="133"/>
        <v>3.1467944814337998</v>
      </c>
      <c r="C2842" s="4">
        <f t="shared" ca="1" si="134"/>
        <v>23.2613801577697</v>
      </c>
    </row>
    <row r="2843" spans="1:3" x14ac:dyDescent="0.2">
      <c r="A2843" s="4">
        <f t="shared" ca="1" si="132"/>
        <v>2.4784586245255036E-2</v>
      </c>
      <c r="B2843" s="4">
        <f t="shared" ca="1" si="133"/>
        <v>2.6416526777241911</v>
      </c>
      <c r="C2843" s="4">
        <f t="shared" ca="1" si="134"/>
        <v>14.036382065165114</v>
      </c>
    </row>
    <row r="2844" spans="1:3" x14ac:dyDescent="0.2">
      <c r="A2844" s="4">
        <f t="shared" ca="1" si="132"/>
        <v>0.50593893627394049</v>
      </c>
      <c r="B2844" s="4">
        <f t="shared" ca="1" si="133"/>
        <v>3.1852266211391367</v>
      </c>
      <c r="C2844" s="4">
        <f t="shared" ca="1" si="134"/>
        <v>24.172765844901772</v>
      </c>
    </row>
    <row r="2845" spans="1:3" x14ac:dyDescent="0.2">
      <c r="A2845" s="4">
        <f t="shared" ca="1" si="132"/>
        <v>6.8338054446353658E-2</v>
      </c>
      <c r="B2845" s="4">
        <f t="shared" ca="1" si="133"/>
        <v>2.7722553166262003</v>
      </c>
      <c r="C2845" s="4">
        <f t="shared" ca="1" si="134"/>
        <v>15.994666399358309</v>
      </c>
    </row>
    <row r="2846" spans="1:3" x14ac:dyDescent="0.2">
      <c r="A2846" s="4">
        <f t="shared" ca="1" si="132"/>
        <v>2.7552223730279213E-2</v>
      </c>
      <c r="B2846" s="4">
        <f t="shared" ca="1" si="133"/>
        <v>2.6541836407522692</v>
      </c>
      <c r="C2846" s="4">
        <f t="shared" ca="1" si="134"/>
        <v>14.213378099189615</v>
      </c>
    </row>
    <row r="2847" spans="1:3" x14ac:dyDescent="0.2">
      <c r="A2847" s="4">
        <f t="shared" ca="1" si="132"/>
        <v>0.86099296334870146</v>
      </c>
      <c r="B2847" s="4">
        <f t="shared" ca="1" si="133"/>
        <v>3.4791650524418403</v>
      </c>
      <c r="C2847" s="4">
        <f t="shared" ca="1" si="134"/>
        <v>32.432631221473208</v>
      </c>
    </row>
    <row r="2848" spans="1:3" x14ac:dyDescent="0.2">
      <c r="A2848" s="4">
        <f t="shared" ca="1" si="132"/>
        <v>0.51683473165211646</v>
      </c>
      <c r="B2848" s="4">
        <f t="shared" ca="1" si="133"/>
        <v>3.1927333525350781</v>
      </c>
      <c r="C2848" s="4">
        <f t="shared" ca="1" si="134"/>
        <v>24.354907092588121</v>
      </c>
    </row>
    <row r="2849" spans="1:3" x14ac:dyDescent="0.2">
      <c r="A2849" s="4">
        <f t="shared" ca="1" si="132"/>
        <v>0.48294309750231657</v>
      </c>
      <c r="B2849" s="4">
        <f t="shared" ca="1" si="133"/>
        <v>3.1693866988763832</v>
      </c>
      <c r="C2849" s="4">
        <f t="shared" ca="1" si="134"/>
        <v>23.79288767606015</v>
      </c>
    </row>
    <row r="2850" spans="1:3" x14ac:dyDescent="0.2">
      <c r="A2850" s="4">
        <f t="shared" ca="1" si="132"/>
        <v>0.12431400731214703</v>
      </c>
      <c r="B2850" s="4">
        <f t="shared" ca="1" si="133"/>
        <v>2.8641798644882304</v>
      </c>
      <c r="C2850" s="4">
        <f t="shared" ca="1" si="134"/>
        <v>17.534666503184337</v>
      </c>
    </row>
    <row r="2851" spans="1:3" x14ac:dyDescent="0.2">
      <c r="A2851" s="4">
        <f t="shared" ca="1" si="132"/>
        <v>0.29223506589603732</v>
      </c>
      <c r="B2851" s="4">
        <f t="shared" ca="1" si="133"/>
        <v>3.0308939532338042</v>
      </c>
      <c r="C2851" s="4">
        <f t="shared" ca="1" si="134"/>
        <v>20.715743219979888</v>
      </c>
    </row>
    <row r="2852" spans="1:3" x14ac:dyDescent="0.2">
      <c r="A2852" s="4">
        <f t="shared" ca="1" si="132"/>
        <v>0.56544978993310191</v>
      </c>
      <c r="B2852" s="4">
        <f t="shared" ca="1" si="133"/>
        <v>3.2264130080472881</v>
      </c>
      <c r="C2852" s="4">
        <f t="shared" ca="1" si="134"/>
        <v>25.189141481059199</v>
      </c>
    </row>
    <row r="2853" spans="1:3" x14ac:dyDescent="0.2">
      <c r="A2853" s="4">
        <f t="shared" ca="1" si="132"/>
        <v>0.73229174468186775</v>
      </c>
      <c r="B2853" s="4">
        <f t="shared" ca="1" si="133"/>
        <v>3.3514050953536318</v>
      </c>
      <c r="C2853" s="4">
        <f t="shared" ca="1" si="134"/>
        <v>28.542810851931751</v>
      </c>
    </row>
    <row r="2854" spans="1:3" x14ac:dyDescent="0.2">
      <c r="A2854" s="4">
        <f t="shared" ca="1" si="132"/>
        <v>5.8089084843388039E-2</v>
      </c>
      <c r="B2854" s="4">
        <f t="shared" ca="1" si="133"/>
        <v>2.749525067587137</v>
      </c>
      <c r="C2854" s="4">
        <f t="shared" ca="1" si="134"/>
        <v>15.635204455186885</v>
      </c>
    </row>
    <row r="2855" spans="1:3" x14ac:dyDescent="0.2">
      <c r="A2855" s="4">
        <f t="shared" ca="1" si="132"/>
        <v>0.64801499665715856</v>
      </c>
      <c r="B2855" s="4">
        <f t="shared" ca="1" si="133"/>
        <v>3.2855261987350417</v>
      </c>
      <c r="C2855" s="4">
        <f t="shared" ca="1" si="134"/>
        <v>26.723042246956187</v>
      </c>
    </row>
    <row r="2856" spans="1:3" x14ac:dyDescent="0.2">
      <c r="A2856" s="4">
        <f t="shared" ca="1" si="132"/>
        <v>0.98553207513340124</v>
      </c>
      <c r="B2856" s="4">
        <f t="shared" ca="1" si="133"/>
        <v>3.7812531566485599</v>
      </c>
      <c r="C2856" s="4">
        <f t="shared" ca="1" si="134"/>
        <v>43.870984518355058</v>
      </c>
    </row>
    <row r="2857" spans="1:3" x14ac:dyDescent="0.2">
      <c r="A2857" s="4">
        <f t="shared" ca="1" si="132"/>
        <v>0.17704156022472473</v>
      </c>
      <c r="B2857" s="4">
        <f t="shared" ca="1" si="133"/>
        <v>2.9265415433352757</v>
      </c>
      <c r="C2857" s="4">
        <f t="shared" ca="1" si="134"/>
        <v>18.662973669031704</v>
      </c>
    </row>
    <row r="2858" spans="1:3" x14ac:dyDescent="0.2">
      <c r="A2858" s="4">
        <f t="shared" ca="1" si="132"/>
        <v>0.8542001088310156</v>
      </c>
      <c r="B2858" s="4">
        <f t="shared" ca="1" si="133"/>
        <v>3.4708755932794375</v>
      </c>
      <c r="C2858" s="4">
        <f t="shared" ca="1" si="134"/>
        <v>32.16489348309225</v>
      </c>
    </row>
    <row r="2859" spans="1:3" x14ac:dyDescent="0.2">
      <c r="A2859" s="4">
        <f t="shared" ca="1" si="132"/>
        <v>0.38636519260637248</v>
      </c>
      <c r="B2859" s="4">
        <f t="shared" ca="1" si="133"/>
        <v>3.1017921249982083</v>
      </c>
      <c r="C2859" s="4">
        <f t="shared" ca="1" si="134"/>
        <v>22.23776845285947</v>
      </c>
    </row>
    <row r="2860" spans="1:3" x14ac:dyDescent="0.2">
      <c r="A2860" s="4">
        <f t="shared" ca="1" si="132"/>
        <v>0.81195048892838506</v>
      </c>
      <c r="B2860" s="4">
        <f t="shared" ca="1" si="133"/>
        <v>3.424305032344233</v>
      </c>
      <c r="C2860" s="4">
        <f t="shared" ca="1" si="134"/>
        <v>30.701301024525254</v>
      </c>
    </row>
    <row r="2861" spans="1:3" x14ac:dyDescent="0.2">
      <c r="A2861" s="4">
        <f t="shared" ca="1" si="132"/>
        <v>0.94677999857663642</v>
      </c>
      <c r="B2861" s="4">
        <f t="shared" ca="1" si="133"/>
        <v>3.6246671274021089</v>
      </c>
      <c r="C2861" s="4">
        <f t="shared" ca="1" si="134"/>
        <v>37.5122342862349</v>
      </c>
    </row>
    <row r="2862" spans="1:3" x14ac:dyDescent="0.2">
      <c r="A2862" s="4">
        <f t="shared" ca="1" si="132"/>
        <v>0.58364641228349989</v>
      </c>
      <c r="B2862" s="4">
        <f t="shared" ca="1" si="133"/>
        <v>3.2391687587819771</v>
      </c>
      <c r="C2862" s="4">
        <f t="shared" ca="1" si="134"/>
        <v>25.512505884357108</v>
      </c>
    </row>
    <row r="2863" spans="1:3" x14ac:dyDescent="0.2">
      <c r="A2863" s="4">
        <f t="shared" ca="1" si="132"/>
        <v>0.88431425100998262</v>
      </c>
      <c r="B2863" s="4">
        <f t="shared" ca="1" si="133"/>
        <v>3.5099467466402134</v>
      </c>
      <c r="C2863" s="4">
        <f t="shared" ca="1" si="134"/>
        <v>33.446486598733848</v>
      </c>
    </row>
    <row r="2864" spans="1:3" x14ac:dyDescent="0.2">
      <c r="A2864" s="4">
        <f t="shared" ca="1" si="132"/>
        <v>0.89141855008734905</v>
      </c>
      <c r="B2864" s="4">
        <f t="shared" ca="1" si="133"/>
        <v>3.5201871515190417</v>
      </c>
      <c r="C2864" s="4">
        <f t="shared" ca="1" si="134"/>
        <v>33.790751862654908</v>
      </c>
    </row>
    <row r="2865" spans="1:3" x14ac:dyDescent="0.2">
      <c r="A2865" s="4">
        <f t="shared" ca="1" si="132"/>
        <v>6.0347889885636885E-3</v>
      </c>
      <c r="B2865" s="4">
        <f t="shared" ca="1" si="133"/>
        <v>2.4915272331759946</v>
      </c>
      <c r="C2865" s="4">
        <f t="shared" ca="1" si="134"/>
        <v>12.079710574752685</v>
      </c>
    </row>
    <row r="2866" spans="1:3" x14ac:dyDescent="0.2">
      <c r="A2866" s="4">
        <f t="shared" ca="1" si="132"/>
        <v>0.97007885595867627</v>
      </c>
      <c r="B2866" s="4">
        <f t="shared" ca="1" si="133"/>
        <v>3.6981722305569278</v>
      </c>
      <c r="C2866" s="4">
        <f t="shared" ca="1" si="134"/>
        <v>40.373443533946421</v>
      </c>
    </row>
    <row r="2867" spans="1:3" x14ac:dyDescent="0.2">
      <c r="A2867" s="4">
        <f t="shared" ca="1" si="132"/>
        <v>9.6107334216758766E-2</v>
      </c>
      <c r="B2867" s="4">
        <f t="shared" ca="1" si="133"/>
        <v>2.8228689521065022</v>
      </c>
      <c r="C2867" s="4">
        <f t="shared" ca="1" si="134"/>
        <v>16.825051763465961</v>
      </c>
    </row>
    <row r="2868" spans="1:3" x14ac:dyDescent="0.2">
      <c r="A2868" s="4">
        <f t="shared" ca="1" si="132"/>
        <v>0.35193221862204549</v>
      </c>
      <c r="B2868" s="4">
        <f t="shared" ca="1" si="133"/>
        <v>3.076707917252389</v>
      </c>
      <c r="C2868" s="4">
        <f t="shared" ca="1" si="134"/>
        <v>21.686889712475857</v>
      </c>
    </row>
    <row r="2869" spans="1:3" x14ac:dyDescent="0.2">
      <c r="A2869" s="4">
        <f t="shared" ca="1" si="132"/>
        <v>0.21771772444527704</v>
      </c>
      <c r="B2869" s="4">
        <f t="shared" ca="1" si="133"/>
        <v>2.9668653178922542</v>
      </c>
      <c r="C2869" s="4">
        <f t="shared" ca="1" si="134"/>
        <v>19.430914290502027</v>
      </c>
    </row>
    <row r="2870" spans="1:3" x14ac:dyDescent="0.2">
      <c r="A2870" s="4">
        <f t="shared" ca="1" si="132"/>
        <v>0.73303931363392372</v>
      </c>
      <c r="B2870" s="4">
        <f t="shared" ca="1" si="133"/>
        <v>3.3520293551167781</v>
      </c>
      <c r="C2870" s="4">
        <f t="shared" ca="1" si="134"/>
        <v>28.560634543001466</v>
      </c>
    </row>
    <row r="2871" spans="1:3" x14ac:dyDescent="0.2">
      <c r="A2871" s="4">
        <f t="shared" ca="1" si="132"/>
        <v>0.55404823030210826</v>
      </c>
      <c r="B2871" s="4">
        <f t="shared" ca="1" si="133"/>
        <v>3.2184717548804</v>
      </c>
      <c r="C2871" s="4">
        <f t="shared" ca="1" si="134"/>
        <v>24.989900290937058</v>
      </c>
    </row>
    <row r="2872" spans="1:3" x14ac:dyDescent="0.2">
      <c r="A2872" s="4">
        <f t="shared" ca="1" si="132"/>
        <v>0.91424436023469002</v>
      </c>
      <c r="B2872" s="4">
        <f t="shared" ca="1" si="133"/>
        <v>3.5567971707648165</v>
      </c>
      <c r="C2872" s="4">
        <f t="shared" ca="1" si="134"/>
        <v>35.050755590956037</v>
      </c>
    </row>
    <row r="2873" spans="1:3" x14ac:dyDescent="0.2">
      <c r="A2873" s="4">
        <f t="shared" ca="1" si="132"/>
        <v>0.88321514292070891</v>
      </c>
      <c r="B2873" s="4">
        <f t="shared" ca="1" si="133"/>
        <v>3.5084028197136363</v>
      </c>
      <c r="C2873" s="4">
        <f t="shared" ca="1" si="134"/>
        <v>33.394887510335415</v>
      </c>
    </row>
    <row r="2874" spans="1:3" x14ac:dyDescent="0.2">
      <c r="A2874" s="4">
        <f t="shared" ca="1" si="132"/>
        <v>0.72051469779990596</v>
      </c>
      <c r="B2874" s="4">
        <f t="shared" ca="1" si="133"/>
        <v>3.3416829000059041</v>
      </c>
      <c r="C2874" s="4">
        <f t="shared" ca="1" si="134"/>
        <v>28.266656656767793</v>
      </c>
    </row>
    <row r="2875" spans="1:3" x14ac:dyDescent="0.2">
      <c r="A2875" s="4">
        <f t="shared" ca="1" si="132"/>
        <v>0.68683637613114856</v>
      </c>
      <c r="B2875" s="4">
        <f t="shared" ca="1" si="133"/>
        <v>3.3149050609495663</v>
      </c>
      <c r="C2875" s="4">
        <f t="shared" ca="1" si="134"/>
        <v>27.519781158649458</v>
      </c>
    </row>
    <row r="2876" spans="1:3" x14ac:dyDescent="0.2">
      <c r="A2876" s="4">
        <f t="shared" ca="1" si="132"/>
        <v>0.33658898285705585</v>
      </c>
      <c r="B2876" s="4">
        <f t="shared" ca="1" si="133"/>
        <v>3.0652566502032936</v>
      </c>
      <c r="C2876" s="4">
        <f t="shared" ca="1" si="134"/>
        <v>21.439963852205317</v>
      </c>
    </row>
    <row r="2877" spans="1:3" x14ac:dyDescent="0.2">
      <c r="A2877" s="4">
        <f t="shared" ca="1" si="132"/>
        <v>4.9753450781018338E-2</v>
      </c>
      <c r="B2877" s="4">
        <f t="shared" ca="1" si="133"/>
        <v>2.7285822499094632</v>
      </c>
      <c r="C2877" s="4">
        <f t="shared" ca="1" si="134"/>
        <v>15.311164220335657</v>
      </c>
    </row>
    <row r="2878" spans="1:3" x14ac:dyDescent="0.2">
      <c r="A2878" s="4">
        <f t="shared" ca="1" si="132"/>
        <v>0.44341837395760386</v>
      </c>
      <c r="B2878" s="4">
        <f t="shared" ca="1" si="133"/>
        <v>3.1420398354000763</v>
      </c>
      <c r="C2878" s="4">
        <f t="shared" ca="1" si="134"/>
        <v>23.15104304368726</v>
      </c>
    </row>
    <row r="2879" spans="1:3" x14ac:dyDescent="0.2">
      <c r="A2879" s="4">
        <f t="shared" ca="1" si="132"/>
        <v>0.86747759893706078</v>
      </c>
      <c r="B2879" s="4">
        <f t="shared" ca="1" si="133"/>
        <v>3.4873397878378065</v>
      </c>
      <c r="C2879" s="4">
        <f t="shared" ca="1" si="134"/>
        <v>32.698846035223248</v>
      </c>
    </row>
    <row r="2880" spans="1:3" x14ac:dyDescent="0.2">
      <c r="A2880" s="4">
        <f t="shared" ca="1" si="132"/>
        <v>0.59242343843253809</v>
      </c>
      <c r="B2880" s="4">
        <f t="shared" ca="1" si="133"/>
        <v>3.2453647162211974</v>
      </c>
      <c r="C2880" s="4">
        <f t="shared" ca="1" si="134"/>
        <v>25.671071009092078</v>
      </c>
    </row>
    <row r="2881" spans="1:3" x14ac:dyDescent="0.2">
      <c r="A2881" s="4">
        <f t="shared" ca="1" si="132"/>
        <v>0.50346775268838551</v>
      </c>
      <c r="B2881" s="4">
        <f t="shared" ca="1" si="133"/>
        <v>3.1835247081948235</v>
      </c>
      <c r="C2881" s="4">
        <f t="shared" ca="1" si="134"/>
        <v>24.131660890259404</v>
      </c>
    </row>
    <row r="2882" spans="1:3" x14ac:dyDescent="0.2">
      <c r="A2882" s="4">
        <f t="shared" ca="1" si="132"/>
        <v>0.49256510249964935</v>
      </c>
      <c r="B2882" s="4">
        <f t="shared" ca="1" si="133"/>
        <v>3.1760162214949768</v>
      </c>
      <c r="C2882" s="4">
        <f t="shared" ca="1" si="134"/>
        <v>23.951147175904648</v>
      </c>
    </row>
    <row r="2883" spans="1:3" x14ac:dyDescent="0.2">
      <c r="A2883" s="4">
        <f t="shared" ca="1" si="132"/>
        <v>0.52308516776386282</v>
      </c>
      <c r="B2883" s="4">
        <f t="shared" ca="1" si="133"/>
        <v>3.1970431838244511</v>
      </c>
      <c r="C2883" s="4">
        <f t="shared" ca="1" si="134"/>
        <v>24.460099150411246</v>
      </c>
    </row>
    <row r="2884" spans="1:3" x14ac:dyDescent="0.2">
      <c r="A2884" s="4">
        <f t="shared" ca="1" si="132"/>
        <v>0.55125046556571999</v>
      </c>
      <c r="B2884" s="4">
        <f t="shared" ca="1" si="133"/>
        <v>3.2165281065294438</v>
      </c>
      <c r="C2884" s="4">
        <f t="shared" ca="1" si="134"/>
        <v>24.941375884913057</v>
      </c>
    </row>
    <row r="2885" spans="1:3" x14ac:dyDescent="0.2">
      <c r="A2885" s="4">
        <f t="shared" ca="1" si="132"/>
        <v>6.3480568116654035E-2</v>
      </c>
      <c r="B2885" s="4">
        <f t="shared" ca="1" si="133"/>
        <v>2.7618396071440077</v>
      </c>
      <c r="C2885" s="4">
        <f t="shared" ca="1" si="134"/>
        <v>15.828935203177817</v>
      </c>
    </row>
    <row r="2886" spans="1:3" x14ac:dyDescent="0.2">
      <c r="A2886" s="4">
        <f t="shared" ca="1" si="132"/>
        <v>0.19193412753708505</v>
      </c>
      <c r="B2886" s="4">
        <f t="shared" ca="1" si="133"/>
        <v>2.9419011776320665</v>
      </c>
      <c r="C2886" s="4">
        <f t="shared" ca="1" si="134"/>
        <v>18.951842903269938</v>
      </c>
    </row>
    <row r="2887" spans="1:3" x14ac:dyDescent="0.2">
      <c r="A2887" s="4">
        <f t="shared" ca="1" si="132"/>
        <v>0.55808910980997006</v>
      </c>
      <c r="B2887" s="4">
        <f t="shared" ca="1" si="133"/>
        <v>3.221282341611059</v>
      </c>
      <c r="C2887" s="4">
        <f t="shared" ca="1" si="134"/>
        <v>25.060235368212311</v>
      </c>
    </row>
    <row r="2888" spans="1:3" x14ac:dyDescent="0.2">
      <c r="A2888" s="4">
        <f t="shared" ca="1" si="132"/>
        <v>0.53058731172124418</v>
      </c>
      <c r="B2888" s="4">
        <f t="shared" ca="1" si="133"/>
        <v>3.2022213671242641</v>
      </c>
      <c r="C2888" s="4">
        <f t="shared" ca="1" si="134"/>
        <v>24.587086525547541</v>
      </c>
    </row>
    <row r="2889" spans="1:3" x14ac:dyDescent="0.2">
      <c r="A2889" s="4">
        <f t="shared" ca="1" si="132"/>
        <v>0.73212041161027841</v>
      </c>
      <c r="B2889" s="4">
        <f t="shared" ca="1" si="133"/>
        <v>3.3512621470029078</v>
      </c>
      <c r="C2889" s="4">
        <f t="shared" ca="1" si="134"/>
        <v>28.538730995806741</v>
      </c>
    </row>
    <row r="2890" spans="1:3" x14ac:dyDescent="0.2">
      <c r="A2890" s="4">
        <f t="shared" ref="A2890:A2953" ca="1" si="135">RAND()</f>
        <v>0.12391011382366945</v>
      </c>
      <c r="B2890" s="4">
        <f t="shared" ref="B2890:B2953" ca="1" si="136">NORMINV(A2890,B$5,B$6)</f>
        <v>2.8636381322264741</v>
      </c>
      <c r="C2890" s="4">
        <f t="shared" ref="C2890:C2953" ca="1" si="137">EXP(B2890)</f>
        <v>17.52516998115885</v>
      </c>
    </row>
    <row r="2891" spans="1:3" x14ac:dyDescent="0.2">
      <c r="A2891" s="4">
        <f t="shared" ca="1" si="135"/>
        <v>0.29467387116459487</v>
      </c>
      <c r="B2891" s="4">
        <f t="shared" ca="1" si="136"/>
        <v>3.0328405739730435</v>
      </c>
      <c r="C2891" s="4">
        <f t="shared" ca="1" si="137"/>
        <v>20.756108190258445</v>
      </c>
    </row>
    <row r="2892" spans="1:3" x14ac:dyDescent="0.2">
      <c r="A2892" s="4">
        <f t="shared" ca="1" si="135"/>
        <v>0.55666213898972605</v>
      </c>
      <c r="B2892" s="4">
        <f t="shared" ca="1" si="136"/>
        <v>3.2202893638669905</v>
      </c>
      <c r="C2892" s="4">
        <f t="shared" ca="1" si="137"/>
        <v>25.035363462898424</v>
      </c>
    </row>
    <row r="2893" spans="1:3" x14ac:dyDescent="0.2">
      <c r="A2893" s="4">
        <f t="shared" ca="1" si="135"/>
        <v>0.61611443997735249</v>
      </c>
      <c r="B2893" s="4">
        <f t="shared" ca="1" si="136"/>
        <v>3.2622630749340953</v>
      </c>
      <c r="C2893" s="4">
        <f t="shared" ca="1" si="137"/>
        <v>26.108555953877897</v>
      </c>
    </row>
    <row r="2894" spans="1:3" x14ac:dyDescent="0.2">
      <c r="A2894" s="4">
        <f t="shared" ca="1" si="135"/>
        <v>0.11900444399210353</v>
      </c>
      <c r="B2894" s="4">
        <f t="shared" ca="1" si="136"/>
        <v>2.8569571300507155</v>
      </c>
      <c r="C2894" s="4">
        <f t="shared" ca="1" si="137"/>
        <v>17.408474537705779</v>
      </c>
    </row>
    <row r="2895" spans="1:3" x14ac:dyDescent="0.2">
      <c r="A2895" s="4">
        <f t="shared" ca="1" si="135"/>
        <v>0.29574097677498412</v>
      </c>
      <c r="B2895" s="4">
        <f t="shared" ca="1" si="136"/>
        <v>3.0336899813052369</v>
      </c>
      <c r="C2895" s="4">
        <f t="shared" ca="1" si="137"/>
        <v>20.773746070555006</v>
      </c>
    </row>
    <row r="2896" spans="1:3" x14ac:dyDescent="0.2">
      <c r="A2896" s="4">
        <f t="shared" ca="1" si="135"/>
        <v>0.57934804984485355</v>
      </c>
      <c r="B2896" s="4">
        <f t="shared" ca="1" si="136"/>
        <v>3.2361453479952966</v>
      </c>
      <c r="C2896" s="4">
        <f t="shared" ca="1" si="137"/>
        <v>25.435487586516089</v>
      </c>
    </row>
    <row r="2897" spans="1:3" x14ac:dyDescent="0.2">
      <c r="A2897" s="4">
        <f t="shared" ca="1" si="135"/>
        <v>0.14185671427838253</v>
      </c>
      <c r="B2897" s="4">
        <f t="shared" ca="1" si="136"/>
        <v>2.8866183110528012</v>
      </c>
      <c r="C2897" s="4">
        <f t="shared" ca="1" si="137"/>
        <v>17.932564593597295</v>
      </c>
    </row>
    <row r="2898" spans="1:3" x14ac:dyDescent="0.2">
      <c r="A2898" s="4">
        <f t="shared" ca="1" si="135"/>
        <v>0.45720394515962459</v>
      </c>
      <c r="B2898" s="4">
        <f t="shared" ca="1" si="136"/>
        <v>3.1516081403522911</v>
      </c>
      <c r="C2898" s="4">
        <f t="shared" ca="1" si="137"/>
        <v>23.373622439118559</v>
      </c>
    </row>
    <row r="2899" spans="1:3" x14ac:dyDescent="0.2">
      <c r="A2899" s="4">
        <f t="shared" ca="1" si="135"/>
        <v>0.79158352672997312</v>
      </c>
      <c r="B2899" s="4">
        <f t="shared" ca="1" si="136"/>
        <v>3.4042003640805767</v>
      </c>
      <c r="C2899" s="4">
        <f t="shared" ca="1" si="137"/>
        <v>30.09022487660846</v>
      </c>
    </row>
    <row r="2900" spans="1:3" x14ac:dyDescent="0.2">
      <c r="A2900" s="4">
        <f t="shared" ca="1" si="135"/>
        <v>0.89751021004138798</v>
      </c>
      <c r="B2900" s="4">
        <f t="shared" ca="1" si="136"/>
        <v>3.5293589061315194</v>
      </c>
      <c r="C2900" s="4">
        <f t="shared" ca="1" si="137"/>
        <v>34.102097959348349</v>
      </c>
    </row>
    <row r="2901" spans="1:3" x14ac:dyDescent="0.2">
      <c r="A2901" s="4">
        <f t="shared" ca="1" si="135"/>
        <v>0.62612791754483232</v>
      </c>
      <c r="B2901" s="4">
        <f t="shared" ca="1" si="136"/>
        <v>3.2694950660372442</v>
      </c>
      <c r="C2901" s="4">
        <f t="shared" ca="1" si="137"/>
        <v>26.298057208008679</v>
      </c>
    </row>
    <row r="2902" spans="1:3" x14ac:dyDescent="0.2">
      <c r="A2902" s="4">
        <f t="shared" ca="1" si="135"/>
        <v>0.96829602983848195</v>
      </c>
      <c r="B2902" s="4">
        <f t="shared" ca="1" si="136"/>
        <v>3.6911298052607329</v>
      </c>
      <c r="C2902" s="4">
        <f t="shared" ca="1" si="137"/>
        <v>40.090115403493357</v>
      </c>
    </row>
    <row r="2903" spans="1:3" x14ac:dyDescent="0.2">
      <c r="A2903" s="4">
        <f t="shared" ca="1" si="135"/>
        <v>0.70877127773223669</v>
      </c>
      <c r="B2903" s="4">
        <f t="shared" ca="1" si="136"/>
        <v>3.332184682914181</v>
      </c>
      <c r="C2903" s="4">
        <f t="shared" ca="1" si="137"/>
        <v>27.999444842195008</v>
      </c>
    </row>
    <row r="2904" spans="1:3" x14ac:dyDescent="0.2">
      <c r="A2904" s="4">
        <f t="shared" ca="1" si="135"/>
        <v>0.83800920106787113</v>
      </c>
      <c r="B2904" s="4">
        <f t="shared" ca="1" si="136"/>
        <v>3.4521086031817672</v>
      </c>
      <c r="C2904" s="4">
        <f t="shared" ca="1" si="137"/>
        <v>31.566884214082247</v>
      </c>
    </row>
    <row r="2905" spans="1:3" x14ac:dyDescent="0.2">
      <c r="A2905" s="4">
        <f t="shared" ca="1" si="135"/>
        <v>6.2497826368321796E-3</v>
      </c>
      <c r="B2905" s="4">
        <f t="shared" ca="1" si="136"/>
        <v>2.4949299982658606</v>
      </c>
      <c r="C2905" s="4">
        <f t="shared" ca="1" si="137"/>
        <v>12.120885005921391</v>
      </c>
    </row>
    <row r="2906" spans="1:3" x14ac:dyDescent="0.2">
      <c r="A2906" s="4">
        <f t="shared" ca="1" si="135"/>
        <v>6.0314879437798008E-2</v>
      </c>
      <c r="B2906" s="4">
        <f t="shared" ca="1" si="136"/>
        <v>2.7547130210025221</v>
      </c>
      <c r="C2906" s="4">
        <f t="shared" ca="1" si="137"/>
        <v>15.71652994155253</v>
      </c>
    </row>
    <row r="2907" spans="1:3" x14ac:dyDescent="0.2">
      <c r="A2907" s="4">
        <f t="shared" ca="1" si="135"/>
        <v>0.38564766715714638</v>
      </c>
      <c r="B2907" s="4">
        <f t="shared" ca="1" si="136"/>
        <v>3.1012768150040824</v>
      </c>
      <c r="C2907" s="4">
        <f t="shared" ca="1" si="137"/>
        <v>22.226312060578888</v>
      </c>
    </row>
    <row r="2908" spans="1:3" x14ac:dyDescent="0.2">
      <c r="A2908" s="4">
        <f t="shared" ca="1" si="135"/>
        <v>0.38699818134980735</v>
      </c>
      <c r="B2908" s="4">
        <f t="shared" ca="1" si="136"/>
        <v>3.1022464910132008</v>
      </c>
      <c r="C2908" s="4">
        <f t="shared" ca="1" si="137"/>
        <v>22.247874834918122</v>
      </c>
    </row>
    <row r="2909" spans="1:3" x14ac:dyDescent="0.2">
      <c r="A2909" s="4">
        <f t="shared" ca="1" si="135"/>
        <v>0.2683213722056158</v>
      </c>
      <c r="B2909" s="4">
        <f t="shared" ca="1" si="136"/>
        <v>3.0113794228644886</v>
      </c>
      <c r="C2909" s="4">
        <f t="shared" ca="1" si="137"/>
        <v>20.315404138944622</v>
      </c>
    </row>
    <row r="2910" spans="1:3" x14ac:dyDescent="0.2">
      <c r="A2910" s="4">
        <f t="shared" ca="1" si="135"/>
        <v>0.4510700158361296</v>
      </c>
      <c r="B2910" s="4">
        <f t="shared" ca="1" si="136"/>
        <v>3.1473558076317629</v>
      </c>
      <c r="C2910" s="4">
        <f t="shared" ca="1" si="137"/>
        <v>23.274441045219238</v>
      </c>
    </row>
    <row r="2911" spans="1:3" x14ac:dyDescent="0.2">
      <c r="A2911" s="4">
        <f t="shared" ca="1" si="135"/>
        <v>0.94821673947416929</v>
      </c>
      <c r="B2911" s="4">
        <f t="shared" ca="1" si="136"/>
        <v>3.6283486919922918</v>
      </c>
      <c r="C2911" s="4">
        <f t="shared" ca="1" si="137"/>
        <v>37.650592530814095</v>
      </c>
    </row>
    <row r="2912" spans="1:3" x14ac:dyDescent="0.2">
      <c r="A2912" s="4">
        <f t="shared" ca="1" si="135"/>
        <v>0.11653397368133611</v>
      </c>
      <c r="B2912" s="4">
        <f t="shared" ca="1" si="136"/>
        <v>2.8535188616906995</v>
      </c>
      <c r="C2912" s="4">
        <f t="shared" ca="1" si="137"/>
        <v>17.348722311465444</v>
      </c>
    </row>
    <row r="2913" spans="1:3" x14ac:dyDescent="0.2">
      <c r="A2913" s="4">
        <f t="shared" ca="1" si="135"/>
        <v>0.72736605970959034</v>
      </c>
      <c r="B2913" s="4">
        <f t="shared" ca="1" si="136"/>
        <v>3.3473135733380519</v>
      </c>
      <c r="C2913" s="4">
        <f t="shared" ca="1" si="137"/>
        <v>28.426265898651145</v>
      </c>
    </row>
    <row r="2914" spans="1:3" x14ac:dyDescent="0.2">
      <c r="A2914" s="4">
        <f t="shared" ca="1" si="135"/>
        <v>0.52513845071589138</v>
      </c>
      <c r="B2914" s="4">
        <f t="shared" ca="1" si="136"/>
        <v>3.1984597762862008</v>
      </c>
      <c r="C2914" s="4">
        <f t="shared" ca="1" si="137"/>
        <v>24.494773696533144</v>
      </c>
    </row>
    <row r="2915" spans="1:3" x14ac:dyDescent="0.2">
      <c r="A2915" s="4">
        <f t="shared" ca="1" si="135"/>
        <v>0.22531404951818124</v>
      </c>
      <c r="B2915" s="4">
        <f t="shared" ca="1" si="136"/>
        <v>2.9738863979446766</v>
      </c>
      <c r="C2915" s="4">
        <f t="shared" ca="1" si="137"/>
        <v>19.56782034701396</v>
      </c>
    </row>
    <row r="2916" spans="1:3" x14ac:dyDescent="0.2">
      <c r="A2916" s="4">
        <f t="shared" ca="1" si="135"/>
        <v>0.73265596413810874</v>
      </c>
      <c r="B2916" s="4">
        <f t="shared" ca="1" si="136"/>
        <v>3.3517091279211804</v>
      </c>
      <c r="C2916" s="4">
        <f t="shared" ca="1" si="137"/>
        <v>28.551490115322625</v>
      </c>
    </row>
    <row r="2917" spans="1:3" x14ac:dyDescent="0.2">
      <c r="A2917" s="4">
        <f t="shared" ca="1" si="135"/>
        <v>0.55725156945743459</v>
      </c>
      <c r="B2917" s="4">
        <f t="shared" ca="1" si="136"/>
        <v>3.2206994646206297</v>
      </c>
      <c r="C2917" s="4">
        <f t="shared" ca="1" si="137"/>
        <v>25.045632589866621</v>
      </c>
    </row>
    <row r="2918" spans="1:3" x14ac:dyDescent="0.2">
      <c r="A2918" s="4">
        <f t="shared" ca="1" si="135"/>
        <v>0.94180467655133149</v>
      </c>
      <c r="B2918" s="4">
        <f t="shared" ca="1" si="136"/>
        <v>3.6124969823884396</v>
      </c>
      <c r="C2918" s="4">
        <f t="shared" ca="1" si="137"/>
        <v>37.058471733859129</v>
      </c>
    </row>
    <row r="2919" spans="1:3" x14ac:dyDescent="0.2">
      <c r="A2919" s="4">
        <f t="shared" ca="1" si="135"/>
        <v>0.10263011534080879</v>
      </c>
      <c r="B2919" s="4">
        <f t="shared" ca="1" si="136"/>
        <v>2.8331299457402608</v>
      </c>
      <c r="C2919" s="4">
        <f t="shared" ca="1" si="137"/>
        <v>16.998582287746988</v>
      </c>
    </row>
    <row r="2920" spans="1:3" x14ac:dyDescent="0.2">
      <c r="A2920" s="4">
        <f t="shared" ca="1" si="135"/>
        <v>0.32694525833762245</v>
      </c>
      <c r="B2920" s="4">
        <f t="shared" ca="1" si="136"/>
        <v>3.0579560109864063</v>
      </c>
      <c r="C2920" s="4">
        <f t="shared" ca="1" si="137"/>
        <v>21.284008391267257</v>
      </c>
    </row>
    <row r="2921" spans="1:3" x14ac:dyDescent="0.2">
      <c r="A2921" s="4">
        <f t="shared" ca="1" si="135"/>
        <v>4.209035652479165E-2</v>
      </c>
      <c r="B2921" s="4">
        <f t="shared" ca="1" si="136"/>
        <v>2.70669191058284</v>
      </c>
      <c r="C2921" s="4">
        <f t="shared" ca="1" si="137"/>
        <v>14.979639473095132</v>
      </c>
    </row>
    <row r="2922" spans="1:3" x14ac:dyDescent="0.2">
      <c r="A2922" s="4">
        <f t="shared" ca="1" si="135"/>
        <v>0.29607405566059275</v>
      </c>
      <c r="B2922" s="4">
        <f t="shared" ca="1" si="136"/>
        <v>3.0339548206272786</v>
      </c>
      <c r="C2922" s="4">
        <f t="shared" ca="1" si="137"/>
        <v>20.779248503978806</v>
      </c>
    </row>
    <row r="2923" spans="1:3" x14ac:dyDescent="0.2">
      <c r="A2923" s="4">
        <f t="shared" ca="1" si="135"/>
        <v>0.53408461405729957</v>
      </c>
      <c r="B2923" s="4">
        <f t="shared" ca="1" si="136"/>
        <v>3.2046377502480357</v>
      </c>
      <c r="C2923" s="4">
        <f t="shared" ca="1" si="137"/>
        <v>24.646570185202958</v>
      </c>
    </row>
    <row r="2924" spans="1:3" x14ac:dyDescent="0.2">
      <c r="A2924" s="4">
        <f t="shared" ca="1" si="135"/>
        <v>0.41804161474872414</v>
      </c>
      <c r="B2924" s="4">
        <f t="shared" ca="1" si="136"/>
        <v>3.1242925833953756</v>
      </c>
      <c r="C2924" s="4">
        <f t="shared" ca="1" si="137"/>
        <v>22.743800059436456</v>
      </c>
    </row>
    <row r="2925" spans="1:3" x14ac:dyDescent="0.2">
      <c r="A2925" s="4">
        <f t="shared" ca="1" si="135"/>
        <v>0.61258783200035893</v>
      </c>
      <c r="B2925" s="4">
        <f t="shared" ca="1" si="136"/>
        <v>3.2597296502973552</v>
      </c>
      <c r="C2925" s="4">
        <f t="shared" ca="1" si="137"/>
        <v>26.042495609778854</v>
      </c>
    </row>
    <row r="2926" spans="1:3" x14ac:dyDescent="0.2">
      <c r="A2926" s="4">
        <f t="shared" ca="1" si="135"/>
        <v>0.300899732102344</v>
      </c>
      <c r="B2926" s="4">
        <f t="shared" ca="1" si="136"/>
        <v>3.0377766921120615</v>
      </c>
      <c r="C2926" s="4">
        <f t="shared" ca="1" si="137"/>
        <v>20.85881607297128</v>
      </c>
    </row>
    <row r="2927" spans="1:3" x14ac:dyDescent="0.2">
      <c r="A2927" s="4">
        <f t="shared" ca="1" si="135"/>
        <v>7.9710615934126761E-2</v>
      </c>
      <c r="B2927" s="4">
        <f t="shared" ca="1" si="136"/>
        <v>2.794580944534566</v>
      </c>
      <c r="C2927" s="4">
        <f t="shared" ca="1" si="137"/>
        <v>16.355773340648696</v>
      </c>
    </row>
    <row r="2928" spans="1:3" x14ac:dyDescent="0.2">
      <c r="A2928" s="4">
        <f t="shared" ca="1" si="135"/>
        <v>0.9828664731297142</v>
      </c>
      <c r="B2928" s="4">
        <f t="shared" ca="1" si="136"/>
        <v>3.7627239551542155</v>
      </c>
      <c r="C2928" s="4">
        <f t="shared" ca="1" si="137"/>
        <v>43.065575047040994</v>
      </c>
    </row>
    <row r="2929" spans="1:3" x14ac:dyDescent="0.2">
      <c r="A2929" s="4">
        <f t="shared" ca="1" si="135"/>
        <v>8.4321499529595556E-2</v>
      </c>
      <c r="B2929" s="4">
        <f t="shared" ca="1" si="136"/>
        <v>2.8029448049854904</v>
      </c>
      <c r="C2929" s="4">
        <f t="shared" ca="1" si="137"/>
        <v>16.493144421908021</v>
      </c>
    </row>
    <row r="2930" spans="1:3" x14ac:dyDescent="0.2">
      <c r="A2930" s="4">
        <f t="shared" ca="1" si="135"/>
        <v>0.27279319426298376</v>
      </c>
      <c r="B2930" s="4">
        <f t="shared" ca="1" si="136"/>
        <v>3.0150912816254229</v>
      </c>
      <c r="C2930" s="4">
        <f t="shared" ca="1" si="137"/>
        <v>20.390952174858118</v>
      </c>
    </row>
    <row r="2931" spans="1:3" x14ac:dyDescent="0.2">
      <c r="A2931" s="4">
        <f t="shared" ca="1" si="135"/>
        <v>0.20490722853863896</v>
      </c>
      <c r="B2931" s="4">
        <f t="shared" ca="1" si="136"/>
        <v>2.9546957489967323</v>
      </c>
      <c r="C2931" s="4">
        <f t="shared" ca="1" si="137"/>
        <v>19.195881465080053</v>
      </c>
    </row>
    <row r="2932" spans="1:3" x14ac:dyDescent="0.2">
      <c r="A2932" s="4">
        <f t="shared" ca="1" si="135"/>
        <v>0.17247919397112488</v>
      </c>
      <c r="B2932" s="4">
        <f t="shared" ca="1" si="136"/>
        <v>2.9216746292102975</v>
      </c>
      <c r="C2932" s="4">
        <f t="shared" ca="1" si="137"/>
        <v>18.572363254277743</v>
      </c>
    </row>
    <row r="2933" spans="1:3" x14ac:dyDescent="0.2">
      <c r="A2933" s="4">
        <f t="shared" ca="1" si="135"/>
        <v>0.831561441612643</v>
      </c>
      <c r="B2933" s="4">
        <f t="shared" ca="1" si="136"/>
        <v>3.4449779295075835</v>
      </c>
      <c r="C2933" s="4">
        <f t="shared" ca="1" si="137"/>
        <v>31.34259169260347</v>
      </c>
    </row>
    <row r="2934" spans="1:3" x14ac:dyDescent="0.2">
      <c r="A2934" s="4">
        <f t="shared" ca="1" si="135"/>
        <v>0.9708465877158361</v>
      </c>
      <c r="B2934" s="4">
        <f t="shared" ca="1" si="136"/>
        <v>3.7013124812863585</v>
      </c>
      <c r="C2934" s="4">
        <f t="shared" ca="1" si="137"/>
        <v>40.500425542777158</v>
      </c>
    </row>
    <row r="2935" spans="1:3" x14ac:dyDescent="0.2">
      <c r="A2935" s="4">
        <f t="shared" ca="1" si="135"/>
        <v>0.42878397586798478</v>
      </c>
      <c r="B2935" s="4">
        <f t="shared" ca="1" si="136"/>
        <v>3.131829932594381</v>
      </c>
      <c r="C2935" s="4">
        <f t="shared" ca="1" si="137"/>
        <v>22.915875705054191</v>
      </c>
    </row>
    <row r="2936" spans="1:3" x14ac:dyDescent="0.2">
      <c r="A2936" s="4">
        <f t="shared" ca="1" si="135"/>
        <v>0.24597065813949315</v>
      </c>
      <c r="B2936" s="4">
        <f t="shared" ca="1" si="136"/>
        <v>2.9923330669124097</v>
      </c>
      <c r="C2936" s="4">
        <f t="shared" ca="1" si="137"/>
        <v>19.932131282415835</v>
      </c>
    </row>
    <row r="2937" spans="1:3" x14ac:dyDescent="0.2">
      <c r="A2937" s="4">
        <f t="shared" ca="1" si="135"/>
        <v>0.11900839545678921</v>
      </c>
      <c r="B2937" s="4">
        <f t="shared" ca="1" si="136"/>
        <v>2.8569625888749393</v>
      </c>
      <c r="C2937" s="4">
        <f t="shared" ca="1" si="137"/>
        <v>17.40856956776766</v>
      </c>
    </row>
    <row r="2938" spans="1:3" x14ac:dyDescent="0.2">
      <c r="A2938" s="4">
        <f t="shared" ca="1" si="135"/>
        <v>0.59745520520593609</v>
      </c>
      <c r="B2938" s="4">
        <f t="shared" ca="1" si="136"/>
        <v>3.2489313715493284</v>
      </c>
      <c r="C2938" s="4">
        <f t="shared" ca="1" si="137"/>
        <v>25.762794346816499</v>
      </c>
    </row>
    <row r="2939" spans="1:3" x14ac:dyDescent="0.2">
      <c r="A2939" s="4">
        <f t="shared" ca="1" si="135"/>
        <v>0.17142130816431578</v>
      </c>
      <c r="B2939" s="4">
        <f t="shared" ca="1" si="136"/>
        <v>2.9205344592829978</v>
      </c>
      <c r="C2939" s="4">
        <f t="shared" ca="1" si="137"/>
        <v>18.55119967154932</v>
      </c>
    </row>
    <row r="2940" spans="1:3" x14ac:dyDescent="0.2">
      <c r="A2940" s="4">
        <f t="shared" ca="1" si="135"/>
        <v>0.94047445542068597</v>
      </c>
      <c r="B2940" s="4">
        <f t="shared" ca="1" si="136"/>
        <v>3.6093825291490793</v>
      </c>
      <c r="C2940" s="4">
        <f t="shared" ca="1" si="137"/>
        <v>36.943234400313671</v>
      </c>
    </row>
    <row r="2941" spans="1:3" x14ac:dyDescent="0.2">
      <c r="A2941" s="4">
        <f t="shared" ca="1" si="135"/>
        <v>0.41452732842362783</v>
      </c>
      <c r="B2941" s="4">
        <f t="shared" ca="1" si="136"/>
        <v>3.1218177542170213</v>
      </c>
      <c r="C2941" s="4">
        <f t="shared" ca="1" si="137"/>
        <v>22.687582632380387</v>
      </c>
    </row>
    <row r="2942" spans="1:3" x14ac:dyDescent="0.2">
      <c r="A2942" s="4">
        <f t="shared" ca="1" si="135"/>
        <v>0.13514470201645756</v>
      </c>
      <c r="B2942" s="4">
        <f t="shared" ca="1" si="136"/>
        <v>2.8782714605931599</v>
      </c>
      <c r="C2942" s="4">
        <f t="shared" ca="1" si="137"/>
        <v>17.783507104264203</v>
      </c>
    </row>
    <row r="2943" spans="1:3" x14ac:dyDescent="0.2">
      <c r="A2943" s="4">
        <f t="shared" ca="1" si="135"/>
        <v>0.78062624396010072</v>
      </c>
      <c r="B2943" s="4">
        <f t="shared" ca="1" si="136"/>
        <v>3.3938654319851662</v>
      </c>
      <c r="C2943" s="4">
        <f t="shared" ca="1" si="137"/>
        <v>29.780845904852445</v>
      </c>
    </row>
    <row r="2944" spans="1:3" x14ac:dyDescent="0.2">
      <c r="A2944" s="4">
        <f t="shared" ca="1" si="135"/>
        <v>0.87391673941499648</v>
      </c>
      <c r="B2944" s="4">
        <f t="shared" ca="1" si="136"/>
        <v>3.4957346579716271</v>
      </c>
      <c r="C2944" s="4">
        <f t="shared" ca="1" si="137"/>
        <v>32.974504038897798</v>
      </c>
    </row>
    <row r="2945" spans="1:3" x14ac:dyDescent="0.2">
      <c r="A2945" s="4">
        <f t="shared" ca="1" si="135"/>
        <v>0.75465294011842632</v>
      </c>
      <c r="B2945" s="4">
        <f t="shared" ca="1" si="136"/>
        <v>3.3704843183778004</v>
      </c>
      <c r="C2945" s="4">
        <f t="shared" ca="1" si="137"/>
        <v>29.092613733793211</v>
      </c>
    </row>
    <row r="2946" spans="1:3" x14ac:dyDescent="0.2">
      <c r="A2946" s="4">
        <f t="shared" ca="1" si="135"/>
        <v>0.97911997029811226</v>
      </c>
      <c r="B2946" s="4">
        <f t="shared" ca="1" si="136"/>
        <v>3.740467323571175</v>
      </c>
      <c r="C2946" s="4">
        <f t="shared" ca="1" si="137"/>
        <v>42.117668145734086</v>
      </c>
    </row>
    <row r="2947" spans="1:3" x14ac:dyDescent="0.2">
      <c r="A2947" s="4">
        <f t="shared" ca="1" si="135"/>
        <v>0.47641955669853275</v>
      </c>
      <c r="B2947" s="4">
        <f t="shared" ca="1" si="136"/>
        <v>3.1648883464162116</v>
      </c>
      <c r="C2947" s="4">
        <f t="shared" ca="1" si="137"/>
        <v>23.686099247317021</v>
      </c>
    </row>
    <row r="2948" spans="1:3" x14ac:dyDescent="0.2">
      <c r="A2948" s="4">
        <f t="shared" ca="1" si="135"/>
        <v>0.27174171325133967</v>
      </c>
      <c r="B2948" s="4">
        <f t="shared" ca="1" si="136"/>
        <v>3.014221241066835</v>
      </c>
      <c r="C2948" s="4">
        <f t="shared" ca="1" si="137"/>
        <v>20.3732189348754</v>
      </c>
    </row>
    <row r="2949" spans="1:3" x14ac:dyDescent="0.2">
      <c r="A2949" s="4">
        <f t="shared" ca="1" si="135"/>
        <v>0.64825979139346102</v>
      </c>
      <c r="B2949" s="4">
        <f t="shared" ca="1" si="136"/>
        <v>3.2857074197580971</v>
      </c>
      <c r="C2949" s="4">
        <f t="shared" ca="1" si="137"/>
        <v>26.727885462844348</v>
      </c>
    </row>
    <row r="2950" spans="1:3" x14ac:dyDescent="0.2">
      <c r="A2950" s="4">
        <f t="shared" ca="1" si="135"/>
        <v>0.19942029748754997</v>
      </c>
      <c r="B2950" s="4">
        <f t="shared" ca="1" si="136"/>
        <v>2.9493457276414681</v>
      </c>
      <c r="C2950" s="4">
        <f t="shared" ca="1" si="137"/>
        <v>19.09345731929713</v>
      </c>
    </row>
    <row r="2951" spans="1:3" x14ac:dyDescent="0.2">
      <c r="A2951" s="4">
        <f t="shared" ca="1" si="135"/>
        <v>0.58311716916529122</v>
      </c>
      <c r="B2951" s="4">
        <f t="shared" ca="1" si="136"/>
        <v>3.2387961240216216</v>
      </c>
      <c r="C2951" s="4">
        <f t="shared" ca="1" si="137"/>
        <v>25.503000808911565</v>
      </c>
    </row>
    <row r="2952" spans="1:3" x14ac:dyDescent="0.2">
      <c r="A2952" s="4">
        <f t="shared" ca="1" si="135"/>
        <v>8.5038446635538278E-2</v>
      </c>
      <c r="B2952" s="4">
        <f t="shared" ca="1" si="136"/>
        <v>2.804214193687125</v>
      </c>
      <c r="C2952" s="4">
        <f t="shared" ca="1" si="137"/>
        <v>16.514093926810954</v>
      </c>
    </row>
    <row r="2953" spans="1:3" x14ac:dyDescent="0.2">
      <c r="A2953" s="4">
        <f t="shared" ca="1" si="135"/>
        <v>0.20069509179234313</v>
      </c>
      <c r="B2953" s="4">
        <f t="shared" ca="1" si="136"/>
        <v>2.9505964999756582</v>
      </c>
      <c r="C2953" s="4">
        <f t="shared" ca="1" si="137"/>
        <v>19.117353828907326</v>
      </c>
    </row>
    <row r="2954" spans="1:3" x14ac:dyDescent="0.2">
      <c r="A2954" s="4">
        <f t="shared" ref="A2954:A3017" ca="1" si="138">RAND()</f>
        <v>0.26785597914542225</v>
      </c>
      <c r="B2954" s="4">
        <f t="shared" ref="B2954:B3017" ca="1" si="139">NORMINV(A2954,B$5,B$6)</f>
        <v>3.0109913463894968</v>
      </c>
      <c r="C2954" s="4">
        <f t="shared" ref="C2954:C3017" ca="1" si="140">EXP(B2954)</f>
        <v>20.307521738104441</v>
      </c>
    </row>
    <row r="2955" spans="1:3" x14ac:dyDescent="0.2">
      <c r="A2955" s="4">
        <f t="shared" ca="1" si="138"/>
        <v>0.84675511824788841</v>
      </c>
      <c r="B2955" s="4">
        <f t="shared" ca="1" si="139"/>
        <v>3.4620832152742893</v>
      </c>
      <c r="C2955" s="4">
        <f t="shared" ca="1" si="140"/>
        <v>31.88332721352376</v>
      </c>
    </row>
    <row r="2956" spans="1:3" x14ac:dyDescent="0.2">
      <c r="A2956" s="4">
        <f t="shared" ca="1" si="138"/>
        <v>0.48683471062597639</v>
      </c>
      <c r="B2956" s="4">
        <f t="shared" ca="1" si="139"/>
        <v>3.1720686109746521</v>
      </c>
      <c r="C2956" s="4">
        <f t="shared" ca="1" si="140"/>
        <v>23.856783752903567</v>
      </c>
    </row>
    <row r="2957" spans="1:3" x14ac:dyDescent="0.2">
      <c r="A2957" s="4">
        <f t="shared" ca="1" si="138"/>
        <v>0.24133735529505718</v>
      </c>
      <c r="B2957" s="4">
        <f t="shared" ca="1" si="139"/>
        <v>2.9882717601461635</v>
      </c>
      <c r="C2957" s="4">
        <f t="shared" ca="1" si="140"/>
        <v>19.851344942868788</v>
      </c>
    </row>
    <row r="2958" spans="1:3" x14ac:dyDescent="0.2">
      <c r="A2958" s="4">
        <f t="shared" ca="1" si="138"/>
        <v>0.6858274642213672</v>
      </c>
      <c r="B2958" s="4">
        <f t="shared" ca="1" si="139"/>
        <v>3.3141233711363136</v>
      </c>
      <c r="C2958" s="4">
        <f t="shared" ca="1" si="140"/>
        <v>27.498277631693743</v>
      </c>
    </row>
    <row r="2959" spans="1:3" x14ac:dyDescent="0.2">
      <c r="A2959" s="4">
        <f t="shared" ca="1" si="138"/>
        <v>0.11554102937013255</v>
      </c>
      <c r="B2959" s="4">
        <f t="shared" ca="1" si="139"/>
        <v>2.852122378177298</v>
      </c>
      <c r="C2959" s="4">
        <f t="shared" ca="1" si="140"/>
        <v>17.3245120153531</v>
      </c>
    </row>
    <row r="2960" spans="1:3" x14ac:dyDescent="0.2">
      <c r="A2960" s="4">
        <f t="shared" ca="1" si="138"/>
        <v>0.29812955623568649</v>
      </c>
      <c r="B2960" s="4">
        <f t="shared" ca="1" si="139"/>
        <v>3.0355861901977561</v>
      </c>
      <c r="C2960" s="4">
        <f t="shared" ca="1" si="140"/>
        <v>20.813174803327591</v>
      </c>
    </row>
    <row r="2961" spans="1:3" x14ac:dyDescent="0.2">
      <c r="A2961" s="4">
        <f t="shared" ca="1" si="138"/>
        <v>0.78549215965187136</v>
      </c>
      <c r="B2961" s="4">
        <f t="shared" ca="1" si="139"/>
        <v>3.3984169929838965</v>
      </c>
      <c r="C2961" s="4">
        <f t="shared" ca="1" si="140"/>
        <v>29.916704190675105</v>
      </c>
    </row>
    <row r="2962" spans="1:3" x14ac:dyDescent="0.2">
      <c r="A2962" s="4">
        <f t="shared" ca="1" si="138"/>
        <v>0.92958415443056819</v>
      </c>
      <c r="B2962" s="4">
        <f t="shared" ca="1" si="139"/>
        <v>3.5857367865020415</v>
      </c>
      <c r="C2962" s="4">
        <f t="shared" ca="1" si="140"/>
        <v>36.0799311344446</v>
      </c>
    </row>
    <row r="2963" spans="1:3" x14ac:dyDescent="0.2">
      <c r="A2963" s="4">
        <f t="shared" ca="1" si="138"/>
        <v>0.73298900225688712</v>
      </c>
      <c r="B2963" s="4">
        <f t="shared" ca="1" si="139"/>
        <v>3.3519873147784183</v>
      </c>
      <c r="C2963" s="4">
        <f t="shared" ca="1" si="140"/>
        <v>28.559433869500044</v>
      </c>
    </row>
    <row r="2964" spans="1:3" x14ac:dyDescent="0.2">
      <c r="A2964" s="4">
        <f t="shared" ca="1" si="138"/>
        <v>0.93282317684829252</v>
      </c>
      <c r="B2964" s="4">
        <f t="shared" ca="1" si="139"/>
        <v>3.5924543774999496</v>
      </c>
      <c r="C2964" s="4">
        <f t="shared" ca="1" si="140"/>
        <v>36.323117252977532</v>
      </c>
    </row>
    <row r="2965" spans="1:3" x14ac:dyDescent="0.2">
      <c r="A2965" s="4">
        <f t="shared" ca="1" si="138"/>
        <v>0.97131995746634503</v>
      </c>
      <c r="B2965" s="4">
        <f t="shared" ca="1" si="139"/>
        <v>3.7032831025603952</v>
      </c>
      <c r="C2965" s="4">
        <f t="shared" ca="1" si="140"/>
        <v>40.580315233267832</v>
      </c>
    </row>
    <row r="2966" spans="1:3" x14ac:dyDescent="0.2">
      <c r="A2966" s="4">
        <f t="shared" ca="1" si="138"/>
        <v>0.13533354573376055</v>
      </c>
      <c r="B2966" s="4">
        <f t="shared" ca="1" si="139"/>
        <v>2.8785101264374782</v>
      </c>
      <c r="C2966" s="4">
        <f t="shared" ca="1" si="140"/>
        <v>17.787751926529079</v>
      </c>
    </row>
    <row r="2967" spans="1:3" x14ac:dyDescent="0.2">
      <c r="A2967" s="4">
        <f t="shared" ca="1" si="138"/>
        <v>0.75535381965895687</v>
      </c>
      <c r="B2967" s="4">
        <f t="shared" ca="1" si="139"/>
        <v>3.3710968444790028</v>
      </c>
      <c r="C2967" s="4">
        <f t="shared" ca="1" si="140"/>
        <v>29.110439177774889</v>
      </c>
    </row>
    <row r="2968" spans="1:3" x14ac:dyDescent="0.2">
      <c r="A2968" s="4">
        <f t="shared" ca="1" si="138"/>
        <v>0.9892018787529413</v>
      </c>
      <c r="B2968" s="4">
        <f t="shared" ca="1" si="139"/>
        <v>3.8123078383352484</v>
      </c>
      <c r="C2968" s="4">
        <f t="shared" ca="1" si="140"/>
        <v>45.254759110815577</v>
      </c>
    </row>
    <row r="2969" spans="1:3" x14ac:dyDescent="0.2">
      <c r="A2969" s="4">
        <f t="shared" ca="1" si="138"/>
        <v>1.6885340088652501E-2</v>
      </c>
      <c r="B2969" s="4">
        <f t="shared" ca="1" si="139"/>
        <v>2.5979326691822671</v>
      </c>
      <c r="C2969" s="4">
        <f t="shared" ca="1" si="140"/>
        <v>13.43593278566744</v>
      </c>
    </row>
    <row r="2970" spans="1:3" x14ac:dyDescent="0.2">
      <c r="A2970" s="4">
        <f t="shared" ca="1" si="138"/>
        <v>0.80405713776511467</v>
      </c>
      <c r="B2970" s="4">
        <f t="shared" ca="1" si="139"/>
        <v>3.4163640771042929</v>
      </c>
      <c r="C2970" s="4">
        <f t="shared" ca="1" si="140"/>
        <v>30.458468803238691</v>
      </c>
    </row>
    <row r="2971" spans="1:3" x14ac:dyDescent="0.2">
      <c r="A2971" s="4">
        <f t="shared" ca="1" si="138"/>
        <v>0.31250047790324043</v>
      </c>
      <c r="B2971" s="4">
        <f t="shared" ca="1" si="139"/>
        <v>3.0468537420017947</v>
      </c>
      <c r="C2971" s="4">
        <f t="shared" ca="1" si="140"/>
        <v>21.049014501504939</v>
      </c>
    </row>
    <row r="2972" spans="1:3" x14ac:dyDescent="0.2">
      <c r="A2972" s="4">
        <f t="shared" ca="1" si="138"/>
        <v>0.38606163914528835</v>
      </c>
      <c r="B2972" s="4">
        <f t="shared" ca="1" si="139"/>
        <v>3.1015741541736861</v>
      </c>
      <c r="C2972" s="4">
        <f t="shared" ca="1" si="140"/>
        <v>22.232921796368309</v>
      </c>
    </row>
    <row r="2973" spans="1:3" x14ac:dyDescent="0.2">
      <c r="A2973" s="4">
        <f t="shared" ca="1" si="138"/>
        <v>0.63251796745769906</v>
      </c>
      <c r="B2973" s="4">
        <f t="shared" ca="1" si="139"/>
        <v>3.2741420164671786</v>
      </c>
      <c r="C2973" s="4">
        <f t="shared" ca="1" si="140"/>
        <v>26.420547358664539</v>
      </c>
    </row>
    <row r="2974" spans="1:3" x14ac:dyDescent="0.2">
      <c r="A2974" s="4">
        <f t="shared" ca="1" si="138"/>
        <v>4.8663733192358616E-2</v>
      </c>
      <c r="B2974" s="4">
        <f t="shared" ca="1" si="139"/>
        <v>2.7256421672434241</v>
      </c>
      <c r="C2974" s="4">
        <f t="shared" ca="1" si="140"/>
        <v>15.266214242519165</v>
      </c>
    </row>
    <row r="2975" spans="1:3" x14ac:dyDescent="0.2">
      <c r="A2975" s="4">
        <f t="shared" ca="1" si="138"/>
        <v>0.56218351534685795</v>
      </c>
      <c r="B2975" s="4">
        <f t="shared" ca="1" si="139"/>
        <v>3.2241344510752734</v>
      </c>
      <c r="C2975" s="4">
        <f t="shared" ca="1" si="140"/>
        <v>25.131811926250606</v>
      </c>
    </row>
    <row r="2976" spans="1:3" x14ac:dyDescent="0.2">
      <c r="A2976" s="4">
        <f t="shared" ca="1" si="138"/>
        <v>0.1899955102743307</v>
      </c>
      <c r="B2976" s="4">
        <f t="shared" ca="1" si="139"/>
        <v>2.9399445826938715</v>
      </c>
      <c r="C2976" s="4">
        <f t="shared" ca="1" si="140"/>
        <v>18.914798076054755</v>
      </c>
    </row>
    <row r="2977" spans="1:3" x14ac:dyDescent="0.2">
      <c r="A2977" s="4">
        <f t="shared" ca="1" si="138"/>
        <v>0.56669765006869388</v>
      </c>
      <c r="B2977" s="4">
        <f t="shared" ca="1" si="139"/>
        <v>3.2272843310577741</v>
      </c>
      <c r="C2977" s="4">
        <f t="shared" ca="1" si="140"/>
        <v>25.211098924269614</v>
      </c>
    </row>
    <row r="2978" spans="1:3" x14ac:dyDescent="0.2">
      <c r="A2978" s="4">
        <f t="shared" ca="1" si="138"/>
        <v>0.14373454177664113</v>
      </c>
      <c r="B2978" s="4">
        <f t="shared" ca="1" si="139"/>
        <v>2.8889053411729075</v>
      </c>
      <c r="C2978" s="4">
        <f t="shared" ca="1" si="140"/>
        <v>17.973623842926845</v>
      </c>
    </row>
    <row r="2979" spans="1:3" x14ac:dyDescent="0.2">
      <c r="A2979" s="4">
        <f t="shared" ca="1" si="138"/>
        <v>0.91041887659556453</v>
      </c>
      <c r="B2979" s="4">
        <f t="shared" ca="1" si="139"/>
        <v>3.5501967192654074</v>
      </c>
      <c r="C2979" s="4">
        <f t="shared" ca="1" si="140"/>
        <v>34.820166611499801</v>
      </c>
    </row>
    <row r="2980" spans="1:3" x14ac:dyDescent="0.2">
      <c r="A2980" s="4">
        <f t="shared" ca="1" si="138"/>
        <v>0.24555856518120067</v>
      </c>
      <c r="B2980" s="4">
        <f t="shared" ca="1" si="139"/>
        <v>2.9919735280956434</v>
      </c>
      <c r="C2980" s="4">
        <f t="shared" ca="1" si="140"/>
        <v>19.924966195659518</v>
      </c>
    </row>
    <row r="2981" spans="1:3" x14ac:dyDescent="0.2">
      <c r="A2981" s="4">
        <f t="shared" ca="1" si="138"/>
        <v>0.56059909134327068</v>
      </c>
      <c r="B2981" s="4">
        <f t="shared" ca="1" si="139"/>
        <v>3.2230302291374455</v>
      </c>
      <c r="C2981" s="4">
        <f t="shared" ca="1" si="140"/>
        <v>25.104076144231961</v>
      </c>
    </row>
    <row r="2982" spans="1:3" x14ac:dyDescent="0.2">
      <c r="A2982" s="4">
        <f t="shared" ca="1" si="138"/>
        <v>0.15571442703828497</v>
      </c>
      <c r="B2982" s="4">
        <f t="shared" ca="1" si="139"/>
        <v>2.9030436038569625</v>
      </c>
      <c r="C2982" s="4">
        <f t="shared" ca="1" si="140"/>
        <v>18.229544532173222</v>
      </c>
    </row>
    <row r="2983" spans="1:3" x14ac:dyDescent="0.2">
      <c r="A2983" s="4">
        <f t="shared" ca="1" si="138"/>
        <v>0.11036840870310061</v>
      </c>
      <c r="B2983" s="4">
        <f t="shared" ca="1" si="139"/>
        <v>2.8447059349349488</v>
      </c>
      <c r="C2983" s="4">
        <f t="shared" ca="1" si="140"/>
        <v>17.196501035129632</v>
      </c>
    </row>
    <row r="2984" spans="1:3" x14ac:dyDescent="0.2">
      <c r="A2984" s="4">
        <f t="shared" ca="1" si="138"/>
        <v>0.9184515635768884</v>
      </c>
      <c r="B2984" s="4">
        <f t="shared" ca="1" si="139"/>
        <v>3.5643159262269579</v>
      </c>
      <c r="C2984" s="4">
        <f t="shared" ca="1" si="140"/>
        <v>35.315286877838048</v>
      </c>
    </row>
    <row r="2985" spans="1:3" x14ac:dyDescent="0.2">
      <c r="A2985" s="4">
        <f t="shared" ca="1" si="138"/>
        <v>0.86596410006041824</v>
      </c>
      <c r="B2985" s="4">
        <f t="shared" ca="1" si="139"/>
        <v>3.4854076979666773</v>
      </c>
      <c r="C2985" s="4">
        <f t="shared" ca="1" si="140"/>
        <v>32.635729918639974</v>
      </c>
    </row>
    <row r="2986" spans="1:3" x14ac:dyDescent="0.2">
      <c r="A2986" s="4">
        <f t="shared" ca="1" si="138"/>
        <v>0.64594171398553557</v>
      </c>
      <c r="B2986" s="4">
        <f t="shared" ca="1" si="139"/>
        <v>3.2839931628067309</v>
      </c>
      <c r="C2986" s="4">
        <f t="shared" ca="1" si="140"/>
        <v>26.682106249272753</v>
      </c>
    </row>
    <row r="2987" spans="1:3" x14ac:dyDescent="0.2">
      <c r="A2987" s="4">
        <f t="shared" ca="1" si="138"/>
        <v>0.45342387614053314</v>
      </c>
      <c r="B2987" s="4">
        <f t="shared" ca="1" si="139"/>
        <v>3.1489885174667971</v>
      </c>
      <c r="C2987" s="4">
        <f t="shared" ca="1" si="140"/>
        <v>23.312472492729388</v>
      </c>
    </row>
    <row r="2988" spans="1:3" x14ac:dyDescent="0.2">
      <c r="A2988" s="4">
        <f t="shared" ca="1" si="138"/>
        <v>0.30462283992379779</v>
      </c>
      <c r="B2988" s="4">
        <f t="shared" ca="1" si="139"/>
        <v>3.0407064620075532</v>
      </c>
      <c r="C2988" s="4">
        <f t="shared" ca="1" si="140"/>
        <v>20.920017213209668</v>
      </c>
    </row>
    <row r="2989" spans="1:3" x14ac:dyDescent="0.2">
      <c r="A2989" s="4">
        <f t="shared" ca="1" si="138"/>
        <v>2.9350840963944136E-2</v>
      </c>
      <c r="B2989" s="4">
        <f t="shared" ca="1" si="139"/>
        <v>2.6617747464560635</v>
      </c>
      <c r="C2989" s="4">
        <f t="shared" ca="1" si="140"/>
        <v>14.321683915105011</v>
      </c>
    </row>
    <row r="2990" spans="1:3" x14ac:dyDescent="0.2">
      <c r="A2990" s="4">
        <f t="shared" ca="1" si="138"/>
        <v>0.95305533636462647</v>
      </c>
      <c r="B2990" s="4">
        <f t="shared" ca="1" si="139"/>
        <v>3.6413779899257963</v>
      </c>
      <c r="C2990" s="4">
        <f t="shared" ca="1" si="140"/>
        <v>38.144363074740141</v>
      </c>
    </row>
    <row r="2991" spans="1:3" x14ac:dyDescent="0.2">
      <c r="A2991" s="4">
        <f t="shared" ca="1" si="138"/>
        <v>0.61878721971108075</v>
      </c>
      <c r="B2991" s="4">
        <f t="shared" ca="1" si="139"/>
        <v>3.2641877256250891</v>
      </c>
      <c r="C2991" s="4">
        <f t="shared" ca="1" si="140"/>
        <v>26.158854191878078</v>
      </c>
    </row>
    <row r="2992" spans="1:3" x14ac:dyDescent="0.2">
      <c r="A2992" s="4">
        <f t="shared" ca="1" si="138"/>
        <v>0.40481146435255999</v>
      </c>
      <c r="B2992" s="4">
        <f t="shared" ca="1" si="139"/>
        <v>3.114949873421557</v>
      </c>
      <c r="C2992" s="4">
        <f t="shared" ca="1" si="140"/>
        <v>22.532300858039548</v>
      </c>
    </row>
    <row r="2993" spans="1:3" x14ac:dyDescent="0.2">
      <c r="A2993" s="4">
        <f t="shared" ca="1" si="138"/>
        <v>0.52107280668675626</v>
      </c>
      <c r="B2993" s="4">
        <f t="shared" ca="1" si="139"/>
        <v>3.1956552344846973</v>
      </c>
      <c r="C2993" s="4">
        <f t="shared" ca="1" si="140"/>
        <v>24.426173321057583</v>
      </c>
    </row>
    <row r="2994" spans="1:3" x14ac:dyDescent="0.2">
      <c r="A2994" s="4">
        <f t="shared" ca="1" si="138"/>
        <v>0.41258444026306651</v>
      </c>
      <c r="B2994" s="4">
        <f t="shared" ca="1" si="139"/>
        <v>3.1204474782144609</v>
      </c>
      <c r="C2994" s="4">
        <f t="shared" ca="1" si="140"/>
        <v>22.656515672359113</v>
      </c>
    </row>
    <row r="2995" spans="1:3" x14ac:dyDescent="0.2">
      <c r="A2995" s="4">
        <f t="shared" ca="1" si="138"/>
        <v>0.26609224774647877</v>
      </c>
      <c r="B2995" s="4">
        <f t="shared" ca="1" si="139"/>
        <v>3.0095175312820892</v>
      </c>
      <c r="C2995" s="4">
        <f t="shared" ca="1" si="140"/>
        <v>20.277614250240113</v>
      </c>
    </row>
    <row r="2996" spans="1:3" x14ac:dyDescent="0.2">
      <c r="A2996" s="4">
        <f t="shared" ca="1" si="138"/>
        <v>0.85658474618039837</v>
      </c>
      <c r="B2996" s="4">
        <f t="shared" ca="1" si="139"/>
        <v>3.473755281800142</v>
      </c>
      <c r="C2996" s="4">
        <f t="shared" ca="1" si="140"/>
        <v>32.257651851128301</v>
      </c>
    </row>
    <row r="2997" spans="1:3" x14ac:dyDescent="0.2">
      <c r="A2997" s="4">
        <f t="shared" ca="1" si="138"/>
        <v>3.7165882164480135E-2</v>
      </c>
      <c r="B2997" s="4">
        <f t="shared" ca="1" si="139"/>
        <v>2.6908566847039137</v>
      </c>
      <c r="C2997" s="4">
        <f t="shared" ca="1" si="140"/>
        <v>14.744301729263091</v>
      </c>
    </row>
    <row r="2998" spans="1:3" x14ac:dyDescent="0.2">
      <c r="A2998" s="4">
        <f t="shared" ca="1" si="138"/>
        <v>2.8782065461670503E-2</v>
      </c>
      <c r="B2998" s="4">
        <f t="shared" ca="1" si="139"/>
        <v>2.6594170771866166</v>
      </c>
      <c r="C2998" s="4">
        <f t="shared" ca="1" si="140"/>
        <v>14.287957894075781</v>
      </c>
    </row>
    <row r="2999" spans="1:3" x14ac:dyDescent="0.2">
      <c r="A2999" s="4">
        <f t="shared" ca="1" si="138"/>
        <v>0.63439397179298018</v>
      </c>
      <c r="B2999" s="4">
        <f t="shared" ca="1" si="139"/>
        <v>3.2755112861619651</v>
      </c>
      <c r="C2999" s="4">
        <f t="shared" ca="1" si="140"/>
        <v>26.456748992726439</v>
      </c>
    </row>
    <row r="3000" spans="1:3" x14ac:dyDescent="0.2">
      <c r="A3000" s="4">
        <f t="shared" ca="1" si="138"/>
        <v>1.3145109805867916E-2</v>
      </c>
      <c r="B3000" s="4">
        <f t="shared" ca="1" si="139"/>
        <v>2.5707070023027043</v>
      </c>
      <c r="C3000" s="4">
        <f t="shared" ca="1" si="140"/>
        <v>13.075065275161647</v>
      </c>
    </row>
    <row r="3001" spans="1:3" x14ac:dyDescent="0.2">
      <c r="A3001" s="4">
        <f t="shared" ca="1" si="138"/>
        <v>0.20180370414347659</v>
      </c>
      <c r="B3001" s="4">
        <f t="shared" ca="1" si="139"/>
        <v>2.9516803498192923</v>
      </c>
      <c r="C3001" s="4">
        <f t="shared" ca="1" si="140"/>
        <v>19.138085402792541</v>
      </c>
    </row>
    <row r="3002" spans="1:3" x14ac:dyDescent="0.2">
      <c r="A3002" s="4">
        <f t="shared" ca="1" si="138"/>
        <v>0.8979695781767858</v>
      </c>
      <c r="B3002" s="4">
        <f t="shared" ca="1" si="139"/>
        <v>3.5300664054092965</v>
      </c>
      <c r="C3002" s="4">
        <f t="shared" ca="1" si="140"/>
        <v>34.12623370603017</v>
      </c>
    </row>
    <row r="3003" spans="1:3" x14ac:dyDescent="0.2">
      <c r="A3003" s="4">
        <f t="shared" ca="1" si="138"/>
        <v>0.93892584459534401</v>
      </c>
      <c r="B3003" s="4">
        <f t="shared" ca="1" si="139"/>
        <v>3.6058247334413607</v>
      </c>
      <c r="C3003" s="4">
        <f t="shared" ca="1" si="140"/>
        <v>36.812031454569826</v>
      </c>
    </row>
    <row r="3004" spans="1:3" x14ac:dyDescent="0.2">
      <c r="A3004" s="4">
        <f t="shared" ca="1" si="138"/>
        <v>0.51141419175763603</v>
      </c>
      <c r="B3004" s="4">
        <f t="shared" ca="1" si="139"/>
        <v>3.188998102669812</v>
      </c>
      <c r="C3004" s="4">
        <f t="shared" ca="1" si="140"/>
        <v>24.264105118755321</v>
      </c>
    </row>
    <row r="3005" spans="1:3" x14ac:dyDescent="0.2">
      <c r="A3005" s="4">
        <f t="shared" ca="1" si="138"/>
        <v>0.83823715365008467</v>
      </c>
      <c r="B3005" s="4">
        <f t="shared" ca="1" si="139"/>
        <v>3.4523640421114759</v>
      </c>
      <c r="C3005" s="4">
        <f t="shared" ca="1" si="140"/>
        <v>31.574948655142379</v>
      </c>
    </row>
    <row r="3006" spans="1:3" x14ac:dyDescent="0.2">
      <c r="A3006" s="4">
        <f t="shared" ca="1" si="138"/>
        <v>0.4535114359274377</v>
      </c>
      <c r="B3006" s="4">
        <f t="shared" ca="1" si="139"/>
        <v>3.1490492293710077</v>
      </c>
      <c r="C3006" s="4">
        <f t="shared" ca="1" si="140"/>
        <v>23.313887880291279</v>
      </c>
    </row>
    <row r="3007" spans="1:3" x14ac:dyDescent="0.2">
      <c r="A3007" s="4">
        <f t="shared" ca="1" si="138"/>
        <v>0.99503975813526002</v>
      </c>
      <c r="B3007" s="4">
        <f t="shared" ca="1" si="139"/>
        <v>3.8895611195364825</v>
      </c>
      <c r="C3007" s="4">
        <f t="shared" ca="1" si="140"/>
        <v>48.889425201005416</v>
      </c>
    </row>
    <row r="3008" spans="1:3" x14ac:dyDescent="0.2">
      <c r="A3008" s="4">
        <f t="shared" ca="1" si="138"/>
        <v>0.4074568905884941</v>
      </c>
      <c r="B3008" s="4">
        <f t="shared" ca="1" si="139"/>
        <v>3.1168237741612179</v>
      </c>
      <c r="C3008" s="4">
        <f t="shared" ca="1" si="140"/>
        <v>22.574563739138576</v>
      </c>
    </row>
    <row r="3009" spans="1:3" x14ac:dyDescent="0.2">
      <c r="A3009" s="4">
        <f t="shared" ca="1" si="138"/>
        <v>0.40148546288915565</v>
      </c>
      <c r="B3009" s="4">
        <f t="shared" ca="1" si="139"/>
        <v>3.1125894953197575</v>
      </c>
      <c r="C3009" s="4">
        <f t="shared" ca="1" si="140"/>
        <v>22.479178827213818</v>
      </c>
    </row>
    <row r="3010" spans="1:3" x14ac:dyDescent="0.2">
      <c r="A3010" s="4">
        <f t="shared" ca="1" si="138"/>
        <v>0.26318946413631572</v>
      </c>
      <c r="B3010" s="4">
        <f t="shared" ca="1" si="139"/>
        <v>3.007081072213809</v>
      </c>
      <c r="C3010" s="4">
        <f t="shared" ca="1" si="140"/>
        <v>20.228268811598667</v>
      </c>
    </row>
    <row r="3011" spans="1:3" x14ac:dyDescent="0.2">
      <c r="A3011" s="4">
        <f t="shared" ca="1" si="138"/>
        <v>0.98146817101330952</v>
      </c>
      <c r="B3011" s="4">
        <f t="shared" ca="1" si="139"/>
        <v>3.753972888602521</v>
      </c>
      <c r="C3011" s="4">
        <f t="shared" ca="1" si="140"/>
        <v>42.690349540006828</v>
      </c>
    </row>
    <row r="3012" spans="1:3" x14ac:dyDescent="0.2">
      <c r="A3012" s="4">
        <f t="shared" ca="1" si="138"/>
        <v>0.46309290175787621</v>
      </c>
      <c r="B3012" s="4">
        <f t="shared" ca="1" si="139"/>
        <v>3.1556839879752876</v>
      </c>
      <c r="C3012" s="4">
        <f t="shared" ca="1" si="140"/>
        <v>23.469084174165726</v>
      </c>
    </row>
    <row r="3013" spans="1:3" x14ac:dyDescent="0.2">
      <c r="A3013" s="4">
        <f t="shared" ca="1" si="138"/>
        <v>0.97922302028400543</v>
      </c>
      <c r="B3013" s="4">
        <f t="shared" ca="1" si="139"/>
        <v>3.7410322769736788</v>
      </c>
      <c r="C3013" s="4">
        <f t="shared" ca="1" si="140"/>
        <v>42.14146938832198</v>
      </c>
    </row>
    <row r="3014" spans="1:3" x14ac:dyDescent="0.2">
      <c r="A3014" s="4">
        <f t="shared" ca="1" si="138"/>
        <v>0.2481399026661848</v>
      </c>
      <c r="B3014" s="4">
        <f t="shared" ca="1" si="139"/>
        <v>2.9942203696775138</v>
      </c>
      <c r="C3014" s="4">
        <f t="shared" ca="1" si="140"/>
        <v>19.969784769488157</v>
      </c>
    </row>
    <row r="3015" spans="1:3" x14ac:dyDescent="0.2">
      <c r="A3015" s="4">
        <f t="shared" ca="1" si="138"/>
        <v>0.95390437251297089</v>
      </c>
      <c r="B3015" s="4">
        <f t="shared" ca="1" si="139"/>
        <v>3.6437740744988285</v>
      </c>
      <c r="C3015" s="4">
        <f t="shared" ca="1" si="140"/>
        <v>38.235869779773779</v>
      </c>
    </row>
    <row r="3016" spans="1:3" x14ac:dyDescent="0.2">
      <c r="A3016" s="4">
        <f t="shared" ca="1" si="138"/>
        <v>0.51567621073663017</v>
      </c>
      <c r="B3016" s="4">
        <f t="shared" ca="1" si="139"/>
        <v>3.1919348685538922</v>
      </c>
      <c r="C3016" s="4">
        <f t="shared" ca="1" si="140"/>
        <v>24.3354678514056</v>
      </c>
    </row>
    <row r="3017" spans="1:3" x14ac:dyDescent="0.2">
      <c r="A3017" s="4">
        <f t="shared" ca="1" si="138"/>
        <v>0.79183202114431683</v>
      </c>
      <c r="B3017" s="4">
        <f t="shared" ca="1" si="139"/>
        <v>3.4044383877906217</v>
      </c>
      <c r="C3017" s="4">
        <f t="shared" ca="1" si="140"/>
        <v>30.09738791602247</v>
      </c>
    </row>
    <row r="3018" spans="1:3" x14ac:dyDescent="0.2">
      <c r="A3018" s="4">
        <f t="shared" ref="A3018:A3081" ca="1" si="141">RAND()</f>
        <v>2.4795050737104529E-2</v>
      </c>
      <c r="B3018" s="4">
        <f t="shared" ref="B3018:B3081" ca="1" si="142">NORMINV(A3018,B$5,B$6)</f>
        <v>2.6417022177890459</v>
      </c>
      <c r="C3018" s="4">
        <f t="shared" ref="C3018:C3081" ca="1" si="143">EXP(B3018)</f>
        <v>14.037077445667403</v>
      </c>
    </row>
    <row r="3019" spans="1:3" x14ac:dyDescent="0.2">
      <c r="A3019" s="4">
        <f t="shared" ca="1" si="141"/>
        <v>0.53966146372336399</v>
      </c>
      <c r="B3019" s="4">
        <f t="shared" ca="1" si="142"/>
        <v>3.2084947921308515</v>
      </c>
      <c r="C3019" s="4">
        <f t="shared" ca="1" si="143"/>
        <v>24.741816605310909</v>
      </c>
    </row>
    <row r="3020" spans="1:3" x14ac:dyDescent="0.2">
      <c r="A3020" s="4">
        <f t="shared" ca="1" si="141"/>
        <v>0.38761249466515357</v>
      </c>
      <c r="B3020" s="4">
        <f t="shared" ca="1" si="142"/>
        <v>3.1026872453681014</v>
      </c>
      <c r="C3020" s="4">
        <f t="shared" ca="1" si="143"/>
        <v>22.25768284394146</v>
      </c>
    </row>
    <row r="3021" spans="1:3" x14ac:dyDescent="0.2">
      <c r="A3021" s="4">
        <f t="shared" ca="1" si="141"/>
        <v>0.25701779338033603</v>
      </c>
      <c r="B3021" s="4">
        <f t="shared" ca="1" si="142"/>
        <v>3.0018546712560594</v>
      </c>
      <c r="C3021" s="4">
        <f t="shared" ca="1" si="143"/>
        <v>20.122823557718043</v>
      </c>
    </row>
    <row r="3022" spans="1:3" x14ac:dyDescent="0.2">
      <c r="A3022" s="4">
        <f t="shared" ca="1" si="141"/>
        <v>0.92081516263961383</v>
      </c>
      <c r="B3022" s="4">
        <f t="shared" ca="1" si="142"/>
        <v>3.5686689841648893</v>
      </c>
      <c r="C3022" s="4">
        <f t="shared" ca="1" si="143"/>
        <v>35.46935145043512</v>
      </c>
    </row>
    <row r="3023" spans="1:3" x14ac:dyDescent="0.2">
      <c r="A3023" s="4">
        <f t="shared" ca="1" si="141"/>
        <v>0.60432806531450423</v>
      </c>
      <c r="B3023" s="4">
        <f t="shared" ca="1" si="142"/>
        <v>3.2538217013081496</v>
      </c>
      <c r="C3023" s="4">
        <f t="shared" ca="1" si="143"/>
        <v>25.889091472273698</v>
      </c>
    </row>
    <row r="3024" spans="1:3" x14ac:dyDescent="0.2">
      <c r="A3024" s="4">
        <f t="shared" ca="1" si="141"/>
        <v>0.41402742320762376</v>
      </c>
      <c r="B3024" s="4">
        <f t="shared" ca="1" si="142"/>
        <v>3.1214653244729722</v>
      </c>
      <c r="C3024" s="4">
        <f t="shared" ca="1" si="143"/>
        <v>22.679588262249819</v>
      </c>
    </row>
    <row r="3025" spans="1:3" x14ac:dyDescent="0.2">
      <c r="A3025" s="4">
        <f t="shared" ca="1" si="141"/>
        <v>3.6387749255046176E-2</v>
      </c>
      <c r="B3025" s="4">
        <f t="shared" ca="1" si="142"/>
        <v>2.6881999549804698</v>
      </c>
      <c r="C3025" s="4">
        <f t="shared" ca="1" si="143"/>
        <v>14.705182092767615</v>
      </c>
    </row>
    <row r="3026" spans="1:3" x14ac:dyDescent="0.2">
      <c r="A3026" s="4">
        <f t="shared" ca="1" si="141"/>
        <v>0.38136602063591507</v>
      </c>
      <c r="B3026" s="4">
        <f t="shared" ca="1" si="142"/>
        <v>3.0981959195903506</v>
      </c>
      <c r="C3026" s="4">
        <f t="shared" ca="1" si="143"/>
        <v>22.157940494590743</v>
      </c>
    </row>
    <row r="3027" spans="1:3" x14ac:dyDescent="0.2">
      <c r="A3027" s="4">
        <f t="shared" ca="1" si="141"/>
        <v>0.95336469433370497</v>
      </c>
      <c r="B3027" s="4">
        <f t="shared" ca="1" si="142"/>
        <v>3.6422469780707383</v>
      </c>
      <c r="C3027" s="4">
        <f t="shared" ca="1" si="143"/>
        <v>38.177524480395853</v>
      </c>
    </row>
    <row r="3028" spans="1:3" x14ac:dyDescent="0.2">
      <c r="A3028" s="4">
        <f t="shared" ca="1" si="141"/>
        <v>0.31340079345645311</v>
      </c>
      <c r="B3028" s="4">
        <f t="shared" ca="1" si="142"/>
        <v>3.0475519802022228</v>
      </c>
      <c r="C3028" s="4">
        <f t="shared" ca="1" si="143"/>
        <v>21.06371685978802</v>
      </c>
    </row>
    <row r="3029" spans="1:3" x14ac:dyDescent="0.2">
      <c r="A3029" s="4">
        <f t="shared" ca="1" si="141"/>
        <v>0.84854509121889177</v>
      </c>
      <c r="B3029" s="4">
        <f t="shared" ca="1" si="142"/>
        <v>3.4641706756492443</v>
      </c>
      <c r="C3029" s="4">
        <f t="shared" ca="1" si="143"/>
        <v>31.949951909717324</v>
      </c>
    </row>
    <row r="3030" spans="1:3" x14ac:dyDescent="0.2">
      <c r="A3030" s="4">
        <f t="shared" ca="1" si="141"/>
        <v>0.9938115140132866</v>
      </c>
      <c r="B3030" s="4">
        <f t="shared" ca="1" si="142"/>
        <v>3.8683026469503323</v>
      </c>
      <c r="C3030" s="4">
        <f t="shared" ca="1" si="143"/>
        <v>47.861079947723404</v>
      </c>
    </row>
    <row r="3031" spans="1:3" x14ac:dyDescent="0.2">
      <c r="A3031" s="4">
        <f t="shared" ca="1" si="141"/>
        <v>0.68509048191891708</v>
      </c>
      <c r="B3031" s="4">
        <f t="shared" ca="1" si="142"/>
        <v>3.313553048339839</v>
      </c>
      <c r="C3031" s="4">
        <f t="shared" ca="1" si="143"/>
        <v>27.482599208402682</v>
      </c>
    </row>
    <row r="3032" spans="1:3" x14ac:dyDescent="0.2">
      <c r="A3032" s="4">
        <f t="shared" ca="1" si="141"/>
        <v>0.26843044837788055</v>
      </c>
      <c r="B3032" s="4">
        <f t="shared" ca="1" si="142"/>
        <v>3.0114703290119853</v>
      </c>
      <c r="C3032" s="4">
        <f t="shared" ca="1" si="143"/>
        <v>20.31725101801479</v>
      </c>
    </row>
    <row r="3033" spans="1:3" x14ac:dyDescent="0.2">
      <c r="A3033" s="4">
        <f t="shared" ca="1" si="141"/>
        <v>0.92653607521245473</v>
      </c>
      <c r="B3033" s="4">
        <f t="shared" ca="1" si="142"/>
        <v>3.5796288565574326</v>
      </c>
      <c r="C3033" s="4">
        <f t="shared" ca="1" si="143"/>
        <v>35.860229088054531</v>
      </c>
    </row>
    <row r="3034" spans="1:3" x14ac:dyDescent="0.2">
      <c r="A3034" s="4">
        <f t="shared" ca="1" si="141"/>
        <v>0.4107064761553626</v>
      </c>
      <c r="B3034" s="4">
        <f t="shared" ca="1" si="142"/>
        <v>3.1191215556007594</v>
      </c>
      <c r="C3034" s="4">
        <f t="shared" ca="1" si="143"/>
        <v>22.626494792961125</v>
      </c>
    </row>
    <row r="3035" spans="1:3" x14ac:dyDescent="0.2">
      <c r="A3035" s="4">
        <f t="shared" ca="1" si="141"/>
        <v>0.75934859277939026</v>
      </c>
      <c r="B3035" s="4">
        <f t="shared" ca="1" si="142"/>
        <v>3.3746062702331439</v>
      </c>
      <c r="C3035" s="4">
        <f t="shared" ca="1" si="143"/>
        <v>29.212779575717914</v>
      </c>
    </row>
    <row r="3036" spans="1:3" x14ac:dyDescent="0.2">
      <c r="A3036" s="4">
        <f t="shared" ca="1" si="141"/>
        <v>0.67910215936250451</v>
      </c>
      <c r="B3036" s="4">
        <f t="shared" ca="1" si="142"/>
        <v>3.3089397334591792</v>
      </c>
      <c r="C3036" s="4">
        <f t="shared" ca="1" si="143"/>
        <v>27.356105326912171</v>
      </c>
    </row>
    <row r="3037" spans="1:3" x14ac:dyDescent="0.2">
      <c r="A3037" s="4">
        <f t="shared" ca="1" si="141"/>
        <v>5.5209917608425085E-2</v>
      </c>
      <c r="B3037" s="4">
        <f t="shared" ca="1" si="142"/>
        <v>2.742577153499814</v>
      </c>
      <c r="C3037" s="4">
        <f t="shared" ca="1" si="143"/>
        <v>15.526948908502689</v>
      </c>
    </row>
    <row r="3038" spans="1:3" x14ac:dyDescent="0.2">
      <c r="A3038" s="4">
        <f t="shared" ca="1" si="141"/>
        <v>0.4118299596413324</v>
      </c>
      <c r="B3038" s="4">
        <f t="shared" ca="1" si="142"/>
        <v>3.1199149543724904</v>
      </c>
      <c r="C3038" s="4">
        <f t="shared" ca="1" si="143"/>
        <v>22.644453749503402</v>
      </c>
    </row>
    <row r="3039" spans="1:3" x14ac:dyDescent="0.2">
      <c r="A3039" s="4">
        <f t="shared" ca="1" si="141"/>
        <v>0.33732158857908234</v>
      </c>
      <c r="B3039" s="4">
        <f t="shared" ca="1" si="142"/>
        <v>3.0658078643193289</v>
      </c>
      <c r="C3039" s="4">
        <f t="shared" ca="1" si="143"/>
        <v>21.451785120653646</v>
      </c>
    </row>
    <row r="3040" spans="1:3" x14ac:dyDescent="0.2">
      <c r="A3040" s="4">
        <f t="shared" ca="1" si="141"/>
        <v>0.42186560022151376</v>
      </c>
      <c r="B3040" s="4">
        <f t="shared" ca="1" si="142"/>
        <v>3.1269802853239748</v>
      </c>
      <c r="C3040" s="4">
        <f t="shared" ca="1" si="143"/>
        <v>22.805010836033468</v>
      </c>
    </row>
    <row r="3041" spans="1:3" x14ac:dyDescent="0.2">
      <c r="A3041" s="4">
        <f t="shared" ca="1" si="141"/>
        <v>0.50665520485285453</v>
      </c>
      <c r="B3041" s="4">
        <f t="shared" ca="1" si="142"/>
        <v>3.1857199443136883</v>
      </c>
      <c r="C3041" s="4">
        <f t="shared" ca="1" si="143"/>
        <v>24.184693772405694</v>
      </c>
    </row>
    <row r="3042" spans="1:3" x14ac:dyDescent="0.2">
      <c r="A3042" s="4">
        <f t="shared" ca="1" si="141"/>
        <v>0.45115588586203159</v>
      </c>
      <c r="B3042" s="4">
        <f t="shared" ca="1" si="142"/>
        <v>3.1474153903426663</v>
      </c>
      <c r="C3042" s="4">
        <f t="shared" ca="1" si="143"/>
        <v>23.275827840825585</v>
      </c>
    </row>
    <row r="3043" spans="1:3" x14ac:dyDescent="0.2">
      <c r="A3043" s="4">
        <f t="shared" ca="1" si="141"/>
        <v>0.62687680884058139</v>
      </c>
      <c r="B3043" s="4">
        <f t="shared" ca="1" si="142"/>
        <v>3.2700383408111944</v>
      </c>
      <c r="C3043" s="4">
        <f t="shared" ca="1" si="143"/>
        <v>26.312348160699241</v>
      </c>
    </row>
    <row r="3044" spans="1:3" x14ac:dyDescent="0.2">
      <c r="A3044" s="4">
        <f t="shared" ca="1" si="141"/>
        <v>0.91045455521809626</v>
      </c>
      <c r="B3044" s="4">
        <f t="shared" ca="1" si="142"/>
        <v>3.5502572992246542</v>
      </c>
      <c r="C3044" s="4">
        <f t="shared" ca="1" si="143"/>
        <v>34.822276079669194</v>
      </c>
    </row>
    <row r="3045" spans="1:3" x14ac:dyDescent="0.2">
      <c r="A3045" s="4">
        <f t="shared" ca="1" si="141"/>
        <v>0.13805169567028397</v>
      </c>
      <c r="B3045" s="4">
        <f t="shared" ca="1" si="142"/>
        <v>2.8819204216961936</v>
      </c>
      <c r="C3045" s="4">
        <f t="shared" ca="1" si="143"/>
        <v>17.848516967060121</v>
      </c>
    </row>
    <row r="3046" spans="1:3" x14ac:dyDescent="0.2">
      <c r="A3046" s="4">
        <f t="shared" ca="1" si="141"/>
        <v>0.6676451320309813</v>
      </c>
      <c r="B3046" s="4">
        <f t="shared" ca="1" si="142"/>
        <v>3.3002115367064051</v>
      </c>
      <c r="C3046" s="4">
        <f t="shared" ca="1" si="143"/>
        <v>27.118374845655065</v>
      </c>
    </row>
    <row r="3047" spans="1:3" x14ac:dyDescent="0.2">
      <c r="A3047" s="4">
        <f t="shared" ca="1" si="141"/>
        <v>0.71548829253192137</v>
      </c>
      <c r="B3047" s="4">
        <f t="shared" ca="1" si="142"/>
        <v>3.337594636356422</v>
      </c>
      <c r="C3047" s="4">
        <f t="shared" ca="1" si="143"/>
        <v>28.151331013311925</v>
      </c>
    </row>
    <row r="3048" spans="1:3" x14ac:dyDescent="0.2">
      <c r="A3048" s="4">
        <f t="shared" ca="1" si="141"/>
        <v>0.52052367208709205</v>
      </c>
      <c r="B3048" s="4">
        <f t="shared" ca="1" si="142"/>
        <v>3.1952765556647895</v>
      </c>
      <c r="C3048" s="4">
        <f t="shared" ca="1" si="143"/>
        <v>24.416925397676369</v>
      </c>
    </row>
    <row r="3049" spans="1:3" x14ac:dyDescent="0.2">
      <c r="A3049" s="4">
        <f t="shared" ca="1" si="141"/>
        <v>0.77115145314776412</v>
      </c>
      <c r="B3049" s="4">
        <f t="shared" ca="1" si="142"/>
        <v>3.3851657998861184</v>
      </c>
      <c r="C3049" s="4">
        <f t="shared" ca="1" si="143"/>
        <v>29.522887201723638</v>
      </c>
    </row>
    <row r="3050" spans="1:3" x14ac:dyDescent="0.2">
      <c r="A3050" s="4">
        <f t="shared" ca="1" si="141"/>
        <v>0.72892404411295209</v>
      </c>
      <c r="B3050" s="4">
        <f t="shared" ca="1" si="142"/>
        <v>3.3486036899419331</v>
      </c>
      <c r="C3050" s="4">
        <f t="shared" ca="1" si="143"/>
        <v>28.462962762800355</v>
      </c>
    </row>
    <row r="3051" spans="1:3" x14ac:dyDescent="0.2">
      <c r="A3051" s="4">
        <f t="shared" ca="1" si="141"/>
        <v>0.60005128848482814</v>
      </c>
      <c r="B3051" s="4">
        <f t="shared" ca="1" si="142"/>
        <v>3.2507759871261546</v>
      </c>
      <c r="C3051" s="4">
        <f t="shared" ca="1" si="143"/>
        <v>25.81036065586105</v>
      </c>
    </row>
    <row r="3052" spans="1:3" x14ac:dyDescent="0.2">
      <c r="A3052" s="4">
        <f t="shared" ca="1" si="141"/>
        <v>0.50639921777332308</v>
      </c>
      <c r="B3052" s="4">
        <f t="shared" ca="1" si="142"/>
        <v>3.1855436340318275</v>
      </c>
      <c r="C3052" s="4">
        <f t="shared" ca="1" si="143"/>
        <v>24.180430138102292</v>
      </c>
    </row>
    <row r="3053" spans="1:3" x14ac:dyDescent="0.2">
      <c r="A3053" s="4">
        <f t="shared" ca="1" si="141"/>
        <v>0.12812981785469035</v>
      </c>
      <c r="B3053" s="4">
        <f t="shared" ca="1" si="142"/>
        <v>2.8692382786103443</v>
      </c>
      <c r="C3053" s="4">
        <f t="shared" ca="1" si="143"/>
        <v>17.62358882119657</v>
      </c>
    </row>
    <row r="3054" spans="1:3" x14ac:dyDescent="0.2">
      <c r="A3054" s="4">
        <f t="shared" ca="1" si="141"/>
        <v>0.8060206735267611</v>
      </c>
      <c r="B3054" s="4">
        <f t="shared" ca="1" si="142"/>
        <v>3.4183209132013346</v>
      </c>
      <c r="C3054" s="4">
        <f t="shared" ca="1" si="143"/>
        <v>30.518129388409076</v>
      </c>
    </row>
    <row r="3055" spans="1:3" x14ac:dyDescent="0.2">
      <c r="A3055" s="4">
        <f t="shared" ca="1" si="141"/>
        <v>0.62037251045982988</v>
      </c>
      <c r="B3055" s="4">
        <f t="shared" ca="1" si="142"/>
        <v>3.2653312054491845</v>
      </c>
      <c r="C3055" s="4">
        <f t="shared" ca="1" si="143"/>
        <v>26.188783422342382</v>
      </c>
    </row>
    <row r="3056" spans="1:3" x14ac:dyDescent="0.2">
      <c r="A3056" s="4">
        <f t="shared" ca="1" si="141"/>
        <v>0.11011038408770857</v>
      </c>
      <c r="B3056" s="4">
        <f t="shared" ca="1" si="142"/>
        <v>2.8443295298352145</v>
      </c>
      <c r="C3056" s="4">
        <f t="shared" ca="1" si="143"/>
        <v>17.190029402496595</v>
      </c>
    </row>
    <row r="3057" spans="1:3" x14ac:dyDescent="0.2">
      <c r="A3057" s="4">
        <f t="shared" ca="1" si="141"/>
        <v>8.8133171964460133E-2</v>
      </c>
      <c r="B3057" s="4">
        <f t="shared" ca="1" si="142"/>
        <v>2.8096033810600844</v>
      </c>
      <c r="C3057" s="4">
        <f t="shared" ca="1" si="143"/>
        <v>16.603331716882725</v>
      </c>
    </row>
    <row r="3058" spans="1:3" x14ac:dyDescent="0.2">
      <c r="A3058" s="4">
        <f t="shared" ca="1" si="141"/>
        <v>0.27153258207148501</v>
      </c>
      <c r="B3058" s="4">
        <f t="shared" ca="1" si="142"/>
        <v>3.0140479974627614</v>
      </c>
      <c r="C3058" s="4">
        <f t="shared" ca="1" si="143"/>
        <v>20.369689710717125</v>
      </c>
    </row>
    <row r="3059" spans="1:3" x14ac:dyDescent="0.2">
      <c r="A3059" s="4">
        <f t="shared" ca="1" si="141"/>
        <v>0.5356642443369064</v>
      </c>
      <c r="B3059" s="4">
        <f t="shared" ca="1" si="142"/>
        <v>3.2057297456855847</v>
      </c>
      <c r="C3059" s="4">
        <f t="shared" ca="1" si="143"/>
        <v>24.673498827697873</v>
      </c>
    </row>
    <row r="3060" spans="1:3" x14ac:dyDescent="0.2">
      <c r="A3060" s="4">
        <f t="shared" ca="1" si="141"/>
        <v>0.38031068496616827</v>
      </c>
      <c r="B3060" s="4">
        <f t="shared" ca="1" si="142"/>
        <v>3.0974349538052164</v>
      </c>
      <c r="C3060" s="4">
        <f t="shared" ca="1" si="143"/>
        <v>22.141085473865711</v>
      </c>
    </row>
    <row r="3061" spans="1:3" x14ac:dyDescent="0.2">
      <c r="A3061" s="4">
        <f t="shared" ca="1" si="141"/>
        <v>0.66281521530781506</v>
      </c>
      <c r="B3061" s="4">
        <f t="shared" ca="1" si="142"/>
        <v>3.296568220466487</v>
      </c>
      <c r="C3061" s="4">
        <f t="shared" ca="1" si="143"/>
        <v>27.019753793110141</v>
      </c>
    </row>
    <row r="3062" spans="1:3" x14ac:dyDescent="0.2">
      <c r="A3062" s="4">
        <f t="shared" ca="1" si="141"/>
        <v>0.73514470348679117</v>
      </c>
      <c r="B3062" s="4">
        <f t="shared" ca="1" si="142"/>
        <v>3.3537922344970039</v>
      </c>
      <c r="C3062" s="4">
        <f t="shared" ca="1" si="143"/>
        <v>28.61102790237976</v>
      </c>
    </row>
    <row r="3063" spans="1:3" x14ac:dyDescent="0.2">
      <c r="A3063" s="4">
        <f t="shared" ca="1" si="141"/>
        <v>0.71397323692523729</v>
      </c>
      <c r="B3063" s="4">
        <f t="shared" ca="1" si="142"/>
        <v>3.3363691604673082</v>
      </c>
      <c r="C3063" s="4">
        <f t="shared" ca="1" si="143"/>
        <v>28.116853365986259</v>
      </c>
    </row>
    <row r="3064" spans="1:3" x14ac:dyDescent="0.2">
      <c r="A3064" s="4">
        <f t="shared" ca="1" si="141"/>
        <v>0.75027236235769101</v>
      </c>
      <c r="B3064" s="4">
        <f t="shared" ca="1" si="142"/>
        <v>3.3666770200279394</v>
      </c>
      <c r="C3064" s="4">
        <f t="shared" ca="1" si="143"/>
        <v>28.982060062480965</v>
      </c>
    </row>
    <row r="3065" spans="1:3" x14ac:dyDescent="0.2">
      <c r="A3065" s="4">
        <f t="shared" ca="1" si="141"/>
        <v>0.99470499079507591</v>
      </c>
      <c r="B3065" s="4">
        <f t="shared" ca="1" si="142"/>
        <v>3.8833398516482411</v>
      </c>
      <c r="C3065" s="4">
        <f t="shared" ca="1" si="143"/>
        <v>48.586215143382539</v>
      </c>
    </row>
    <row r="3066" spans="1:3" x14ac:dyDescent="0.2">
      <c r="A3066" s="4">
        <f t="shared" ca="1" si="141"/>
        <v>0.88586058991377881</v>
      </c>
      <c r="B3066" s="4">
        <f t="shared" ca="1" si="142"/>
        <v>3.5121366480947742</v>
      </c>
      <c r="C3066" s="4">
        <f t="shared" ca="1" si="143"/>
        <v>33.519811366090266</v>
      </c>
    </row>
    <row r="3067" spans="1:3" x14ac:dyDescent="0.2">
      <c r="A3067" s="4">
        <f t="shared" ca="1" si="141"/>
        <v>0.95982705913587762</v>
      </c>
      <c r="B3067" s="4">
        <f t="shared" ca="1" si="142"/>
        <v>3.6615582025151303</v>
      </c>
      <c r="C3067" s="4">
        <f t="shared" ca="1" si="143"/>
        <v>38.921943915624148</v>
      </c>
    </row>
    <row r="3068" spans="1:3" x14ac:dyDescent="0.2">
      <c r="A3068" s="4">
        <f t="shared" ca="1" si="141"/>
        <v>0.14380418694887898</v>
      </c>
      <c r="B3068" s="4">
        <f t="shared" ca="1" si="142"/>
        <v>2.8889897737138539</v>
      </c>
      <c r="C3068" s="4">
        <f t="shared" ca="1" si="143"/>
        <v>17.97514146572539</v>
      </c>
    </row>
    <row r="3069" spans="1:3" x14ac:dyDescent="0.2">
      <c r="A3069" s="4">
        <f t="shared" ca="1" si="141"/>
        <v>0.38517747133607627</v>
      </c>
      <c r="B3069" s="4">
        <f t="shared" ca="1" si="142"/>
        <v>3.10093897903162</v>
      </c>
      <c r="C3069" s="4">
        <f t="shared" ca="1" si="143"/>
        <v>22.218804481066268</v>
      </c>
    </row>
    <row r="3070" spans="1:3" x14ac:dyDescent="0.2">
      <c r="A3070" s="4">
        <f t="shared" ca="1" si="141"/>
        <v>0.69209472363042757</v>
      </c>
      <c r="B3070" s="4">
        <f t="shared" ca="1" si="142"/>
        <v>3.3189969190813695</v>
      </c>
      <c r="C3070" s="4">
        <f t="shared" ca="1" si="143"/>
        <v>27.632618899543086</v>
      </c>
    </row>
    <row r="3071" spans="1:3" x14ac:dyDescent="0.2">
      <c r="A3071" s="4">
        <f t="shared" ca="1" si="141"/>
        <v>0.36276937575369672</v>
      </c>
      <c r="B3071" s="4">
        <f t="shared" ca="1" si="142"/>
        <v>3.0846869952020826</v>
      </c>
      <c r="C3071" s="4">
        <f t="shared" ca="1" si="143"/>
        <v>21.860623291123403</v>
      </c>
    </row>
    <row r="3072" spans="1:3" x14ac:dyDescent="0.2">
      <c r="A3072" s="4">
        <f t="shared" ca="1" si="141"/>
        <v>0.97053834491644242</v>
      </c>
      <c r="B3072" s="4">
        <f t="shared" ca="1" si="142"/>
        <v>3.700043523102388</v>
      </c>
      <c r="C3072" s="4">
        <f t="shared" ca="1" si="143"/>
        <v>40.449064790545798</v>
      </c>
    </row>
    <row r="3073" spans="1:3" x14ac:dyDescent="0.2">
      <c r="A3073" s="4">
        <f t="shared" ca="1" si="141"/>
        <v>0.39741531800232843</v>
      </c>
      <c r="B3073" s="4">
        <f t="shared" ca="1" si="142"/>
        <v>3.1096940982698267</v>
      </c>
      <c r="C3073" s="4">
        <f t="shared" ca="1" si="143"/>
        <v>22.414186813399255</v>
      </c>
    </row>
    <row r="3074" spans="1:3" x14ac:dyDescent="0.2">
      <c r="A3074" s="4">
        <f t="shared" ca="1" si="141"/>
        <v>0.52667688009136926</v>
      </c>
      <c r="B3074" s="4">
        <f t="shared" ca="1" si="142"/>
        <v>3.1995214629404694</v>
      </c>
      <c r="C3074" s="4">
        <f t="shared" ca="1" si="143"/>
        <v>24.520793280744677</v>
      </c>
    </row>
    <row r="3075" spans="1:3" x14ac:dyDescent="0.2">
      <c r="A3075" s="4">
        <f t="shared" ca="1" si="141"/>
        <v>0.30448484039442592</v>
      </c>
      <c r="B3075" s="4">
        <f t="shared" ca="1" si="142"/>
        <v>3.0405981546564913</v>
      </c>
      <c r="C3075" s="4">
        <f t="shared" ca="1" si="143"/>
        <v>20.917751544257651</v>
      </c>
    </row>
    <row r="3076" spans="1:3" x14ac:dyDescent="0.2">
      <c r="A3076" s="4">
        <f t="shared" ca="1" si="141"/>
        <v>0.45065299369282819</v>
      </c>
      <c r="B3076" s="4">
        <f t="shared" ca="1" si="142"/>
        <v>3.1470664254597804</v>
      </c>
      <c r="C3076" s="4">
        <f t="shared" ca="1" si="143"/>
        <v>23.2677068113485</v>
      </c>
    </row>
    <row r="3077" spans="1:3" x14ac:dyDescent="0.2">
      <c r="A3077" s="4">
        <f t="shared" ca="1" si="141"/>
        <v>0.33821775167700618</v>
      </c>
      <c r="B3077" s="4">
        <f t="shared" ca="1" si="142"/>
        <v>3.0664815088960018</v>
      </c>
      <c r="C3077" s="4">
        <f t="shared" ca="1" si="143"/>
        <v>21.466240867831306</v>
      </c>
    </row>
    <row r="3078" spans="1:3" x14ac:dyDescent="0.2">
      <c r="A3078" s="4">
        <f t="shared" ca="1" si="141"/>
        <v>0.21315241900750714</v>
      </c>
      <c r="B3078" s="4">
        <f t="shared" ca="1" si="142"/>
        <v>2.962577700705924</v>
      </c>
      <c r="C3078" s="4">
        <f t="shared" ca="1" si="143"/>
        <v>19.347780319125039</v>
      </c>
    </row>
    <row r="3079" spans="1:3" x14ac:dyDescent="0.2">
      <c r="A3079" s="4">
        <f t="shared" ca="1" si="141"/>
        <v>0.62744337827436436</v>
      </c>
      <c r="B3079" s="4">
        <f t="shared" ca="1" si="142"/>
        <v>3.2704495832369993</v>
      </c>
      <c r="C3079" s="4">
        <f t="shared" ca="1" si="143"/>
        <v>26.323171139867039</v>
      </c>
    </row>
    <row r="3080" spans="1:3" x14ac:dyDescent="0.2">
      <c r="A3080" s="4">
        <f t="shared" ca="1" si="141"/>
        <v>0.64158015108714872</v>
      </c>
      <c r="B3080" s="4">
        <f t="shared" ca="1" si="142"/>
        <v>3.2807784776479756</v>
      </c>
      <c r="C3080" s="4">
        <f t="shared" ca="1" si="143"/>
        <v>26.596469399812406</v>
      </c>
    </row>
    <row r="3081" spans="1:3" x14ac:dyDescent="0.2">
      <c r="A3081" s="4">
        <f t="shared" ca="1" si="141"/>
        <v>0.48949046441565081</v>
      </c>
      <c r="B3081" s="4">
        <f t="shared" ca="1" si="142"/>
        <v>3.1738983169451851</v>
      </c>
      <c r="C3081" s="4">
        <f t="shared" ca="1" si="143"/>
        <v>23.900474611096911</v>
      </c>
    </row>
    <row r="3082" spans="1:3" x14ac:dyDescent="0.2">
      <c r="A3082" s="4">
        <f t="shared" ref="A3082:A3145" ca="1" si="144">RAND()</f>
        <v>0.59108592252455472</v>
      </c>
      <c r="B3082" s="4">
        <f t="shared" ref="B3082:B3145" ca="1" si="145">NORMINV(A3082,B$5,B$6)</f>
        <v>3.2444184909858005</v>
      </c>
      <c r="C3082" s="4">
        <f t="shared" ref="C3082:C3145" ca="1" si="146">EXP(B3082)</f>
        <v>25.646791882456277</v>
      </c>
    </row>
    <row r="3083" spans="1:3" x14ac:dyDescent="0.2">
      <c r="A3083" s="4">
        <f t="shared" ca="1" si="144"/>
        <v>0.52121762161926499</v>
      </c>
      <c r="B3083" s="4">
        <f t="shared" ca="1" si="145"/>
        <v>3.1957551022687478</v>
      </c>
      <c r="C3083" s="4">
        <f t="shared" ca="1" si="146"/>
        <v>24.428612830672172</v>
      </c>
    </row>
    <row r="3084" spans="1:3" x14ac:dyDescent="0.2">
      <c r="A3084" s="4">
        <f t="shared" ca="1" si="144"/>
        <v>0.20376652829851793</v>
      </c>
      <c r="B3084" s="4">
        <f t="shared" ca="1" si="145"/>
        <v>2.9535906263724154</v>
      </c>
      <c r="C3084" s="4">
        <f t="shared" ca="1" si="146"/>
        <v>19.17467937978919</v>
      </c>
    </row>
    <row r="3085" spans="1:3" x14ac:dyDescent="0.2">
      <c r="A3085" s="4">
        <f t="shared" ca="1" si="144"/>
        <v>0.1311041889124035</v>
      </c>
      <c r="B3085" s="4">
        <f t="shared" ca="1" si="145"/>
        <v>2.8731091049500899</v>
      </c>
      <c r="C3085" s="4">
        <f t="shared" ca="1" si="146"/>
        <v>17.691938873255015</v>
      </c>
    </row>
    <row r="3086" spans="1:3" x14ac:dyDescent="0.2">
      <c r="A3086" s="4">
        <f t="shared" ca="1" si="144"/>
        <v>0.12348185046725257</v>
      </c>
      <c r="B3086" s="4">
        <f t="shared" ca="1" si="145"/>
        <v>2.8630623615488049</v>
      </c>
      <c r="C3086" s="4">
        <f t="shared" ca="1" si="146"/>
        <v>17.515082406506057</v>
      </c>
    </row>
    <row r="3087" spans="1:3" x14ac:dyDescent="0.2">
      <c r="A3087" s="4">
        <f t="shared" ca="1" si="144"/>
        <v>0.80430716968222671</v>
      </c>
      <c r="B3087" s="4">
        <f t="shared" ca="1" si="145"/>
        <v>3.4166125917902979</v>
      </c>
      <c r="C3087" s="4">
        <f t="shared" ca="1" si="146"/>
        <v>30.46603912067809</v>
      </c>
    </row>
    <row r="3088" spans="1:3" x14ac:dyDescent="0.2">
      <c r="A3088" s="4">
        <f t="shared" ca="1" si="144"/>
        <v>0.33743416435272566</v>
      </c>
      <c r="B3088" s="4">
        <f t="shared" ca="1" si="145"/>
        <v>3.0658925253815359</v>
      </c>
      <c r="C3088" s="4">
        <f t="shared" ca="1" si="146"/>
        <v>21.453601328448151</v>
      </c>
    </row>
    <row r="3089" spans="1:3" x14ac:dyDescent="0.2">
      <c r="A3089" s="4">
        <f t="shared" ca="1" si="144"/>
        <v>3.7525549757765342E-3</v>
      </c>
      <c r="B3089" s="4">
        <f t="shared" ca="1" si="145"/>
        <v>2.4466205747353853</v>
      </c>
      <c r="C3089" s="4">
        <f t="shared" ca="1" si="146"/>
        <v>11.549250865511111</v>
      </c>
    </row>
    <row r="3090" spans="1:3" x14ac:dyDescent="0.2">
      <c r="A3090" s="4">
        <f t="shared" ca="1" si="144"/>
        <v>0.66620036547158568</v>
      </c>
      <c r="B3090" s="4">
        <f t="shared" ca="1" si="145"/>
        <v>3.2991195487169422</v>
      </c>
      <c r="C3090" s="4">
        <f t="shared" ca="1" si="146"/>
        <v>27.088778068633403</v>
      </c>
    </row>
    <row r="3091" spans="1:3" x14ac:dyDescent="0.2">
      <c r="A3091" s="4">
        <f t="shared" ca="1" si="144"/>
        <v>0.12862737232756305</v>
      </c>
      <c r="B3091" s="4">
        <f t="shared" ca="1" si="145"/>
        <v>2.8698900992589125</v>
      </c>
      <c r="C3091" s="4">
        <f t="shared" ca="1" si="146"/>
        <v>17.635079984974158</v>
      </c>
    </row>
    <row r="3092" spans="1:3" x14ac:dyDescent="0.2">
      <c r="A3092" s="4">
        <f t="shared" ca="1" si="144"/>
        <v>0.86606622689615564</v>
      </c>
      <c r="B3092" s="4">
        <f t="shared" ca="1" si="145"/>
        <v>3.4855375967393605</v>
      </c>
      <c r="C3092" s="4">
        <f t="shared" ca="1" si="146"/>
        <v>32.639969535256562</v>
      </c>
    </row>
    <row r="3093" spans="1:3" x14ac:dyDescent="0.2">
      <c r="A3093" s="4">
        <f t="shared" ca="1" si="144"/>
        <v>0.33506561843960481</v>
      </c>
      <c r="B3093" s="4">
        <f t="shared" ca="1" si="145"/>
        <v>3.0641089693478212</v>
      </c>
      <c r="C3093" s="4">
        <f t="shared" ca="1" si="146"/>
        <v>21.415371730802921</v>
      </c>
    </row>
    <row r="3094" spans="1:3" x14ac:dyDescent="0.2">
      <c r="A3094" s="4">
        <f t="shared" ca="1" si="144"/>
        <v>0.59405155596487291</v>
      </c>
      <c r="B3094" s="4">
        <f t="shared" ca="1" si="145"/>
        <v>3.246517557716087</v>
      </c>
      <c r="C3094" s="4">
        <f t="shared" ca="1" si="146"/>
        <v>25.700682750512133</v>
      </c>
    </row>
    <row r="3095" spans="1:3" x14ac:dyDescent="0.2">
      <c r="A3095" s="4">
        <f t="shared" ca="1" si="144"/>
        <v>0.58573699753665787</v>
      </c>
      <c r="B3095" s="4">
        <f t="shared" ca="1" si="145"/>
        <v>3.2406417701317882</v>
      </c>
      <c r="C3095" s="4">
        <f t="shared" ca="1" si="146"/>
        <v>25.550113786720384</v>
      </c>
    </row>
    <row r="3096" spans="1:3" x14ac:dyDescent="0.2">
      <c r="A3096" s="4">
        <f t="shared" ca="1" si="144"/>
        <v>0.14237247281784959</v>
      </c>
      <c r="B3096" s="4">
        <f t="shared" ca="1" si="145"/>
        <v>2.8872484889608794</v>
      </c>
      <c r="C3096" s="4">
        <f t="shared" ca="1" si="146"/>
        <v>17.943868861115092</v>
      </c>
    </row>
    <row r="3097" spans="1:3" x14ac:dyDescent="0.2">
      <c r="A3097" s="4">
        <f t="shared" ca="1" si="144"/>
        <v>0.65052050668624029</v>
      </c>
      <c r="B3097" s="4">
        <f t="shared" ca="1" si="145"/>
        <v>3.287383186637566</v>
      </c>
      <c r="C3097" s="4">
        <f t="shared" ca="1" si="146"/>
        <v>26.772712717585314</v>
      </c>
    </row>
    <row r="3098" spans="1:3" x14ac:dyDescent="0.2">
      <c r="A3098" s="4">
        <f t="shared" ca="1" si="144"/>
        <v>0.65807181261783987</v>
      </c>
      <c r="B3098" s="4">
        <f t="shared" ca="1" si="145"/>
        <v>3.293009817925256</v>
      </c>
      <c r="C3098" s="4">
        <f t="shared" ca="1" si="146"/>
        <v>26.923777494973695</v>
      </c>
    </row>
    <row r="3099" spans="1:3" x14ac:dyDescent="0.2">
      <c r="A3099" s="4">
        <f t="shared" ca="1" si="144"/>
        <v>0.85934310741921138</v>
      </c>
      <c r="B3099" s="4">
        <f t="shared" ca="1" si="145"/>
        <v>3.4771269048914215</v>
      </c>
      <c r="C3099" s="4">
        <f t="shared" ca="1" si="146"/>
        <v>32.366596051165253</v>
      </c>
    </row>
    <row r="3100" spans="1:3" x14ac:dyDescent="0.2">
      <c r="A3100" s="4">
        <f t="shared" ca="1" si="144"/>
        <v>0.73478500214710196</v>
      </c>
      <c r="B3100" s="4">
        <f t="shared" ca="1" si="145"/>
        <v>3.3534905483821817</v>
      </c>
      <c r="C3100" s="4">
        <f t="shared" ca="1" si="146"/>
        <v>28.602397654409266</v>
      </c>
    </row>
    <row r="3101" spans="1:3" x14ac:dyDescent="0.2">
      <c r="A3101" s="4">
        <f t="shared" ca="1" si="144"/>
        <v>1.2364869931067224E-2</v>
      </c>
      <c r="B3101" s="4">
        <f t="shared" ca="1" si="145"/>
        <v>2.5641956149283764</v>
      </c>
      <c r="C3101" s="4">
        <f t="shared" ca="1" si="146"/>
        <v>12.990205038972018</v>
      </c>
    </row>
    <row r="3102" spans="1:3" x14ac:dyDescent="0.2">
      <c r="A3102" s="4">
        <f t="shared" ca="1" si="144"/>
        <v>0.69486459486058161</v>
      </c>
      <c r="B3102" s="4">
        <f t="shared" ca="1" si="145"/>
        <v>3.3211646364457867</v>
      </c>
      <c r="C3102" s="4">
        <f t="shared" ca="1" si="146"/>
        <v>27.692583577111197</v>
      </c>
    </row>
    <row r="3103" spans="1:3" x14ac:dyDescent="0.2">
      <c r="A3103" s="4">
        <f t="shared" ca="1" si="144"/>
        <v>0.36867199970955988</v>
      </c>
      <c r="B3103" s="4">
        <f t="shared" ca="1" si="145"/>
        <v>3.0889985146171859</v>
      </c>
      <c r="C3103" s="4">
        <f t="shared" ca="1" si="146"/>
        <v>21.955079270943063</v>
      </c>
    </row>
    <row r="3104" spans="1:3" x14ac:dyDescent="0.2">
      <c r="A3104" s="4">
        <f t="shared" ca="1" si="144"/>
        <v>0.72518172347523557</v>
      </c>
      <c r="B3104" s="4">
        <f t="shared" ca="1" si="145"/>
        <v>3.3455109369000557</v>
      </c>
      <c r="C3104" s="4">
        <f t="shared" ca="1" si="146"/>
        <v>28.37506983375556</v>
      </c>
    </row>
    <row r="3105" spans="1:3" x14ac:dyDescent="0.2">
      <c r="A3105" s="4">
        <f t="shared" ca="1" si="144"/>
        <v>0.36671065469788156</v>
      </c>
      <c r="B3105" s="4">
        <f t="shared" ca="1" si="145"/>
        <v>3.087568435621252</v>
      </c>
      <c r="C3105" s="4">
        <f t="shared" ca="1" si="146"/>
        <v>21.923704212976485</v>
      </c>
    </row>
    <row r="3106" spans="1:3" x14ac:dyDescent="0.2">
      <c r="A3106" s="4">
        <f t="shared" ca="1" si="144"/>
        <v>0.39103202746711119</v>
      </c>
      <c r="B3106" s="4">
        <f t="shared" ca="1" si="145"/>
        <v>3.105137022294759</v>
      </c>
      <c r="C3106" s="4">
        <f t="shared" ca="1" si="146"/>
        <v>22.312276045092677</v>
      </c>
    </row>
    <row r="3107" spans="1:3" x14ac:dyDescent="0.2">
      <c r="A3107" s="4">
        <f t="shared" ca="1" si="144"/>
        <v>0.44838402607489714</v>
      </c>
      <c r="B3107" s="4">
        <f t="shared" ca="1" si="145"/>
        <v>3.1454912606436216</v>
      </c>
      <c r="C3107" s="4">
        <f t="shared" ca="1" si="146"/>
        <v>23.231085188344561</v>
      </c>
    </row>
    <row r="3108" spans="1:3" x14ac:dyDescent="0.2">
      <c r="A3108" s="4">
        <f t="shared" ca="1" si="144"/>
        <v>5.8179770196107872E-2</v>
      </c>
      <c r="B3108" s="4">
        <f t="shared" ca="1" si="145"/>
        <v>2.7497394621899995</v>
      </c>
      <c r="C3108" s="4">
        <f t="shared" ca="1" si="146"/>
        <v>15.638556917998857</v>
      </c>
    </row>
    <row r="3109" spans="1:3" x14ac:dyDescent="0.2">
      <c r="A3109" s="4">
        <f t="shared" ca="1" si="144"/>
        <v>0.74407196605527137</v>
      </c>
      <c r="B3109" s="4">
        <f t="shared" ca="1" si="145"/>
        <v>3.3613480892713863</v>
      </c>
      <c r="C3109" s="4">
        <f t="shared" ca="1" si="146"/>
        <v>28.828027450299647</v>
      </c>
    </row>
    <row r="3110" spans="1:3" x14ac:dyDescent="0.2">
      <c r="A3110" s="4">
        <f t="shared" ca="1" si="144"/>
        <v>0.61033754032137799</v>
      </c>
      <c r="B3110" s="4">
        <f t="shared" ca="1" si="145"/>
        <v>3.2581165978516249</v>
      </c>
      <c r="C3110" s="4">
        <f t="shared" ca="1" si="146"/>
        <v>26.000521560814907</v>
      </c>
    </row>
    <row r="3111" spans="1:3" x14ac:dyDescent="0.2">
      <c r="A3111" s="4">
        <f t="shared" ca="1" si="144"/>
        <v>0.4656394384017889</v>
      </c>
      <c r="B3111" s="4">
        <f t="shared" ca="1" si="145"/>
        <v>3.1574447035468753</v>
      </c>
      <c r="C3111" s="4">
        <f t="shared" ca="1" si="146"/>
        <v>23.510442955962887</v>
      </c>
    </row>
    <row r="3112" spans="1:3" x14ac:dyDescent="0.2">
      <c r="A3112" s="4">
        <f t="shared" ca="1" si="144"/>
        <v>0.20084841723822822</v>
      </c>
      <c r="B3112" s="4">
        <f t="shared" ca="1" si="145"/>
        <v>2.9507466142641992</v>
      </c>
      <c r="C3112" s="4">
        <f t="shared" ca="1" si="146"/>
        <v>19.120223832285006</v>
      </c>
    </row>
    <row r="3113" spans="1:3" x14ac:dyDescent="0.2">
      <c r="A3113" s="4">
        <f t="shared" ca="1" si="144"/>
        <v>0.96901859857470618</v>
      </c>
      <c r="B3113" s="4">
        <f t="shared" ca="1" si="145"/>
        <v>3.6939435389716451</v>
      </c>
      <c r="C3113" s="4">
        <f t="shared" ca="1" si="146"/>
        <v>40.203077160302691</v>
      </c>
    </row>
    <row r="3114" spans="1:3" x14ac:dyDescent="0.2">
      <c r="A3114" s="4">
        <f t="shared" ca="1" si="144"/>
        <v>0.58275699258467373</v>
      </c>
      <c r="B3114" s="4">
        <f t="shared" ca="1" si="145"/>
        <v>3.2385425879985128</v>
      </c>
      <c r="C3114" s="4">
        <f t="shared" ca="1" si="146"/>
        <v>25.496535699112879</v>
      </c>
    </row>
    <row r="3115" spans="1:3" x14ac:dyDescent="0.2">
      <c r="A3115" s="4">
        <f t="shared" ca="1" si="144"/>
        <v>0.54176403277935758</v>
      </c>
      <c r="B3115" s="4">
        <f t="shared" ca="1" si="145"/>
        <v>3.2099503236625639</v>
      </c>
      <c r="C3115" s="4">
        <f t="shared" ca="1" si="146"/>
        <v>24.777855320912693</v>
      </c>
    </row>
    <row r="3116" spans="1:3" x14ac:dyDescent="0.2">
      <c r="A3116" s="4">
        <f t="shared" ca="1" si="144"/>
        <v>0.53496481898204429</v>
      </c>
      <c r="B3116" s="4">
        <f t="shared" ca="1" si="145"/>
        <v>3.2052461873468121</v>
      </c>
      <c r="C3116" s="4">
        <f t="shared" ca="1" si="146"/>
        <v>24.661570635813799</v>
      </c>
    </row>
    <row r="3117" spans="1:3" x14ac:dyDescent="0.2">
      <c r="A3117" s="4">
        <f t="shared" ca="1" si="144"/>
        <v>0.87455321459636626</v>
      </c>
      <c r="B3117" s="4">
        <f t="shared" ca="1" si="145"/>
        <v>3.4965804928397759</v>
      </c>
      <c r="C3117" s="4">
        <f t="shared" ca="1" si="146"/>
        <v>33.002406823084144</v>
      </c>
    </row>
    <row r="3118" spans="1:3" x14ac:dyDescent="0.2">
      <c r="A3118" s="4">
        <f t="shared" ca="1" si="144"/>
        <v>0.71968822038244407</v>
      </c>
      <c r="B3118" s="4">
        <f t="shared" ca="1" si="145"/>
        <v>3.3410082558211398</v>
      </c>
      <c r="C3118" s="4">
        <f t="shared" ca="1" si="146"/>
        <v>28.247593152495782</v>
      </c>
    </row>
    <row r="3119" spans="1:3" x14ac:dyDescent="0.2">
      <c r="A3119" s="4">
        <f t="shared" ca="1" si="144"/>
        <v>0.17397251338769726</v>
      </c>
      <c r="B3119" s="4">
        <f t="shared" ca="1" si="145"/>
        <v>2.9232765373471055</v>
      </c>
      <c r="C3119" s="4">
        <f t="shared" ca="1" si="146"/>
        <v>18.602138316184323</v>
      </c>
    </row>
    <row r="3120" spans="1:3" x14ac:dyDescent="0.2">
      <c r="A3120" s="4">
        <f t="shared" ca="1" si="144"/>
        <v>0.96225233983790015</v>
      </c>
      <c r="B3120" s="4">
        <f t="shared" ca="1" si="145"/>
        <v>3.6694597198132839</v>
      </c>
      <c r="C3120" s="4">
        <f t="shared" ca="1" si="146"/>
        <v>39.230704561114003</v>
      </c>
    </row>
    <row r="3121" spans="1:3" x14ac:dyDescent="0.2">
      <c r="A3121" s="4">
        <f t="shared" ca="1" si="144"/>
        <v>0.52000755109089303</v>
      </c>
      <c r="B3121" s="4">
        <f t="shared" ca="1" si="145"/>
        <v>3.194920667262573</v>
      </c>
      <c r="C3121" s="4">
        <f t="shared" ca="1" si="146"/>
        <v>24.408237243207957</v>
      </c>
    </row>
    <row r="3122" spans="1:3" x14ac:dyDescent="0.2">
      <c r="A3122" s="4">
        <f t="shared" ca="1" si="144"/>
        <v>0.24530306379577282</v>
      </c>
      <c r="B3122" s="4">
        <f t="shared" ca="1" si="145"/>
        <v>2.9917504479849431</v>
      </c>
      <c r="C3122" s="4">
        <f t="shared" ca="1" si="146"/>
        <v>19.920521827738362</v>
      </c>
    </row>
    <row r="3123" spans="1:3" x14ac:dyDescent="0.2">
      <c r="A3123" s="4">
        <f t="shared" ca="1" si="144"/>
        <v>0.85547234174364639</v>
      </c>
      <c r="B3123" s="4">
        <f t="shared" ca="1" si="145"/>
        <v>3.4724079596972985</v>
      </c>
      <c r="C3123" s="4">
        <f t="shared" ca="1" si="146"/>
        <v>32.214219668943088</v>
      </c>
    </row>
    <row r="3124" spans="1:3" x14ac:dyDescent="0.2">
      <c r="A3124" s="4">
        <f t="shared" ca="1" si="144"/>
        <v>0.77231359402365796</v>
      </c>
      <c r="B3124" s="4">
        <f t="shared" ca="1" si="145"/>
        <v>3.3862217468855667</v>
      </c>
      <c r="C3124" s="4">
        <f t="shared" ca="1" si="146"/>
        <v>29.554078271039142</v>
      </c>
    </row>
    <row r="3125" spans="1:3" x14ac:dyDescent="0.2">
      <c r="A3125" s="4">
        <f t="shared" ca="1" si="144"/>
        <v>9.2443941994913015E-3</v>
      </c>
      <c r="B3125" s="4">
        <f t="shared" ca="1" si="145"/>
        <v>2.5339522635519867</v>
      </c>
      <c r="C3125" s="4">
        <f t="shared" ca="1" si="146"/>
        <v>12.603219076029713</v>
      </c>
    </row>
    <row r="3126" spans="1:3" x14ac:dyDescent="0.2">
      <c r="A3126" s="4">
        <f t="shared" ca="1" si="144"/>
        <v>0.33593122992144786</v>
      </c>
      <c r="B3126" s="4">
        <f t="shared" ca="1" si="145"/>
        <v>3.0647613578191049</v>
      </c>
      <c r="C3126" s="4">
        <f t="shared" ca="1" si="146"/>
        <v>21.429347430725421</v>
      </c>
    </row>
    <row r="3127" spans="1:3" x14ac:dyDescent="0.2">
      <c r="A3127" s="4">
        <f t="shared" ca="1" si="144"/>
        <v>0.79232099384987476</v>
      </c>
      <c r="B3127" s="4">
        <f t="shared" ca="1" si="145"/>
        <v>3.4049072470071549</v>
      </c>
      <c r="C3127" s="4">
        <f t="shared" ca="1" si="146"/>
        <v>30.111502662396365</v>
      </c>
    </row>
    <row r="3128" spans="1:3" x14ac:dyDescent="0.2">
      <c r="A3128" s="4">
        <f t="shared" ca="1" si="144"/>
        <v>0.82413567686219691</v>
      </c>
      <c r="B3128" s="4">
        <f t="shared" ca="1" si="145"/>
        <v>3.4369797766047165</v>
      </c>
      <c r="C3128" s="4">
        <f t="shared" ca="1" si="146"/>
        <v>31.092908684339015</v>
      </c>
    </row>
    <row r="3129" spans="1:3" x14ac:dyDescent="0.2">
      <c r="A3129" s="4">
        <f t="shared" ca="1" si="144"/>
        <v>0.29821851611920447</v>
      </c>
      <c r="B3129" s="4">
        <f t="shared" ca="1" si="145"/>
        <v>3.0356566779979848</v>
      </c>
      <c r="C3129" s="4">
        <f t="shared" ca="1" si="146"/>
        <v>20.81464192994191</v>
      </c>
    </row>
    <row r="3130" spans="1:3" x14ac:dyDescent="0.2">
      <c r="A3130" s="4">
        <f t="shared" ca="1" si="144"/>
        <v>0.66467777845103926</v>
      </c>
      <c r="B3130" s="4">
        <f t="shared" ca="1" si="145"/>
        <v>3.2979707555792044</v>
      </c>
      <c r="C3130" s="4">
        <f t="shared" ca="1" si="146"/>
        <v>27.057676534313511</v>
      </c>
    </row>
    <row r="3131" spans="1:3" x14ac:dyDescent="0.2">
      <c r="A3131" s="4">
        <f t="shared" ca="1" si="144"/>
        <v>8.2677572749437211E-2</v>
      </c>
      <c r="B3131" s="4">
        <f t="shared" ca="1" si="145"/>
        <v>2.8000032623376137</v>
      </c>
      <c r="C3131" s="4">
        <f t="shared" ca="1" si="146"/>
        <v>16.444700419174264</v>
      </c>
    </row>
    <row r="3132" spans="1:3" x14ac:dyDescent="0.2">
      <c r="A3132" s="4">
        <f t="shared" ca="1" si="144"/>
        <v>0.41426234749932134</v>
      </c>
      <c r="B3132" s="4">
        <f t="shared" ca="1" si="145"/>
        <v>3.1216309566798337</v>
      </c>
      <c r="C3132" s="4">
        <f t="shared" ca="1" si="146"/>
        <v>22.683345043617813</v>
      </c>
    </row>
    <row r="3133" spans="1:3" x14ac:dyDescent="0.2">
      <c r="A3133" s="4">
        <f t="shared" ca="1" si="144"/>
        <v>0.20816544292314842</v>
      </c>
      <c r="B3133" s="4">
        <f t="shared" ca="1" si="145"/>
        <v>2.9578323708289633</v>
      </c>
      <c r="C3133" s="4">
        <f t="shared" ca="1" si="146"/>
        <v>19.256186213125165</v>
      </c>
    </row>
    <row r="3134" spans="1:3" x14ac:dyDescent="0.2">
      <c r="A3134" s="4">
        <f t="shared" ca="1" si="144"/>
        <v>0.77185037378740895</v>
      </c>
      <c r="B3134" s="4">
        <f t="shared" ca="1" si="145"/>
        <v>3.3858004923664242</v>
      </c>
      <c r="C3134" s="4">
        <f t="shared" ca="1" si="146"/>
        <v>29.541631103905146</v>
      </c>
    </row>
    <row r="3135" spans="1:3" x14ac:dyDescent="0.2">
      <c r="A3135" s="4">
        <f t="shared" ca="1" si="144"/>
        <v>0.70212468406865403</v>
      </c>
      <c r="B3135" s="4">
        <f t="shared" ca="1" si="145"/>
        <v>3.3268884997665653</v>
      </c>
      <c r="C3135" s="4">
        <f t="shared" ca="1" si="146"/>
        <v>27.85154664794754</v>
      </c>
    </row>
    <row r="3136" spans="1:3" x14ac:dyDescent="0.2">
      <c r="A3136" s="4">
        <f t="shared" ca="1" si="144"/>
        <v>7.1888707038544108E-2</v>
      </c>
      <c r="B3136" s="4">
        <f t="shared" ca="1" si="145"/>
        <v>2.7795126034768369</v>
      </c>
      <c r="C3136" s="4">
        <f t="shared" ca="1" si="146"/>
        <v>16.111166507529667</v>
      </c>
    </row>
    <row r="3137" spans="1:3" x14ac:dyDescent="0.2">
      <c r="A3137" s="4">
        <f t="shared" ca="1" si="144"/>
        <v>0.23936059689929212</v>
      </c>
      <c r="B3137" s="4">
        <f t="shared" ca="1" si="145"/>
        <v>2.9865261817305564</v>
      </c>
      <c r="C3137" s="4">
        <f t="shared" ca="1" si="146"/>
        <v>19.816723089986485</v>
      </c>
    </row>
    <row r="3138" spans="1:3" x14ac:dyDescent="0.2">
      <c r="A3138" s="4">
        <f t="shared" ca="1" si="144"/>
        <v>0.36182531202666635</v>
      </c>
      <c r="B3138" s="4">
        <f t="shared" ca="1" si="145"/>
        <v>3.0839952311409538</v>
      </c>
      <c r="C3138" s="4">
        <f t="shared" ca="1" si="146"/>
        <v>21.845506126935017</v>
      </c>
    </row>
    <row r="3139" spans="1:3" x14ac:dyDescent="0.2">
      <c r="A3139" s="4">
        <f t="shared" ca="1" si="144"/>
        <v>0.70446464865994873</v>
      </c>
      <c r="B3139" s="4">
        <f t="shared" ca="1" si="145"/>
        <v>3.3287467735770435</v>
      </c>
      <c r="C3139" s="4">
        <f t="shared" ca="1" si="146"/>
        <v>27.903350565689184</v>
      </c>
    </row>
    <row r="3140" spans="1:3" x14ac:dyDescent="0.2">
      <c r="A3140" s="4">
        <f t="shared" ca="1" si="144"/>
        <v>0.51912189204207537</v>
      </c>
      <c r="B3140" s="4">
        <f t="shared" ca="1" si="145"/>
        <v>3.1943100194865917</v>
      </c>
      <c r="C3140" s="4">
        <f t="shared" ca="1" si="146"/>
        <v>24.393336957296007</v>
      </c>
    </row>
    <row r="3141" spans="1:3" x14ac:dyDescent="0.2">
      <c r="A3141" s="4">
        <f t="shared" ca="1" si="144"/>
        <v>0.6974111021114533</v>
      </c>
      <c r="B3141" s="4">
        <f t="shared" ca="1" si="145"/>
        <v>3.3231652655909163</v>
      </c>
      <c r="C3141" s="4">
        <f t="shared" ca="1" si="146"/>
        <v>27.74804162391424</v>
      </c>
    </row>
    <row r="3142" spans="1:3" x14ac:dyDescent="0.2">
      <c r="A3142" s="4">
        <f t="shared" ca="1" si="144"/>
        <v>0.37867322612289689</v>
      </c>
      <c r="B3142" s="4">
        <f t="shared" ca="1" si="145"/>
        <v>3.0962529645061752</v>
      </c>
      <c r="C3142" s="4">
        <f t="shared" ca="1" si="146"/>
        <v>22.114930408315345</v>
      </c>
    </row>
    <row r="3143" spans="1:3" x14ac:dyDescent="0.2">
      <c r="A3143" s="4">
        <f t="shared" ca="1" si="144"/>
        <v>0.4575987162703179</v>
      </c>
      <c r="B3143" s="4">
        <f t="shared" ca="1" si="145"/>
        <v>3.1518815615316003</v>
      </c>
      <c r="C3143" s="4">
        <f t="shared" ca="1" si="146"/>
        <v>23.380014156306196</v>
      </c>
    </row>
    <row r="3144" spans="1:3" x14ac:dyDescent="0.2">
      <c r="A3144" s="4">
        <f t="shared" ca="1" si="144"/>
        <v>0.63949640297022847</v>
      </c>
      <c r="B3144" s="4">
        <f t="shared" ca="1" si="145"/>
        <v>3.2792474828635725</v>
      </c>
      <c r="C3144" s="4">
        <f t="shared" ca="1" si="146"/>
        <v>26.555781498307766</v>
      </c>
    </row>
    <row r="3145" spans="1:3" x14ac:dyDescent="0.2">
      <c r="A3145" s="4">
        <f t="shared" ca="1" si="144"/>
        <v>0.49015271141785166</v>
      </c>
      <c r="B3145" s="4">
        <f t="shared" ca="1" si="145"/>
        <v>3.1743545249318501</v>
      </c>
      <c r="C3145" s="4">
        <f t="shared" ca="1" si="146"/>
        <v>23.91138068602967</v>
      </c>
    </row>
    <row r="3146" spans="1:3" x14ac:dyDescent="0.2">
      <c r="A3146" s="4">
        <f t="shared" ref="A3146:A3209" ca="1" si="147">RAND()</f>
        <v>0.5458373905296473</v>
      </c>
      <c r="B3146" s="4">
        <f t="shared" ref="B3146:B3209" ca="1" si="148">NORMINV(A3146,B$5,B$6)</f>
        <v>3.2127724996684437</v>
      </c>
      <c r="C3146" s="4">
        <f t="shared" ref="C3146:C3209" ca="1" si="149">EXP(B3146)</f>
        <v>24.847881556379264</v>
      </c>
    </row>
    <row r="3147" spans="1:3" x14ac:dyDescent="0.2">
      <c r="A3147" s="4">
        <f t="shared" ca="1" si="147"/>
        <v>0.48652440556298537</v>
      </c>
      <c r="B3147" s="4">
        <f t="shared" ca="1" si="148"/>
        <v>3.1718547987646399</v>
      </c>
      <c r="C3147" s="4">
        <f t="shared" ca="1" si="149"/>
        <v>23.851683426521035</v>
      </c>
    </row>
    <row r="3148" spans="1:3" x14ac:dyDescent="0.2">
      <c r="A3148" s="4">
        <f t="shared" ca="1" si="147"/>
        <v>0.82959265046548414</v>
      </c>
      <c r="B3148" s="4">
        <f t="shared" ca="1" si="148"/>
        <v>3.4428357839833454</v>
      </c>
      <c r="C3148" s="4">
        <f t="shared" ca="1" si="149"/>
        <v>31.27552316101545</v>
      </c>
    </row>
    <row r="3149" spans="1:3" x14ac:dyDescent="0.2">
      <c r="A3149" s="4">
        <f t="shared" ca="1" si="147"/>
        <v>0.97934584151124338</v>
      </c>
      <c r="B3149" s="4">
        <f t="shared" ca="1" si="148"/>
        <v>3.7417087301828333</v>
      </c>
      <c r="C3149" s="4">
        <f t="shared" ca="1" si="149"/>
        <v>42.169985764437868</v>
      </c>
    </row>
    <row r="3150" spans="1:3" x14ac:dyDescent="0.2">
      <c r="A3150" s="4">
        <f t="shared" ca="1" si="147"/>
        <v>0.49195614801990817</v>
      </c>
      <c r="B3150" s="4">
        <f t="shared" ca="1" si="148"/>
        <v>3.1755967832202616</v>
      </c>
      <c r="C3150" s="4">
        <f t="shared" ca="1" si="149"/>
        <v>23.941103254605498</v>
      </c>
    </row>
    <row r="3151" spans="1:3" x14ac:dyDescent="0.2">
      <c r="A3151" s="4">
        <f t="shared" ca="1" si="147"/>
        <v>6.5650985717502497E-4</v>
      </c>
      <c r="B3151" s="4">
        <f t="shared" ca="1" si="148"/>
        <v>2.2983854270418291</v>
      </c>
      <c r="C3151" s="4">
        <f t="shared" ca="1" si="149"/>
        <v>9.9580914031273497</v>
      </c>
    </row>
    <row r="3152" spans="1:3" x14ac:dyDescent="0.2">
      <c r="A3152" s="4">
        <f t="shared" ca="1" si="147"/>
        <v>0.4627594341366531</v>
      </c>
      <c r="B3152" s="4">
        <f t="shared" ca="1" si="148"/>
        <v>3.1554533473275628</v>
      </c>
      <c r="C3152" s="4">
        <f t="shared" ca="1" si="149"/>
        <v>23.463671873562539</v>
      </c>
    </row>
    <row r="3153" spans="1:3" x14ac:dyDescent="0.2">
      <c r="A3153" s="4">
        <f t="shared" ca="1" si="147"/>
        <v>3.7129260104905026E-2</v>
      </c>
      <c r="B3153" s="4">
        <f t="shared" ca="1" si="148"/>
        <v>2.6907326730238612</v>
      </c>
      <c r="C3153" s="4">
        <f t="shared" ca="1" si="149"/>
        <v>14.742473377005306</v>
      </c>
    </row>
    <row r="3154" spans="1:3" x14ac:dyDescent="0.2">
      <c r="A3154" s="4">
        <f t="shared" ca="1" si="147"/>
        <v>0.39983609963833489</v>
      </c>
      <c r="B3154" s="4">
        <f t="shared" ca="1" si="148"/>
        <v>3.1114171159413049</v>
      </c>
      <c r="C3154" s="4">
        <f t="shared" ca="1" si="149"/>
        <v>22.452840143993594</v>
      </c>
    </row>
    <row r="3155" spans="1:3" x14ac:dyDescent="0.2">
      <c r="A3155" s="4">
        <f t="shared" ca="1" si="147"/>
        <v>0.13377358215054369</v>
      </c>
      <c r="B3155" s="4">
        <f t="shared" ca="1" si="148"/>
        <v>2.876531702026969</v>
      </c>
      <c r="C3155" s="4">
        <f t="shared" ca="1" si="149"/>
        <v>17.752594993044752</v>
      </c>
    </row>
    <row r="3156" spans="1:3" x14ac:dyDescent="0.2">
      <c r="A3156" s="4">
        <f t="shared" ca="1" si="147"/>
        <v>0.99474311713532582</v>
      </c>
      <c r="B3156" s="4">
        <f t="shared" ca="1" si="148"/>
        <v>3.8840304278231788</v>
      </c>
      <c r="C3156" s="4">
        <f t="shared" ca="1" si="149"/>
        <v>48.619779213930798</v>
      </c>
    </row>
    <row r="3157" spans="1:3" x14ac:dyDescent="0.2">
      <c r="A3157" s="4">
        <f t="shared" ca="1" si="147"/>
        <v>0.65120958547851182</v>
      </c>
      <c r="B3157" s="4">
        <f t="shared" ca="1" si="148"/>
        <v>3.2878947540298231</v>
      </c>
      <c r="C3157" s="4">
        <f t="shared" ca="1" si="149"/>
        <v>26.786412268236834</v>
      </c>
    </row>
    <row r="3158" spans="1:3" x14ac:dyDescent="0.2">
      <c r="A3158" s="4">
        <f t="shared" ca="1" si="147"/>
        <v>0.16066657614296576</v>
      </c>
      <c r="B3158" s="4">
        <f t="shared" ca="1" si="148"/>
        <v>2.9086773989387003</v>
      </c>
      <c r="C3158" s="4">
        <f t="shared" ca="1" si="149"/>
        <v>18.332535894206362</v>
      </c>
    </row>
    <row r="3159" spans="1:3" x14ac:dyDescent="0.2">
      <c r="A3159" s="4">
        <f t="shared" ca="1" si="147"/>
        <v>8.3117090466637844E-3</v>
      </c>
      <c r="B3159" s="4">
        <f t="shared" ca="1" si="148"/>
        <v>2.5231685148566285</v>
      </c>
      <c r="C3159" s="4">
        <f t="shared" ca="1" si="149"/>
        <v>12.468039311061746</v>
      </c>
    </row>
    <row r="3160" spans="1:3" x14ac:dyDescent="0.2">
      <c r="A3160" s="4">
        <f t="shared" ca="1" si="147"/>
        <v>0.53777807137048295</v>
      </c>
      <c r="B3160" s="4">
        <f t="shared" ca="1" si="148"/>
        <v>3.2071916414945889</v>
      </c>
      <c r="C3160" s="4">
        <f t="shared" ca="1" si="149"/>
        <v>24.709595290432752</v>
      </c>
    </row>
    <row r="3161" spans="1:3" x14ac:dyDescent="0.2">
      <c r="A3161" s="4">
        <f t="shared" ca="1" si="147"/>
        <v>7.0920658800472602E-2</v>
      </c>
      <c r="B3161" s="4">
        <f t="shared" ca="1" si="148"/>
        <v>2.7775618141392697</v>
      </c>
      <c r="C3161" s="4">
        <f t="shared" ca="1" si="149"/>
        <v>16.079767651924939</v>
      </c>
    </row>
    <row r="3162" spans="1:3" x14ac:dyDescent="0.2">
      <c r="A3162" s="4">
        <f t="shared" ca="1" si="147"/>
        <v>0.62964480656892874</v>
      </c>
      <c r="B3162" s="4">
        <f t="shared" ca="1" si="148"/>
        <v>3.2720493927783219</v>
      </c>
      <c r="C3162" s="4">
        <f t="shared" ca="1" si="149"/>
        <v>26.365316903823164</v>
      </c>
    </row>
    <row r="3163" spans="1:3" x14ac:dyDescent="0.2">
      <c r="A3163" s="4">
        <f t="shared" ca="1" si="147"/>
        <v>0.75027668481875909</v>
      </c>
      <c r="B3163" s="4">
        <f t="shared" ca="1" si="148"/>
        <v>3.3666807591877284</v>
      </c>
      <c r="C3163" s="4">
        <f t="shared" ca="1" si="149"/>
        <v>28.982168431237156</v>
      </c>
    </row>
    <row r="3164" spans="1:3" x14ac:dyDescent="0.2">
      <c r="A3164" s="4">
        <f t="shared" ca="1" si="147"/>
        <v>0.31257002323433736</v>
      </c>
      <c r="B3164" s="4">
        <f t="shared" ca="1" si="148"/>
        <v>3.0469077086309424</v>
      </c>
      <c r="C3164" s="4">
        <f t="shared" ca="1" si="149"/>
        <v>21.05015047651656</v>
      </c>
    </row>
    <row r="3165" spans="1:3" x14ac:dyDescent="0.2">
      <c r="A3165" s="4">
        <f t="shared" ca="1" si="147"/>
        <v>0.76665174902861433</v>
      </c>
      <c r="B3165" s="4">
        <f t="shared" ca="1" si="148"/>
        <v>3.3811053251304717</v>
      </c>
      <c r="C3165" s="4">
        <f t="shared" ca="1" si="149"/>
        <v>29.403253313091078</v>
      </c>
    </row>
    <row r="3166" spans="1:3" x14ac:dyDescent="0.2">
      <c r="A3166" s="4">
        <f t="shared" ca="1" si="147"/>
        <v>0.94001846327732985</v>
      </c>
      <c r="B3166" s="4">
        <f t="shared" ca="1" si="148"/>
        <v>3.6083274740402702</v>
      </c>
      <c r="C3166" s="4">
        <f t="shared" ca="1" si="149"/>
        <v>36.904277806414079</v>
      </c>
    </row>
    <row r="3167" spans="1:3" x14ac:dyDescent="0.2">
      <c r="A3167" s="4">
        <f t="shared" ca="1" si="147"/>
        <v>0.27213823138237181</v>
      </c>
      <c r="B3167" s="4">
        <f t="shared" ca="1" si="148"/>
        <v>3.0145495333694323</v>
      </c>
      <c r="C3167" s="4">
        <f t="shared" ca="1" si="149"/>
        <v>20.379908403821354</v>
      </c>
    </row>
    <row r="3168" spans="1:3" x14ac:dyDescent="0.2">
      <c r="A3168" s="4">
        <f t="shared" ca="1" si="147"/>
        <v>0.15386860773848476</v>
      </c>
      <c r="B3168" s="4">
        <f t="shared" ca="1" si="148"/>
        <v>2.9009135603942</v>
      </c>
      <c r="C3168" s="4">
        <f t="shared" ca="1" si="149"/>
        <v>18.190756135164591</v>
      </c>
    </row>
    <row r="3169" spans="1:3" x14ac:dyDescent="0.2">
      <c r="A3169" s="4">
        <f t="shared" ca="1" si="147"/>
        <v>0.71757033967777373</v>
      </c>
      <c r="B3169" s="4">
        <f t="shared" ca="1" si="148"/>
        <v>3.3392838317940736</v>
      </c>
      <c r="C3169" s="4">
        <f t="shared" ca="1" si="149"/>
        <v>28.198924299087217</v>
      </c>
    </row>
    <row r="3170" spans="1:3" x14ac:dyDescent="0.2">
      <c r="A3170" s="4">
        <f t="shared" ca="1" si="147"/>
        <v>0.11849200114844627</v>
      </c>
      <c r="B3170" s="4">
        <f t="shared" ca="1" si="148"/>
        <v>2.8562481188451825</v>
      </c>
      <c r="C3170" s="4">
        <f t="shared" ca="1" si="149"/>
        <v>17.396136108746379</v>
      </c>
    </row>
    <row r="3171" spans="1:3" x14ac:dyDescent="0.2">
      <c r="A3171" s="4">
        <f t="shared" ca="1" si="147"/>
        <v>0.68618793888216389</v>
      </c>
      <c r="B3171" s="4">
        <f t="shared" ca="1" si="148"/>
        <v>3.3144025375717558</v>
      </c>
      <c r="C3171" s="4">
        <f t="shared" ca="1" si="149"/>
        <v>27.505955299464691</v>
      </c>
    </row>
    <row r="3172" spans="1:3" x14ac:dyDescent="0.2">
      <c r="A3172" s="4">
        <f t="shared" ca="1" si="147"/>
        <v>0.60999396366048997</v>
      </c>
      <c r="B3172" s="4">
        <f t="shared" ca="1" si="148"/>
        <v>3.2578705502078038</v>
      </c>
      <c r="C3172" s="4">
        <f t="shared" ca="1" si="149"/>
        <v>25.994124980710751</v>
      </c>
    </row>
    <row r="3173" spans="1:3" x14ac:dyDescent="0.2">
      <c r="A3173" s="4">
        <f t="shared" ca="1" si="147"/>
        <v>0.81942833947884963</v>
      </c>
      <c r="B3173" s="4">
        <f t="shared" ca="1" si="148"/>
        <v>3.4320200562075884</v>
      </c>
      <c r="C3173" s="4">
        <f t="shared" ca="1" si="149"/>
        <v>30.939078344006603</v>
      </c>
    </row>
    <row r="3174" spans="1:3" x14ac:dyDescent="0.2">
      <c r="A3174" s="4">
        <f t="shared" ca="1" si="147"/>
        <v>0.16102313818854819</v>
      </c>
      <c r="B3174" s="4">
        <f t="shared" ca="1" si="148"/>
        <v>2.9090786250749989</v>
      </c>
      <c r="C3174" s="4">
        <f t="shared" ca="1" si="149"/>
        <v>18.339892862557051</v>
      </c>
    </row>
    <row r="3175" spans="1:3" x14ac:dyDescent="0.2">
      <c r="A3175" s="4">
        <f t="shared" ca="1" si="147"/>
        <v>0.96187716773569287</v>
      </c>
      <c r="B3175" s="4">
        <f t="shared" ca="1" si="148"/>
        <v>3.6682108643796272</v>
      </c>
      <c r="C3175" s="4">
        <f t="shared" ca="1" si="149"/>
        <v>39.181741662711239</v>
      </c>
    </row>
    <row r="3176" spans="1:3" x14ac:dyDescent="0.2">
      <c r="A3176" s="4">
        <f t="shared" ca="1" si="147"/>
        <v>8.1411118904250901E-2</v>
      </c>
      <c r="B3176" s="4">
        <f t="shared" ca="1" si="148"/>
        <v>2.7977069890254</v>
      </c>
      <c r="C3176" s="4">
        <f t="shared" ca="1" si="149"/>
        <v>16.406982214701124</v>
      </c>
    </row>
    <row r="3177" spans="1:3" x14ac:dyDescent="0.2">
      <c r="A3177" s="4">
        <f t="shared" ca="1" si="147"/>
        <v>0.64314145150653568</v>
      </c>
      <c r="B3177" s="4">
        <f t="shared" ca="1" si="148"/>
        <v>3.2819276424669264</v>
      </c>
      <c r="C3177" s="4">
        <f t="shared" ca="1" si="149"/>
        <v>26.627050694863744</v>
      </c>
    </row>
    <row r="3178" spans="1:3" x14ac:dyDescent="0.2">
      <c r="A3178" s="4">
        <f t="shared" ca="1" si="147"/>
        <v>9.3016801304458108E-2</v>
      </c>
      <c r="B3178" s="4">
        <f t="shared" ca="1" si="148"/>
        <v>2.8178279534122073</v>
      </c>
      <c r="C3178" s="4">
        <f t="shared" ca="1" si="149"/>
        <v>16.740450117045125</v>
      </c>
    </row>
    <row r="3179" spans="1:3" x14ac:dyDescent="0.2">
      <c r="A3179" s="4">
        <f t="shared" ca="1" si="147"/>
        <v>0.64771306156307784</v>
      </c>
      <c r="B3179" s="4">
        <f t="shared" ca="1" si="148"/>
        <v>3.2853027393609926</v>
      </c>
      <c r="C3179" s="4">
        <f t="shared" ca="1" si="149"/>
        <v>26.717071399808724</v>
      </c>
    </row>
    <row r="3180" spans="1:3" x14ac:dyDescent="0.2">
      <c r="A3180" s="4">
        <f t="shared" ca="1" si="147"/>
        <v>0.14768854426897071</v>
      </c>
      <c r="B3180" s="4">
        <f t="shared" ca="1" si="148"/>
        <v>2.8936559404385682</v>
      </c>
      <c r="C3180" s="4">
        <f t="shared" ca="1" si="149"/>
        <v>18.059212464813466</v>
      </c>
    </row>
    <row r="3181" spans="1:3" x14ac:dyDescent="0.2">
      <c r="A3181" s="4">
        <f t="shared" ca="1" si="147"/>
        <v>0.71475800652238941</v>
      </c>
      <c r="B3181" s="4">
        <f t="shared" ca="1" si="148"/>
        <v>3.3370035462193361</v>
      </c>
      <c r="C3181" s="4">
        <f t="shared" ca="1" si="149"/>
        <v>28.134695956097584</v>
      </c>
    </row>
    <row r="3182" spans="1:3" x14ac:dyDescent="0.2">
      <c r="A3182" s="4">
        <f t="shared" ca="1" si="147"/>
        <v>0.59323547999978832</v>
      </c>
      <c r="B3182" s="4">
        <f t="shared" ca="1" si="148"/>
        <v>3.245939565990827</v>
      </c>
      <c r="C3182" s="4">
        <f t="shared" ca="1" si="149"/>
        <v>25.685832260692351</v>
      </c>
    </row>
    <row r="3183" spans="1:3" x14ac:dyDescent="0.2">
      <c r="A3183" s="4">
        <f t="shared" ca="1" si="147"/>
        <v>0.71617137820680732</v>
      </c>
      <c r="B3183" s="4">
        <f t="shared" ca="1" si="148"/>
        <v>3.3381481790145404</v>
      </c>
      <c r="C3183" s="4">
        <f t="shared" ca="1" si="149"/>
        <v>28.16691828962378</v>
      </c>
    </row>
    <row r="3184" spans="1:3" x14ac:dyDescent="0.2">
      <c r="A3184" s="4">
        <f t="shared" ca="1" si="147"/>
        <v>0.22658251760402559</v>
      </c>
      <c r="B3184" s="4">
        <f t="shared" ca="1" si="148"/>
        <v>2.9750456109396186</v>
      </c>
      <c r="C3184" s="4">
        <f t="shared" ca="1" si="149"/>
        <v>19.590516771096205</v>
      </c>
    </row>
    <row r="3185" spans="1:3" x14ac:dyDescent="0.2">
      <c r="A3185" s="4">
        <f t="shared" ca="1" si="147"/>
        <v>0.16823057926235541</v>
      </c>
      <c r="B3185" s="4">
        <f t="shared" ca="1" si="148"/>
        <v>2.9170680298196823</v>
      </c>
      <c r="C3185" s="4">
        <f t="shared" ca="1" si="149"/>
        <v>18.48700457459714</v>
      </c>
    </row>
    <row r="3186" spans="1:3" x14ac:dyDescent="0.2">
      <c r="A3186" s="4">
        <f t="shared" ca="1" si="147"/>
        <v>0.45696415348737263</v>
      </c>
      <c r="B3186" s="4">
        <f t="shared" ca="1" si="148"/>
        <v>3.1514420447332609</v>
      </c>
      <c r="C3186" s="4">
        <f t="shared" ca="1" si="149"/>
        <v>23.369740505225586</v>
      </c>
    </row>
    <row r="3187" spans="1:3" x14ac:dyDescent="0.2">
      <c r="A3187" s="4">
        <f t="shared" ca="1" si="147"/>
        <v>0.57341539672898689</v>
      </c>
      <c r="B3187" s="4">
        <f t="shared" ca="1" si="148"/>
        <v>3.2319832365287819</v>
      </c>
      <c r="C3187" s="4">
        <f t="shared" ca="1" si="149"/>
        <v>25.329842258301134</v>
      </c>
    </row>
    <row r="3188" spans="1:3" x14ac:dyDescent="0.2">
      <c r="A3188" s="4">
        <f t="shared" ca="1" si="147"/>
        <v>0.11182925023954993</v>
      </c>
      <c r="B3188" s="4">
        <f t="shared" ca="1" si="148"/>
        <v>2.8468251964444238</v>
      </c>
      <c r="C3188" s="4">
        <f t="shared" ca="1" si="149"/>
        <v>17.232983562224344</v>
      </c>
    </row>
    <row r="3189" spans="1:3" x14ac:dyDescent="0.2">
      <c r="A3189" s="4">
        <f t="shared" ca="1" si="147"/>
        <v>0.59969446857421815</v>
      </c>
      <c r="B3189" s="4">
        <f t="shared" ca="1" si="148"/>
        <v>3.2505222687550144</v>
      </c>
      <c r="C3189" s="4">
        <f t="shared" ca="1" si="149"/>
        <v>25.803812923871977</v>
      </c>
    </row>
    <row r="3190" spans="1:3" x14ac:dyDescent="0.2">
      <c r="A3190" s="4">
        <f t="shared" ca="1" si="147"/>
        <v>0.74398274648200002</v>
      </c>
      <c r="B3190" s="4">
        <f t="shared" ca="1" si="148"/>
        <v>3.3612719069444381</v>
      </c>
      <c r="C3190" s="4">
        <f t="shared" ca="1" si="149"/>
        <v>28.825831347740323</v>
      </c>
    </row>
    <row r="3191" spans="1:3" x14ac:dyDescent="0.2">
      <c r="A3191" s="4">
        <f t="shared" ca="1" si="147"/>
        <v>0.3828023448238761</v>
      </c>
      <c r="B3191" s="4">
        <f t="shared" ca="1" si="148"/>
        <v>3.0992305827432904</v>
      </c>
      <c r="C3191" s="4">
        <f t="shared" ca="1" si="149"/>
        <v>22.180878363603167</v>
      </c>
    </row>
    <row r="3192" spans="1:3" x14ac:dyDescent="0.2">
      <c r="A3192" s="4">
        <f t="shared" ca="1" si="147"/>
        <v>0.15048828386310475</v>
      </c>
      <c r="B3192" s="4">
        <f t="shared" ca="1" si="148"/>
        <v>2.8969684143262655</v>
      </c>
      <c r="C3192" s="4">
        <f t="shared" ca="1" si="149"/>
        <v>18.119132321226274</v>
      </c>
    </row>
    <row r="3193" spans="1:3" x14ac:dyDescent="0.2">
      <c r="A3193" s="4">
        <f t="shared" ca="1" si="147"/>
        <v>0.92039871977624543</v>
      </c>
      <c r="B3193" s="4">
        <f t="shared" ca="1" si="148"/>
        <v>3.567894954852421</v>
      </c>
      <c r="C3193" s="4">
        <f t="shared" ca="1" si="149"/>
        <v>35.441907755200695</v>
      </c>
    </row>
    <row r="3194" spans="1:3" x14ac:dyDescent="0.2">
      <c r="A3194" s="4">
        <f t="shared" ca="1" si="147"/>
        <v>0.52224339747363147</v>
      </c>
      <c r="B3194" s="4">
        <f t="shared" ca="1" si="148"/>
        <v>3.1964625575005687</v>
      </c>
      <c r="C3194" s="4">
        <f t="shared" ca="1" si="149"/>
        <v>24.445901095240913</v>
      </c>
    </row>
    <row r="3195" spans="1:3" x14ac:dyDescent="0.2">
      <c r="A3195" s="4">
        <f t="shared" ca="1" si="147"/>
        <v>0.7795768184834958</v>
      </c>
      <c r="B3195" s="4">
        <f t="shared" ca="1" si="148"/>
        <v>3.3928914528338971</v>
      </c>
      <c r="C3195" s="4">
        <f t="shared" ca="1" si="149"/>
        <v>29.751854102831214</v>
      </c>
    </row>
    <row r="3196" spans="1:3" x14ac:dyDescent="0.2">
      <c r="A3196" s="4">
        <f t="shared" ca="1" si="147"/>
        <v>0.24913232229503512</v>
      </c>
      <c r="B3196" s="4">
        <f t="shared" ca="1" si="148"/>
        <v>2.9950808647784455</v>
      </c>
      <c r="C3196" s="4">
        <f t="shared" ca="1" si="149"/>
        <v>19.986976066901786</v>
      </c>
    </row>
    <row r="3197" spans="1:3" x14ac:dyDescent="0.2">
      <c r="A3197" s="4">
        <f t="shared" ca="1" si="147"/>
        <v>0.37412979363099452</v>
      </c>
      <c r="B3197" s="4">
        <f t="shared" ca="1" si="148"/>
        <v>3.0929649962130927</v>
      </c>
      <c r="C3197" s="4">
        <f t="shared" ca="1" si="149"/>
        <v>22.042336626754437</v>
      </c>
    </row>
    <row r="3198" spans="1:3" x14ac:dyDescent="0.2">
      <c r="A3198" s="4">
        <f t="shared" ca="1" si="147"/>
        <v>0.82101346700586597</v>
      </c>
      <c r="B3198" s="4">
        <f t="shared" ca="1" si="148"/>
        <v>3.4336809757376523</v>
      </c>
      <c r="C3198" s="4">
        <f t="shared" ca="1" si="149"/>
        <v>30.990508362208036</v>
      </c>
    </row>
    <row r="3199" spans="1:3" x14ac:dyDescent="0.2">
      <c r="A3199" s="4">
        <f t="shared" ca="1" si="147"/>
        <v>0.38321756841031285</v>
      </c>
      <c r="B3199" s="4">
        <f t="shared" ca="1" si="148"/>
        <v>3.0995294741073462</v>
      </c>
      <c r="C3199" s="4">
        <f t="shared" ca="1" si="149"/>
        <v>22.187509027467939</v>
      </c>
    </row>
    <row r="3200" spans="1:3" x14ac:dyDescent="0.2">
      <c r="A3200" s="4">
        <f t="shared" ca="1" si="147"/>
        <v>0.85900920327312547</v>
      </c>
      <c r="B3200" s="4">
        <f t="shared" ca="1" si="148"/>
        <v>3.4767163950638134</v>
      </c>
      <c r="C3200" s="4">
        <f t="shared" ca="1" si="149"/>
        <v>32.353311972209063</v>
      </c>
    </row>
    <row r="3201" spans="1:3" x14ac:dyDescent="0.2">
      <c r="A3201" s="4">
        <f t="shared" ca="1" si="147"/>
        <v>2.2682123910352181E-2</v>
      </c>
      <c r="B3201" s="4">
        <f t="shared" ca="1" si="148"/>
        <v>2.6313232249801022</v>
      </c>
      <c r="C3201" s="4">
        <f t="shared" ca="1" si="149"/>
        <v>13.892140172352406</v>
      </c>
    </row>
    <row r="3202" spans="1:3" x14ac:dyDescent="0.2">
      <c r="A3202" s="4">
        <f t="shared" ca="1" si="147"/>
        <v>0.98975290962570317</v>
      </c>
      <c r="B3202" s="4">
        <f t="shared" ca="1" si="148"/>
        <v>3.8177421463009935</v>
      </c>
      <c r="C3202" s="4">
        <f t="shared" ca="1" si="149"/>
        <v>45.501356845886747</v>
      </c>
    </row>
    <row r="3203" spans="1:3" x14ac:dyDescent="0.2">
      <c r="A3203" s="4">
        <f t="shared" ca="1" si="147"/>
        <v>0.37713874388817425</v>
      </c>
      <c r="B3203" s="4">
        <f t="shared" ca="1" si="148"/>
        <v>3.0951438807317886</v>
      </c>
      <c r="C3203" s="4">
        <f t="shared" ca="1" si="149"/>
        <v>22.090416694221862</v>
      </c>
    </row>
    <row r="3204" spans="1:3" x14ac:dyDescent="0.2">
      <c r="A3204" s="4">
        <f t="shared" ca="1" si="147"/>
        <v>0.33476812676038437</v>
      </c>
      <c r="B3204" s="4">
        <f t="shared" ca="1" si="148"/>
        <v>3.0638846054711619</v>
      </c>
      <c r="C3204" s="4">
        <f t="shared" ca="1" si="149"/>
        <v>21.410567433956786</v>
      </c>
    </row>
    <row r="3205" spans="1:3" x14ac:dyDescent="0.2">
      <c r="A3205" s="4">
        <f t="shared" ca="1" si="147"/>
        <v>0.57871098236571783</v>
      </c>
      <c r="B3205" s="4">
        <f t="shared" ca="1" si="148"/>
        <v>3.2356978183825014</v>
      </c>
      <c r="C3205" s="4">
        <f t="shared" ca="1" si="149"/>
        <v>25.424106999370061</v>
      </c>
    </row>
    <row r="3206" spans="1:3" x14ac:dyDescent="0.2">
      <c r="A3206" s="4">
        <f t="shared" ca="1" si="147"/>
        <v>5.1145057633052438E-2</v>
      </c>
      <c r="B3206" s="4">
        <f t="shared" ca="1" si="148"/>
        <v>2.7322630610483807</v>
      </c>
      <c r="C3206" s="4">
        <f t="shared" ca="1" si="149"/>
        <v>15.367625572187476</v>
      </c>
    </row>
    <row r="3207" spans="1:3" x14ac:dyDescent="0.2">
      <c r="A3207" s="4">
        <f t="shared" ca="1" si="147"/>
        <v>1.4301706611503318E-2</v>
      </c>
      <c r="B3207" s="4">
        <f t="shared" ca="1" si="148"/>
        <v>2.5797699452079224</v>
      </c>
      <c r="C3207" s="4">
        <f t="shared" ca="1" si="149"/>
        <v>13.194102443986875</v>
      </c>
    </row>
    <row r="3208" spans="1:3" x14ac:dyDescent="0.2">
      <c r="A3208" s="4">
        <f t="shared" ca="1" si="147"/>
        <v>0.658229729365159</v>
      </c>
      <c r="B3208" s="4">
        <f t="shared" ca="1" si="148"/>
        <v>3.2931279789933523</v>
      </c>
      <c r="C3208" s="4">
        <f t="shared" ca="1" si="149"/>
        <v>26.926959025242493</v>
      </c>
    </row>
    <row r="3209" spans="1:3" x14ac:dyDescent="0.2">
      <c r="A3209" s="4">
        <f t="shared" ca="1" si="147"/>
        <v>0.31048757447695929</v>
      </c>
      <c r="B3209" s="4">
        <f t="shared" ca="1" si="148"/>
        <v>3.0452894867837297</v>
      </c>
      <c r="C3209" s="4">
        <f t="shared" ca="1" si="149"/>
        <v>21.016114209671048</v>
      </c>
    </row>
    <row r="3210" spans="1:3" x14ac:dyDescent="0.2">
      <c r="A3210" s="4">
        <f t="shared" ref="A3210:A3273" ca="1" si="150">RAND()</f>
        <v>0.77664320208043813</v>
      </c>
      <c r="B3210" s="4">
        <f t="shared" ref="B3210:B3273" ca="1" si="151">NORMINV(A3210,B$5,B$6)</f>
        <v>3.3901827392102266</v>
      </c>
      <c r="C3210" s="4">
        <f t="shared" ref="C3210:C3273" ca="1" si="152">EXP(B3210)</f>
        <v>29.671373898414284</v>
      </c>
    </row>
    <row r="3211" spans="1:3" x14ac:dyDescent="0.2">
      <c r="A3211" s="4">
        <f t="shared" ca="1" si="150"/>
        <v>0.3901200745973149</v>
      </c>
      <c r="B3211" s="4">
        <f t="shared" ca="1" si="151"/>
        <v>3.1044842916517119</v>
      </c>
      <c r="C3211" s="4">
        <f t="shared" ca="1" si="152"/>
        <v>22.297716890921873</v>
      </c>
    </row>
    <row r="3212" spans="1:3" x14ac:dyDescent="0.2">
      <c r="A3212" s="4">
        <f t="shared" ca="1" si="150"/>
        <v>0.44314477580359979</v>
      </c>
      <c r="B3212" s="4">
        <f t="shared" ca="1" si="151"/>
        <v>3.1418494938376105</v>
      </c>
      <c r="C3212" s="4">
        <f t="shared" ca="1" si="152"/>
        <v>23.14663685733511</v>
      </c>
    </row>
    <row r="3213" spans="1:3" x14ac:dyDescent="0.2">
      <c r="A3213" s="4">
        <f t="shared" ca="1" si="150"/>
        <v>0.45508741063838243</v>
      </c>
      <c r="B3213" s="4">
        <f t="shared" ca="1" si="151"/>
        <v>3.1501417083395293</v>
      </c>
      <c r="C3213" s="4">
        <f t="shared" ca="1" si="152"/>
        <v>23.339371730225412</v>
      </c>
    </row>
    <row r="3214" spans="1:3" x14ac:dyDescent="0.2">
      <c r="A3214" s="4">
        <f t="shared" ca="1" si="150"/>
        <v>0.63017159654577015</v>
      </c>
      <c r="B3214" s="4">
        <f t="shared" ca="1" si="151"/>
        <v>3.2724326741124532</v>
      </c>
      <c r="C3214" s="4">
        <f t="shared" ca="1" si="152"/>
        <v>26.375424174501216</v>
      </c>
    </row>
    <row r="3215" spans="1:3" x14ac:dyDescent="0.2">
      <c r="A3215" s="4">
        <f t="shared" ca="1" si="150"/>
        <v>0.33978586274074041</v>
      </c>
      <c r="B3215" s="4">
        <f t="shared" ca="1" si="151"/>
        <v>3.0676586023866919</v>
      </c>
      <c r="C3215" s="4">
        <f t="shared" ca="1" si="152"/>
        <v>21.491523517328297</v>
      </c>
    </row>
    <row r="3216" spans="1:3" x14ac:dyDescent="0.2">
      <c r="A3216" s="4">
        <f t="shared" ca="1" si="150"/>
        <v>0.30738694664123822</v>
      </c>
      <c r="B3216" s="4">
        <f t="shared" ca="1" si="151"/>
        <v>3.0428712778948395</v>
      </c>
      <c r="C3216" s="4">
        <f t="shared" ca="1" si="152"/>
        <v>20.965354254302817</v>
      </c>
    </row>
    <row r="3217" spans="1:3" x14ac:dyDescent="0.2">
      <c r="A3217" s="4">
        <f t="shared" ca="1" si="150"/>
        <v>0.22494664977349033</v>
      </c>
      <c r="B3217" s="4">
        <f t="shared" ca="1" si="151"/>
        <v>2.9735499535368088</v>
      </c>
      <c r="C3217" s="4">
        <f t="shared" ca="1" si="152"/>
        <v>19.561237970647998</v>
      </c>
    </row>
    <row r="3218" spans="1:3" x14ac:dyDescent="0.2">
      <c r="A3218" s="4">
        <f t="shared" ca="1" si="150"/>
        <v>0.33332419958921711</v>
      </c>
      <c r="B3218" s="4">
        <f t="shared" ca="1" si="151"/>
        <v>3.062794501685064</v>
      </c>
      <c r="C3218" s="4">
        <f t="shared" ca="1" si="152"/>
        <v>21.387240410083056</v>
      </c>
    </row>
    <row r="3219" spans="1:3" x14ac:dyDescent="0.2">
      <c r="A3219" s="4">
        <f t="shared" ca="1" si="150"/>
        <v>0.4834105556830699</v>
      </c>
      <c r="B3219" s="4">
        <f t="shared" ca="1" si="151"/>
        <v>3.1697089026452443</v>
      </c>
      <c r="C3219" s="4">
        <f t="shared" ca="1" si="152"/>
        <v>23.800555069306633</v>
      </c>
    </row>
    <row r="3220" spans="1:3" x14ac:dyDescent="0.2">
      <c r="A3220" s="4">
        <f t="shared" ca="1" si="150"/>
        <v>0.23241286470224987</v>
      </c>
      <c r="B3220" s="4">
        <f t="shared" ca="1" si="151"/>
        <v>2.98032740102426</v>
      </c>
      <c r="C3220" s="4">
        <f t="shared" ca="1" si="152"/>
        <v>19.694263511395121</v>
      </c>
    </row>
    <row r="3221" spans="1:3" x14ac:dyDescent="0.2">
      <c r="A3221" s="4">
        <f t="shared" ca="1" si="150"/>
        <v>0.13439903894557403</v>
      </c>
      <c r="B3221" s="4">
        <f t="shared" ca="1" si="151"/>
        <v>2.8773268301036872</v>
      </c>
      <c r="C3221" s="4">
        <f t="shared" ca="1" si="152"/>
        <v>17.766716193095661</v>
      </c>
    </row>
    <row r="3222" spans="1:3" x14ac:dyDescent="0.2">
      <c r="A3222" s="4">
        <f t="shared" ca="1" si="150"/>
        <v>0.39290927028029454</v>
      </c>
      <c r="B3222" s="4">
        <f t="shared" ca="1" si="151"/>
        <v>3.1064793147450391</v>
      </c>
      <c r="C3222" s="4">
        <f t="shared" ca="1" si="152"/>
        <v>22.342245754333973</v>
      </c>
    </row>
    <row r="3223" spans="1:3" x14ac:dyDescent="0.2">
      <c r="A3223" s="4">
        <f t="shared" ca="1" si="150"/>
        <v>0.16622421787395303</v>
      </c>
      <c r="B3223" s="4">
        <f t="shared" ca="1" si="151"/>
        <v>2.9148666133480647</v>
      </c>
      <c r="C3223" s="4">
        <f t="shared" ca="1" si="152"/>
        <v>18.446351741541669</v>
      </c>
    </row>
    <row r="3224" spans="1:3" x14ac:dyDescent="0.2">
      <c r="A3224" s="4">
        <f t="shared" ca="1" si="150"/>
        <v>0.77574407090220654</v>
      </c>
      <c r="B3224" s="4">
        <f t="shared" ca="1" si="151"/>
        <v>3.3893566033531166</v>
      </c>
      <c r="C3224" s="4">
        <f t="shared" ca="1" si="152"/>
        <v>29.646871435082438</v>
      </c>
    </row>
    <row r="3225" spans="1:3" x14ac:dyDescent="0.2">
      <c r="A3225" s="4">
        <f t="shared" ca="1" si="150"/>
        <v>0.94578537496893988</v>
      </c>
      <c r="B3225" s="4">
        <f t="shared" ca="1" si="151"/>
        <v>3.622164367910524</v>
      </c>
      <c r="C3225" s="4">
        <f t="shared" ca="1" si="152"/>
        <v>37.418467572535512</v>
      </c>
    </row>
    <row r="3226" spans="1:3" x14ac:dyDescent="0.2">
      <c r="A3226" s="4">
        <f t="shared" ca="1" si="150"/>
        <v>0.78108746877778168</v>
      </c>
      <c r="B3226" s="4">
        <f t="shared" ca="1" si="151"/>
        <v>3.3942943444652727</v>
      </c>
      <c r="C3226" s="4">
        <f t="shared" ca="1" si="152"/>
        <v>29.793622021051142</v>
      </c>
    </row>
    <row r="3227" spans="1:3" x14ac:dyDescent="0.2">
      <c r="A3227" s="4">
        <f t="shared" ca="1" si="150"/>
        <v>0.49122335409278262</v>
      </c>
      <c r="B3227" s="4">
        <f t="shared" ca="1" si="151"/>
        <v>3.1750920290737668</v>
      </c>
      <c r="C3227" s="4">
        <f t="shared" ca="1" si="152"/>
        <v>23.929021932771224</v>
      </c>
    </row>
    <row r="3228" spans="1:3" x14ac:dyDescent="0.2">
      <c r="A3228" s="4">
        <f t="shared" ca="1" si="150"/>
        <v>0.88316639989074841</v>
      </c>
      <c r="B3228" s="4">
        <f t="shared" ca="1" si="151"/>
        <v>3.5083345890646012</v>
      </c>
      <c r="C3228" s="4">
        <f t="shared" ca="1" si="152"/>
        <v>33.392609033218001</v>
      </c>
    </row>
    <row r="3229" spans="1:3" x14ac:dyDescent="0.2">
      <c r="A3229" s="4">
        <f t="shared" ca="1" si="150"/>
        <v>0.38527701597102582</v>
      </c>
      <c r="B3229" s="4">
        <f t="shared" ca="1" si="151"/>
        <v>3.1010105120127278</v>
      </c>
      <c r="C3229" s="4">
        <f t="shared" ca="1" si="152"/>
        <v>22.220393915235253</v>
      </c>
    </row>
    <row r="3230" spans="1:3" x14ac:dyDescent="0.2">
      <c r="A3230" s="4">
        <f t="shared" ca="1" si="150"/>
        <v>0.60178114155977414</v>
      </c>
      <c r="B3230" s="4">
        <f t="shared" ca="1" si="151"/>
        <v>3.2520068533522752</v>
      </c>
      <c r="C3230" s="4">
        <f t="shared" ca="1" si="152"/>
        <v>25.84214931685754</v>
      </c>
    </row>
    <row r="3231" spans="1:3" x14ac:dyDescent="0.2">
      <c r="A3231" s="4">
        <f t="shared" ca="1" si="150"/>
        <v>0.33212963856257816</v>
      </c>
      <c r="B3231" s="4">
        <f t="shared" ca="1" si="151"/>
        <v>3.0618912490767753</v>
      </c>
      <c r="C3231" s="4">
        <f t="shared" ca="1" si="152"/>
        <v>21.367931051325701</v>
      </c>
    </row>
    <row r="3232" spans="1:3" x14ac:dyDescent="0.2">
      <c r="A3232" s="4">
        <f t="shared" ca="1" si="150"/>
        <v>0.28492394166747137</v>
      </c>
      <c r="B3232" s="4">
        <f t="shared" ca="1" si="151"/>
        <v>3.0250123015130792</v>
      </c>
      <c r="C3232" s="4">
        <f t="shared" ca="1" si="152"/>
        <v>20.594258050172559</v>
      </c>
    </row>
    <row r="3233" spans="1:3" x14ac:dyDescent="0.2">
      <c r="A3233" s="4">
        <f t="shared" ca="1" si="150"/>
        <v>0.72921534115375031</v>
      </c>
      <c r="B3233" s="4">
        <f t="shared" ca="1" si="151"/>
        <v>3.3488453130772453</v>
      </c>
      <c r="C3233" s="4">
        <f t="shared" ca="1" si="152"/>
        <v>28.469840904028938</v>
      </c>
    </row>
    <row r="3234" spans="1:3" x14ac:dyDescent="0.2">
      <c r="A3234" s="4">
        <f t="shared" ca="1" si="150"/>
        <v>0.49779223593278421</v>
      </c>
      <c r="B3234" s="4">
        <f t="shared" ca="1" si="151"/>
        <v>3.1796161996388226</v>
      </c>
      <c r="C3234" s="4">
        <f t="shared" ca="1" si="152"/>
        <v>24.037526170215582</v>
      </c>
    </row>
    <row r="3235" spans="1:3" x14ac:dyDescent="0.2">
      <c r="A3235" s="4">
        <f t="shared" ca="1" si="150"/>
        <v>0.40243267053237008</v>
      </c>
      <c r="B3235" s="4">
        <f t="shared" ca="1" si="151"/>
        <v>3.1132622121862723</v>
      </c>
      <c r="C3235" s="4">
        <f t="shared" ca="1" si="152"/>
        <v>22.494306037550572</v>
      </c>
    </row>
    <row r="3236" spans="1:3" x14ac:dyDescent="0.2">
      <c r="A3236" s="4">
        <f t="shared" ca="1" si="150"/>
        <v>0.57209446603583736</v>
      </c>
      <c r="B3236" s="4">
        <f t="shared" ca="1" si="151"/>
        <v>3.2310581444393467</v>
      </c>
      <c r="C3236" s="4">
        <f t="shared" ca="1" si="152"/>
        <v>25.306420656840796</v>
      </c>
    </row>
    <row r="3237" spans="1:3" x14ac:dyDescent="0.2">
      <c r="A3237" s="4">
        <f t="shared" ca="1" si="150"/>
        <v>0.71031700182521107</v>
      </c>
      <c r="B3237" s="4">
        <f t="shared" ca="1" si="151"/>
        <v>3.3334243711326161</v>
      </c>
      <c r="C3237" s="4">
        <f t="shared" ca="1" si="152"/>
        <v>28.034176948131762</v>
      </c>
    </row>
    <row r="3238" spans="1:3" x14ac:dyDescent="0.2">
      <c r="A3238" s="4">
        <f t="shared" ca="1" si="150"/>
        <v>0.46690815130892349</v>
      </c>
      <c r="B3238" s="4">
        <f t="shared" ca="1" si="151"/>
        <v>3.1583215440970531</v>
      </c>
      <c r="C3238" s="4">
        <f t="shared" ca="1" si="152"/>
        <v>23.531066906335919</v>
      </c>
    </row>
    <row r="3239" spans="1:3" x14ac:dyDescent="0.2">
      <c r="A3239" s="4">
        <f t="shared" ca="1" si="150"/>
        <v>7.1405365604092941E-2</v>
      </c>
      <c r="B3239" s="4">
        <f t="shared" ca="1" si="151"/>
        <v>2.7785411218517346</v>
      </c>
      <c r="C3239" s="4">
        <f t="shared" ca="1" si="152"/>
        <v>16.095522405517841</v>
      </c>
    </row>
    <row r="3240" spans="1:3" x14ac:dyDescent="0.2">
      <c r="A3240" s="4">
        <f t="shared" ca="1" si="150"/>
        <v>0.76411896478254981</v>
      </c>
      <c r="B3240" s="4">
        <f t="shared" ca="1" si="151"/>
        <v>3.3788388977830253</v>
      </c>
      <c r="C3240" s="4">
        <f t="shared" ca="1" si="152"/>
        <v>29.336688436400458</v>
      </c>
    </row>
    <row r="3241" spans="1:3" x14ac:dyDescent="0.2">
      <c r="A3241" s="4">
        <f t="shared" ca="1" si="150"/>
        <v>9.6251030462002451E-2</v>
      </c>
      <c r="B3241" s="4">
        <f t="shared" ca="1" si="151"/>
        <v>2.8231004144740135</v>
      </c>
      <c r="C3241" s="4">
        <f t="shared" ca="1" si="152"/>
        <v>16.82894658051503</v>
      </c>
    </row>
    <row r="3242" spans="1:3" x14ac:dyDescent="0.2">
      <c r="A3242" s="4">
        <f t="shared" ca="1" si="150"/>
        <v>0.84039016525766075</v>
      </c>
      <c r="B3242" s="4">
        <f t="shared" ca="1" si="151"/>
        <v>3.4547883297702744</v>
      </c>
      <c r="C3242" s="4">
        <f t="shared" ca="1" si="152"/>
        <v>31.651588274200225</v>
      </c>
    </row>
    <row r="3243" spans="1:3" x14ac:dyDescent="0.2">
      <c r="A3243" s="4">
        <f t="shared" ca="1" si="150"/>
        <v>0.82761374500478779</v>
      </c>
      <c r="B3243" s="4">
        <f t="shared" ca="1" si="151"/>
        <v>3.4406985481288261</v>
      </c>
      <c r="C3243" s="4">
        <f t="shared" ca="1" si="152"/>
        <v>31.208751370495818</v>
      </c>
    </row>
    <row r="3244" spans="1:3" x14ac:dyDescent="0.2">
      <c r="A3244" s="4">
        <f t="shared" ca="1" si="150"/>
        <v>0.81439320622332756</v>
      </c>
      <c r="B3244" s="4">
        <f t="shared" ca="1" si="151"/>
        <v>3.4268039033283042</v>
      </c>
      <c r="C3244" s="4">
        <f t="shared" ca="1" si="152"/>
        <v>30.77811554965124</v>
      </c>
    </row>
    <row r="3245" spans="1:3" x14ac:dyDescent="0.2">
      <c r="A3245" s="4">
        <f t="shared" ca="1" si="150"/>
        <v>0.97172142890877977</v>
      </c>
      <c r="B3245" s="4">
        <f t="shared" ca="1" si="151"/>
        <v>3.7049757249469946</v>
      </c>
      <c r="C3245" s="4">
        <f t="shared" ca="1" si="152"/>
        <v>40.649060546802481</v>
      </c>
    </row>
    <row r="3246" spans="1:3" x14ac:dyDescent="0.2">
      <c r="A3246" s="4">
        <f t="shared" ca="1" si="150"/>
        <v>0.79490014829346123</v>
      </c>
      <c r="B3246" s="4">
        <f t="shared" ca="1" si="151"/>
        <v>3.4073911857228323</v>
      </c>
      <c r="C3246" s="4">
        <f t="shared" ca="1" si="152"/>
        <v>30.186390759864381</v>
      </c>
    </row>
    <row r="3247" spans="1:3" x14ac:dyDescent="0.2">
      <c r="A3247" s="4">
        <f t="shared" ca="1" si="150"/>
        <v>0.31265584283119585</v>
      </c>
      <c r="B3247" s="4">
        <f t="shared" ca="1" si="151"/>
        <v>3.0469742968239917</v>
      </c>
      <c r="C3247" s="4">
        <f t="shared" ca="1" si="152"/>
        <v>21.051552214669293</v>
      </c>
    </row>
    <row r="3248" spans="1:3" x14ac:dyDescent="0.2">
      <c r="A3248" s="4">
        <f t="shared" ca="1" si="150"/>
        <v>0.56057486486871966</v>
      </c>
      <c r="B3248" s="4">
        <f t="shared" ca="1" si="151"/>
        <v>3.2230133504413185</v>
      </c>
      <c r="C3248" s="4">
        <f t="shared" ca="1" si="152"/>
        <v>25.10365242373511</v>
      </c>
    </row>
    <row r="3249" spans="1:3" x14ac:dyDescent="0.2">
      <c r="A3249" s="4">
        <f t="shared" ca="1" si="150"/>
        <v>0.45040228705395691</v>
      </c>
      <c r="B3249" s="4">
        <f t="shared" ca="1" si="151"/>
        <v>3.146892435632048</v>
      </c>
      <c r="C3249" s="4">
        <f t="shared" ca="1" si="152"/>
        <v>23.263658819213607</v>
      </c>
    </row>
    <row r="3250" spans="1:3" x14ac:dyDescent="0.2">
      <c r="A3250" s="4">
        <f t="shared" ca="1" si="150"/>
        <v>0.90471977476965737</v>
      </c>
      <c r="B3250" s="4">
        <f t="shared" ca="1" si="151"/>
        <v>3.5407414955771728</v>
      </c>
      <c r="C3250" s="4">
        <f t="shared" ca="1" si="152"/>
        <v>34.492485736565051</v>
      </c>
    </row>
    <row r="3251" spans="1:3" x14ac:dyDescent="0.2">
      <c r="A3251" s="4">
        <f t="shared" ca="1" si="150"/>
        <v>0.78993625848326621</v>
      </c>
      <c r="B3251" s="4">
        <f t="shared" ca="1" si="151"/>
        <v>3.4026267173919962</v>
      </c>
      <c r="C3251" s="4">
        <f t="shared" ca="1" si="152"/>
        <v>30.042910731510542</v>
      </c>
    </row>
    <row r="3252" spans="1:3" x14ac:dyDescent="0.2">
      <c r="A3252" s="4">
        <f t="shared" ca="1" si="150"/>
        <v>0.17146008470304497</v>
      </c>
      <c r="B3252" s="4">
        <f t="shared" ca="1" si="151"/>
        <v>2.9205763311476236</v>
      </c>
      <c r="C3252" s="4">
        <f t="shared" ca="1" si="152"/>
        <v>18.551976461133314</v>
      </c>
    </row>
    <row r="3253" spans="1:3" x14ac:dyDescent="0.2">
      <c r="A3253" s="4">
        <f t="shared" ca="1" si="150"/>
        <v>0.51455890975220564</v>
      </c>
      <c r="B3253" s="4">
        <f t="shared" ca="1" si="151"/>
        <v>3.1911648809356099</v>
      </c>
      <c r="C3253" s="4">
        <f t="shared" ca="1" si="152"/>
        <v>24.316737054641131</v>
      </c>
    </row>
    <row r="3254" spans="1:3" x14ac:dyDescent="0.2">
      <c r="A3254" s="4">
        <f t="shared" ca="1" si="150"/>
        <v>0.96016333851518887</v>
      </c>
      <c r="B3254" s="4">
        <f t="shared" ca="1" si="151"/>
        <v>3.6626302061265084</v>
      </c>
      <c r="C3254" s="4">
        <f t="shared" ca="1" si="152"/>
        <v>38.963690752445544</v>
      </c>
    </row>
    <row r="3255" spans="1:3" x14ac:dyDescent="0.2">
      <c r="A3255" s="4">
        <f t="shared" ca="1" si="150"/>
        <v>0.83680169486137412</v>
      </c>
      <c r="B3255" s="4">
        <f t="shared" ca="1" si="151"/>
        <v>3.4507593847273101</v>
      </c>
      <c r="C3255" s="4">
        <f t="shared" ca="1" si="152"/>
        <v>31.52432231046042</v>
      </c>
    </row>
    <row r="3256" spans="1:3" x14ac:dyDescent="0.2">
      <c r="A3256" s="4">
        <f t="shared" ca="1" si="150"/>
        <v>0.85040799438878301</v>
      </c>
      <c r="B3256" s="4">
        <f t="shared" ca="1" si="151"/>
        <v>3.4663606819571369</v>
      </c>
      <c r="C3256" s="4">
        <f t="shared" ca="1" si="152"/>
        <v>32.019999179921967</v>
      </c>
    </row>
    <row r="3257" spans="1:3" x14ac:dyDescent="0.2">
      <c r="A3257" s="4">
        <f t="shared" ca="1" si="150"/>
        <v>0.22666448368718584</v>
      </c>
      <c r="B3257" s="4">
        <f t="shared" ca="1" si="151"/>
        <v>2.9751203908821933</v>
      </c>
      <c r="C3257" s="4">
        <f t="shared" ca="1" si="152"/>
        <v>19.591981803592194</v>
      </c>
    </row>
    <row r="3258" spans="1:3" x14ac:dyDescent="0.2">
      <c r="A3258" s="4">
        <f t="shared" ca="1" si="150"/>
        <v>0.20133039804686303</v>
      </c>
      <c r="B3258" s="4">
        <f t="shared" ca="1" si="151"/>
        <v>2.9512180534982138</v>
      </c>
      <c r="C3258" s="4">
        <f t="shared" ca="1" si="152"/>
        <v>19.12923998107884</v>
      </c>
    </row>
    <row r="3259" spans="1:3" x14ac:dyDescent="0.2">
      <c r="A3259" s="4">
        <f t="shared" ca="1" si="150"/>
        <v>0.93058901359445978</v>
      </c>
      <c r="B3259" s="4">
        <f t="shared" ca="1" si="151"/>
        <v>3.5877948724684132</v>
      </c>
      <c r="C3259" s="4">
        <f t="shared" ca="1" si="152"/>
        <v>36.15426319903208</v>
      </c>
    </row>
    <row r="3260" spans="1:3" x14ac:dyDescent="0.2">
      <c r="A3260" s="4">
        <f t="shared" ca="1" si="150"/>
        <v>0.62685806169885405</v>
      </c>
      <c r="B3260" s="4">
        <f t="shared" ca="1" si="151"/>
        <v>3.270024736673613</v>
      </c>
      <c r="C3260" s="4">
        <f t="shared" ca="1" si="152"/>
        <v>26.311990206329611</v>
      </c>
    </row>
    <row r="3261" spans="1:3" x14ac:dyDescent="0.2">
      <c r="A3261" s="4">
        <f t="shared" ca="1" si="150"/>
        <v>0.94008331983789717</v>
      </c>
      <c r="B3261" s="4">
        <f t="shared" ca="1" si="151"/>
        <v>3.6084771522481645</v>
      </c>
      <c r="C3261" s="4">
        <f t="shared" ca="1" si="152"/>
        <v>36.909801985994108</v>
      </c>
    </row>
    <row r="3262" spans="1:3" x14ac:dyDescent="0.2">
      <c r="A3262" s="4">
        <f t="shared" ca="1" si="150"/>
        <v>0.79075419811162129</v>
      </c>
      <c r="B3262" s="4">
        <f t="shared" ca="1" si="151"/>
        <v>3.4034071892272157</v>
      </c>
      <c r="C3262" s="4">
        <f t="shared" ca="1" si="152"/>
        <v>30.06636752967896</v>
      </c>
    </row>
    <row r="3263" spans="1:3" x14ac:dyDescent="0.2">
      <c r="A3263" s="4">
        <f t="shared" ca="1" si="150"/>
        <v>0.41284081404689521</v>
      </c>
      <c r="B3263" s="4">
        <f t="shared" ca="1" si="151"/>
        <v>3.1206283787194558</v>
      </c>
      <c r="C3263" s="4">
        <f t="shared" ca="1" si="152"/>
        <v>22.660614618225178</v>
      </c>
    </row>
    <row r="3264" spans="1:3" x14ac:dyDescent="0.2">
      <c r="A3264" s="4">
        <f t="shared" ca="1" si="150"/>
        <v>8.8425107982709195E-2</v>
      </c>
      <c r="B3264" s="4">
        <f t="shared" ca="1" si="151"/>
        <v>2.8101044276373188</v>
      </c>
      <c r="C3264" s="4">
        <f t="shared" ca="1" si="152"/>
        <v>16.611652843872172</v>
      </c>
    </row>
    <row r="3265" spans="1:3" x14ac:dyDescent="0.2">
      <c r="A3265" s="4">
        <f t="shared" ca="1" si="150"/>
        <v>0.41924981091195779</v>
      </c>
      <c r="B3265" s="4">
        <f t="shared" ca="1" si="151"/>
        <v>3.1251423442507136</v>
      </c>
      <c r="C3265" s="4">
        <f t="shared" ca="1" si="152"/>
        <v>22.763135064330275</v>
      </c>
    </row>
    <row r="3266" spans="1:3" x14ac:dyDescent="0.2">
      <c r="A3266" s="4">
        <f t="shared" ca="1" si="150"/>
        <v>0.26313907882662702</v>
      </c>
      <c r="B3266" s="4">
        <f t="shared" ca="1" si="151"/>
        <v>3.0070386606241493</v>
      </c>
      <c r="C3266" s="4">
        <f t="shared" ca="1" si="152"/>
        <v>20.227410916754774</v>
      </c>
    </row>
    <row r="3267" spans="1:3" x14ac:dyDescent="0.2">
      <c r="A3267" s="4">
        <f t="shared" ca="1" si="150"/>
        <v>6.2290758840966243E-2</v>
      </c>
      <c r="B3267" s="4">
        <f t="shared" ca="1" si="151"/>
        <v>2.7591943505524248</v>
      </c>
      <c r="C3267" s="4">
        <f t="shared" ca="1" si="152"/>
        <v>15.787118939750801</v>
      </c>
    </row>
    <row r="3268" spans="1:3" x14ac:dyDescent="0.2">
      <c r="A3268" s="4">
        <f t="shared" ca="1" si="150"/>
        <v>0.43486259858465115</v>
      </c>
      <c r="B3268" s="4">
        <f t="shared" ca="1" si="151"/>
        <v>3.1360782353665213</v>
      </c>
      <c r="C3268" s="4">
        <f t="shared" ca="1" si="152"/>
        <v>23.013436370228334</v>
      </c>
    </row>
    <row r="3269" spans="1:3" x14ac:dyDescent="0.2">
      <c r="A3269" s="4">
        <f t="shared" ca="1" si="150"/>
        <v>0.38050551627263274</v>
      </c>
      <c r="B3269" s="4">
        <f t="shared" ca="1" si="151"/>
        <v>3.0975754880404414</v>
      </c>
      <c r="C3269" s="4">
        <f t="shared" ca="1" si="152"/>
        <v>22.144197273031871</v>
      </c>
    </row>
    <row r="3270" spans="1:3" x14ac:dyDescent="0.2">
      <c r="A3270" s="4">
        <f t="shared" ca="1" si="150"/>
        <v>0.5665987161832825</v>
      </c>
      <c r="B3270" s="4">
        <f t="shared" ca="1" si="151"/>
        <v>3.2272152332726991</v>
      </c>
      <c r="C3270" s="4">
        <f t="shared" ca="1" si="152"/>
        <v>25.209356953358498</v>
      </c>
    </row>
    <row r="3271" spans="1:3" x14ac:dyDescent="0.2">
      <c r="A3271" s="4">
        <f t="shared" ca="1" si="150"/>
        <v>0.26700917912065536</v>
      </c>
      <c r="B3271" s="4">
        <f t="shared" ca="1" si="151"/>
        <v>3.0102843542053646</v>
      </c>
      <c r="C3271" s="4">
        <f t="shared" ca="1" si="152"/>
        <v>20.293169552995668</v>
      </c>
    </row>
    <row r="3272" spans="1:3" x14ac:dyDescent="0.2">
      <c r="A3272" s="4">
        <f t="shared" ca="1" si="150"/>
        <v>0.67171422407120407</v>
      </c>
      <c r="B3272" s="4">
        <f t="shared" ca="1" si="151"/>
        <v>3.3032972563125824</v>
      </c>
      <c r="C3272" s="4">
        <f t="shared" ca="1" si="152"/>
        <v>27.202183785548424</v>
      </c>
    </row>
    <row r="3273" spans="1:3" x14ac:dyDescent="0.2">
      <c r="A3273" s="4">
        <f t="shared" ca="1" si="150"/>
        <v>0.65127787367271694</v>
      </c>
      <c r="B3273" s="4">
        <f t="shared" ca="1" si="151"/>
        <v>3.287945470854873</v>
      </c>
      <c r="C3273" s="4">
        <f t="shared" ca="1" si="152"/>
        <v>26.787770824472091</v>
      </c>
    </row>
    <row r="3274" spans="1:3" x14ac:dyDescent="0.2">
      <c r="A3274" s="4">
        <f t="shared" ref="A3274:A3337" ca="1" si="153">RAND()</f>
        <v>0.20018263250857871</v>
      </c>
      <c r="B3274" s="4">
        <f t="shared" ref="B3274:B3337" ca="1" si="154">NORMINV(A3274,B$5,B$6)</f>
        <v>2.9500942730317403</v>
      </c>
      <c r="C3274" s="4">
        <f t="shared" ref="C3274:C3337" ca="1" si="155">EXP(B3274)</f>
        <v>19.107754989317737</v>
      </c>
    </row>
    <row r="3275" spans="1:3" x14ac:dyDescent="0.2">
      <c r="A3275" s="4">
        <f t="shared" ca="1" si="153"/>
        <v>0.71993967130944114</v>
      </c>
      <c r="B3275" s="4">
        <f t="shared" ca="1" si="154"/>
        <v>3.3412134101713367</v>
      </c>
      <c r="C3275" s="4">
        <f t="shared" ca="1" si="155"/>
        <v>28.25338886360095</v>
      </c>
    </row>
    <row r="3276" spans="1:3" x14ac:dyDescent="0.2">
      <c r="A3276" s="4">
        <f t="shared" ca="1" si="153"/>
        <v>0.91901723492485166</v>
      </c>
      <c r="B3276" s="4">
        <f t="shared" ca="1" si="154"/>
        <v>3.5653489639232299</v>
      </c>
      <c r="C3276" s="4">
        <f t="shared" ca="1" si="155"/>
        <v>35.351787750580215</v>
      </c>
    </row>
    <row r="3277" spans="1:3" x14ac:dyDescent="0.2">
      <c r="A3277" s="4">
        <f t="shared" ca="1" si="153"/>
        <v>0.38760795698339234</v>
      </c>
      <c r="B3277" s="4">
        <f t="shared" ca="1" si="154"/>
        <v>3.1026839904370447</v>
      </c>
      <c r="C3277" s="4">
        <f t="shared" ca="1" si="155"/>
        <v>22.257610396836228</v>
      </c>
    </row>
    <row r="3278" spans="1:3" x14ac:dyDescent="0.2">
      <c r="A3278" s="4">
        <f t="shared" ca="1" si="153"/>
        <v>0.58623025523377603</v>
      </c>
      <c r="B3278" s="4">
        <f t="shared" ca="1" si="154"/>
        <v>3.2409895639419131</v>
      </c>
      <c r="C3278" s="4">
        <f t="shared" ca="1" si="155"/>
        <v>25.55900150360026</v>
      </c>
    </row>
    <row r="3279" spans="1:3" x14ac:dyDescent="0.2">
      <c r="A3279" s="4">
        <f t="shared" ca="1" si="153"/>
        <v>0.89613516365147505</v>
      </c>
      <c r="B3279" s="4">
        <f t="shared" ca="1" si="154"/>
        <v>3.5272547980917119</v>
      </c>
      <c r="C3279" s="4">
        <f t="shared" ca="1" si="155"/>
        <v>34.030418897548103</v>
      </c>
    </row>
    <row r="3280" spans="1:3" x14ac:dyDescent="0.2">
      <c r="A3280" s="4">
        <f t="shared" ca="1" si="153"/>
        <v>0.97705941410168184</v>
      </c>
      <c r="B3280" s="4">
        <f t="shared" ca="1" si="154"/>
        <v>3.7296377417230056</v>
      </c>
      <c r="C3280" s="4">
        <f t="shared" ca="1" si="155"/>
        <v>41.664012296585682</v>
      </c>
    </row>
    <row r="3281" spans="1:3" x14ac:dyDescent="0.2">
      <c r="A3281" s="4">
        <f t="shared" ca="1" si="153"/>
        <v>0.34797121590074787</v>
      </c>
      <c r="B3281" s="4">
        <f t="shared" ca="1" si="154"/>
        <v>3.0737697849271726</v>
      </c>
      <c r="C3281" s="4">
        <f t="shared" ca="1" si="155"/>
        <v>21.623264276524452</v>
      </c>
    </row>
    <row r="3282" spans="1:3" x14ac:dyDescent="0.2">
      <c r="A3282" s="4">
        <f t="shared" ca="1" si="153"/>
        <v>0.32627102436911959</v>
      </c>
      <c r="B3282" s="4">
        <f t="shared" ca="1" si="154"/>
        <v>3.0574423843792662</v>
      </c>
      <c r="C3282" s="4">
        <f t="shared" ca="1" si="155"/>
        <v>21.273079165261816</v>
      </c>
    </row>
    <row r="3283" spans="1:3" x14ac:dyDescent="0.2">
      <c r="A3283" s="4">
        <f t="shared" ca="1" si="153"/>
        <v>0.37563011229451293</v>
      </c>
      <c r="B3283" s="4">
        <f t="shared" ca="1" si="154"/>
        <v>3.0940521133094592</v>
      </c>
      <c r="C3283" s="4">
        <f t="shared" ca="1" si="155"/>
        <v>22.066312257543064</v>
      </c>
    </row>
    <row r="3284" spans="1:3" x14ac:dyDescent="0.2">
      <c r="A3284" s="4">
        <f t="shared" ca="1" si="153"/>
        <v>0.46871880087762574</v>
      </c>
      <c r="B3284" s="4">
        <f t="shared" ca="1" si="154"/>
        <v>3.1595725310207285</v>
      </c>
      <c r="C3284" s="4">
        <f t="shared" ca="1" si="155"/>
        <v>23.560522383702978</v>
      </c>
    </row>
    <row r="3285" spans="1:3" x14ac:dyDescent="0.2">
      <c r="A3285" s="4">
        <f t="shared" ca="1" si="153"/>
        <v>0.84484336269163951</v>
      </c>
      <c r="B3285" s="4">
        <f t="shared" ca="1" si="154"/>
        <v>3.4598714978525087</v>
      </c>
      <c r="C3285" s="4">
        <f t="shared" ca="1" si="155"/>
        <v>31.81288822754134</v>
      </c>
    </row>
    <row r="3286" spans="1:3" x14ac:dyDescent="0.2">
      <c r="A3286" s="4">
        <f t="shared" ca="1" si="153"/>
        <v>0.3467245795373195</v>
      </c>
      <c r="B3286" s="4">
        <f t="shared" ca="1" si="154"/>
        <v>3.0728425435755087</v>
      </c>
      <c r="C3286" s="4">
        <f t="shared" ca="1" si="155"/>
        <v>21.603223584444386</v>
      </c>
    </row>
    <row r="3287" spans="1:3" x14ac:dyDescent="0.2">
      <c r="A3287" s="4">
        <f t="shared" ca="1" si="153"/>
        <v>0.12413045049148552</v>
      </c>
      <c r="B3287" s="4">
        <f t="shared" ca="1" si="154"/>
        <v>2.8639338171897584</v>
      </c>
      <c r="C3287" s="4">
        <f t="shared" ca="1" si="155"/>
        <v>17.530352676586073</v>
      </c>
    </row>
    <row r="3288" spans="1:3" x14ac:dyDescent="0.2">
      <c r="A3288" s="4">
        <f t="shared" ca="1" si="153"/>
        <v>1.2386214430058606E-2</v>
      </c>
      <c r="B3288" s="4">
        <f t="shared" ca="1" si="154"/>
        <v>2.5643784140241834</v>
      </c>
      <c r="C3288" s="4">
        <f t="shared" ca="1" si="155"/>
        <v>12.992579853757874</v>
      </c>
    </row>
    <row r="3289" spans="1:3" x14ac:dyDescent="0.2">
      <c r="A3289" s="4">
        <f t="shared" ca="1" si="153"/>
        <v>0.10374230244159977</v>
      </c>
      <c r="B3289" s="4">
        <f t="shared" ca="1" si="154"/>
        <v>2.8348317116122184</v>
      </c>
      <c r="C3289" s="4">
        <f t="shared" ca="1" si="155"/>
        <v>17.02753452293166</v>
      </c>
    </row>
    <row r="3290" spans="1:3" x14ac:dyDescent="0.2">
      <c r="A3290" s="4">
        <f t="shared" ca="1" si="153"/>
        <v>0.65040590352040328</v>
      </c>
      <c r="B3290" s="4">
        <f t="shared" ca="1" si="154"/>
        <v>3.2872981417939604</v>
      </c>
      <c r="C3290" s="4">
        <f t="shared" ca="1" si="155"/>
        <v>26.770435933235106</v>
      </c>
    </row>
    <row r="3291" spans="1:3" x14ac:dyDescent="0.2">
      <c r="A3291" s="4">
        <f t="shared" ca="1" si="153"/>
        <v>0.7843424361046627</v>
      </c>
      <c r="B3291" s="4">
        <f t="shared" ca="1" si="154"/>
        <v>3.3973361989901822</v>
      </c>
      <c r="C3291" s="4">
        <f t="shared" ca="1" si="155"/>
        <v>29.884387863266145</v>
      </c>
    </row>
    <row r="3292" spans="1:3" x14ac:dyDescent="0.2">
      <c r="A3292" s="4">
        <f t="shared" ca="1" si="153"/>
        <v>0.11268873079727471</v>
      </c>
      <c r="B3292" s="4">
        <f t="shared" ca="1" si="154"/>
        <v>2.8480628157988566</v>
      </c>
      <c r="C3292" s="4">
        <f t="shared" ca="1" si="155"/>
        <v>17.254324639556739</v>
      </c>
    </row>
    <row r="3293" spans="1:3" x14ac:dyDescent="0.2">
      <c r="A3293" s="4">
        <f t="shared" ca="1" si="153"/>
        <v>0.58984573683067643</v>
      </c>
      <c r="B3293" s="4">
        <f t="shared" ca="1" si="154"/>
        <v>3.2435417924338568</v>
      </c>
      <c r="C3293" s="4">
        <f t="shared" ca="1" si="155"/>
        <v>25.624317230337912</v>
      </c>
    </row>
    <row r="3294" spans="1:3" x14ac:dyDescent="0.2">
      <c r="A3294" s="4">
        <f t="shared" ca="1" si="153"/>
        <v>0.9573279478072273</v>
      </c>
      <c r="B3294" s="4">
        <f t="shared" ca="1" si="154"/>
        <v>3.6538116740108837</v>
      </c>
      <c r="C3294" s="4">
        <f t="shared" ca="1" si="155"/>
        <v>38.621598785638348</v>
      </c>
    </row>
    <row r="3295" spans="1:3" x14ac:dyDescent="0.2">
      <c r="A3295" s="4">
        <f t="shared" ca="1" si="153"/>
        <v>0.30053173498323071</v>
      </c>
      <c r="B3295" s="4">
        <f t="shared" ca="1" si="154"/>
        <v>3.0374862277479928</v>
      </c>
      <c r="C3295" s="4">
        <f t="shared" ca="1" si="155"/>
        <v>20.85275821006466</v>
      </c>
    </row>
    <row r="3296" spans="1:3" x14ac:dyDescent="0.2">
      <c r="A3296" s="4">
        <f t="shared" ca="1" si="153"/>
        <v>0.33750816033022724</v>
      </c>
      <c r="B3296" s="4">
        <f t="shared" ca="1" si="154"/>
        <v>3.0659481670780755</v>
      </c>
      <c r="C3296" s="4">
        <f t="shared" ca="1" si="155"/>
        <v>21.454795076433726</v>
      </c>
    </row>
    <row r="3297" spans="1:3" x14ac:dyDescent="0.2">
      <c r="A3297" s="4">
        <f t="shared" ca="1" si="153"/>
        <v>0.50002548297447991</v>
      </c>
      <c r="B3297" s="4">
        <f t="shared" ca="1" si="154"/>
        <v>3.1811541432478605</v>
      </c>
      <c r="C3297" s="4">
        <f t="shared" ca="1" si="155"/>
        <v>24.074522972171419</v>
      </c>
    </row>
    <row r="3298" spans="1:3" x14ac:dyDescent="0.2">
      <c r="A3298" s="4">
        <f t="shared" ca="1" si="153"/>
        <v>0.68836789161006584</v>
      </c>
      <c r="B3298" s="4">
        <f t="shared" ca="1" si="154"/>
        <v>3.3160937317617365</v>
      </c>
      <c r="C3298" s="4">
        <f t="shared" ca="1" si="155"/>
        <v>27.552512568852077</v>
      </c>
    </row>
    <row r="3299" spans="1:3" x14ac:dyDescent="0.2">
      <c r="A3299" s="4">
        <f t="shared" ca="1" si="153"/>
        <v>0.91642024135176037</v>
      </c>
      <c r="B3299" s="4">
        <f t="shared" ca="1" si="154"/>
        <v>3.5606502243470621</v>
      </c>
      <c r="C3299" s="4">
        <f t="shared" ca="1" si="155"/>
        <v>35.186068546976259</v>
      </c>
    </row>
    <row r="3300" spans="1:3" x14ac:dyDescent="0.2">
      <c r="A3300" s="4">
        <f t="shared" ca="1" si="153"/>
        <v>3.0270430054623931E-2</v>
      </c>
      <c r="B3300" s="4">
        <f t="shared" ca="1" si="154"/>
        <v>2.6655075619747377</v>
      </c>
      <c r="C3300" s="4">
        <f t="shared" ca="1" si="155"/>
        <v>14.375244021883942</v>
      </c>
    </row>
    <row r="3301" spans="1:3" x14ac:dyDescent="0.2">
      <c r="A3301" s="4">
        <f t="shared" ca="1" si="153"/>
        <v>0.22529639561347381</v>
      </c>
      <c r="B3301" s="4">
        <f t="shared" ca="1" si="154"/>
        <v>2.9738702385837903</v>
      </c>
      <c r="C3301" s="4">
        <f t="shared" ca="1" si="155"/>
        <v>19.567504146098024</v>
      </c>
    </row>
    <row r="3302" spans="1:3" x14ac:dyDescent="0.2">
      <c r="A3302" s="4">
        <f t="shared" ca="1" si="153"/>
        <v>0.87539635029829077</v>
      </c>
      <c r="B3302" s="4">
        <f t="shared" ca="1" si="154"/>
        <v>3.4977055914602806</v>
      </c>
      <c r="C3302" s="4">
        <f t="shared" ca="1" si="155"/>
        <v>33.039558681307305</v>
      </c>
    </row>
    <row r="3303" spans="1:3" x14ac:dyDescent="0.2">
      <c r="A3303" s="4">
        <f t="shared" ca="1" si="153"/>
        <v>0.19574794715532817</v>
      </c>
      <c r="B3303" s="4">
        <f t="shared" ca="1" si="154"/>
        <v>2.9457153957010935</v>
      </c>
      <c r="C3303" s="4">
        <f t="shared" ca="1" si="155"/>
        <v>19.024267398517985</v>
      </c>
    </row>
    <row r="3304" spans="1:3" x14ac:dyDescent="0.2">
      <c r="A3304" s="4">
        <f t="shared" ca="1" si="153"/>
        <v>0.38135696696817645</v>
      </c>
      <c r="B3304" s="4">
        <f t="shared" ca="1" si="154"/>
        <v>3.0981893940196175</v>
      </c>
      <c r="C3304" s="4">
        <f t="shared" ca="1" si="155"/>
        <v>22.15779590185452</v>
      </c>
    </row>
    <row r="3305" spans="1:3" x14ac:dyDescent="0.2">
      <c r="A3305" s="4">
        <f t="shared" ca="1" si="153"/>
        <v>0.55027803673882003</v>
      </c>
      <c r="B3305" s="4">
        <f t="shared" ca="1" si="154"/>
        <v>3.2158529654840136</v>
      </c>
      <c r="C3305" s="4">
        <f t="shared" ca="1" si="155"/>
        <v>24.924542621376624</v>
      </c>
    </row>
    <row r="3306" spans="1:3" x14ac:dyDescent="0.2">
      <c r="A3306" s="4">
        <f t="shared" ca="1" si="153"/>
        <v>0.74694579256663962</v>
      </c>
      <c r="B3306" s="4">
        <f t="shared" ca="1" si="154"/>
        <v>3.3638094508712473</v>
      </c>
      <c r="C3306" s="4">
        <f t="shared" ca="1" si="155"/>
        <v>28.899071046188016</v>
      </c>
    </row>
    <row r="3307" spans="1:3" x14ac:dyDescent="0.2">
      <c r="A3307" s="4">
        <f t="shared" ca="1" si="153"/>
        <v>0.74600007346758135</v>
      </c>
      <c r="B3307" s="4">
        <f t="shared" ca="1" si="154"/>
        <v>3.3629978557327078</v>
      </c>
      <c r="C3307" s="4">
        <f t="shared" ca="1" si="155"/>
        <v>28.875626215760725</v>
      </c>
    </row>
    <row r="3308" spans="1:3" x14ac:dyDescent="0.2">
      <c r="A3308" s="4">
        <f t="shared" ca="1" si="153"/>
        <v>0.72859459266243609</v>
      </c>
      <c r="B3308" s="4">
        <f t="shared" ca="1" si="154"/>
        <v>3.3483305747342618</v>
      </c>
      <c r="C3308" s="4">
        <f t="shared" ca="1" si="155"/>
        <v>28.455190156271289</v>
      </c>
    </row>
    <row r="3309" spans="1:3" x14ac:dyDescent="0.2">
      <c r="A3309" s="4">
        <f t="shared" ca="1" si="153"/>
        <v>0.86345362097568068</v>
      </c>
      <c r="B3309" s="4">
        <f t="shared" ca="1" si="154"/>
        <v>3.4822356622235056</v>
      </c>
      <c r="C3309" s="4">
        <f t="shared" ca="1" si="155"/>
        <v>32.532372230637662</v>
      </c>
    </row>
    <row r="3310" spans="1:3" x14ac:dyDescent="0.2">
      <c r="A3310" s="4">
        <f t="shared" ca="1" si="153"/>
        <v>0.84996093690088281</v>
      </c>
      <c r="B3310" s="4">
        <f t="shared" ca="1" si="154"/>
        <v>3.4658334766988639</v>
      </c>
      <c r="C3310" s="4">
        <f t="shared" ca="1" si="155"/>
        <v>32.003122517108004</v>
      </c>
    </row>
    <row r="3311" spans="1:3" x14ac:dyDescent="0.2">
      <c r="A3311" s="4">
        <f t="shared" ca="1" si="153"/>
        <v>0.41281237667255966</v>
      </c>
      <c r="B3311" s="4">
        <f t="shared" ca="1" si="154"/>
        <v>3.1206083142522396</v>
      </c>
      <c r="C3311" s="4">
        <f t="shared" ca="1" si="155"/>
        <v>22.660159949627431</v>
      </c>
    </row>
    <row r="3312" spans="1:3" x14ac:dyDescent="0.2">
      <c r="A3312" s="4">
        <f t="shared" ca="1" si="153"/>
        <v>0.95174888278944358</v>
      </c>
      <c r="B3312" s="4">
        <f t="shared" ca="1" si="154"/>
        <v>3.6377580085399739</v>
      </c>
      <c r="C3312" s="4">
        <f t="shared" ca="1" si="155"/>
        <v>38.006530816056774</v>
      </c>
    </row>
    <row r="3313" spans="1:3" x14ac:dyDescent="0.2">
      <c r="A3313" s="4">
        <f t="shared" ca="1" si="153"/>
        <v>0.89827433481828978</v>
      </c>
      <c r="B3313" s="4">
        <f t="shared" ca="1" si="154"/>
        <v>3.5305370584215878</v>
      </c>
      <c r="C3313" s="4">
        <f t="shared" ca="1" si="155"/>
        <v>34.142299101038788</v>
      </c>
    </row>
    <row r="3314" spans="1:3" x14ac:dyDescent="0.2">
      <c r="A3314" s="4">
        <f t="shared" ca="1" si="153"/>
        <v>0.10046711416138843</v>
      </c>
      <c r="B3314" s="4">
        <f t="shared" ca="1" si="154"/>
        <v>2.8297815277887137</v>
      </c>
      <c r="C3314" s="4">
        <f t="shared" ca="1" si="155"/>
        <v>16.941759116618297</v>
      </c>
    </row>
    <row r="3315" spans="1:3" x14ac:dyDescent="0.2">
      <c r="A3315" s="4">
        <f t="shared" ca="1" si="153"/>
        <v>0.45694293340150893</v>
      </c>
      <c r="B3315" s="4">
        <f t="shared" ca="1" si="154"/>
        <v>3.1514273457722783</v>
      </c>
      <c r="C3315" s="4">
        <f t="shared" ca="1" si="155"/>
        <v>23.369396996846341</v>
      </c>
    </row>
    <row r="3316" spans="1:3" x14ac:dyDescent="0.2">
      <c r="A3316" s="4">
        <f t="shared" ca="1" si="153"/>
        <v>1.4740485158564631E-2</v>
      </c>
      <c r="B3316" s="4">
        <f t="shared" ca="1" si="154"/>
        <v>2.5830433862935842</v>
      </c>
      <c r="C3316" s="4">
        <f t="shared" ca="1" si="155"/>
        <v>13.237363328363754</v>
      </c>
    </row>
    <row r="3317" spans="1:3" x14ac:dyDescent="0.2">
      <c r="A3317" s="4">
        <f t="shared" ca="1" si="153"/>
        <v>0.747595912776711</v>
      </c>
      <c r="B3317" s="4">
        <f t="shared" ca="1" si="154"/>
        <v>3.3643682952260598</v>
      </c>
      <c r="C3317" s="4">
        <f t="shared" ca="1" si="155"/>
        <v>28.915225642433533</v>
      </c>
    </row>
    <row r="3318" spans="1:3" x14ac:dyDescent="0.2">
      <c r="A3318" s="4">
        <f t="shared" ca="1" si="153"/>
        <v>0.54421753103301229</v>
      </c>
      <c r="B3318" s="4">
        <f t="shared" ca="1" si="154"/>
        <v>3.2116498166441869</v>
      </c>
      <c r="C3318" s="4">
        <f t="shared" ca="1" si="155"/>
        <v>24.820000915056969</v>
      </c>
    </row>
    <row r="3319" spans="1:3" x14ac:dyDescent="0.2">
      <c r="A3319" s="4">
        <f t="shared" ca="1" si="153"/>
        <v>0.92659818025299012</v>
      </c>
      <c r="B3319" s="4">
        <f t="shared" ca="1" si="154"/>
        <v>3.5797513509034053</v>
      </c>
      <c r="C3319" s="4">
        <f t="shared" ca="1" si="155"/>
        <v>35.864622032413038</v>
      </c>
    </row>
    <row r="3320" spans="1:3" x14ac:dyDescent="0.2">
      <c r="A3320" s="4">
        <f t="shared" ca="1" si="153"/>
        <v>0.90965987024300665</v>
      </c>
      <c r="B3320" s="4">
        <f t="shared" ca="1" si="154"/>
        <v>3.5489122047878392</v>
      </c>
      <c r="C3320" s="4">
        <f t="shared" ca="1" si="155"/>
        <v>34.775468317324922</v>
      </c>
    </row>
    <row r="3321" spans="1:3" x14ac:dyDescent="0.2">
      <c r="A3321" s="4">
        <f t="shared" ca="1" si="153"/>
        <v>4.1555319841729443E-2</v>
      </c>
      <c r="B3321" s="4">
        <f t="shared" ca="1" si="154"/>
        <v>2.7050466876168509</v>
      </c>
      <c r="C3321" s="4">
        <f t="shared" ca="1" si="155"/>
        <v>14.955014888232432</v>
      </c>
    </row>
    <row r="3322" spans="1:3" x14ac:dyDescent="0.2">
      <c r="A3322" s="4">
        <f t="shared" ca="1" si="153"/>
        <v>0.39837625326840875</v>
      </c>
      <c r="B3322" s="4">
        <f t="shared" ca="1" si="154"/>
        <v>3.1103783869966479</v>
      </c>
      <c r="C3322" s="4">
        <f t="shared" ca="1" si="155"/>
        <v>22.42952983768711</v>
      </c>
    </row>
    <row r="3323" spans="1:3" x14ac:dyDescent="0.2">
      <c r="A3323" s="4">
        <f t="shared" ca="1" si="153"/>
        <v>0.21841848943211761</v>
      </c>
      <c r="B3323" s="4">
        <f t="shared" ca="1" si="154"/>
        <v>2.9675188366635541</v>
      </c>
      <c r="C3323" s="4">
        <f t="shared" ca="1" si="155"/>
        <v>19.443616907981781</v>
      </c>
    </row>
    <row r="3324" spans="1:3" x14ac:dyDescent="0.2">
      <c r="A3324" s="4">
        <f t="shared" ca="1" si="153"/>
        <v>0.96953381624499457</v>
      </c>
      <c r="B3324" s="4">
        <f t="shared" ca="1" si="154"/>
        <v>3.6959831827701084</v>
      </c>
      <c r="C3324" s="4">
        <f t="shared" ca="1" si="155"/>
        <v>40.285160799548052</v>
      </c>
    </row>
    <row r="3325" spans="1:3" x14ac:dyDescent="0.2">
      <c r="A3325" s="4">
        <f t="shared" ca="1" si="153"/>
        <v>0.40536549587269399</v>
      </c>
      <c r="B3325" s="4">
        <f t="shared" ca="1" si="154"/>
        <v>3.1153425764662281</v>
      </c>
      <c r="C3325" s="4">
        <f t="shared" ca="1" si="155"/>
        <v>22.541151098834462</v>
      </c>
    </row>
    <row r="3326" spans="1:3" x14ac:dyDescent="0.2">
      <c r="A3326" s="4">
        <f t="shared" ca="1" si="153"/>
        <v>0.81963644098846233</v>
      </c>
      <c r="B3326" s="4">
        <f t="shared" ca="1" si="154"/>
        <v>3.4322375845011379</v>
      </c>
      <c r="C3326" s="4">
        <f t="shared" ca="1" si="155"/>
        <v>30.945809200972143</v>
      </c>
    </row>
    <row r="3327" spans="1:3" x14ac:dyDescent="0.2">
      <c r="A3327" s="4">
        <f t="shared" ca="1" si="153"/>
        <v>0.32901323450421571</v>
      </c>
      <c r="B3327" s="4">
        <f t="shared" ca="1" si="154"/>
        <v>3.0595287080241729</v>
      </c>
      <c r="C3327" s="4">
        <f t="shared" ca="1" si="155"/>
        <v>21.317508023697581</v>
      </c>
    </row>
    <row r="3328" spans="1:3" x14ac:dyDescent="0.2">
      <c r="A3328" s="4">
        <f t="shared" ca="1" si="153"/>
        <v>0.55744500655225959</v>
      </c>
      <c r="B3328" s="4">
        <f t="shared" ca="1" si="154"/>
        <v>3.2208340691279767</v>
      </c>
      <c r="C3328" s="4">
        <f t="shared" ca="1" si="155"/>
        <v>25.049004071805815</v>
      </c>
    </row>
    <row r="3329" spans="1:3" x14ac:dyDescent="0.2">
      <c r="A3329" s="4">
        <f t="shared" ca="1" si="153"/>
        <v>6.1562989806718704E-2</v>
      </c>
      <c r="B3329" s="4">
        <f t="shared" ca="1" si="154"/>
        <v>2.7575568511398569</v>
      </c>
      <c r="C3329" s="4">
        <f t="shared" ca="1" si="155"/>
        <v>15.761288696037052</v>
      </c>
    </row>
    <row r="3330" spans="1:3" x14ac:dyDescent="0.2">
      <c r="A3330" s="4">
        <f t="shared" ca="1" si="153"/>
        <v>4.2303478188102317E-2</v>
      </c>
      <c r="B3330" s="4">
        <f t="shared" ca="1" si="154"/>
        <v>2.7073425412428436</v>
      </c>
      <c r="C3330" s="4">
        <f t="shared" ca="1" si="155"/>
        <v>14.989388857092274</v>
      </c>
    </row>
    <row r="3331" spans="1:3" x14ac:dyDescent="0.2">
      <c r="A3331" s="4">
        <f t="shared" ca="1" si="153"/>
        <v>0.43153512270588201</v>
      </c>
      <c r="B3331" s="4">
        <f t="shared" ca="1" si="154"/>
        <v>3.1337540876751038</v>
      </c>
      <c r="C3331" s="4">
        <f t="shared" ca="1" si="155"/>
        <v>22.960011852500084</v>
      </c>
    </row>
    <row r="3332" spans="1:3" x14ac:dyDescent="0.2">
      <c r="A3332" s="4">
        <f t="shared" ca="1" si="153"/>
        <v>0.41864736506086919</v>
      </c>
      <c r="B3332" s="4">
        <f t="shared" ca="1" si="154"/>
        <v>3.1247186933550259</v>
      </c>
      <c r="C3332" s="4">
        <f t="shared" ca="1" si="155"/>
        <v>22.753493484247837</v>
      </c>
    </row>
    <row r="3333" spans="1:3" x14ac:dyDescent="0.2">
      <c r="A3333" s="4">
        <f t="shared" ca="1" si="153"/>
        <v>0.21441150204028003</v>
      </c>
      <c r="B3333" s="4">
        <f t="shared" ca="1" si="154"/>
        <v>2.9637654804136031</v>
      </c>
      <c r="C3333" s="4">
        <f t="shared" ca="1" si="155"/>
        <v>19.370774873505837</v>
      </c>
    </row>
    <row r="3334" spans="1:3" x14ac:dyDescent="0.2">
      <c r="A3334" s="4">
        <f t="shared" ca="1" si="153"/>
        <v>0.7857355176811418</v>
      </c>
      <c r="B3334" s="4">
        <f t="shared" ca="1" si="154"/>
        <v>3.398646192213703</v>
      </c>
      <c r="C3334" s="4">
        <f t="shared" ca="1" si="155"/>
        <v>29.923561862090438</v>
      </c>
    </row>
    <row r="3335" spans="1:3" x14ac:dyDescent="0.2">
      <c r="A3335" s="4">
        <f t="shared" ca="1" si="153"/>
        <v>0.34473740515987161</v>
      </c>
      <c r="B3335" s="4">
        <f t="shared" ca="1" si="154"/>
        <v>3.0713619345722529</v>
      </c>
      <c r="C3335" s="4">
        <f t="shared" ca="1" si="155"/>
        <v>21.571261324749624</v>
      </c>
    </row>
    <row r="3336" spans="1:3" x14ac:dyDescent="0.2">
      <c r="A3336" s="4">
        <f t="shared" ca="1" si="153"/>
        <v>0.11069102337425596</v>
      </c>
      <c r="B3336" s="4">
        <f t="shared" ca="1" si="154"/>
        <v>2.8451756770958743</v>
      </c>
      <c r="C3336" s="4">
        <f t="shared" ca="1" si="155"/>
        <v>17.204580854253503</v>
      </c>
    </row>
    <row r="3337" spans="1:3" x14ac:dyDescent="0.2">
      <c r="A3337" s="4">
        <f t="shared" ca="1" si="153"/>
        <v>0.4540905550417309</v>
      </c>
      <c r="B3337" s="4">
        <f t="shared" ca="1" si="154"/>
        <v>3.1494507376820779</v>
      </c>
      <c r="C3337" s="4">
        <f t="shared" ca="1" si="155"/>
        <v>23.323250479493495</v>
      </c>
    </row>
    <row r="3338" spans="1:3" x14ac:dyDescent="0.2">
      <c r="A3338" s="4">
        <f t="shared" ref="A3338:A3401" ca="1" si="156">RAND()</f>
        <v>0.47858523803046338</v>
      </c>
      <c r="B3338" s="4">
        <f t="shared" ref="B3338:B3401" ca="1" si="157">NORMINV(A3338,B$5,B$6)</f>
        <v>3.1663821305613933</v>
      </c>
      <c r="C3338" s="4">
        <f t="shared" ref="C3338:C3401" ca="1" si="158">EXP(B3338)</f>
        <v>23.721507606472461</v>
      </c>
    </row>
    <row r="3339" spans="1:3" x14ac:dyDescent="0.2">
      <c r="A3339" s="4">
        <f t="shared" ca="1" si="156"/>
        <v>0.46345151210736713</v>
      </c>
      <c r="B3339" s="4">
        <f t="shared" ca="1" si="157"/>
        <v>3.1559319984108489</v>
      </c>
      <c r="C3339" s="4">
        <f t="shared" ca="1" si="158"/>
        <v>23.474905473795676</v>
      </c>
    </row>
    <row r="3340" spans="1:3" x14ac:dyDescent="0.2">
      <c r="A3340" s="4">
        <f t="shared" ca="1" si="156"/>
        <v>0.458919371409096</v>
      </c>
      <c r="B3340" s="4">
        <f t="shared" ca="1" si="157"/>
        <v>3.1527960473232004</v>
      </c>
      <c r="C3340" s="4">
        <f t="shared" ca="1" si="158"/>
        <v>23.401404626209239</v>
      </c>
    </row>
    <row r="3341" spans="1:3" x14ac:dyDescent="0.2">
      <c r="A3341" s="4">
        <f t="shared" ca="1" si="156"/>
        <v>0.98920157888517035</v>
      </c>
      <c r="B3341" s="4">
        <f t="shared" ca="1" si="157"/>
        <v>3.8123049474265751</v>
      </c>
      <c r="C3341" s="4">
        <f t="shared" ca="1" si="158"/>
        <v>45.254628283629053</v>
      </c>
    </row>
    <row r="3342" spans="1:3" x14ac:dyDescent="0.2">
      <c r="A3342" s="4">
        <f t="shared" ca="1" si="156"/>
        <v>0.9384267910300278</v>
      </c>
      <c r="B3342" s="4">
        <f t="shared" ca="1" si="157"/>
        <v>3.6046932396958717</v>
      </c>
      <c r="C3342" s="4">
        <f t="shared" ca="1" si="158"/>
        <v>36.770402427153705</v>
      </c>
    </row>
    <row r="3343" spans="1:3" x14ac:dyDescent="0.2">
      <c r="A3343" s="4">
        <f t="shared" ca="1" si="156"/>
        <v>0.12765769639352753</v>
      </c>
      <c r="B3343" s="4">
        <f t="shared" ca="1" si="157"/>
        <v>2.8686181489074656</v>
      </c>
      <c r="C3343" s="4">
        <f t="shared" ca="1" si="158"/>
        <v>17.612663298267996</v>
      </c>
    </row>
    <row r="3344" spans="1:3" x14ac:dyDescent="0.2">
      <c r="A3344" s="4">
        <f t="shared" ca="1" si="156"/>
        <v>0.76290808599545379</v>
      </c>
      <c r="B3344" s="4">
        <f t="shared" ca="1" si="157"/>
        <v>3.3777601043869847</v>
      </c>
      <c r="C3344" s="4">
        <f t="shared" ca="1" si="158"/>
        <v>29.305057275465014</v>
      </c>
    </row>
    <row r="3345" spans="1:3" x14ac:dyDescent="0.2">
      <c r="A3345" s="4">
        <f t="shared" ca="1" si="156"/>
        <v>0.27372316795061036</v>
      </c>
      <c r="B3345" s="4">
        <f t="shared" ca="1" si="157"/>
        <v>3.0158593962407707</v>
      </c>
      <c r="C3345" s="4">
        <f t="shared" ca="1" si="158"/>
        <v>20.406620780116459</v>
      </c>
    </row>
    <row r="3346" spans="1:3" x14ac:dyDescent="0.2">
      <c r="A3346" s="4">
        <f t="shared" ca="1" si="156"/>
        <v>0.29226070219480971</v>
      </c>
      <c r="B3346" s="4">
        <f t="shared" ca="1" si="157"/>
        <v>3.0309144548795657</v>
      </c>
      <c r="C3346" s="4">
        <f t="shared" ca="1" si="158"/>
        <v>20.716167931162694</v>
      </c>
    </row>
    <row r="3347" spans="1:3" x14ac:dyDescent="0.2">
      <c r="A3347" s="4">
        <f t="shared" ca="1" si="156"/>
        <v>0.18743855079950122</v>
      </c>
      <c r="B3347" s="4">
        <f t="shared" ca="1" si="157"/>
        <v>2.9373450431649681</v>
      </c>
      <c r="C3347" s="4">
        <f t="shared" ca="1" si="158"/>
        <v>18.865692164806717</v>
      </c>
    </row>
    <row r="3348" spans="1:3" x14ac:dyDescent="0.2">
      <c r="A3348" s="4">
        <f t="shared" ca="1" si="156"/>
        <v>0.58017868546291096</v>
      </c>
      <c r="B3348" s="4">
        <f t="shared" ca="1" si="157"/>
        <v>3.2367290755959042</v>
      </c>
      <c r="C3348" s="4">
        <f t="shared" ca="1" si="158"/>
        <v>25.450339316916011</v>
      </c>
    </row>
    <row r="3349" spans="1:3" x14ac:dyDescent="0.2">
      <c r="A3349" s="4">
        <f t="shared" ca="1" si="156"/>
        <v>0.7643108284580693</v>
      </c>
      <c r="B3349" s="4">
        <f t="shared" ca="1" si="157"/>
        <v>3.3790101122261222</v>
      </c>
      <c r="C3349" s="4">
        <f t="shared" ca="1" si="158"/>
        <v>29.341711731191442</v>
      </c>
    </row>
    <row r="3350" spans="1:3" x14ac:dyDescent="0.2">
      <c r="A3350" s="4">
        <f t="shared" ca="1" si="156"/>
        <v>4.8931178413060272E-2</v>
      </c>
      <c r="B3350" s="4">
        <f t="shared" ca="1" si="157"/>
        <v>2.7263685722427962</v>
      </c>
      <c r="C3350" s="4">
        <f t="shared" ca="1" si="158"/>
        <v>15.277307725559384</v>
      </c>
    </row>
    <row r="3351" spans="1:3" x14ac:dyDescent="0.2">
      <c r="A3351" s="4">
        <f t="shared" ca="1" si="156"/>
        <v>0.62203205252465665</v>
      </c>
      <c r="B3351" s="4">
        <f t="shared" ca="1" si="157"/>
        <v>3.2665298082069061</v>
      </c>
      <c r="C3351" s="4">
        <f t="shared" ca="1" si="158"/>
        <v>26.220192189931222</v>
      </c>
    </row>
    <row r="3352" spans="1:3" x14ac:dyDescent="0.2">
      <c r="A3352" s="4">
        <f t="shared" ca="1" si="156"/>
        <v>0.32684060185208308</v>
      </c>
      <c r="B3352" s="4">
        <f t="shared" ca="1" si="157"/>
        <v>3.0578763126934425</v>
      </c>
      <c r="C3352" s="4">
        <f t="shared" ca="1" si="158"/>
        <v>21.282312159725322</v>
      </c>
    </row>
    <row r="3353" spans="1:3" x14ac:dyDescent="0.2">
      <c r="A3353" s="4">
        <f t="shared" ca="1" si="156"/>
        <v>1.7274100122781744E-2</v>
      </c>
      <c r="B3353" s="4">
        <f t="shared" ca="1" si="157"/>
        <v>2.6004559993589029</v>
      </c>
      <c r="C3353" s="4">
        <f t="shared" ca="1" si="158"/>
        <v>13.46987889092086</v>
      </c>
    </row>
    <row r="3354" spans="1:3" x14ac:dyDescent="0.2">
      <c r="A3354" s="4">
        <f t="shared" ca="1" si="156"/>
        <v>2.3331962819769236E-3</v>
      </c>
      <c r="B3354" s="4">
        <f t="shared" ca="1" si="157"/>
        <v>2.4038596224756992</v>
      </c>
      <c r="C3354" s="4">
        <f t="shared" ca="1" si="158"/>
        <v>11.065803890083313</v>
      </c>
    </row>
    <row r="3355" spans="1:3" x14ac:dyDescent="0.2">
      <c r="A3355" s="4">
        <f t="shared" ca="1" si="156"/>
        <v>0.48796451417777342</v>
      </c>
      <c r="B3355" s="4">
        <f t="shared" ca="1" si="157"/>
        <v>3.1728470439554357</v>
      </c>
      <c r="C3355" s="4">
        <f t="shared" ca="1" si="158"/>
        <v>23.875361890171508</v>
      </c>
    </row>
    <row r="3356" spans="1:3" x14ac:dyDescent="0.2">
      <c r="A3356" s="4">
        <f t="shared" ca="1" si="156"/>
        <v>0.37117167684314478</v>
      </c>
      <c r="B3356" s="4">
        <f t="shared" ca="1" si="157"/>
        <v>3.090817502812945</v>
      </c>
      <c r="C3356" s="4">
        <f t="shared" ca="1" si="158"/>
        <v>21.995051644590333</v>
      </c>
    </row>
    <row r="3357" spans="1:3" x14ac:dyDescent="0.2">
      <c r="A3357" s="4">
        <f t="shared" ca="1" si="156"/>
        <v>0.4477154202777146</v>
      </c>
      <c r="B3357" s="4">
        <f t="shared" ca="1" si="157"/>
        <v>3.1450268792255525</v>
      </c>
      <c r="C3357" s="4">
        <f t="shared" ca="1" si="158"/>
        <v>23.220299608566751</v>
      </c>
    </row>
    <row r="3358" spans="1:3" x14ac:dyDescent="0.2">
      <c r="A3358" s="4">
        <f t="shared" ca="1" si="156"/>
        <v>0.63094343887057136</v>
      </c>
      <c r="B3358" s="4">
        <f t="shared" ca="1" si="157"/>
        <v>3.2729945717011315</v>
      </c>
      <c r="C3358" s="4">
        <f t="shared" ca="1" si="158"/>
        <v>26.390248626267045</v>
      </c>
    </row>
    <row r="3359" spans="1:3" x14ac:dyDescent="0.2">
      <c r="A3359" s="4">
        <f t="shared" ca="1" si="156"/>
        <v>0.86465484497535205</v>
      </c>
      <c r="B3359" s="4">
        <f t="shared" ca="1" si="157"/>
        <v>3.4837483974350607</v>
      </c>
      <c r="C3359" s="4">
        <f t="shared" ca="1" si="158"/>
        <v>32.581622337419859</v>
      </c>
    </row>
    <row r="3360" spans="1:3" x14ac:dyDescent="0.2">
      <c r="A3360" s="4">
        <f t="shared" ca="1" si="156"/>
        <v>0.7944605991717073</v>
      </c>
      <c r="B3360" s="4">
        <f t="shared" ca="1" si="157"/>
        <v>3.4069665596919041</v>
      </c>
      <c r="C3360" s="4">
        <f t="shared" ca="1" si="158"/>
        <v>30.173575553595615</v>
      </c>
    </row>
    <row r="3361" spans="1:3" x14ac:dyDescent="0.2">
      <c r="A3361" s="4">
        <f t="shared" ca="1" si="156"/>
        <v>0.57904301362835997</v>
      </c>
      <c r="B3361" s="4">
        <f t="shared" ca="1" si="157"/>
        <v>3.2359310468407632</v>
      </c>
      <c r="C3361" s="4">
        <f t="shared" ca="1" si="158"/>
        <v>25.430037316180648</v>
      </c>
    </row>
    <row r="3362" spans="1:3" x14ac:dyDescent="0.2">
      <c r="A3362" s="4">
        <f t="shared" ca="1" si="156"/>
        <v>0.28695220902687901</v>
      </c>
      <c r="B3362" s="4">
        <f t="shared" ca="1" si="157"/>
        <v>3.0266510709357313</v>
      </c>
      <c r="C3362" s="4">
        <f t="shared" ca="1" si="158"/>
        <v>20.628034959271126</v>
      </c>
    </row>
    <row r="3363" spans="1:3" x14ac:dyDescent="0.2">
      <c r="A3363" s="4">
        <f t="shared" ca="1" si="156"/>
        <v>0.84555524229531442</v>
      </c>
      <c r="B3363" s="4">
        <f t="shared" ca="1" si="157"/>
        <v>3.4606929570173945</v>
      </c>
      <c r="C3363" s="4">
        <f t="shared" ca="1" si="158"/>
        <v>31.83903195266851</v>
      </c>
    </row>
    <row r="3364" spans="1:3" x14ac:dyDescent="0.2">
      <c r="A3364" s="4">
        <f t="shared" ca="1" si="156"/>
        <v>0.93723070220129356</v>
      </c>
      <c r="B3364" s="4">
        <f t="shared" ca="1" si="157"/>
        <v>3.6020102277860402</v>
      </c>
      <c r="C3364" s="4">
        <f t="shared" ca="1" si="158"/>
        <v>36.671879228072648</v>
      </c>
    </row>
    <row r="3365" spans="1:3" x14ac:dyDescent="0.2">
      <c r="A3365" s="4">
        <f t="shared" ca="1" si="156"/>
        <v>0.50542622877199528</v>
      </c>
      <c r="B3365" s="4">
        <f t="shared" ca="1" si="157"/>
        <v>3.1848735069119285</v>
      </c>
      <c r="C3365" s="4">
        <f t="shared" ca="1" si="158"/>
        <v>24.164231604240538</v>
      </c>
    </row>
    <row r="3366" spans="1:3" x14ac:dyDescent="0.2">
      <c r="A3366" s="4">
        <f t="shared" ca="1" si="156"/>
        <v>0.92385716995419265</v>
      </c>
      <c r="B3366" s="4">
        <f t="shared" ca="1" si="157"/>
        <v>3.5744187624289783</v>
      </c>
      <c r="C3366" s="4">
        <f t="shared" ca="1" si="158"/>
        <v>35.673879789270259</v>
      </c>
    </row>
    <row r="3367" spans="1:3" x14ac:dyDescent="0.2">
      <c r="A3367" s="4">
        <f t="shared" ca="1" si="156"/>
        <v>3.2415779665438627E-2</v>
      </c>
      <c r="B3367" s="4">
        <f t="shared" ca="1" si="157"/>
        <v>2.6738638766752345</v>
      </c>
      <c r="C3367" s="4">
        <f t="shared" ca="1" si="158"/>
        <v>14.495871382992947</v>
      </c>
    </row>
    <row r="3368" spans="1:3" x14ac:dyDescent="0.2">
      <c r="A3368" s="4">
        <f t="shared" ca="1" si="156"/>
        <v>0.13921721819408939</v>
      </c>
      <c r="B3368" s="4">
        <f t="shared" ca="1" si="157"/>
        <v>2.8833686947866002</v>
      </c>
      <c r="C3368" s="4">
        <f t="shared" ca="1" si="158"/>
        <v>17.874385221514046</v>
      </c>
    </row>
    <row r="3369" spans="1:3" x14ac:dyDescent="0.2">
      <c r="A3369" s="4">
        <f t="shared" ca="1" si="156"/>
        <v>0.99615307314861878</v>
      </c>
      <c r="B3369" s="4">
        <f t="shared" ca="1" si="157"/>
        <v>3.9133609655698294</v>
      </c>
      <c r="C3369" s="4">
        <f t="shared" ca="1" si="158"/>
        <v>50.066942780483799</v>
      </c>
    </row>
    <row r="3370" spans="1:3" x14ac:dyDescent="0.2">
      <c r="A3370" s="4">
        <f t="shared" ca="1" si="156"/>
        <v>0.70689391029605608</v>
      </c>
      <c r="B3370" s="4">
        <f t="shared" ca="1" si="157"/>
        <v>3.3306831350024417</v>
      </c>
      <c r="C3370" s="4">
        <f t="shared" ca="1" si="158"/>
        <v>27.957433882889777</v>
      </c>
    </row>
    <row r="3371" spans="1:3" x14ac:dyDescent="0.2">
      <c r="A3371" s="4">
        <f t="shared" ca="1" si="156"/>
        <v>0.5250625565085727</v>
      </c>
      <c r="B3371" s="4">
        <f t="shared" ca="1" si="157"/>
        <v>3.198407407703022</v>
      </c>
      <c r="C3371" s="4">
        <f t="shared" ca="1" si="158"/>
        <v>24.49349097352686</v>
      </c>
    </row>
    <row r="3372" spans="1:3" x14ac:dyDescent="0.2">
      <c r="A3372" s="4">
        <f t="shared" ca="1" si="156"/>
        <v>0.94729976608619182</v>
      </c>
      <c r="B3372" s="4">
        <f t="shared" ca="1" si="157"/>
        <v>3.625989790491797</v>
      </c>
      <c r="C3372" s="4">
        <f t="shared" ca="1" si="158"/>
        <v>37.561883161065992</v>
      </c>
    </row>
    <row r="3373" spans="1:3" x14ac:dyDescent="0.2">
      <c r="A3373" s="4">
        <f t="shared" ca="1" si="156"/>
        <v>5.0540389391745433E-2</v>
      </c>
      <c r="B3373" s="4">
        <f t="shared" ca="1" si="157"/>
        <v>2.7306736365522166</v>
      </c>
      <c r="C3373" s="4">
        <f t="shared" ca="1" si="158"/>
        <v>15.343219292762424</v>
      </c>
    </row>
    <row r="3374" spans="1:3" x14ac:dyDescent="0.2">
      <c r="A3374" s="4">
        <f t="shared" ca="1" si="156"/>
        <v>0.88954593937416992</v>
      </c>
      <c r="B3374" s="4">
        <f t="shared" ca="1" si="157"/>
        <v>3.5174424445175552</v>
      </c>
      <c r="C3374" s="4">
        <f t="shared" ca="1" si="158"/>
        <v>33.698133312967386</v>
      </c>
    </row>
    <row r="3375" spans="1:3" x14ac:dyDescent="0.2">
      <c r="A3375" s="4">
        <f t="shared" ca="1" si="156"/>
        <v>0.90535147954498474</v>
      </c>
      <c r="B3375" s="4">
        <f t="shared" ca="1" si="157"/>
        <v>3.5417685954180755</v>
      </c>
      <c r="C3375" s="4">
        <f t="shared" ca="1" si="158"/>
        <v>34.527931163057325</v>
      </c>
    </row>
    <row r="3376" spans="1:3" x14ac:dyDescent="0.2">
      <c r="A3376" s="4">
        <f t="shared" ca="1" si="156"/>
        <v>7.0614459460357049E-2</v>
      </c>
      <c r="B3376" s="4">
        <f t="shared" ca="1" si="157"/>
        <v>2.7769405125550666</v>
      </c>
      <c r="C3376" s="4">
        <f t="shared" ca="1" si="158"/>
        <v>16.069780369687589</v>
      </c>
    </row>
    <row r="3377" spans="1:3" x14ac:dyDescent="0.2">
      <c r="A3377" s="4">
        <f t="shared" ca="1" si="156"/>
        <v>0.36339818472149721</v>
      </c>
      <c r="B3377" s="4">
        <f t="shared" ca="1" si="157"/>
        <v>3.0851474165531618</v>
      </c>
      <c r="C3377" s="4">
        <f t="shared" ca="1" si="158"/>
        <v>21.870690706283135</v>
      </c>
    </row>
    <row r="3378" spans="1:3" x14ac:dyDescent="0.2">
      <c r="A3378" s="4">
        <f t="shared" ca="1" si="156"/>
        <v>4.8866310959551074E-3</v>
      </c>
      <c r="B3378" s="4">
        <f t="shared" ca="1" si="157"/>
        <v>2.4712940911522052</v>
      </c>
      <c r="C3378" s="4">
        <f t="shared" ca="1" si="158"/>
        <v>11.837756079145926</v>
      </c>
    </row>
    <row r="3379" spans="1:3" x14ac:dyDescent="0.2">
      <c r="A3379" s="4">
        <f t="shared" ca="1" si="156"/>
        <v>0.77517776237945424</v>
      </c>
      <c r="B3379" s="4">
        <f t="shared" ca="1" si="157"/>
        <v>3.3888372353775837</v>
      </c>
      <c r="C3379" s="4">
        <f t="shared" ca="1" si="158"/>
        <v>29.631477797311586</v>
      </c>
    </row>
    <row r="3380" spans="1:3" x14ac:dyDescent="0.2">
      <c r="A3380" s="4">
        <f t="shared" ca="1" si="156"/>
        <v>0.29966494228844409</v>
      </c>
      <c r="B3380" s="4">
        <f t="shared" ca="1" si="157"/>
        <v>3.0368014225017665</v>
      </c>
      <c r="C3380" s="4">
        <f t="shared" ca="1" si="158"/>
        <v>20.838483020264423</v>
      </c>
    </row>
    <row r="3381" spans="1:3" x14ac:dyDescent="0.2">
      <c r="A3381" s="4">
        <f t="shared" ca="1" si="156"/>
        <v>0.68258914107933266</v>
      </c>
      <c r="B3381" s="4">
        <f t="shared" ca="1" si="157"/>
        <v>3.311621584606018</v>
      </c>
      <c r="C3381" s="4">
        <f t="shared" ca="1" si="158"/>
        <v>27.42956879436732</v>
      </c>
    </row>
    <row r="3382" spans="1:3" x14ac:dyDescent="0.2">
      <c r="A3382" s="4">
        <f t="shared" ca="1" si="156"/>
        <v>0.3184377615588736</v>
      </c>
      <c r="B3382" s="4">
        <f t="shared" ca="1" si="157"/>
        <v>3.0514426797775713</v>
      </c>
      <c r="C3382" s="4">
        <f t="shared" ca="1" si="158"/>
        <v>21.145829087452888</v>
      </c>
    </row>
    <row r="3383" spans="1:3" x14ac:dyDescent="0.2">
      <c r="A3383" s="4">
        <f t="shared" ca="1" si="156"/>
        <v>0.75172617854341373</v>
      </c>
      <c r="B3383" s="4">
        <f t="shared" ca="1" si="157"/>
        <v>3.3679365953192968</v>
      </c>
      <c r="C3383" s="4">
        <f t="shared" ca="1" si="158"/>
        <v>29.018588149336715</v>
      </c>
    </row>
    <row r="3384" spans="1:3" x14ac:dyDescent="0.2">
      <c r="A3384" s="4">
        <f t="shared" ca="1" si="156"/>
        <v>0.65651326073478455</v>
      </c>
      <c r="B3384" s="4">
        <f t="shared" ca="1" si="157"/>
        <v>3.2918447380440385</v>
      </c>
      <c r="C3384" s="4">
        <f t="shared" ca="1" si="158"/>
        <v>26.892427409710976</v>
      </c>
    </row>
    <row r="3385" spans="1:3" x14ac:dyDescent="0.2">
      <c r="A3385" s="4">
        <f t="shared" ca="1" si="156"/>
        <v>0.40378754208965062</v>
      </c>
      <c r="B3385" s="4">
        <f t="shared" ca="1" si="157"/>
        <v>3.1142237504520796</v>
      </c>
      <c r="C3385" s="4">
        <f t="shared" ca="1" si="158"/>
        <v>22.515945575523116</v>
      </c>
    </row>
    <row r="3386" spans="1:3" x14ac:dyDescent="0.2">
      <c r="A3386" s="4">
        <f t="shared" ca="1" si="156"/>
        <v>0.12770971789842478</v>
      </c>
      <c r="B3386" s="4">
        <f t="shared" ca="1" si="157"/>
        <v>2.8686865570041977</v>
      </c>
      <c r="C3386" s="4">
        <f t="shared" ca="1" si="158"/>
        <v>17.613868188254258</v>
      </c>
    </row>
    <row r="3387" spans="1:3" x14ac:dyDescent="0.2">
      <c r="A3387" s="4">
        <f t="shared" ca="1" si="156"/>
        <v>0.89383222739762025</v>
      </c>
      <c r="B3387" s="4">
        <f t="shared" ca="1" si="157"/>
        <v>3.5237756135336413</v>
      </c>
      <c r="C3387" s="4">
        <f t="shared" ca="1" si="158"/>
        <v>33.912226515394352</v>
      </c>
    </row>
    <row r="3388" spans="1:3" x14ac:dyDescent="0.2">
      <c r="A3388" s="4">
        <f t="shared" ca="1" si="156"/>
        <v>0.76218872959796724</v>
      </c>
      <c r="B3388" s="4">
        <f t="shared" ca="1" si="157"/>
        <v>3.3771206506653191</v>
      </c>
      <c r="C3388" s="4">
        <f t="shared" ca="1" si="158"/>
        <v>29.286324037684238</v>
      </c>
    </row>
    <row r="3389" spans="1:3" x14ac:dyDescent="0.2">
      <c r="A3389" s="4">
        <f t="shared" ca="1" si="156"/>
        <v>0.66902105649030374</v>
      </c>
      <c r="B3389" s="4">
        <f t="shared" ca="1" si="157"/>
        <v>3.3012532437883584</v>
      </c>
      <c r="C3389" s="4">
        <f t="shared" ca="1" si="158"/>
        <v>27.146638967694987</v>
      </c>
    </row>
    <row r="3390" spans="1:3" x14ac:dyDescent="0.2">
      <c r="A3390" s="4">
        <f t="shared" ca="1" si="156"/>
        <v>0.83173143063417043</v>
      </c>
      <c r="B3390" s="4">
        <f t="shared" ca="1" si="157"/>
        <v>3.4451636388711835</v>
      </c>
      <c r="C3390" s="4">
        <f t="shared" ca="1" si="158"/>
        <v>31.348412845864878</v>
      </c>
    </row>
    <row r="3391" spans="1:3" x14ac:dyDescent="0.2">
      <c r="A3391" s="4">
        <f t="shared" ca="1" si="156"/>
        <v>0.88955509163564661</v>
      </c>
      <c r="B3391" s="4">
        <f t="shared" ca="1" si="157"/>
        <v>3.5174557775739501</v>
      </c>
      <c r="C3391" s="4">
        <f t="shared" ca="1" si="158"/>
        <v>33.698582615074528</v>
      </c>
    </row>
    <row r="3392" spans="1:3" x14ac:dyDescent="0.2">
      <c r="A3392" s="4">
        <f t="shared" ca="1" si="156"/>
        <v>9.0297307698459339E-2</v>
      </c>
      <c r="B3392" s="4">
        <f t="shared" ca="1" si="157"/>
        <v>2.8132887271576754</v>
      </c>
      <c r="C3392" s="4">
        <f t="shared" ca="1" si="158"/>
        <v>16.664633630634466</v>
      </c>
    </row>
    <row r="3393" spans="1:3" x14ac:dyDescent="0.2">
      <c r="A3393" s="4">
        <f t="shared" ca="1" si="156"/>
        <v>0.42506915912559995</v>
      </c>
      <c r="B3393" s="4">
        <f t="shared" ca="1" si="157"/>
        <v>3.1292279244155119</v>
      </c>
      <c r="C3393" s="4">
        <f t="shared" ca="1" si="158"/>
        <v>22.856325917159484</v>
      </c>
    </row>
    <row r="3394" spans="1:3" x14ac:dyDescent="0.2">
      <c r="A3394" s="4">
        <f t="shared" ca="1" si="156"/>
        <v>1.3931487561353539E-2</v>
      </c>
      <c r="B3394" s="4">
        <f t="shared" ca="1" si="157"/>
        <v>2.5769400017392905</v>
      </c>
      <c r="C3394" s="4">
        <f t="shared" ca="1" si="158"/>
        <v>13.156816663160859</v>
      </c>
    </row>
    <row r="3395" spans="1:3" x14ac:dyDescent="0.2">
      <c r="A3395" s="4">
        <f t="shared" ca="1" si="156"/>
        <v>0.86277985020055326</v>
      </c>
      <c r="B3395" s="4">
        <f t="shared" ca="1" si="157"/>
        <v>3.4813911458488116</v>
      </c>
      <c r="C3395" s="4">
        <f t="shared" ca="1" si="158"/>
        <v>32.504909707488707</v>
      </c>
    </row>
    <row r="3396" spans="1:3" x14ac:dyDescent="0.2">
      <c r="A3396" s="4">
        <f t="shared" ca="1" si="156"/>
        <v>0.14623834671748714</v>
      </c>
      <c r="B3396" s="4">
        <f t="shared" ca="1" si="157"/>
        <v>2.8919236178073633</v>
      </c>
      <c r="C3396" s="4">
        <f t="shared" ca="1" si="158"/>
        <v>18.02795516404047</v>
      </c>
    </row>
    <row r="3397" spans="1:3" x14ac:dyDescent="0.2">
      <c r="A3397" s="4">
        <f t="shared" ca="1" si="156"/>
        <v>0.34314005522176094</v>
      </c>
      <c r="B3397" s="4">
        <f t="shared" ca="1" si="157"/>
        <v>3.0701694631891594</v>
      </c>
      <c r="C3397" s="4">
        <f t="shared" ca="1" si="158"/>
        <v>21.545553543865488</v>
      </c>
    </row>
    <row r="3398" spans="1:3" x14ac:dyDescent="0.2">
      <c r="A3398" s="4">
        <f t="shared" ca="1" si="156"/>
        <v>0.36283216361648019</v>
      </c>
      <c r="B3398" s="4">
        <f t="shared" ca="1" si="157"/>
        <v>3.0847329813710811</v>
      </c>
      <c r="C3398" s="4">
        <f t="shared" ca="1" si="158"/>
        <v>21.86162860055547</v>
      </c>
    </row>
    <row r="3399" spans="1:3" x14ac:dyDescent="0.2">
      <c r="A3399" s="4">
        <f t="shared" ca="1" si="156"/>
        <v>0.9832827643680534</v>
      </c>
      <c r="B3399" s="4">
        <f t="shared" ca="1" si="157"/>
        <v>3.7654470479385407</v>
      </c>
      <c r="C3399" s="4">
        <f t="shared" ca="1" si="158"/>
        <v>43.183006419400684</v>
      </c>
    </row>
    <row r="3400" spans="1:3" x14ac:dyDescent="0.2">
      <c r="A3400" s="4">
        <f t="shared" ca="1" si="156"/>
        <v>0.90159097058115589</v>
      </c>
      <c r="B3400" s="4">
        <f t="shared" ca="1" si="157"/>
        <v>3.5357268565028872</v>
      </c>
      <c r="C3400" s="4">
        <f t="shared" ca="1" si="158"/>
        <v>34.319951330263386</v>
      </c>
    </row>
    <row r="3401" spans="1:3" x14ac:dyDescent="0.2">
      <c r="A3401" s="4">
        <f t="shared" ca="1" si="156"/>
        <v>0.8749815914697856</v>
      </c>
      <c r="B3401" s="4">
        <f t="shared" ca="1" si="157"/>
        <v>3.4971514659419096</v>
      </c>
      <c r="C3401" s="4">
        <f t="shared" ca="1" si="158"/>
        <v>33.021255690271808</v>
      </c>
    </row>
    <row r="3402" spans="1:3" x14ac:dyDescent="0.2">
      <c r="A3402" s="4">
        <f t="shared" ref="A3402:A3465" ca="1" si="159">RAND()</f>
        <v>0.84450355773951724</v>
      </c>
      <c r="B3402" s="4">
        <f t="shared" ref="B3402:B3465" ca="1" si="160">NORMINV(A3402,B$5,B$6)</f>
        <v>3.4594802641152991</v>
      </c>
      <c r="C3402" s="4">
        <f t="shared" ref="C3402:C3465" ca="1" si="161">EXP(B3402)</f>
        <v>31.800444386772536</v>
      </c>
    </row>
    <row r="3403" spans="1:3" x14ac:dyDescent="0.2">
      <c r="A3403" s="4">
        <f t="shared" ca="1" si="159"/>
        <v>9.5817442569791966E-2</v>
      </c>
      <c r="B3403" s="4">
        <f t="shared" ca="1" si="160"/>
        <v>2.822401226197603</v>
      </c>
      <c r="C3403" s="4">
        <f t="shared" ca="1" si="161"/>
        <v>16.817184090938191</v>
      </c>
    </row>
    <row r="3404" spans="1:3" x14ac:dyDescent="0.2">
      <c r="A3404" s="4">
        <f t="shared" ca="1" si="159"/>
        <v>0.97396918769358432</v>
      </c>
      <c r="B3404" s="4">
        <f t="shared" ca="1" si="160"/>
        <v>3.7148403170904061</v>
      </c>
      <c r="C3404" s="4">
        <f t="shared" ca="1" si="161"/>
        <v>41.052031253184325</v>
      </c>
    </row>
    <row r="3405" spans="1:3" x14ac:dyDescent="0.2">
      <c r="A3405" s="4">
        <f t="shared" ca="1" si="159"/>
        <v>0.89584951293141024</v>
      </c>
      <c r="B3405" s="4">
        <f t="shared" ca="1" si="160"/>
        <v>3.5268202321850195</v>
      </c>
      <c r="C3405" s="4">
        <f t="shared" ca="1" si="161"/>
        <v>34.01563365051959</v>
      </c>
    </row>
    <row r="3406" spans="1:3" x14ac:dyDescent="0.2">
      <c r="A3406" s="4">
        <f t="shared" ca="1" si="159"/>
        <v>0.72394554390117716</v>
      </c>
      <c r="B3406" s="4">
        <f t="shared" ca="1" si="160"/>
        <v>3.3444939042883646</v>
      </c>
      <c r="C3406" s="4">
        <f t="shared" ca="1" si="161"/>
        <v>28.346226132354317</v>
      </c>
    </row>
    <row r="3407" spans="1:3" x14ac:dyDescent="0.2">
      <c r="A3407" s="4">
        <f t="shared" ca="1" si="159"/>
        <v>0.20896077549883663</v>
      </c>
      <c r="B3407" s="4">
        <f t="shared" ca="1" si="160"/>
        <v>2.9585936076197541</v>
      </c>
      <c r="C3407" s="4">
        <f t="shared" ca="1" si="161"/>
        <v>19.270850311238277</v>
      </c>
    </row>
    <row r="3408" spans="1:3" x14ac:dyDescent="0.2">
      <c r="A3408" s="4">
        <f t="shared" ca="1" si="159"/>
        <v>3.4597027197372565E-2</v>
      </c>
      <c r="B3408" s="4">
        <f t="shared" ca="1" si="160"/>
        <v>2.6819045610433765</v>
      </c>
      <c r="C3408" s="4">
        <f t="shared" ca="1" si="161"/>
        <v>14.61289796582696</v>
      </c>
    </row>
    <row r="3409" spans="1:3" x14ac:dyDescent="0.2">
      <c r="A3409" s="4">
        <f t="shared" ca="1" si="159"/>
        <v>1.514224707876477E-2</v>
      </c>
      <c r="B3409" s="4">
        <f t="shared" ca="1" si="160"/>
        <v>2.5859679669207201</v>
      </c>
      <c r="C3409" s="4">
        <f t="shared" ca="1" si="161"/>
        <v>13.276133730657818</v>
      </c>
    </row>
    <row r="3410" spans="1:3" x14ac:dyDescent="0.2">
      <c r="A3410" s="4">
        <f t="shared" ca="1" si="159"/>
        <v>0.28429704012585333</v>
      </c>
      <c r="B3410" s="4">
        <f t="shared" ca="1" si="160"/>
        <v>3.0245046637434099</v>
      </c>
      <c r="C3410" s="4">
        <f t="shared" ca="1" si="161"/>
        <v>20.583806280029066</v>
      </c>
    </row>
    <row r="3411" spans="1:3" x14ac:dyDescent="0.2">
      <c r="A3411" s="4">
        <f t="shared" ca="1" si="159"/>
        <v>6.9418914286999756E-2</v>
      </c>
      <c r="B3411" s="4">
        <f t="shared" ca="1" si="160"/>
        <v>2.7744946429395103</v>
      </c>
      <c r="C3411" s="4">
        <f t="shared" ca="1" si="161"/>
        <v>16.030523809936366</v>
      </c>
    </row>
    <row r="3412" spans="1:3" x14ac:dyDescent="0.2">
      <c r="A3412" s="4">
        <f t="shared" ca="1" si="159"/>
        <v>0.96198327734402822</v>
      </c>
      <c r="B3412" s="4">
        <f t="shared" ca="1" si="160"/>
        <v>3.6685630564467924</v>
      </c>
      <c r="C3412" s="4">
        <f t="shared" ca="1" si="161"/>
        <v>39.195543591624833</v>
      </c>
    </row>
    <row r="3413" spans="1:3" x14ac:dyDescent="0.2">
      <c r="A3413" s="4">
        <f t="shared" ca="1" si="159"/>
        <v>0.8294562709182759</v>
      </c>
      <c r="B3413" s="4">
        <f t="shared" ca="1" si="160"/>
        <v>3.4426879851164509</v>
      </c>
      <c r="C3413" s="4">
        <f t="shared" ca="1" si="161"/>
        <v>31.270901015713051</v>
      </c>
    </row>
    <row r="3414" spans="1:3" x14ac:dyDescent="0.2">
      <c r="A3414" s="4">
        <f t="shared" ca="1" si="159"/>
        <v>0.32588063059580175</v>
      </c>
      <c r="B3414" s="4">
        <f t="shared" ca="1" si="160"/>
        <v>3.0571447875567928</v>
      </c>
      <c r="C3414" s="4">
        <f t="shared" ca="1" si="161"/>
        <v>21.266749306417662</v>
      </c>
    </row>
    <row r="3415" spans="1:3" x14ac:dyDescent="0.2">
      <c r="A3415" s="4">
        <f t="shared" ca="1" si="159"/>
        <v>0.52132240337480651</v>
      </c>
      <c r="B3415" s="4">
        <f t="shared" ca="1" si="160"/>
        <v>3.1958273634359684</v>
      </c>
      <c r="C3415" s="4">
        <f t="shared" ca="1" si="161"/>
        <v>24.430378134529587</v>
      </c>
    </row>
    <row r="3416" spans="1:3" x14ac:dyDescent="0.2">
      <c r="A3416" s="4">
        <f t="shared" ca="1" si="159"/>
        <v>0.89213322504812742</v>
      </c>
      <c r="B3416" s="4">
        <f t="shared" ca="1" si="160"/>
        <v>3.521243630854392</v>
      </c>
      <c r="C3416" s="4">
        <f t="shared" ca="1" si="161"/>
        <v>33.826469958116405</v>
      </c>
    </row>
    <row r="3417" spans="1:3" x14ac:dyDescent="0.2">
      <c r="A3417" s="4">
        <f t="shared" ca="1" si="159"/>
        <v>0.37044177756444296</v>
      </c>
      <c r="B3417" s="4">
        <f t="shared" ca="1" si="160"/>
        <v>3.090286775632983</v>
      </c>
      <c r="C3417" s="4">
        <f t="shared" ca="1" si="161"/>
        <v>21.983381369997776</v>
      </c>
    </row>
    <row r="3418" spans="1:3" x14ac:dyDescent="0.2">
      <c r="A3418" s="4">
        <f t="shared" ca="1" si="159"/>
        <v>4.4293607592032935E-2</v>
      </c>
      <c r="B3418" s="4">
        <f t="shared" ca="1" si="160"/>
        <v>2.7132936579578328</v>
      </c>
      <c r="C3418" s="4">
        <f t="shared" ca="1" si="161"/>
        <v>15.078858417512665</v>
      </c>
    </row>
    <row r="3419" spans="1:3" x14ac:dyDescent="0.2">
      <c r="A3419" s="4">
        <f t="shared" ca="1" si="159"/>
        <v>0.59115488939065575</v>
      </c>
      <c r="B3419" s="4">
        <f t="shared" ca="1" si="160"/>
        <v>3.2444672631276612</v>
      </c>
      <c r="C3419" s="4">
        <f t="shared" ca="1" si="161"/>
        <v>25.648042761932029</v>
      </c>
    </row>
    <row r="3420" spans="1:3" x14ac:dyDescent="0.2">
      <c r="A3420" s="4">
        <f t="shared" ca="1" si="159"/>
        <v>0.59994631248143682</v>
      </c>
      <c r="B3420" s="4">
        <f t="shared" ca="1" si="160"/>
        <v>3.2507013373190938</v>
      </c>
      <c r="C3420" s="4">
        <f t="shared" ca="1" si="161"/>
        <v>25.808433989331462</v>
      </c>
    </row>
    <row r="3421" spans="1:3" x14ac:dyDescent="0.2">
      <c r="A3421" s="4">
        <f t="shared" ca="1" si="159"/>
        <v>0.38088847374547452</v>
      </c>
      <c r="B3421" s="4">
        <f t="shared" ca="1" si="160"/>
        <v>3.0978516563348943</v>
      </c>
      <c r="C3421" s="4">
        <f t="shared" ca="1" si="161"/>
        <v>22.150313642759617</v>
      </c>
    </row>
    <row r="3422" spans="1:3" x14ac:dyDescent="0.2">
      <c r="A3422" s="4">
        <f t="shared" ca="1" si="159"/>
        <v>0.23583718974188539</v>
      </c>
      <c r="B3422" s="4">
        <f t="shared" ca="1" si="160"/>
        <v>2.9833951709197271</v>
      </c>
      <c r="C3422" s="4">
        <f t="shared" ca="1" si="161"/>
        <v>19.754773748394275</v>
      </c>
    </row>
    <row r="3423" spans="1:3" x14ac:dyDescent="0.2">
      <c r="A3423" s="4">
        <f t="shared" ca="1" si="159"/>
        <v>0.72853921890330109</v>
      </c>
      <c r="B3423" s="4">
        <f t="shared" ca="1" si="160"/>
        <v>3.3482846861181899</v>
      </c>
      <c r="C3423" s="4">
        <f t="shared" ca="1" si="161"/>
        <v>28.453884416934468</v>
      </c>
    </row>
    <row r="3424" spans="1:3" x14ac:dyDescent="0.2">
      <c r="A3424" s="4">
        <f t="shared" ca="1" si="159"/>
        <v>0.10478966055755956</v>
      </c>
      <c r="B3424" s="4">
        <f t="shared" ca="1" si="160"/>
        <v>2.8364222232904774</v>
      </c>
      <c r="C3424" s="4">
        <f t="shared" ca="1" si="161"/>
        <v>17.054638564375747</v>
      </c>
    </row>
    <row r="3425" spans="1:3" x14ac:dyDescent="0.2">
      <c r="A3425" s="4">
        <f t="shared" ca="1" si="159"/>
        <v>0.53281183736646465</v>
      </c>
      <c r="B3425" s="4">
        <f t="shared" ca="1" si="160"/>
        <v>3.2037581529553281</v>
      </c>
      <c r="C3425" s="4">
        <f t="shared" ca="1" si="161"/>
        <v>24.624900660418319</v>
      </c>
    </row>
    <row r="3426" spans="1:3" x14ac:dyDescent="0.2">
      <c r="A3426" s="4">
        <f t="shared" ca="1" si="159"/>
        <v>0.22934137832257862</v>
      </c>
      <c r="B3426" s="4">
        <f t="shared" ca="1" si="160"/>
        <v>2.9775542768722296</v>
      </c>
      <c r="C3426" s="4">
        <f t="shared" ca="1" si="161"/>
        <v>19.63972453022955</v>
      </c>
    </row>
    <row r="3427" spans="1:3" x14ac:dyDescent="0.2">
      <c r="A3427" s="4">
        <f t="shared" ca="1" si="159"/>
        <v>0.39276706202879152</v>
      </c>
      <c r="B3427" s="4">
        <f t="shared" ca="1" si="160"/>
        <v>3.1063776937762562</v>
      </c>
      <c r="C3427" s="4">
        <f t="shared" ca="1" si="161"/>
        <v>22.339975429033913</v>
      </c>
    </row>
    <row r="3428" spans="1:3" x14ac:dyDescent="0.2">
      <c r="A3428" s="4">
        <f t="shared" ca="1" si="159"/>
        <v>0.77736050681404023</v>
      </c>
      <c r="B3428" s="4">
        <f t="shared" ca="1" si="160"/>
        <v>3.3908431679280677</v>
      </c>
      <c r="C3428" s="4">
        <f t="shared" ca="1" si="161"/>
        <v>29.690976198082929</v>
      </c>
    </row>
    <row r="3429" spans="1:3" x14ac:dyDescent="0.2">
      <c r="A3429" s="4">
        <f t="shared" ca="1" si="159"/>
        <v>0.74563205961617385</v>
      </c>
      <c r="B3429" s="4">
        <f t="shared" ca="1" si="160"/>
        <v>3.3626824632629484</v>
      </c>
      <c r="C3429" s="4">
        <f t="shared" ca="1" si="161"/>
        <v>28.866520496705778</v>
      </c>
    </row>
    <row r="3430" spans="1:3" x14ac:dyDescent="0.2">
      <c r="A3430" s="4">
        <f t="shared" ca="1" si="159"/>
        <v>0.11508380890087289</v>
      </c>
      <c r="B3430" s="4">
        <f t="shared" ca="1" si="160"/>
        <v>2.8514764728395066</v>
      </c>
      <c r="C3430" s="4">
        <f t="shared" ca="1" si="161"/>
        <v>17.313325633628491</v>
      </c>
    </row>
    <row r="3431" spans="1:3" x14ac:dyDescent="0.2">
      <c r="A3431" s="4">
        <f t="shared" ca="1" si="159"/>
        <v>0.85864440717191837</v>
      </c>
      <c r="B3431" s="4">
        <f t="shared" ca="1" si="160"/>
        <v>3.4762686589416778</v>
      </c>
      <c r="C3431" s="4">
        <f t="shared" ca="1" si="161"/>
        <v>32.338829468180414</v>
      </c>
    </row>
    <row r="3432" spans="1:3" x14ac:dyDescent="0.2">
      <c r="A3432" s="4">
        <f t="shared" ca="1" si="159"/>
        <v>0.70709297820686434</v>
      </c>
      <c r="B3432" s="4">
        <f t="shared" ca="1" si="160"/>
        <v>3.3308421402960393</v>
      </c>
      <c r="C3432" s="4">
        <f t="shared" ca="1" si="161"/>
        <v>27.961879616310767</v>
      </c>
    </row>
    <row r="3433" spans="1:3" x14ac:dyDescent="0.2">
      <c r="A3433" s="4">
        <f t="shared" ca="1" si="159"/>
        <v>0.50397732166951226</v>
      </c>
      <c r="B3433" s="4">
        <f t="shared" ca="1" si="160"/>
        <v>3.1838756405191941</v>
      </c>
      <c r="C3433" s="4">
        <f t="shared" ca="1" si="161"/>
        <v>24.140130956229591</v>
      </c>
    </row>
    <row r="3434" spans="1:3" x14ac:dyDescent="0.2">
      <c r="A3434" s="4">
        <f t="shared" ca="1" si="159"/>
        <v>0.75339970697064629</v>
      </c>
      <c r="B3434" s="4">
        <f t="shared" ca="1" si="160"/>
        <v>3.3693914074723121</v>
      </c>
      <c r="C3434" s="4">
        <f t="shared" ca="1" si="161"/>
        <v>29.060835467544404</v>
      </c>
    </row>
    <row r="3435" spans="1:3" x14ac:dyDescent="0.2">
      <c r="A3435" s="4">
        <f t="shared" ca="1" si="159"/>
        <v>0.25229538583098388</v>
      </c>
      <c r="B3435" s="4">
        <f t="shared" ca="1" si="160"/>
        <v>2.9978113794843186</v>
      </c>
      <c r="C3435" s="4">
        <f t="shared" ca="1" si="161"/>
        <v>20.041625375394535</v>
      </c>
    </row>
    <row r="3436" spans="1:3" x14ac:dyDescent="0.2">
      <c r="A3436" s="4">
        <f t="shared" ca="1" si="159"/>
        <v>0.39277562208538241</v>
      </c>
      <c r="B3436" s="4">
        <f t="shared" ca="1" si="160"/>
        <v>3.10638381101881</v>
      </c>
      <c r="C3436" s="4">
        <f t="shared" ca="1" si="161"/>
        <v>22.340112088500248</v>
      </c>
    </row>
    <row r="3437" spans="1:3" x14ac:dyDescent="0.2">
      <c r="A3437" s="4">
        <f t="shared" ca="1" si="159"/>
        <v>0.96260621506943578</v>
      </c>
      <c r="B3437" s="4">
        <f t="shared" ca="1" si="160"/>
        <v>3.670647002783586</v>
      </c>
      <c r="C3437" s="4">
        <f t="shared" ca="1" si="161"/>
        <v>39.277310170100534</v>
      </c>
    </row>
    <row r="3438" spans="1:3" x14ac:dyDescent="0.2">
      <c r="A3438" s="4">
        <f t="shared" ca="1" si="159"/>
        <v>6.9108501436513037E-2</v>
      </c>
      <c r="B3438" s="4">
        <f t="shared" ca="1" si="160"/>
        <v>2.773854296369457</v>
      </c>
      <c r="C3438" s="4">
        <f t="shared" ca="1" si="161"/>
        <v>16.020262004904989</v>
      </c>
    </row>
    <row r="3439" spans="1:3" x14ac:dyDescent="0.2">
      <c r="A3439" s="4">
        <f t="shared" ca="1" si="159"/>
        <v>0.48772277236310491</v>
      </c>
      <c r="B3439" s="4">
        <f t="shared" ca="1" si="160"/>
        <v>3.1726804900106549</v>
      </c>
      <c r="C3439" s="4">
        <f t="shared" ca="1" si="161"/>
        <v>23.871385685601098</v>
      </c>
    </row>
    <row r="3440" spans="1:3" x14ac:dyDescent="0.2">
      <c r="A3440" s="4">
        <f t="shared" ca="1" si="159"/>
        <v>0.56258338695143828</v>
      </c>
      <c r="B3440" s="4">
        <f t="shared" ca="1" si="160"/>
        <v>3.2244132399999832</v>
      </c>
      <c r="C3440" s="4">
        <f t="shared" ca="1" si="161"/>
        <v>25.138819373827534</v>
      </c>
    </row>
    <row r="3441" spans="1:3" x14ac:dyDescent="0.2">
      <c r="A3441" s="4">
        <f t="shared" ca="1" si="159"/>
        <v>0.89544995099304814</v>
      </c>
      <c r="B3441" s="4">
        <f t="shared" ca="1" si="160"/>
        <v>3.5262138181053029</v>
      </c>
      <c r="C3441" s="4">
        <f t="shared" ca="1" si="161"/>
        <v>33.995012344500523</v>
      </c>
    </row>
    <row r="3442" spans="1:3" x14ac:dyDescent="0.2">
      <c r="A3442" s="4">
        <f t="shared" ca="1" si="159"/>
        <v>0.7434569893579881</v>
      </c>
      <c r="B3442" s="4">
        <f t="shared" ca="1" si="160"/>
        <v>3.3608232571872194</v>
      </c>
      <c r="C3442" s="4">
        <f t="shared" ca="1" si="161"/>
        <v>28.812901546197576</v>
      </c>
    </row>
    <row r="3443" spans="1:3" x14ac:dyDescent="0.2">
      <c r="A3443" s="4">
        <f t="shared" ca="1" si="159"/>
        <v>0.5725664379548131</v>
      </c>
      <c r="B3443" s="4">
        <f t="shared" ca="1" si="160"/>
        <v>3.2313886166804937</v>
      </c>
      <c r="C3443" s="4">
        <f t="shared" ca="1" si="161"/>
        <v>25.314785108424076</v>
      </c>
    </row>
    <row r="3444" spans="1:3" x14ac:dyDescent="0.2">
      <c r="A3444" s="4">
        <f t="shared" ca="1" si="159"/>
        <v>0.91471719340539748</v>
      </c>
      <c r="B3444" s="4">
        <f t="shared" ca="1" si="160"/>
        <v>3.5576281775500305</v>
      </c>
      <c r="C3444" s="4">
        <f t="shared" ca="1" si="161"/>
        <v>35.079895112572174</v>
      </c>
    </row>
    <row r="3445" spans="1:3" x14ac:dyDescent="0.2">
      <c r="A3445" s="4">
        <f t="shared" ca="1" si="159"/>
        <v>0.14561541436342873</v>
      </c>
      <c r="B3445" s="4">
        <f t="shared" ca="1" si="160"/>
        <v>2.8911759575957143</v>
      </c>
      <c r="C3445" s="4">
        <f t="shared" ca="1" si="161"/>
        <v>18.014481416786936</v>
      </c>
    </row>
    <row r="3446" spans="1:3" x14ac:dyDescent="0.2">
      <c r="A3446" s="4">
        <f t="shared" ca="1" si="159"/>
        <v>0.57106234283848301</v>
      </c>
      <c r="B3446" s="4">
        <f t="shared" ca="1" si="160"/>
        <v>3.2303357081770763</v>
      </c>
      <c r="C3446" s="4">
        <f t="shared" ca="1" si="161"/>
        <v>25.288144983189568</v>
      </c>
    </row>
    <row r="3447" spans="1:3" x14ac:dyDescent="0.2">
      <c r="A3447" s="4">
        <f t="shared" ca="1" si="159"/>
        <v>0.95248386951808828</v>
      </c>
      <c r="B3447" s="4">
        <f t="shared" ca="1" si="160"/>
        <v>3.639784740097411</v>
      </c>
      <c r="C3447" s="4">
        <f t="shared" ca="1" si="161"/>
        <v>38.083637962800147</v>
      </c>
    </row>
    <row r="3448" spans="1:3" x14ac:dyDescent="0.2">
      <c r="A3448" s="4">
        <f t="shared" ca="1" si="159"/>
        <v>0.12995369353814967</v>
      </c>
      <c r="B3448" s="4">
        <f t="shared" ca="1" si="160"/>
        <v>2.8716191428898901</v>
      </c>
      <c r="C3448" s="4">
        <f t="shared" ca="1" si="161"/>
        <v>17.665598183749491</v>
      </c>
    </row>
    <row r="3449" spans="1:3" x14ac:dyDescent="0.2">
      <c r="A3449" s="4">
        <f t="shared" ca="1" si="159"/>
        <v>0.86148521812298851</v>
      </c>
      <c r="B3449" s="4">
        <f t="shared" ca="1" si="160"/>
        <v>3.4797763443228482</v>
      </c>
      <c r="C3449" s="4">
        <f t="shared" ca="1" si="161"/>
        <v>32.452463086530109</v>
      </c>
    </row>
    <row r="3450" spans="1:3" x14ac:dyDescent="0.2">
      <c r="A3450" s="4">
        <f t="shared" ca="1" si="159"/>
        <v>0.70353376132703005</v>
      </c>
      <c r="B3450" s="4">
        <f t="shared" ca="1" si="160"/>
        <v>3.32800670865702</v>
      </c>
      <c r="C3450" s="4">
        <f t="shared" ca="1" si="161"/>
        <v>27.882707914177676</v>
      </c>
    </row>
    <row r="3451" spans="1:3" x14ac:dyDescent="0.2">
      <c r="A3451" s="4">
        <f t="shared" ca="1" si="159"/>
        <v>0.10149368211783427</v>
      </c>
      <c r="B3451" s="4">
        <f t="shared" ca="1" si="160"/>
        <v>2.8313771769506308</v>
      </c>
      <c r="C3451" s="4">
        <f t="shared" ca="1" si="161"/>
        <v>16.968813799504847</v>
      </c>
    </row>
    <row r="3452" spans="1:3" x14ac:dyDescent="0.2">
      <c r="A3452" s="4">
        <f t="shared" ca="1" si="159"/>
        <v>0.71788016368025376</v>
      </c>
      <c r="B3452" s="4">
        <f t="shared" ca="1" si="160"/>
        <v>3.3395357068115157</v>
      </c>
      <c r="C3452" s="4">
        <f t="shared" ca="1" si="161"/>
        <v>28.206027798196324</v>
      </c>
    </row>
    <row r="3453" spans="1:3" x14ac:dyDescent="0.2">
      <c r="A3453" s="4">
        <f t="shared" ca="1" si="159"/>
        <v>0.1997713591869813</v>
      </c>
      <c r="B3453" s="4">
        <f t="shared" ca="1" si="160"/>
        <v>2.9496906525243438</v>
      </c>
      <c r="C3453" s="4">
        <f t="shared" ca="1" si="161"/>
        <v>19.100044263761898</v>
      </c>
    </row>
    <row r="3454" spans="1:3" x14ac:dyDescent="0.2">
      <c r="A3454" s="4">
        <f t="shared" ca="1" si="159"/>
        <v>0.80718326433556564</v>
      </c>
      <c r="B3454" s="4">
        <f t="shared" ca="1" si="160"/>
        <v>3.4194852278201147</v>
      </c>
      <c r="C3454" s="4">
        <f t="shared" ca="1" si="161"/>
        <v>30.553682786247816</v>
      </c>
    </row>
    <row r="3455" spans="1:3" x14ac:dyDescent="0.2">
      <c r="A3455" s="4">
        <f t="shared" ca="1" si="159"/>
        <v>0.74639835085865536</v>
      </c>
      <c r="B3455" s="4">
        <f t="shared" ca="1" si="160"/>
        <v>3.3633394547117996</v>
      </c>
      <c r="C3455" s="4">
        <f t="shared" ca="1" si="161"/>
        <v>28.885491785134942</v>
      </c>
    </row>
    <row r="3456" spans="1:3" x14ac:dyDescent="0.2">
      <c r="A3456" s="4">
        <f t="shared" ca="1" si="159"/>
        <v>0.3929877629910542</v>
      </c>
      <c r="B3456" s="4">
        <f t="shared" ca="1" si="160"/>
        <v>3.1065354006823442</v>
      </c>
      <c r="C3456" s="4">
        <f t="shared" ca="1" si="161"/>
        <v>22.343498875269511</v>
      </c>
    </row>
    <row r="3457" spans="1:3" x14ac:dyDescent="0.2">
      <c r="A3457" s="4">
        <f t="shared" ca="1" si="159"/>
        <v>0.90481330681034455</v>
      </c>
      <c r="B3457" s="4">
        <f t="shared" ca="1" si="160"/>
        <v>3.5408932539815776</v>
      </c>
      <c r="C3457" s="4">
        <f t="shared" ca="1" si="161"/>
        <v>34.497720658376032</v>
      </c>
    </row>
    <row r="3458" spans="1:3" x14ac:dyDescent="0.2">
      <c r="A3458" s="4">
        <f t="shared" ca="1" si="159"/>
        <v>0.21600325868562487</v>
      </c>
      <c r="B3458" s="4">
        <f t="shared" ca="1" si="160"/>
        <v>2.9652613049175929</v>
      </c>
      <c r="C3458" s="4">
        <f t="shared" ca="1" si="161"/>
        <v>19.399771834998965</v>
      </c>
    </row>
    <row r="3459" spans="1:3" x14ac:dyDescent="0.2">
      <c r="A3459" s="4">
        <f t="shared" ca="1" si="159"/>
        <v>2.1565770971484488E-3</v>
      </c>
      <c r="B3459" s="4">
        <f t="shared" ca="1" si="160"/>
        <v>2.3969644647162323</v>
      </c>
      <c r="C3459" s="4">
        <f t="shared" ca="1" si="161"/>
        <v>10.989765874838593</v>
      </c>
    </row>
    <row r="3460" spans="1:3" x14ac:dyDescent="0.2">
      <c r="A3460" s="4">
        <f t="shared" ca="1" si="159"/>
        <v>0.31914664481325894</v>
      </c>
      <c r="B3460" s="4">
        <f t="shared" ca="1" si="160"/>
        <v>3.0519881418658148</v>
      </c>
      <c r="C3460" s="4">
        <f t="shared" ca="1" si="161"/>
        <v>21.157366481864134</v>
      </c>
    </row>
    <row r="3461" spans="1:3" x14ac:dyDescent="0.2">
      <c r="A3461" s="4">
        <f t="shared" ca="1" si="159"/>
        <v>0.54852339293302954</v>
      </c>
      <c r="B3461" s="4">
        <f t="shared" ca="1" si="160"/>
        <v>3.2146352731124304</v>
      </c>
      <c r="C3461" s="4">
        <f t="shared" ca="1" si="161"/>
        <v>24.894210667203936</v>
      </c>
    </row>
    <row r="3462" spans="1:3" x14ac:dyDescent="0.2">
      <c r="A3462" s="4">
        <f t="shared" ca="1" si="159"/>
        <v>0.1553841838840635</v>
      </c>
      <c r="B3462" s="4">
        <f t="shared" ca="1" si="160"/>
        <v>2.9026637384569733</v>
      </c>
      <c r="C3462" s="4">
        <f t="shared" ca="1" si="161"/>
        <v>18.222621074022243</v>
      </c>
    </row>
    <row r="3463" spans="1:3" x14ac:dyDescent="0.2">
      <c r="A3463" s="4">
        <f t="shared" ca="1" si="159"/>
        <v>3.4976260915648205E-2</v>
      </c>
      <c r="B3463" s="4">
        <f t="shared" ca="1" si="160"/>
        <v>2.683259720588663</v>
      </c>
      <c r="C3463" s="4">
        <f t="shared" ca="1" si="161"/>
        <v>14.632714198035123</v>
      </c>
    </row>
    <row r="3464" spans="1:3" x14ac:dyDescent="0.2">
      <c r="A3464" s="4">
        <f t="shared" ca="1" si="159"/>
        <v>0.71685488831303301</v>
      </c>
      <c r="B3464" s="4">
        <f t="shared" ca="1" si="160"/>
        <v>3.3387027043425879</v>
      </c>
      <c r="C3464" s="4">
        <f t="shared" ca="1" si="161"/>
        <v>28.182541890669317</v>
      </c>
    </row>
    <row r="3465" spans="1:3" x14ac:dyDescent="0.2">
      <c r="A3465" s="4">
        <f t="shared" ca="1" si="159"/>
        <v>0.23929495407393819</v>
      </c>
      <c r="B3465" s="4">
        <f t="shared" ca="1" si="160"/>
        <v>2.9864680811690074</v>
      </c>
      <c r="C3465" s="4">
        <f t="shared" ca="1" si="161"/>
        <v>19.815571760693661</v>
      </c>
    </row>
    <row r="3466" spans="1:3" x14ac:dyDescent="0.2">
      <c r="A3466" s="4">
        <f t="shared" ref="A3466:A3529" ca="1" si="162">RAND()</f>
        <v>0.15851981474832166</v>
      </c>
      <c r="B3466" s="4">
        <f t="shared" ref="B3466:B3529" ca="1" si="163">NORMINV(A3466,B$5,B$6)</f>
        <v>2.9062493370582452</v>
      </c>
      <c r="C3466" s="4">
        <f t="shared" ref="C3466:C3529" ca="1" si="164">EXP(B3466)</f>
        <v>18.288077358509508</v>
      </c>
    </row>
    <row r="3467" spans="1:3" x14ac:dyDescent="0.2">
      <c r="A3467" s="4">
        <f t="shared" ca="1" si="162"/>
        <v>0.75458155036291996</v>
      </c>
      <c r="B3467" s="4">
        <f t="shared" ca="1" si="163"/>
        <v>3.370421980907957</v>
      </c>
      <c r="C3467" s="4">
        <f t="shared" ca="1" si="164"/>
        <v>29.09080023038711</v>
      </c>
    </row>
    <row r="3468" spans="1:3" x14ac:dyDescent="0.2">
      <c r="A3468" s="4">
        <f t="shared" ca="1" si="162"/>
        <v>0.64649545177097689</v>
      </c>
      <c r="B3468" s="4">
        <f t="shared" ca="1" si="163"/>
        <v>3.2844022947406293</v>
      </c>
      <c r="C3468" s="4">
        <f t="shared" ca="1" si="164"/>
        <v>26.693024984452315</v>
      </c>
    </row>
    <row r="3469" spans="1:3" x14ac:dyDescent="0.2">
      <c r="A3469" s="4">
        <f t="shared" ca="1" si="162"/>
        <v>0.7675058652984893</v>
      </c>
      <c r="B3469" s="4">
        <f t="shared" ca="1" si="163"/>
        <v>3.3818726904115319</v>
      </c>
      <c r="C3469" s="4">
        <f t="shared" ca="1" si="164"/>
        <v>29.425825008093693</v>
      </c>
    </row>
    <row r="3470" spans="1:3" x14ac:dyDescent="0.2">
      <c r="A3470" s="4">
        <f t="shared" ca="1" si="162"/>
        <v>0.41323030735630151</v>
      </c>
      <c r="B3470" s="4">
        <f t="shared" ca="1" si="163"/>
        <v>3.1209031598360504</v>
      </c>
      <c r="C3470" s="4">
        <f t="shared" ca="1" si="164"/>
        <v>22.66684218278208</v>
      </c>
    </row>
    <row r="3471" spans="1:3" x14ac:dyDescent="0.2">
      <c r="A3471" s="4">
        <f t="shared" ca="1" si="162"/>
        <v>0.87188155673588974</v>
      </c>
      <c r="B3471" s="4">
        <f t="shared" ca="1" si="163"/>
        <v>3.4930498317514882</v>
      </c>
      <c r="C3471" s="4">
        <f t="shared" ca="1" si="164"/>
        <v>32.886091964494184</v>
      </c>
    </row>
    <row r="3472" spans="1:3" x14ac:dyDescent="0.2">
      <c r="A3472" s="4">
        <f t="shared" ca="1" si="162"/>
        <v>0.87832844886436523</v>
      </c>
      <c r="B3472" s="4">
        <f t="shared" ca="1" si="163"/>
        <v>3.5016602337108411</v>
      </c>
      <c r="C3472" s="4">
        <f t="shared" ca="1" si="164"/>
        <v>33.170477012969755</v>
      </c>
    </row>
    <row r="3473" spans="1:3" x14ac:dyDescent="0.2">
      <c r="A3473" s="4">
        <f t="shared" ca="1" si="162"/>
        <v>0.97434520672947267</v>
      </c>
      <c r="B3473" s="4">
        <f t="shared" ca="1" si="163"/>
        <v>3.7165594863033902</v>
      </c>
      <c r="C3473" s="4">
        <f t="shared" ca="1" si="164"/>
        <v>41.122667341742314</v>
      </c>
    </row>
    <row r="3474" spans="1:3" x14ac:dyDescent="0.2">
      <c r="A3474" s="4">
        <f t="shared" ca="1" si="162"/>
        <v>0.61088643076008908</v>
      </c>
      <c r="B3474" s="4">
        <f t="shared" ca="1" si="163"/>
        <v>3.2585098063397488</v>
      </c>
      <c r="C3474" s="4">
        <f t="shared" ca="1" si="164"/>
        <v>26.010747196859963</v>
      </c>
    </row>
    <row r="3475" spans="1:3" x14ac:dyDescent="0.2">
      <c r="A3475" s="4">
        <f t="shared" ca="1" si="162"/>
        <v>0.84145868265154444</v>
      </c>
      <c r="B3475" s="4">
        <f t="shared" ca="1" si="163"/>
        <v>3.455999424870734</v>
      </c>
      <c r="C3475" s="4">
        <f t="shared" ca="1" si="164"/>
        <v>31.689944579559356</v>
      </c>
    </row>
    <row r="3476" spans="1:3" x14ac:dyDescent="0.2">
      <c r="A3476" s="4">
        <f t="shared" ca="1" si="162"/>
        <v>0.96820621862374168</v>
      </c>
      <c r="B3476" s="4">
        <f t="shared" ca="1" si="163"/>
        <v>3.6907837883344365</v>
      </c>
      <c r="C3476" s="4">
        <f t="shared" ca="1" si="164"/>
        <v>40.076245944658716</v>
      </c>
    </row>
    <row r="3477" spans="1:3" x14ac:dyDescent="0.2">
      <c r="A3477" s="4">
        <f t="shared" ca="1" si="162"/>
        <v>0.40622606214294132</v>
      </c>
      <c r="B3477" s="4">
        <f t="shared" ca="1" si="163"/>
        <v>3.1159522882349351</v>
      </c>
      <c r="C3477" s="4">
        <f t="shared" ca="1" si="164"/>
        <v>22.554898894610165</v>
      </c>
    </row>
    <row r="3478" spans="1:3" x14ac:dyDescent="0.2">
      <c r="A3478" s="4">
        <f t="shared" ca="1" si="162"/>
        <v>0.44474923795758492</v>
      </c>
      <c r="B3478" s="4">
        <f t="shared" ca="1" si="163"/>
        <v>3.1429654483159224</v>
      </c>
      <c r="C3478" s="4">
        <f t="shared" ca="1" si="164"/>
        <v>23.172481868639785</v>
      </c>
    </row>
    <row r="3479" spans="1:3" x14ac:dyDescent="0.2">
      <c r="A3479" s="4">
        <f t="shared" ca="1" si="162"/>
        <v>0.2021690370868785</v>
      </c>
      <c r="B3479" s="4">
        <f t="shared" ca="1" si="163"/>
        <v>2.9520367407665935</v>
      </c>
      <c r="C3479" s="4">
        <f t="shared" ca="1" si="164"/>
        <v>19.14490725873042</v>
      </c>
    </row>
    <row r="3480" spans="1:3" x14ac:dyDescent="0.2">
      <c r="A3480" s="4">
        <f t="shared" ca="1" si="162"/>
        <v>0.41048010563685622</v>
      </c>
      <c r="B3480" s="4">
        <f t="shared" ca="1" si="163"/>
        <v>3.1189616313921231</v>
      </c>
      <c r="C3480" s="4">
        <f t="shared" ca="1" si="164"/>
        <v>22.622876558016539</v>
      </c>
    </row>
    <row r="3481" spans="1:3" x14ac:dyDescent="0.2">
      <c r="A3481" s="4">
        <f t="shared" ca="1" si="162"/>
        <v>0.94385459665425964</v>
      </c>
      <c r="B3481" s="4">
        <f t="shared" ca="1" si="163"/>
        <v>3.617407863749694</v>
      </c>
      <c r="C3481" s="4">
        <f t="shared" ca="1" si="164"/>
        <v>37.240909089428428</v>
      </c>
    </row>
    <row r="3482" spans="1:3" x14ac:dyDescent="0.2">
      <c r="A3482" s="4">
        <f t="shared" ca="1" si="162"/>
        <v>2.1277541096663688E-3</v>
      </c>
      <c r="B3482" s="4">
        <f t="shared" ca="1" si="163"/>
        <v>2.3957909365835164</v>
      </c>
      <c r="C3482" s="4">
        <f t="shared" ca="1" si="164"/>
        <v>10.976876639831675</v>
      </c>
    </row>
    <row r="3483" spans="1:3" x14ac:dyDescent="0.2">
      <c r="A3483" s="4">
        <f t="shared" ca="1" si="162"/>
        <v>0.19191090399711697</v>
      </c>
      <c r="B3483" s="4">
        <f t="shared" ca="1" si="163"/>
        <v>2.9418778105908561</v>
      </c>
      <c r="C3483" s="4">
        <f t="shared" ca="1" si="164"/>
        <v>18.951400059949794</v>
      </c>
    </row>
    <row r="3484" spans="1:3" x14ac:dyDescent="0.2">
      <c r="A3484" s="4">
        <f t="shared" ca="1" si="162"/>
        <v>0.74833290575695344</v>
      </c>
      <c r="B3484" s="4">
        <f t="shared" ca="1" si="163"/>
        <v>3.3650027339237067</v>
      </c>
      <c r="C3484" s="4">
        <f t="shared" ca="1" si="164"/>
        <v>28.933576401132473</v>
      </c>
    </row>
    <row r="3485" spans="1:3" x14ac:dyDescent="0.2">
      <c r="A3485" s="4">
        <f t="shared" ca="1" si="162"/>
        <v>0.95517353290703377</v>
      </c>
      <c r="B3485" s="4">
        <f t="shared" ca="1" si="163"/>
        <v>3.6474227900974623</v>
      </c>
      <c r="C3485" s="4">
        <f t="shared" ca="1" si="164"/>
        <v>38.375636423572395</v>
      </c>
    </row>
    <row r="3486" spans="1:3" x14ac:dyDescent="0.2">
      <c r="A3486" s="4">
        <f t="shared" ca="1" si="162"/>
        <v>0.68092688711883431</v>
      </c>
      <c r="B3486" s="4">
        <f t="shared" ca="1" si="163"/>
        <v>3.3103416033750284</v>
      </c>
      <c r="C3486" s="4">
        <f t="shared" ca="1" si="164"/>
        <v>27.394481921196338</v>
      </c>
    </row>
    <row r="3487" spans="1:3" x14ac:dyDescent="0.2">
      <c r="A3487" s="4">
        <f t="shared" ca="1" si="162"/>
        <v>0.56806937895244702</v>
      </c>
      <c r="B3487" s="4">
        <f t="shared" ca="1" si="163"/>
        <v>3.228242682107513</v>
      </c>
      <c r="C3487" s="4">
        <f t="shared" ca="1" si="164"/>
        <v>25.235271588487731</v>
      </c>
    </row>
    <row r="3488" spans="1:3" x14ac:dyDescent="0.2">
      <c r="A3488" s="4">
        <f t="shared" ca="1" si="162"/>
        <v>3.1079532099930085E-2</v>
      </c>
      <c r="B3488" s="4">
        <f t="shared" ca="1" si="163"/>
        <v>2.6687149418925538</v>
      </c>
      <c r="C3488" s="4">
        <f t="shared" ca="1" si="164"/>
        <v>14.421424911112126</v>
      </c>
    </row>
    <row r="3489" spans="1:3" x14ac:dyDescent="0.2">
      <c r="A3489" s="4">
        <f t="shared" ca="1" si="162"/>
        <v>0.46505176270734494</v>
      </c>
      <c r="B3489" s="4">
        <f t="shared" ca="1" si="163"/>
        <v>3.1570384643041902</v>
      </c>
      <c r="C3489" s="4">
        <f t="shared" ca="1" si="164"/>
        <v>23.500894031126581</v>
      </c>
    </row>
    <row r="3490" spans="1:3" x14ac:dyDescent="0.2">
      <c r="A3490" s="4">
        <f t="shared" ca="1" si="162"/>
        <v>0.72274500783110707</v>
      </c>
      <c r="B3490" s="4">
        <f t="shared" ca="1" si="163"/>
        <v>3.3435083346585408</v>
      </c>
      <c r="C3490" s="4">
        <f t="shared" ca="1" si="164"/>
        <v>28.318302715254358</v>
      </c>
    </row>
    <row r="3491" spans="1:3" x14ac:dyDescent="0.2">
      <c r="A3491" s="4">
        <f t="shared" ca="1" si="162"/>
        <v>4.6736026645466833E-2</v>
      </c>
      <c r="B3491" s="4">
        <f t="shared" ca="1" si="163"/>
        <v>2.7203096426209625</v>
      </c>
      <c r="C3491" s="4">
        <f t="shared" ca="1" si="164"/>
        <v>15.185023447529661</v>
      </c>
    </row>
    <row r="3492" spans="1:3" x14ac:dyDescent="0.2">
      <c r="A3492" s="4">
        <f t="shared" ca="1" si="162"/>
        <v>0.6582141300340979</v>
      </c>
      <c r="B3492" s="4">
        <f t="shared" ca="1" si="163"/>
        <v>3.293116305885718</v>
      </c>
      <c r="C3492" s="4">
        <f t="shared" ca="1" si="164"/>
        <v>26.926644705786071</v>
      </c>
    </row>
    <row r="3493" spans="1:3" x14ac:dyDescent="0.2">
      <c r="A3493" s="4">
        <f t="shared" ca="1" si="162"/>
        <v>9.7423266493794181E-2</v>
      </c>
      <c r="B3493" s="4">
        <f t="shared" ca="1" si="163"/>
        <v>2.82497920472438</v>
      </c>
      <c r="C3493" s="4">
        <f t="shared" ca="1" si="164"/>
        <v>16.86059436173651</v>
      </c>
    </row>
    <row r="3494" spans="1:3" x14ac:dyDescent="0.2">
      <c r="A3494" s="4">
        <f t="shared" ca="1" si="162"/>
        <v>0.92901188182262173</v>
      </c>
      <c r="B3494" s="4">
        <f t="shared" ca="1" si="163"/>
        <v>3.5845747713699945</v>
      </c>
      <c r="C3494" s="4">
        <f t="shared" ca="1" si="164"/>
        <v>36.038030058060407</v>
      </c>
    </row>
    <row r="3495" spans="1:3" x14ac:dyDescent="0.2">
      <c r="A3495" s="4">
        <f t="shared" ca="1" si="162"/>
        <v>0.33288224389223064</v>
      </c>
      <c r="B3495" s="4">
        <f t="shared" ca="1" si="163"/>
        <v>3.0624604719139485</v>
      </c>
      <c r="C3495" s="4">
        <f t="shared" ca="1" si="164"/>
        <v>21.380097628081415</v>
      </c>
    </row>
    <row r="3496" spans="1:3" x14ac:dyDescent="0.2">
      <c r="A3496" s="4">
        <f t="shared" ca="1" si="162"/>
        <v>0.97882995243682425</v>
      </c>
      <c r="B3496" s="4">
        <f t="shared" ca="1" si="163"/>
        <v>3.7388899230738306</v>
      </c>
      <c r="C3496" s="4">
        <f t="shared" ca="1" si="164"/>
        <v>42.05128408594318</v>
      </c>
    </row>
    <row r="3497" spans="1:3" x14ac:dyDescent="0.2">
      <c r="A3497" s="4">
        <f t="shared" ca="1" si="162"/>
        <v>0.39455354179290203</v>
      </c>
      <c r="B3497" s="4">
        <f t="shared" ca="1" si="163"/>
        <v>3.1076535613641654</v>
      </c>
      <c r="C3497" s="4">
        <f t="shared" ca="1" si="164"/>
        <v>22.368496470265576</v>
      </c>
    </row>
    <row r="3498" spans="1:3" x14ac:dyDescent="0.2">
      <c r="A3498" s="4">
        <f t="shared" ca="1" si="162"/>
        <v>0.55801870023363787</v>
      </c>
      <c r="B3498" s="4">
        <f t="shared" ca="1" si="163"/>
        <v>3.2212333339201162</v>
      </c>
      <c r="C3498" s="4">
        <f t="shared" ca="1" si="164"/>
        <v>25.059007254036199</v>
      </c>
    </row>
    <row r="3499" spans="1:3" x14ac:dyDescent="0.2">
      <c r="A3499" s="4">
        <f t="shared" ca="1" si="162"/>
        <v>0.65293686778938953</v>
      </c>
      <c r="B3499" s="4">
        <f t="shared" ca="1" si="163"/>
        <v>3.2891787097509666</v>
      </c>
      <c r="C3499" s="4">
        <f t="shared" ca="1" si="164"/>
        <v>26.82082692423694</v>
      </c>
    </row>
    <row r="3500" spans="1:3" x14ac:dyDescent="0.2">
      <c r="A3500" s="4">
        <f t="shared" ca="1" si="162"/>
        <v>0.21042055632675449</v>
      </c>
      <c r="B3500" s="4">
        <f t="shared" ca="1" si="163"/>
        <v>2.9599863816350322</v>
      </c>
      <c r="C3500" s="4">
        <f t="shared" ca="1" si="164"/>
        <v>19.297708950469747</v>
      </c>
    </row>
    <row r="3501" spans="1:3" x14ac:dyDescent="0.2">
      <c r="A3501" s="4">
        <f t="shared" ca="1" si="162"/>
        <v>0.59227949726600093</v>
      </c>
      <c r="B3501" s="4">
        <f t="shared" ca="1" si="163"/>
        <v>3.2452628486921165</v>
      </c>
      <c r="C3501" s="4">
        <f t="shared" ca="1" si="164"/>
        <v>25.668456093709267</v>
      </c>
    </row>
    <row r="3502" spans="1:3" x14ac:dyDescent="0.2">
      <c r="A3502" s="4">
        <f t="shared" ca="1" si="162"/>
        <v>0.97964043071071294</v>
      </c>
      <c r="B3502" s="4">
        <f t="shared" ca="1" si="163"/>
        <v>3.7433452120716808</v>
      </c>
      <c r="C3502" s="4">
        <f t="shared" ca="1" si="164"/>
        <v>42.239052680358988</v>
      </c>
    </row>
    <row r="3503" spans="1:3" x14ac:dyDescent="0.2">
      <c r="A3503" s="4">
        <f t="shared" ca="1" si="162"/>
        <v>0.58304149494882962</v>
      </c>
      <c r="B3503" s="4">
        <f t="shared" ca="1" si="163"/>
        <v>3.2387428512493068</v>
      </c>
      <c r="C3503" s="4">
        <f t="shared" ca="1" si="164"/>
        <v>25.501642229544096</v>
      </c>
    </row>
    <row r="3504" spans="1:3" x14ac:dyDescent="0.2">
      <c r="A3504" s="4">
        <f t="shared" ca="1" si="162"/>
        <v>0.94955862838581517</v>
      </c>
      <c r="B3504" s="4">
        <f t="shared" ca="1" si="163"/>
        <v>3.6318612703375006</v>
      </c>
      <c r="C3504" s="4">
        <f t="shared" ca="1" si="164"/>
        <v>37.783075729412296</v>
      </c>
    </row>
    <row r="3505" spans="1:3" x14ac:dyDescent="0.2">
      <c r="A3505" s="4">
        <f t="shared" ca="1" si="162"/>
        <v>0.59560258355558016</v>
      </c>
      <c r="B3505" s="4">
        <f t="shared" ca="1" si="163"/>
        <v>3.2476168846857321</v>
      </c>
      <c r="C3505" s="4">
        <f t="shared" ca="1" si="164"/>
        <v>25.728951739782246</v>
      </c>
    </row>
    <row r="3506" spans="1:3" x14ac:dyDescent="0.2">
      <c r="A3506" s="4">
        <f t="shared" ca="1" si="162"/>
        <v>0.56816276540522404</v>
      </c>
      <c r="B3506" s="4">
        <f t="shared" ca="1" si="163"/>
        <v>3.2283079467660882</v>
      </c>
      <c r="C3506" s="4">
        <f t="shared" ca="1" si="164"/>
        <v>25.236918613617689</v>
      </c>
    </row>
    <row r="3507" spans="1:3" x14ac:dyDescent="0.2">
      <c r="A3507" s="4">
        <f t="shared" ca="1" si="162"/>
        <v>0.78245366714515341</v>
      </c>
      <c r="B3507" s="4">
        <f t="shared" ca="1" si="163"/>
        <v>3.3955678914388878</v>
      </c>
      <c r="C3507" s="4">
        <f t="shared" ca="1" si="164"/>
        <v>29.831589769933199</v>
      </c>
    </row>
    <row r="3508" spans="1:3" x14ac:dyDescent="0.2">
      <c r="A3508" s="4">
        <f t="shared" ca="1" si="162"/>
        <v>0.41093125019654508</v>
      </c>
      <c r="B3508" s="4">
        <f t="shared" ca="1" si="163"/>
        <v>3.1192803311551227</v>
      </c>
      <c r="C3508" s="4">
        <f t="shared" ca="1" si="164"/>
        <v>22.630087612433581</v>
      </c>
    </row>
    <row r="3509" spans="1:3" x14ac:dyDescent="0.2">
      <c r="A3509" s="4">
        <f t="shared" ca="1" si="162"/>
        <v>0.87542590738765014</v>
      </c>
      <c r="B3509" s="4">
        <f t="shared" ca="1" si="163"/>
        <v>3.4977451294568862</v>
      </c>
      <c r="C3509" s="4">
        <f t="shared" ca="1" si="164"/>
        <v>33.040865025091236</v>
      </c>
    </row>
    <row r="3510" spans="1:3" x14ac:dyDescent="0.2">
      <c r="A3510" s="4">
        <f t="shared" ca="1" si="162"/>
        <v>0.32809774850479168</v>
      </c>
      <c r="B3510" s="4">
        <f t="shared" ca="1" si="163"/>
        <v>3.0588329749975283</v>
      </c>
      <c r="C3510" s="4">
        <f t="shared" ca="1" si="164"/>
        <v>21.302681887434101</v>
      </c>
    </row>
    <row r="3511" spans="1:3" x14ac:dyDescent="0.2">
      <c r="A3511" s="4">
        <f t="shared" ca="1" si="162"/>
        <v>0.79977655427772631</v>
      </c>
      <c r="B3511" s="4">
        <f t="shared" ca="1" si="163"/>
        <v>3.4121388889509006</v>
      </c>
      <c r="C3511" s="4">
        <f t="shared" ca="1" si="164"/>
        <v>30.33004753474221</v>
      </c>
    </row>
    <row r="3512" spans="1:3" x14ac:dyDescent="0.2">
      <c r="A3512" s="4">
        <f t="shared" ca="1" si="162"/>
        <v>2.4473647854956315E-2</v>
      </c>
      <c r="B3512" s="4">
        <f t="shared" ca="1" si="163"/>
        <v>2.640172591825718</v>
      </c>
      <c r="C3512" s="4">
        <f t="shared" ca="1" si="164"/>
        <v>14.01562238085266</v>
      </c>
    </row>
    <row r="3513" spans="1:3" x14ac:dyDescent="0.2">
      <c r="A3513" s="4">
        <f t="shared" ca="1" si="162"/>
        <v>0.70957103654439235</v>
      </c>
      <c r="B3513" s="4">
        <f t="shared" ca="1" si="163"/>
        <v>3.3328257129562546</v>
      </c>
      <c r="C3513" s="4">
        <f t="shared" ca="1" si="164"/>
        <v>28.017399081488808</v>
      </c>
    </row>
    <row r="3514" spans="1:3" x14ac:dyDescent="0.2">
      <c r="A3514" s="4">
        <f t="shared" ca="1" si="162"/>
        <v>0.82530186642639936</v>
      </c>
      <c r="B3514" s="4">
        <f t="shared" ca="1" si="163"/>
        <v>3.4382214234634918</v>
      </c>
      <c r="C3514" s="4">
        <f t="shared" ca="1" si="164"/>
        <v>31.131539074425365</v>
      </c>
    </row>
    <row r="3515" spans="1:3" x14ac:dyDescent="0.2">
      <c r="A3515" s="4">
        <f t="shared" ca="1" si="162"/>
        <v>0.88263921652310917</v>
      </c>
      <c r="B3515" s="4">
        <f t="shared" ca="1" si="163"/>
        <v>3.5075979218548632</v>
      </c>
      <c r="C3515" s="4">
        <f t="shared" ca="1" si="164"/>
        <v>33.368018851597917</v>
      </c>
    </row>
    <row r="3516" spans="1:3" x14ac:dyDescent="0.2">
      <c r="A3516" s="4">
        <f t="shared" ca="1" si="162"/>
        <v>0.2159684691868573</v>
      </c>
      <c r="B3516" s="4">
        <f t="shared" ca="1" si="163"/>
        <v>2.9652286805880315</v>
      </c>
      <c r="C3516" s="4">
        <f t="shared" ca="1" si="164"/>
        <v>19.399138940773135</v>
      </c>
    </row>
    <row r="3517" spans="1:3" x14ac:dyDescent="0.2">
      <c r="A3517" s="4">
        <f t="shared" ca="1" si="162"/>
        <v>0.67669356474397746</v>
      </c>
      <c r="B3517" s="4">
        <f t="shared" ca="1" si="163"/>
        <v>3.3070943751243109</v>
      </c>
      <c r="C3517" s="4">
        <f t="shared" ca="1" si="164"/>
        <v>27.305670059820333</v>
      </c>
    </row>
    <row r="3518" spans="1:3" x14ac:dyDescent="0.2">
      <c r="A3518" s="4">
        <f t="shared" ca="1" si="162"/>
        <v>0.88002278918020249</v>
      </c>
      <c r="B3518" s="4">
        <f t="shared" ca="1" si="163"/>
        <v>3.5039760541110909</v>
      </c>
      <c r="C3518" s="4">
        <f t="shared" ca="1" si="164"/>
        <v>33.247382896058213</v>
      </c>
    </row>
    <row r="3519" spans="1:3" x14ac:dyDescent="0.2">
      <c r="A3519" s="4">
        <f t="shared" ca="1" si="162"/>
        <v>0.14619807058965872</v>
      </c>
      <c r="B3519" s="4">
        <f t="shared" ca="1" si="163"/>
        <v>2.8918753420846643</v>
      </c>
      <c r="C3519" s="4">
        <f t="shared" ca="1" si="164"/>
        <v>18.02708487248329</v>
      </c>
    </row>
    <row r="3520" spans="1:3" x14ac:dyDescent="0.2">
      <c r="A3520" s="4">
        <f t="shared" ca="1" si="162"/>
        <v>0.40026862846953681</v>
      </c>
      <c r="B3520" s="4">
        <f t="shared" ca="1" si="163"/>
        <v>3.1117246825428095</v>
      </c>
      <c r="C3520" s="4">
        <f t="shared" ca="1" si="164"/>
        <v>22.45974694982776</v>
      </c>
    </row>
    <row r="3521" spans="1:3" x14ac:dyDescent="0.2">
      <c r="A3521" s="4">
        <f t="shared" ca="1" si="162"/>
        <v>0.8737980794571738</v>
      </c>
      <c r="B3521" s="4">
        <f t="shared" ca="1" si="163"/>
        <v>3.4955772959661999</v>
      </c>
      <c r="C3521" s="4">
        <f t="shared" ca="1" si="164"/>
        <v>32.969315513063393</v>
      </c>
    </row>
    <row r="3522" spans="1:3" x14ac:dyDescent="0.2">
      <c r="A3522" s="4">
        <f t="shared" ca="1" si="162"/>
        <v>0.30912437137951698</v>
      </c>
      <c r="B3522" s="4">
        <f t="shared" ca="1" si="163"/>
        <v>3.0442276191087214</v>
      </c>
      <c r="C3522" s="4">
        <f t="shared" ca="1" si="164"/>
        <v>20.993809721640748</v>
      </c>
    </row>
    <row r="3523" spans="1:3" x14ac:dyDescent="0.2">
      <c r="A3523" s="4">
        <f t="shared" ca="1" si="162"/>
        <v>0.75698999045950144</v>
      </c>
      <c r="B3523" s="4">
        <f t="shared" ca="1" si="163"/>
        <v>3.3725304494300334</v>
      </c>
      <c r="C3523" s="4">
        <f t="shared" ca="1" si="164"/>
        <v>29.152201976031339</v>
      </c>
    </row>
    <row r="3524" spans="1:3" x14ac:dyDescent="0.2">
      <c r="A3524" s="4">
        <f t="shared" ca="1" si="162"/>
        <v>0.88974340899668847</v>
      </c>
      <c r="B3524" s="4">
        <f t="shared" ca="1" si="163"/>
        <v>3.5177302951892053</v>
      </c>
      <c r="C3524" s="4">
        <f t="shared" ca="1" si="164"/>
        <v>33.707834739488959</v>
      </c>
    </row>
    <row r="3525" spans="1:3" x14ac:dyDescent="0.2">
      <c r="A3525" s="4">
        <f t="shared" ca="1" si="162"/>
        <v>0.8409510046844737</v>
      </c>
      <c r="B3525" s="4">
        <f t="shared" ca="1" si="163"/>
        <v>3.4554233402343892</v>
      </c>
      <c r="C3525" s="4">
        <f t="shared" ca="1" si="164"/>
        <v>31.671693746877359</v>
      </c>
    </row>
    <row r="3526" spans="1:3" x14ac:dyDescent="0.2">
      <c r="A3526" s="4">
        <f t="shared" ca="1" si="162"/>
        <v>0.68160484279314393</v>
      </c>
      <c r="B3526" s="4">
        <f t="shared" ca="1" si="163"/>
        <v>3.3108633076853802</v>
      </c>
      <c r="C3526" s="4">
        <f t="shared" ca="1" si="164"/>
        <v>27.408777469194742</v>
      </c>
    </row>
    <row r="3527" spans="1:3" x14ac:dyDescent="0.2">
      <c r="A3527" s="4">
        <f t="shared" ca="1" si="162"/>
        <v>0.93348044345495462</v>
      </c>
      <c r="B3527" s="4">
        <f t="shared" ca="1" si="163"/>
        <v>3.5938479218051018</v>
      </c>
      <c r="C3527" s="4">
        <f t="shared" ca="1" si="164"/>
        <v>36.373770411683999</v>
      </c>
    </row>
    <row r="3528" spans="1:3" x14ac:dyDescent="0.2">
      <c r="A3528" s="4">
        <f t="shared" ca="1" si="162"/>
        <v>0.44769273891060546</v>
      </c>
      <c r="B3528" s="4">
        <f t="shared" ca="1" si="163"/>
        <v>3.1450111240372891</v>
      </c>
      <c r="C3528" s="4">
        <f t="shared" ca="1" si="164"/>
        <v>23.219933771256812</v>
      </c>
    </row>
    <row r="3529" spans="1:3" x14ac:dyDescent="0.2">
      <c r="A3529" s="4">
        <f t="shared" ca="1" si="162"/>
        <v>0.59125675946364564</v>
      </c>
      <c r="B3529" s="4">
        <f t="shared" ca="1" si="163"/>
        <v>3.2445393074845814</v>
      </c>
      <c r="C3529" s="4">
        <f t="shared" ca="1" si="164"/>
        <v>25.649890625242339</v>
      </c>
    </row>
    <row r="3530" spans="1:3" x14ac:dyDescent="0.2">
      <c r="A3530" s="4">
        <f t="shared" ref="A3530:A3593" ca="1" si="165">RAND()</f>
        <v>0.26179224695799452</v>
      </c>
      <c r="B3530" s="4">
        <f t="shared" ref="B3530:B3593" ca="1" si="166">NORMINV(A3530,B$5,B$6)</f>
        <v>3.0059034277505239</v>
      </c>
      <c r="C3530" s="4">
        <f t="shared" ref="C3530:C3593" ca="1" si="167">EXP(B3530)</f>
        <v>20.204461124078009</v>
      </c>
    </row>
    <row r="3531" spans="1:3" x14ac:dyDescent="0.2">
      <c r="A3531" s="4">
        <f t="shared" ca="1" si="165"/>
        <v>0.46048904782998201</v>
      </c>
      <c r="B3531" s="4">
        <f t="shared" ca="1" si="166"/>
        <v>3.1538825601327645</v>
      </c>
      <c r="C3531" s="4">
        <f t="shared" ca="1" si="167"/>
        <v>23.426844369898447</v>
      </c>
    </row>
    <row r="3532" spans="1:3" x14ac:dyDescent="0.2">
      <c r="A3532" s="4">
        <f t="shared" ca="1" si="165"/>
        <v>0.92012724903497201</v>
      </c>
      <c r="B3532" s="4">
        <f t="shared" ca="1" si="166"/>
        <v>3.5673920289533361</v>
      </c>
      <c r="C3532" s="4">
        <f t="shared" ca="1" si="167"/>
        <v>35.424087583366209</v>
      </c>
    </row>
    <row r="3533" spans="1:3" x14ac:dyDescent="0.2">
      <c r="A3533" s="4">
        <f t="shared" ca="1" si="165"/>
        <v>0.93520427074317658</v>
      </c>
      <c r="B3533" s="4">
        <f t="shared" ca="1" si="166"/>
        <v>3.5975541574781773</v>
      </c>
      <c r="C3533" s="4">
        <f t="shared" ca="1" si="167"/>
        <v>36.508830304443734</v>
      </c>
    </row>
    <row r="3534" spans="1:3" x14ac:dyDescent="0.2">
      <c r="A3534" s="4">
        <f t="shared" ca="1" si="165"/>
        <v>0.39108417112210692</v>
      </c>
      <c r="B3534" s="4">
        <f t="shared" ca="1" si="166"/>
        <v>3.1051743311396156</v>
      </c>
      <c r="C3534" s="4">
        <f t="shared" ca="1" si="167"/>
        <v>22.313108505867021</v>
      </c>
    </row>
    <row r="3535" spans="1:3" x14ac:dyDescent="0.2">
      <c r="A3535" s="4">
        <f t="shared" ca="1" si="165"/>
        <v>0.21077337044832523</v>
      </c>
      <c r="B3535" s="4">
        <f t="shared" ca="1" si="166"/>
        <v>2.9603221484201967</v>
      </c>
      <c r="C3535" s="4">
        <f t="shared" ca="1" si="167"/>
        <v>19.304189568092273</v>
      </c>
    </row>
    <row r="3536" spans="1:3" x14ac:dyDescent="0.2">
      <c r="A3536" s="4">
        <f t="shared" ca="1" si="165"/>
        <v>0.18971255105947893</v>
      </c>
      <c r="B3536" s="4">
        <f t="shared" ca="1" si="166"/>
        <v>2.9396579759971577</v>
      </c>
      <c r="C3536" s="4">
        <f t="shared" ca="1" si="167"/>
        <v>18.909377745047856</v>
      </c>
    </row>
    <row r="3537" spans="1:3" x14ac:dyDescent="0.2">
      <c r="A3537" s="4">
        <f t="shared" ca="1" si="165"/>
        <v>0.33331857067883364</v>
      </c>
      <c r="B3537" s="4">
        <f t="shared" ca="1" si="166"/>
        <v>3.0627902484597014</v>
      </c>
      <c r="C3537" s="4">
        <f t="shared" ca="1" si="167"/>
        <v>21.387149445523153</v>
      </c>
    </row>
    <row r="3538" spans="1:3" x14ac:dyDescent="0.2">
      <c r="A3538" s="4">
        <f t="shared" ca="1" si="165"/>
        <v>0.50319808579486669</v>
      </c>
      <c r="B3538" s="4">
        <f t="shared" ca="1" si="166"/>
        <v>3.1833389943635022</v>
      </c>
      <c r="C3538" s="4">
        <f t="shared" ca="1" si="167"/>
        <v>24.127179723179562</v>
      </c>
    </row>
    <row r="3539" spans="1:3" x14ac:dyDescent="0.2">
      <c r="A3539" s="4">
        <f t="shared" ca="1" si="165"/>
        <v>0.89509927269420164</v>
      </c>
      <c r="B3539" s="4">
        <f t="shared" ca="1" si="166"/>
        <v>3.5256829764730329</v>
      </c>
      <c r="C3539" s="4">
        <f t="shared" ca="1" si="167"/>
        <v>33.976971165586619</v>
      </c>
    </row>
    <row r="3540" spans="1:3" x14ac:dyDescent="0.2">
      <c r="A3540" s="4">
        <f t="shared" ca="1" si="165"/>
        <v>0.43004135623249484</v>
      </c>
      <c r="B3540" s="4">
        <f t="shared" ca="1" si="166"/>
        <v>3.1327096401981889</v>
      </c>
      <c r="C3540" s="4">
        <f t="shared" ca="1" si="167"/>
        <v>22.936043844892176</v>
      </c>
    </row>
    <row r="3541" spans="1:3" x14ac:dyDescent="0.2">
      <c r="A3541" s="4">
        <f t="shared" ca="1" si="165"/>
        <v>0.7680627282288035</v>
      </c>
      <c r="B3541" s="4">
        <f t="shared" ca="1" si="166"/>
        <v>3.38237383812467</v>
      </c>
      <c r="C3541" s="4">
        <f t="shared" ca="1" si="167"/>
        <v>29.440575388754755</v>
      </c>
    </row>
    <row r="3542" spans="1:3" x14ac:dyDescent="0.2">
      <c r="A3542" s="4">
        <f t="shared" ca="1" si="165"/>
        <v>0.66036400896962633</v>
      </c>
      <c r="B3542" s="4">
        <f t="shared" ca="1" si="166"/>
        <v>3.2947269961758989</v>
      </c>
      <c r="C3542" s="4">
        <f t="shared" ca="1" si="167"/>
        <v>26.970050137930905</v>
      </c>
    </row>
    <row r="3543" spans="1:3" x14ac:dyDescent="0.2">
      <c r="A3543" s="4">
        <f t="shared" ca="1" si="165"/>
        <v>0.43219731136412187</v>
      </c>
      <c r="B3543" s="4">
        <f t="shared" ca="1" si="166"/>
        <v>3.134216872745462</v>
      </c>
      <c r="C3543" s="4">
        <f t="shared" ca="1" si="167"/>
        <v>22.970639862253108</v>
      </c>
    </row>
    <row r="3544" spans="1:3" x14ac:dyDescent="0.2">
      <c r="A3544" s="4">
        <f t="shared" ca="1" si="165"/>
        <v>0.38443580408583355</v>
      </c>
      <c r="B3544" s="4">
        <f t="shared" ca="1" si="166"/>
        <v>3.1004058438508855</v>
      </c>
      <c r="C3544" s="4">
        <f t="shared" ca="1" si="167"/>
        <v>22.20696201182254</v>
      </c>
    </row>
    <row r="3545" spans="1:3" x14ac:dyDescent="0.2">
      <c r="A3545" s="4">
        <f t="shared" ca="1" si="165"/>
        <v>0.9915544439119881</v>
      </c>
      <c r="B3545" s="4">
        <f t="shared" ca="1" si="166"/>
        <v>3.8374938355729808</v>
      </c>
      <c r="C3545" s="4">
        <f t="shared" ca="1" si="167"/>
        <v>46.409019938814737</v>
      </c>
    </row>
    <row r="3546" spans="1:3" x14ac:dyDescent="0.2">
      <c r="A3546" s="4">
        <f t="shared" ca="1" si="165"/>
        <v>0.93341865411069536</v>
      </c>
      <c r="B3546" s="4">
        <f t="shared" ca="1" si="166"/>
        <v>3.5937164627445317</v>
      </c>
      <c r="C3546" s="4">
        <f t="shared" ca="1" si="167"/>
        <v>36.368989064278885</v>
      </c>
    </row>
    <row r="3547" spans="1:3" x14ac:dyDescent="0.2">
      <c r="A3547" s="4">
        <f t="shared" ca="1" si="165"/>
        <v>0.56728527086891434</v>
      </c>
      <c r="B3547" s="4">
        <f t="shared" ca="1" si="166"/>
        <v>3.2276947997582921</v>
      </c>
      <c r="C3547" s="4">
        <f t="shared" ca="1" si="167"/>
        <v>25.221449415414689</v>
      </c>
    </row>
    <row r="3548" spans="1:3" x14ac:dyDescent="0.2">
      <c r="A3548" s="4">
        <f t="shared" ca="1" si="165"/>
        <v>0.37964689420733733</v>
      </c>
      <c r="B3548" s="4">
        <f t="shared" ca="1" si="166"/>
        <v>3.0969559885958722</v>
      </c>
      <c r="C3548" s="4">
        <f t="shared" ca="1" si="167"/>
        <v>22.130483203488627</v>
      </c>
    </row>
    <row r="3549" spans="1:3" x14ac:dyDescent="0.2">
      <c r="A3549" s="4">
        <f t="shared" ca="1" si="165"/>
        <v>0.73962833665326655</v>
      </c>
      <c r="B3549" s="4">
        <f t="shared" ca="1" si="166"/>
        <v>3.3575704099288162</v>
      </c>
      <c r="C3549" s="4">
        <f t="shared" ca="1" si="167"/>
        <v>28.719329848124104</v>
      </c>
    </row>
    <row r="3550" spans="1:3" x14ac:dyDescent="0.2">
      <c r="A3550" s="4">
        <f t="shared" ca="1" si="165"/>
        <v>0.78999268435049363</v>
      </c>
      <c r="B3550" s="4">
        <f t="shared" ca="1" si="166"/>
        <v>3.4026805010931791</v>
      </c>
      <c r="C3550" s="4">
        <f t="shared" ca="1" si="167"/>
        <v>30.044526593897128</v>
      </c>
    </row>
    <row r="3551" spans="1:3" x14ac:dyDescent="0.2">
      <c r="A3551" s="4">
        <f t="shared" ca="1" si="165"/>
        <v>0.99172602134344401</v>
      </c>
      <c r="B3551" s="4">
        <f t="shared" ca="1" si="166"/>
        <v>3.8395628704036966</v>
      </c>
      <c r="C3551" s="4">
        <f t="shared" ca="1" si="167"/>
        <v>46.505141222378853</v>
      </c>
    </row>
    <row r="3552" spans="1:3" x14ac:dyDescent="0.2">
      <c r="A3552" s="4">
        <f t="shared" ca="1" si="165"/>
        <v>0.39006217713647484</v>
      </c>
      <c r="B3552" s="4">
        <f t="shared" ca="1" si="166"/>
        <v>3.1044428369484729</v>
      </c>
      <c r="C3552" s="4">
        <f t="shared" ca="1" si="167"/>
        <v>22.296792564844218</v>
      </c>
    </row>
    <row r="3553" spans="1:3" x14ac:dyDescent="0.2">
      <c r="A3553" s="4">
        <f t="shared" ca="1" si="165"/>
        <v>0.44988319377077524</v>
      </c>
      <c r="B3553" s="4">
        <f t="shared" ca="1" si="166"/>
        <v>3.1465321423496859</v>
      </c>
      <c r="C3553" s="4">
        <f t="shared" ca="1" si="167"/>
        <v>23.255278588978861</v>
      </c>
    </row>
    <row r="3554" spans="1:3" x14ac:dyDescent="0.2">
      <c r="A3554" s="4">
        <f t="shared" ca="1" si="165"/>
        <v>0.49805068382607087</v>
      </c>
      <c r="B3554" s="4">
        <f t="shared" ca="1" si="166"/>
        <v>3.1797941833882666</v>
      </c>
      <c r="C3554" s="4">
        <f t="shared" ca="1" si="167"/>
        <v>24.041804840006264</v>
      </c>
    </row>
    <row r="3555" spans="1:3" x14ac:dyDescent="0.2">
      <c r="A3555" s="4">
        <f t="shared" ca="1" si="165"/>
        <v>0.48490226681675819</v>
      </c>
      <c r="B3555" s="4">
        <f t="shared" ca="1" si="166"/>
        <v>3.1707369878357881</v>
      </c>
      <c r="C3555" s="4">
        <f t="shared" ca="1" si="167"/>
        <v>23.825036649919006</v>
      </c>
    </row>
    <row r="3556" spans="1:3" x14ac:dyDescent="0.2">
      <c r="A3556" s="4">
        <f t="shared" ca="1" si="165"/>
        <v>0.62110991667212134</v>
      </c>
      <c r="B3556" s="4">
        <f t="shared" ca="1" si="166"/>
        <v>3.2658635972376042</v>
      </c>
      <c r="C3556" s="4">
        <f t="shared" ca="1" si="167"/>
        <v>26.202729827731577</v>
      </c>
    </row>
    <row r="3557" spans="1:3" x14ac:dyDescent="0.2">
      <c r="A3557" s="4">
        <f t="shared" ca="1" si="165"/>
        <v>0.70566062512648031</v>
      </c>
      <c r="B3557" s="4">
        <f t="shared" ca="1" si="166"/>
        <v>3.3296991625950731</v>
      </c>
      <c r="C3557" s="4">
        <f t="shared" ca="1" si="167"/>
        <v>27.92993806914766</v>
      </c>
    </row>
    <row r="3558" spans="1:3" x14ac:dyDescent="0.2">
      <c r="A3558" s="4">
        <f t="shared" ca="1" si="165"/>
        <v>0.55776812483597948</v>
      </c>
      <c r="B3558" s="4">
        <f t="shared" ca="1" si="166"/>
        <v>3.2210589344371008</v>
      </c>
      <c r="C3558" s="4">
        <f t="shared" ca="1" si="167"/>
        <v>25.054637357191165</v>
      </c>
    </row>
    <row r="3559" spans="1:3" x14ac:dyDescent="0.2">
      <c r="A3559" s="4">
        <f t="shared" ca="1" si="165"/>
        <v>0.1848005676365444</v>
      </c>
      <c r="B3559" s="4">
        <f t="shared" ca="1" si="166"/>
        <v>2.9346400544195759</v>
      </c>
      <c r="C3559" s="4">
        <f t="shared" ca="1" si="167"/>
        <v>18.814729637432617</v>
      </c>
    </row>
    <row r="3560" spans="1:3" x14ac:dyDescent="0.2">
      <c r="A3560" s="4">
        <f t="shared" ca="1" si="165"/>
        <v>0.59834184121753253</v>
      </c>
      <c r="B3560" s="4">
        <f t="shared" ca="1" si="166"/>
        <v>3.2495610122738006</v>
      </c>
      <c r="C3560" s="4">
        <f t="shared" ca="1" si="167"/>
        <v>25.779020759182398</v>
      </c>
    </row>
    <row r="3561" spans="1:3" x14ac:dyDescent="0.2">
      <c r="A3561" s="4">
        <f t="shared" ca="1" si="165"/>
        <v>0.41562443156676743</v>
      </c>
      <c r="B3561" s="4">
        <f t="shared" ca="1" si="166"/>
        <v>3.1225908631892634</v>
      </c>
      <c r="C3561" s="4">
        <f t="shared" ca="1" si="167"/>
        <v>22.705129387975084</v>
      </c>
    </row>
    <row r="3562" spans="1:3" x14ac:dyDescent="0.2">
      <c r="A3562" s="4">
        <f t="shared" ca="1" si="165"/>
        <v>0.60173797802513351</v>
      </c>
      <c r="B3562" s="4">
        <f t="shared" ca="1" si="166"/>
        <v>3.2519761233985611</v>
      </c>
      <c r="C3562" s="4">
        <f t="shared" ca="1" si="167"/>
        <v>25.841355201006792</v>
      </c>
    </row>
    <row r="3563" spans="1:3" x14ac:dyDescent="0.2">
      <c r="A3563" s="4">
        <f t="shared" ca="1" si="165"/>
        <v>0.86270671837262969</v>
      </c>
      <c r="B3563" s="4">
        <f t="shared" ca="1" si="166"/>
        <v>3.4812996517001964</v>
      </c>
      <c r="C3563" s="4">
        <f t="shared" ca="1" si="167"/>
        <v>32.501935834497267</v>
      </c>
    </row>
    <row r="3564" spans="1:3" x14ac:dyDescent="0.2">
      <c r="A3564" s="4">
        <f t="shared" ca="1" si="165"/>
        <v>0.23016297725686385</v>
      </c>
      <c r="B3564" s="4">
        <f t="shared" ca="1" si="166"/>
        <v>2.9782980889499937</v>
      </c>
      <c r="C3564" s="4">
        <f t="shared" ca="1" si="167"/>
        <v>19.654338228788077</v>
      </c>
    </row>
    <row r="3565" spans="1:3" x14ac:dyDescent="0.2">
      <c r="A3565" s="4">
        <f t="shared" ca="1" si="165"/>
        <v>0.3104051735882406</v>
      </c>
      <c r="B3565" s="4">
        <f t="shared" ca="1" si="166"/>
        <v>3.0452253583282669</v>
      </c>
      <c r="C3565" s="4">
        <f t="shared" ca="1" si="167"/>
        <v>21.014766521939979</v>
      </c>
    </row>
    <row r="3566" spans="1:3" x14ac:dyDescent="0.2">
      <c r="A3566" s="4">
        <f t="shared" ca="1" si="165"/>
        <v>0.6616263423181088</v>
      </c>
      <c r="B3566" s="4">
        <f t="shared" ca="1" si="166"/>
        <v>3.2956745558088745</v>
      </c>
      <c r="C3566" s="4">
        <f t="shared" ca="1" si="167"/>
        <v>26.995617980355579</v>
      </c>
    </row>
    <row r="3567" spans="1:3" x14ac:dyDescent="0.2">
      <c r="A3567" s="4">
        <f t="shared" ca="1" si="165"/>
        <v>0.10752493628986537</v>
      </c>
      <c r="B3567" s="4">
        <f t="shared" ca="1" si="166"/>
        <v>2.8405224467020327</v>
      </c>
      <c r="C3567" s="4">
        <f t="shared" ca="1" si="167"/>
        <v>17.124709948689233</v>
      </c>
    </row>
    <row r="3568" spans="1:3" x14ac:dyDescent="0.2">
      <c r="A3568" s="4">
        <f t="shared" ca="1" si="165"/>
        <v>0.25174381717224725</v>
      </c>
      <c r="B3568" s="4">
        <f t="shared" ca="1" si="166"/>
        <v>2.9973365470773823</v>
      </c>
      <c r="C3568" s="4">
        <f t="shared" ca="1" si="167"/>
        <v>20.032111221171753</v>
      </c>
    </row>
    <row r="3569" spans="1:3" x14ac:dyDescent="0.2">
      <c r="A3569" s="4">
        <f t="shared" ca="1" si="165"/>
        <v>0.78639728219936134</v>
      </c>
      <c r="B3569" s="4">
        <f t="shared" ca="1" si="166"/>
        <v>3.3992702217457893</v>
      </c>
      <c r="C3569" s="4">
        <f t="shared" ca="1" si="167"/>
        <v>29.94224087591957</v>
      </c>
    </row>
    <row r="3570" spans="1:3" x14ac:dyDescent="0.2">
      <c r="A3570" s="4">
        <f t="shared" ca="1" si="165"/>
        <v>0.54658957512763573</v>
      </c>
      <c r="B3570" s="4">
        <f t="shared" ca="1" si="166"/>
        <v>3.2132939980268489</v>
      </c>
      <c r="C3570" s="4">
        <f t="shared" ca="1" si="167"/>
        <v>24.860843065229805</v>
      </c>
    </row>
    <row r="3571" spans="1:3" x14ac:dyDescent="0.2">
      <c r="A3571" s="4">
        <f t="shared" ca="1" si="165"/>
        <v>0.71051225752365843</v>
      </c>
      <c r="B3571" s="4">
        <f t="shared" ca="1" si="166"/>
        <v>3.3335811887015638</v>
      </c>
      <c r="C3571" s="4">
        <f t="shared" ca="1" si="167"/>
        <v>28.038573544330973</v>
      </c>
    </row>
    <row r="3572" spans="1:3" x14ac:dyDescent="0.2">
      <c r="A3572" s="4">
        <f t="shared" ca="1" si="165"/>
        <v>0.17350473956139623</v>
      </c>
      <c r="B3572" s="4">
        <f t="shared" ca="1" si="166"/>
        <v>2.9227756935932963</v>
      </c>
      <c r="C3572" s="4">
        <f t="shared" ca="1" si="167"/>
        <v>18.592823884133431</v>
      </c>
    </row>
    <row r="3573" spans="1:3" x14ac:dyDescent="0.2">
      <c r="A3573" s="4">
        <f t="shared" ca="1" si="165"/>
        <v>0.64744316086543208</v>
      </c>
      <c r="B3573" s="4">
        <f t="shared" ca="1" si="166"/>
        <v>3.2851030466691635</v>
      </c>
      <c r="C3573" s="4">
        <f t="shared" ca="1" si="167"/>
        <v>26.711736728568265</v>
      </c>
    </row>
    <row r="3574" spans="1:3" x14ac:dyDescent="0.2">
      <c r="A3574" s="4">
        <f t="shared" ca="1" si="165"/>
        <v>0.55935067651834025</v>
      </c>
      <c r="B3574" s="4">
        <f t="shared" ca="1" si="166"/>
        <v>3.2221606571494101</v>
      </c>
      <c r="C3574" s="4">
        <f t="shared" ca="1" si="167"/>
        <v>25.082255831372809</v>
      </c>
    </row>
    <row r="3575" spans="1:3" x14ac:dyDescent="0.2">
      <c r="A3575" s="4">
        <f t="shared" ca="1" si="165"/>
        <v>0.76411985425566997</v>
      </c>
      <c r="B3575" s="4">
        <f t="shared" ca="1" si="166"/>
        <v>3.3788396913498606</v>
      </c>
      <c r="C3575" s="4">
        <f t="shared" ca="1" si="167"/>
        <v>29.336711717032696</v>
      </c>
    </row>
    <row r="3576" spans="1:3" x14ac:dyDescent="0.2">
      <c r="A3576" s="4">
        <f t="shared" ca="1" si="165"/>
        <v>0.94769759949707644</v>
      </c>
      <c r="B3576" s="4">
        <f t="shared" ca="1" si="166"/>
        <v>3.6270091761384511</v>
      </c>
      <c r="C3576" s="4">
        <f t="shared" ca="1" si="167"/>
        <v>37.600192728415784</v>
      </c>
    </row>
    <row r="3577" spans="1:3" x14ac:dyDescent="0.2">
      <c r="A3577" s="4">
        <f t="shared" ca="1" si="165"/>
        <v>0.85155150006782854</v>
      </c>
      <c r="B3577" s="4">
        <f t="shared" ca="1" si="166"/>
        <v>3.4677139968981376</v>
      </c>
      <c r="C3577" s="4">
        <f t="shared" ca="1" si="167"/>
        <v>32.063361658149759</v>
      </c>
    </row>
    <row r="3578" spans="1:3" x14ac:dyDescent="0.2">
      <c r="A3578" s="4">
        <f t="shared" ca="1" si="165"/>
        <v>0.83728463708827572</v>
      </c>
      <c r="B3578" s="4">
        <f t="shared" ca="1" si="166"/>
        <v>3.4512982229141045</v>
      </c>
      <c r="C3578" s="4">
        <f t="shared" ca="1" si="167"/>
        <v>31.541313396445982</v>
      </c>
    </row>
    <row r="3579" spans="1:3" x14ac:dyDescent="0.2">
      <c r="A3579" s="4">
        <f t="shared" ca="1" si="165"/>
        <v>0.66039562945443542</v>
      </c>
      <c r="B3579" s="4">
        <f t="shared" ca="1" si="166"/>
        <v>3.2947507152805682</v>
      </c>
      <c r="C3579" s="4">
        <f t="shared" ca="1" si="167"/>
        <v>26.97068985095974</v>
      </c>
    </row>
    <row r="3580" spans="1:3" x14ac:dyDescent="0.2">
      <c r="A3580" s="4">
        <f t="shared" ca="1" si="165"/>
        <v>0.34809033504431863</v>
      </c>
      <c r="B3580" s="4">
        <f t="shared" ca="1" si="166"/>
        <v>3.0738583209513903</v>
      </c>
      <c r="C3580" s="4">
        <f t="shared" ca="1" si="167"/>
        <v>21.625178799124964</v>
      </c>
    </row>
    <row r="3581" spans="1:3" x14ac:dyDescent="0.2">
      <c r="A3581" s="4">
        <f t="shared" ca="1" si="165"/>
        <v>0.43124783519873233</v>
      </c>
      <c r="B3581" s="4">
        <f t="shared" ca="1" si="166"/>
        <v>3.1335532687502079</v>
      </c>
      <c r="C3581" s="4">
        <f t="shared" ca="1" si="167"/>
        <v>22.955401510541723</v>
      </c>
    </row>
    <row r="3582" spans="1:3" x14ac:dyDescent="0.2">
      <c r="A3582" s="4">
        <f t="shared" ca="1" si="165"/>
        <v>8.5761320511431149E-2</v>
      </c>
      <c r="B3582" s="4">
        <f t="shared" ca="1" si="166"/>
        <v>2.8054859808564845</v>
      </c>
      <c r="C3582" s="4">
        <f t="shared" ca="1" si="167"/>
        <v>16.535109700543714</v>
      </c>
    </row>
    <row r="3583" spans="1:3" x14ac:dyDescent="0.2">
      <c r="A3583" s="4">
        <f t="shared" ca="1" si="165"/>
        <v>0.33001992362744315</v>
      </c>
      <c r="B3583" s="4">
        <f t="shared" ca="1" si="166"/>
        <v>3.0602928527664499</v>
      </c>
      <c r="C3583" s="4">
        <f t="shared" ca="1" si="167"/>
        <v>21.333803910787601</v>
      </c>
    </row>
    <row r="3584" spans="1:3" x14ac:dyDescent="0.2">
      <c r="A3584" s="4">
        <f t="shared" ca="1" si="165"/>
        <v>0.91833638775896509</v>
      </c>
      <c r="B3584" s="4">
        <f t="shared" ca="1" si="166"/>
        <v>3.5641062530651642</v>
      </c>
      <c r="C3584" s="4">
        <f t="shared" ca="1" si="167"/>
        <v>35.307882986204525</v>
      </c>
    </row>
    <row r="3585" spans="1:3" x14ac:dyDescent="0.2">
      <c r="A3585" s="4">
        <f t="shared" ca="1" si="165"/>
        <v>0.80053584378093723</v>
      </c>
      <c r="B3585" s="4">
        <f t="shared" ca="1" si="166"/>
        <v>3.4128843489049152</v>
      </c>
      <c r="C3585" s="4">
        <f t="shared" ca="1" si="167"/>
        <v>30.352665800040793</v>
      </c>
    </row>
    <row r="3586" spans="1:3" x14ac:dyDescent="0.2">
      <c r="A3586" s="4">
        <f t="shared" ca="1" si="165"/>
        <v>0.36464832067121511</v>
      </c>
      <c r="B3586" s="4">
        <f t="shared" ca="1" si="166"/>
        <v>3.0860619821132835</v>
      </c>
      <c r="C3586" s="4">
        <f t="shared" ca="1" si="167"/>
        <v>21.890702036220919</v>
      </c>
    </row>
    <row r="3587" spans="1:3" x14ac:dyDescent="0.2">
      <c r="A3587" s="4">
        <f t="shared" ca="1" si="165"/>
        <v>0.69294086415254308</v>
      </c>
      <c r="B3587" s="4">
        <f t="shared" ca="1" si="166"/>
        <v>3.3196581973755737</v>
      </c>
      <c r="C3587" s="4">
        <f t="shared" ca="1" si="167"/>
        <v>27.650897793685242</v>
      </c>
    </row>
    <row r="3588" spans="1:3" x14ac:dyDescent="0.2">
      <c r="A3588" s="4">
        <f t="shared" ca="1" si="165"/>
        <v>0.78146970784903513</v>
      </c>
      <c r="B3588" s="4">
        <f t="shared" ca="1" si="166"/>
        <v>3.3946501988309743</v>
      </c>
      <c r="C3588" s="4">
        <f t="shared" ca="1" si="167"/>
        <v>29.804226098159059</v>
      </c>
    </row>
    <row r="3589" spans="1:3" x14ac:dyDescent="0.2">
      <c r="A3589" s="4">
        <f t="shared" ca="1" si="165"/>
        <v>4.0025871138216318E-2</v>
      </c>
      <c r="B3589" s="4">
        <f t="shared" ca="1" si="166"/>
        <v>2.7002470525076046</v>
      </c>
      <c r="C3589" s="4">
        <f t="shared" ca="1" si="167"/>
        <v>14.883408254037121</v>
      </c>
    </row>
    <row r="3590" spans="1:3" x14ac:dyDescent="0.2">
      <c r="A3590" s="4">
        <f t="shared" ca="1" si="165"/>
        <v>0.39021356972954957</v>
      </c>
      <c r="B3590" s="4">
        <f t="shared" ca="1" si="166"/>
        <v>3.1045512306782288</v>
      </c>
      <c r="C3590" s="4">
        <f t="shared" ca="1" si="167"/>
        <v>22.29920952834139</v>
      </c>
    </row>
    <row r="3591" spans="1:3" x14ac:dyDescent="0.2">
      <c r="A3591" s="4">
        <f t="shared" ca="1" si="165"/>
        <v>0.20910612002255458</v>
      </c>
      <c r="B3591" s="4">
        <f t="shared" ca="1" si="166"/>
        <v>2.9587325366159498</v>
      </c>
      <c r="C3591" s="4">
        <f t="shared" ca="1" si="167"/>
        <v>19.273527777112374</v>
      </c>
    </row>
    <row r="3592" spans="1:3" x14ac:dyDescent="0.2">
      <c r="A3592" s="4">
        <f t="shared" ca="1" si="165"/>
        <v>0.28489467346350317</v>
      </c>
      <c r="B3592" s="4">
        <f t="shared" ca="1" si="166"/>
        <v>3.0249886132583388</v>
      </c>
      <c r="C3592" s="4">
        <f t="shared" ca="1" si="167"/>
        <v>20.593770213919697</v>
      </c>
    </row>
    <row r="3593" spans="1:3" x14ac:dyDescent="0.2">
      <c r="A3593" s="4">
        <f t="shared" ca="1" si="165"/>
        <v>0.11410743347227481</v>
      </c>
      <c r="B3593" s="4">
        <f t="shared" ca="1" si="166"/>
        <v>2.8500910334734439</v>
      </c>
      <c r="C3593" s="4">
        <f t="shared" ca="1" si="167"/>
        <v>17.289355679031633</v>
      </c>
    </row>
    <row r="3594" spans="1:3" x14ac:dyDescent="0.2">
      <c r="A3594" s="4">
        <f t="shared" ref="A3594:A3657" ca="1" si="168">RAND()</f>
        <v>0.88816307198093891</v>
      </c>
      <c r="B3594" s="4">
        <f t="shared" ref="B3594:B3657" ca="1" si="169">NORMINV(A3594,B$5,B$6)</f>
        <v>3.5154369063574515</v>
      </c>
      <c r="C3594" s="4">
        <f t="shared" ref="C3594:C3657" ca="1" si="170">EXP(B3594)</f>
        <v>33.630618145436266</v>
      </c>
    </row>
    <row r="3595" spans="1:3" x14ac:dyDescent="0.2">
      <c r="A3595" s="4">
        <f t="shared" ca="1" si="168"/>
        <v>0.52268201757940613</v>
      </c>
      <c r="B3595" s="4">
        <f t="shared" ca="1" si="169"/>
        <v>3.1967650949676347</v>
      </c>
      <c r="C3595" s="4">
        <f t="shared" ca="1" si="170"/>
        <v>24.453298015104696</v>
      </c>
    </row>
    <row r="3596" spans="1:3" x14ac:dyDescent="0.2">
      <c r="A3596" s="4">
        <f t="shared" ca="1" si="168"/>
        <v>0.43285012286073044</v>
      </c>
      <c r="B3596" s="4">
        <f t="shared" ca="1" si="169"/>
        <v>3.1346729740916395</v>
      </c>
      <c r="C3596" s="4">
        <f t="shared" ca="1" si="170"/>
        <v>22.981119191653296</v>
      </c>
    </row>
    <row r="3597" spans="1:3" x14ac:dyDescent="0.2">
      <c r="A3597" s="4">
        <f t="shared" ca="1" si="168"/>
        <v>0.77513018435175296</v>
      </c>
      <c r="B3597" s="4">
        <f t="shared" ca="1" si="169"/>
        <v>3.3887936348357295</v>
      </c>
      <c r="C3597" s="4">
        <f t="shared" ca="1" si="170"/>
        <v>29.630185876988101</v>
      </c>
    </row>
    <row r="3598" spans="1:3" x14ac:dyDescent="0.2">
      <c r="A3598" s="4">
        <f t="shared" ca="1" si="168"/>
        <v>0.92587994774891114</v>
      </c>
      <c r="B3598" s="4">
        <f t="shared" ca="1" si="169"/>
        <v>3.5783395398644089</v>
      </c>
      <c r="C3598" s="4">
        <f t="shared" ca="1" si="170"/>
        <v>35.814023689172444</v>
      </c>
    </row>
    <row r="3599" spans="1:3" x14ac:dyDescent="0.2">
      <c r="A3599" s="4">
        <f t="shared" ca="1" si="168"/>
        <v>0.19458538140800963</v>
      </c>
      <c r="B3599" s="4">
        <f t="shared" ca="1" si="169"/>
        <v>2.9445575426212134</v>
      </c>
      <c r="C3599" s="4">
        <f t="shared" ca="1" si="170"/>
        <v>19.002252839190245</v>
      </c>
    </row>
    <row r="3600" spans="1:3" x14ac:dyDescent="0.2">
      <c r="A3600" s="4">
        <f t="shared" ca="1" si="168"/>
        <v>0.15560418749240157</v>
      </c>
      <c r="B3600" s="4">
        <f t="shared" ca="1" si="169"/>
        <v>2.9029168588886436</v>
      </c>
      <c r="C3600" s="4">
        <f t="shared" ca="1" si="170"/>
        <v>18.227234175545156</v>
      </c>
    </row>
    <row r="3601" spans="1:3" x14ac:dyDescent="0.2">
      <c r="A3601" s="4">
        <f t="shared" ca="1" si="168"/>
        <v>0.6974184472979047</v>
      </c>
      <c r="B3601" s="4">
        <f t="shared" ca="1" si="169"/>
        <v>3.3231710470938385</v>
      </c>
      <c r="C3601" s="4">
        <f t="shared" ca="1" si="170"/>
        <v>27.748202049761723</v>
      </c>
    </row>
    <row r="3602" spans="1:3" x14ac:dyDescent="0.2">
      <c r="A3602" s="4">
        <f t="shared" ca="1" si="168"/>
        <v>0.14594377230609901</v>
      </c>
      <c r="B3602" s="4">
        <f t="shared" ca="1" si="169"/>
        <v>2.8915703289315067</v>
      </c>
      <c r="C3602" s="4">
        <f t="shared" ca="1" si="170"/>
        <v>18.021587212955946</v>
      </c>
    </row>
    <row r="3603" spans="1:3" x14ac:dyDescent="0.2">
      <c r="A3603" s="4">
        <f t="shared" ca="1" si="168"/>
        <v>0.98349900727122408</v>
      </c>
      <c r="B3603" s="4">
        <f t="shared" ca="1" si="169"/>
        <v>3.7668845275680081</v>
      </c>
      <c r="C3603" s="4">
        <f t="shared" ca="1" si="170"/>
        <v>43.245125748406075</v>
      </c>
    </row>
    <row r="3604" spans="1:3" x14ac:dyDescent="0.2">
      <c r="A3604" s="4">
        <f t="shared" ca="1" si="168"/>
        <v>0.36465586961898133</v>
      </c>
      <c r="B3604" s="4">
        <f t="shared" ca="1" si="169"/>
        <v>3.0860675015095547</v>
      </c>
      <c r="C3604" s="4">
        <f t="shared" ca="1" si="170"/>
        <v>21.89082286001355</v>
      </c>
    </row>
    <row r="3605" spans="1:3" x14ac:dyDescent="0.2">
      <c r="A3605" s="4">
        <f t="shared" ca="1" si="168"/>
        <v>0.93788340858794905</v>
      </c>
      <c r="B3605" s="4">
        <f t="shared" ca="1" si="169"/>
        <v>3.6034693548913883</v>
      </c>
      <c r="C3605" s="4">
        <f t="shared" ca="1" si="170"/>
        <v>36.725427218219778</v>
      </c>
    </row>
    <row r="3606" spans="1:3" x14ac:dyDescent="0.2">
      <c r="A3606" s="4">
        <f t="shared" ca="1" si="168"/>
        <v>0.95490334694359358</v>
      </c>
      <c r="B3606" s="4">
        <f t="shared" ca="1" si="169"/>
        <v>3.6466391327292271</v>
      </c>
      <c r="C3606" s="4">
        <f t="shared" ca="1" si="170"/>
        <v>38.345574853852106</v>
      </c>
    </row>
    <row r="3607" spans="1:3" x14ac:dyDescent="0.2">
      <c r="A3607" s="4">
        <f t="shared" ca="1" si="168"/>
        <v>5.9600322646655157E-2</v>
      </c>
      <c r="B3607" s="4">
        <f t="shared" ca="1" si="169"/>
        <v>2.7530641108005605</v>
      </c>
      <c r="C3607" s="4">
        <f t="shared" ca="1" si="170"/>
        <v>15.690636149128611</v>
      </c>
    </row>
    <row r="3608" spans="1:3" x14ac:dyDescent="0.2">
      <c r="A3608" s="4">
        <f t="shared" ca="1" si="168"/>
        <v>0.74675850221901185</v>
      </c>
      <c r="B3608" s="4">
        <f t="shared" ca="1" si="169"/>
        <v>3.363648596035163</v>
      </c>
      <c r="C3608" s="4">
        <f t="shared" ca="1" si="170"/>
        <v>28.894422864703152</v>
      </c>
    </row>
    <row r="3609" spans="1:3" x14ac:dyDescent="0.2">
      <c r="A3609" s="4">
        <f t="shared" ca="1" si="168"/>
        <v>0.53438482175226087</v>
      </c>
      <c r="B3609" s="4">
        <f t="shared" ca="1" si="169"/>
        <v>3.2048452541615138</v>
      </c>
      <c r="C3609" s="4">
        <f t="shared" ca="1" si="170"/>
        <v>24.651684975621361</v>
      </c>
    </row>
    <row r="3610" spans="1:3" x14ac:dyDescent="0.2">
      <c r="A3610" s="4">
        <f t="shared" ca="1" si="168"/>
        <v>0.30263466151487273</v>
      </c>
      <c r="B3610" s="4">
        <f t="shared" ca="1" si="169"/>
        <v>3.0391439427678799</v>
      </c>
      <c r="C3610" s="4">
        <f t="shared" ca="1" si="170"/>
        <v>20.887354808283135</v>
      </c>
    </row>
    <row r="3611" spans="1:3" x14ac:dyDescent="0.2">
      <c r="A3611" s="4">
        <f t="shared" ca="1" si="168"/>
        <v>0.42147320650308018</v>
      </c>
      <c r="B3611" s="4">
        <f t="shared" ca="1" si="169"/>
        <v>3.1267047328548299</v>
      </c>
      <c r="C3611" s="4">
        <f t="shared" ca="1" si="170"/>
        <v>22.798727724691901</v>
      </c>
    </row>
    <row r="3612" spans="1:3" x14ac:dyDescent="0.2">
      <c r="A3612" s="4">
        <f t="shared" ca="1" si="168"/>
        <v>0.20459483771525921</v>
      </c>
      <c r="B3612" s="4">
        <f t="shared" ca="1" si="169"/>
        <v>2.9543934662984888</v>
      </c>
      <c r="C3612" s="4">
        <f t="shared" ca="1" si="170"/>
        <v>19.190079759157463</v>
      </c>
    </row>
    <row r="3613" spans="1:3" x14ac:dyDescent="0.2">
      <c r="A3613" s="4">
        <f t="shared" ca="1" si="168"/>
        <v>0.93092192074057911</v>
      </c>
      <c r="B3613" s="4">
        <f t="shared" ca="1" si="169"/>
        <v>3.5884817688557282</v>
      </c>
      <c r="C3613" s="4">
        <f t="shared" ca="1" si="170"/>
        <v>36.179105963035163</v>
      </c>
    </row>
    <row r="3614" spans="1:3" x14ac:dyDescent="0.2">
      <c r="A3614" s="4">
        <f t="shared" ca="1" si="168"/>
        <v>0.15644961600756513</v>
      </c>
      <c r="B3614" s="4">
        <f t="shared" ca="1" si="169"/>
        <v>2.9038873588092877</v>
      </c>
      <c r="C3614" s="4">
        <f t="shared" ca="1" si="170"/>
        <v>18.244932291487032</v>
      </c>
    </row>
    <row r="3615" spans="1:3" x14ac:dyDescent="0.2">
      <c r="A3615" s="4">
        <f t="shared" ca="1" si="168"/>
        <v>0.66553062463020951</v>
      </c>
      <c r="B3615" s="4">
        <f t="shared" ca="1" si="169"/>
        <v>3.2986139757463739</v>
      </c>
      <c r="C3615" s="4">
        <f t="shared" ca="1" si="170"/>
        <v>27.075086176053222</v>
      </c>
    </row>
    <row r="3616" spans="1:3" x14ac:dyDescent="0.2">
      <c r="A3616" s="4">
        <f t="shared" ca="1" si="168"/>
        <v>0.79308378673288915</v>
      </c>
      <c r="B3616" s="4">
        <f t="shared" ca="1" si="169"/>
        <v>3.4056399673902433</v>
      </c>
      <c r="C3616" s="4">
        <f t="shared" ca="1" si="170"/>
        <v>30.133574059256233</v>
      </c>
    </row>
    <row r="3617" spans="1:3" x14ac:dyDescent="0.2">
      <c r="A3617" s="4">
        <f t="shared" ca="1" si="168"/>
        <v>0.11403225380045168</v>
      </c>
      <c r="B3617" s="4">
        <f t="shared" ca="1" si="169"/>
        <v>2.8499840069637186</v>
      </c>
      <c r="C3617" s="4">
        <f t="shared" ca="1" si="170"/>
        <v>17.287505358656336</v>
      </c>
    </row>
    <row r="3618" spans="1:3" x14ac:dyDescent="0.2">
      <c r="A3618" s="4">
        <f t="shared" ca="1" si="168"/>
        <v>0.38875482980450926</v>
      </c>
      <c r="B3618" s="4">
        <f t="shared" ca="1" si="169"/>
        <v>3.1035063065321329</v>
      </c>
      <c r="C3618" s="4">
        <f t="shared" ca="1" si="170"/>
        <v>22.275920715506832</v>
      </c>
    </row>
    <row r="3619" spans="1:3" x14ac:dyDescent="0.2">
      <c r="A3619" s="4">
        <f t="shared" ca="1" si="168"/>
        <v>0.61614648957731566</v>
      </c>
      <c r="B3619" s="4">
        <f t="shared" ca="1" si="169"/>
        <v>3.2622861298777703</v>
      </c>
      <c r="C3619" s="4">
        <f t="shared" ca="1" si="170"/>
        <v>26.109157892103649</v>
      </c>
    </row>
    <row r="3620" spans="1:3" x14ac:dyDescent="0.2">
      <c r="A3620" s="4">
        <f t="shared" ca="1" si="168"/>
        <v>0.74272098269079811</v>
      </c>
      <c r="B3620" s="4">
        <f t="shared" ca="1" si="169"/>
        <v>3.3601959966088262</v>
      </c>
      <c r="C3620" s="4">
        <f t="shared" ca="1" si="170"/>
        <v>28.794834016025629</v>
      </c>
    </row>
    <row r="3621" spans="1:3" x14ac:dyDescent="0.2">
      <c r="A3621" s="4">
        <f t="shared" ca="1" si="168"/>
        <v>0.56884551211677459</v>
      </c>
      <c r="B3621" s="4">
        <f t="shared" ca="1" si="169"/>
        <v>3.2287851766623277</v>
      </c>
      <c r="C3621" s="4">
        <f t="shared" ca="1" si="170"/>
        <v>25.248965299959874</v>
      </c>
    </row>
    <row r="3622" spans="1:3" x14ac:dyDescent="0.2">
      <c r="A3622" s="4">
        <f t="shared" ca="1" si="168"/>
        <v>0.68821907350454958</v>
      </c>
      <c r="B3622" s="4">
        <f t="shared" ca="1" si="169"/>
        <v>3.3159781175168273</v>
      </c>
      <c r="C3622" s="4">
        <f t="shared" ca="1" si="170"/>
        <v>27.549327290051426</v>
      </c>
    </row>
    <row r="3623" spans="1:3" x14ac:dyDescent="0.2">
      <c r="A3623" s="4">
        <f t="shared" ca="1" si="168"/>
        <v>0.89734783111419048</v>
      </c>
      <c r="B3623" s="4">
        <f t="shared" ca="1" si="169"/>
        <v>3.5291093686564032</v>
      </c>
      <c r="C3623" s="4">
        <f t="shared" ca="1" si="170"/>
        <v>34.093589269590041</v>
      </c>
    </row>
    <row r="3624" spans="1:3" x14ac:dyDescent="0.2">
      <c r="A3624" s="4">
        <f t="shared" ca="1" si="168"/>
        <v>0.42974269038664437</v>
      </c>
      <c r="B3624" s="4">
        <f t="shared" ca="1" si="169"/>
        <v>3.1325007283447444</v>
      </c>
      <c r="C3624" s="4">
        <f t="shared" ca="1" si="170"/>
        <v>22.931252733939214</v>
      </c>
    </row>
    <row r="3625" spans="1:3" x14ac:dyDescent="0.2">
      <c r="A3625" s="4">
        <f t="shared" ca="1" si="168"/>
        <v>0.57845075437994631</v>
      </c>
      <c r="B3625" s="4">
        <f t="shared" ca="1" si="169"/>
        <v>3.2355150541333537</v>
      </c>
      <c r="C3625" s="4">
        <f t="shared" ca="1" si="170"/>
        <v>25.419460806136012</v>
      </c>
    </row>
    <row r="3626" spans="1:3" x14ac:dyDescent="0.2">
      <c r="A3626" s="4">
        <f t="shared" ca="1" si="168"/>
        <v>0.60308558394343104</v>
      </c>
      <c r="B3626" s="4">
        <f t="shared" ca="1" si="169"/>
        <v>3.2529359616099001</v>
      </c>
      <c r="C3626" s="4">
        <f t="shared" ca="1" si="170"/>
        <v>25.866170628654164</v>
      </c>
    </row>
    <row r="3627" spans="1:3" x14ac:dyDescent="0.2">
      <c r="A3627" s="4">
        <f t="shared" ca="1" si="168"/>
        <v>0.98423686749119843</v>
      </c>
      <c r="B3627" s="4">
        <f t="shared" ca="1" si="169"/>
        <v>3.771914071944003</v>
      </c>
      <c r="C3627" s="4">
        <f t="shared" ca="1" si="170"/>
        <v>43.463176916759473</v>
      </c>
    </row>
    <row r="3628" spans="1:3" x14ac:dyDescent="0.2">
      <c r="A3628" s="4">
        <f t="shared" ca="1" si="168"/>
        <v>0.51564841843439779</v>
      </c>
      <c r="B3628" s="4">
        <f t="shared" ca="1" si="169"/>
        <v>3.1919157144939798</v>
      </c>
      <c r="C3628" s="4">
        <f t="shared" ca="1" si="170"/>
        <v>24.335001732860423</v>
      </c>
    </row>
    <row r="3629" spans="1:3" x14ac:dyDescent="0.2">
      <c r="A3629" s="4">
        <f t="shared" ca="1" si="168"/>
        <v>0.33554389851555178</v>
      </c>
      <c r="B3629" s="4">
        <f t="shared" ca="1" si="169"/>
        <v>3.0644695177251933</v>
      </c>
      <c r="C3629" s="4">
        <f t="shared" ca="1" si="170"/>
        <v>21.423094400445628</v>
      </c>
    </row>
    <row r="3630" spans="1:3" x14ac:dyDescent="0.2">
      <c r="A3630" s="4">
        <f t="shared" ca="1" si="168"/>
        <v>0.20298706324560689</v>
      </c>
      <c r="B3630" s="4">
        <f t="shared" ca="1" si="169"/>
        <v>2.952833350248385</v>
      </c>
      <c r="C3630" s="4">
        <f t="shared" ca="1" si="170"/>
        <v>19.160164349545518</v>
      </c>
    </row>
    <row r="3631" spans="1:3" x14ac:dyDescent="0.2">
      <c r="A3631" s="4">
        <f t="shared" ca="1" si="168"/>
        <v>0.81107303188788493</v>
      </c>
      <c r="B3631" s="4">
        <f t="shared" ca="1" si="169"/>
        <v>3.4234123034319173</v>
      </c>
      <c r="C3631" s="4">
        <f t="shared" ca="1" si="170"/>
        <v>30.673905315745056</v>
      </c>
    </row>
    <row r="3632" spans="1:3" x14ac:dyDescent="0.2">
      <c r="A3632" s="4">
        <f t="shared" ca="1" si="168"/>
        <v>0.78951125546570644</v>
      </c>
      <c r="B3632" s="4">
        <f t="shared" ca="1" si="169"/>
        <v>3.402221887706979</v>
      </c>
      <c r="C3632" s="4">
        <f t="shared" ca="1" si="170"/>
        <v>30.030750930912298</v>
      </c>
    </row>
    <row r="3633" spans="1:3" x14ac:dyDescent="0.2">
      <c r="A3633" s="4">
        <f t="shared" ca="1" si="168"/>
        <v>0.14297025370636163</v>
      </c>
      <c r="B3633" s="4">
        <f t="shared" ca="1" si="169"/>
        <v>2.8879769563778082</v>
      </c>
      <c r="C3633" s="4">
        <f t="shared" ca="1" si="170"/>
        <v>17.956945147159956</v>
      </c>
    </row>
    <row r="3634" spans="1:3" x14ac:dyDescent="0.2">
      <c r="A3634" s="4">
        <f t="shared" ca="1" si="168"/>
        <v>0.53187568886670189</v>
      </c>
      <c r="B3634" s="4">
        <f t="shared" ca="1" si="169"/>
        <v>3.2031113429395135</v>
      </c>
      <c r="C3634" s="4">
        <f t="shared" ca="1" si="170"/>
        <v>24.608978177998392</v>
      </c>
    </row>
    <row r="3635" spans="1:3" x14ac:dyDescent="0.2">
      <c r="A3635" s="4">
        <f t="shared" ca="1" si="168"/>
        <v>1.8119464872346613E-2</v>
      </c>
      <c r="B3635" s="4">
        <f t="shared" ca="1" si="169"/>
        <v>2.605779840438414</v>
      </c>
      <c r="C3635" s="4">
        <f t="shared" ca="1" si="170"/>
        <v>13.541781615004625</v>
      </c>
    </row>
    <row r="3636" spans="1:3" x14ac:dyDescent="0.2">
      <c r="A3636" s="4">
        <f t="shared" ca="1" si="168"/>
        <v>0.47687647456531779</v>
      </c>
      <c r="B3636" s="4">
        <f t="shared" ca="1" si="169"/>
        <v>3.1652035451640321</v>
      </c>
      <c r="C3636" s="4">
        <f t="shared" ca="1" si="170"/>
        <v>23.693566252874106</v>
      </c>
    </row>
    <row r="3637" spans="1:3" x14ac:dyDescent="0.2">
      <c r="A3637" s="4">
        <f t="shared" ca="1" si="168"/>
        <v>0.18729098052418225</v>
      </c>
      <c r="B3637" s="4">
        <f t="shared" ca="1" si="169"/>
        <v>2.9371943494252206</v>
      </c>
      <c r="C3637" s="4">
        <f t="shared" ca="1" si="170"/>
        <v>18.862849437297477</v>
      </c>
    </row>
    <row r="3638" spans="1:3" x14ac:dyDescent="0.2">
      <c r="A3638" s="4">
        <f t="shared" ca="1" si="168"/>
        <v>0.2603517464266305</v>
      </c>
      <c r="B3638" s="4">
        <f t="shared" ca="1" si="169"/>
        <v>3.0046859213229329</v>
      </c>
      <c r="C3638" s="4">
        <f t="shared" ca="1" si="170"/>
        <v>20.179877031475606</v>
      </c>
    </row>
    <row r="3639" spans="1:3" x14ac:dyDescent="0.2">
      <c r="A3639" s="4">
        <f t="shared" ca="1" si="168"/>
        <v>0.77212645717683082</v>
      </c>
      <c r="B3639" s="4">
        <f t="shared" ca="1" si="169"/>
        <v>3.3860515058169671</v>
      </c>
      <c r="C3639" s="4">
        <f t="shared" ca="1" si="170"/>
        <v>29.549047381416969</v>
      </c>
    </row>
    <row r="3640" spans="1:3" x14ac:dyDescent="0.2">
      <c r="A3640" s="4">
        <f t="shared" ca="1" si="168"/>
        <v>0.33968801424171313</v>
      </c>
      <c r="B3640" s="4">
        <f t="shared" ca="1" si="169"/>
        <v>3.0675852141058386</v>
      </c>
      <c r="C3640" s="4">
        <f t="shared" ca="1" si="170"/>
        <v>21.489946349237975</v>
      </c>
    </row>
    <row r="3641" spans="1:3" x14ac:dyDescent="0.2">
      <c r="A3641" s="4">
        <f t="shared" ca="1" si="168"/>
        <v>0.86262710391300479</v>
      </c>
      <c r="B3641" s="4">
        <f t="shared" ca="1" si="169"/>
        <v>3.4812000850597884</v>
      </c>
      <c r="C3641" s="4">
        <f t="shared" ca="1" si="170"/>
        <v>32.498699887038349</v>
      </c>
    </row>
    <row r="3642" spans="1:3" x14ac:dyDescent="0.2">
      <c r="A3642" s="4">
        <f t="shared" ca="1" si="168"/>
        <v>0.39522969801687946</v>
      </c>
      <c r="B3642" s="4">
        <f t="shared" ca="1" si="169"/>
        <v>3.1081360438061796</v>
      </c>
      <c r="C3642" s="4">
        <f t="shared" ca="1" si="170"/>
        <v>22.379291481058907</v>
      </c>
    </row>
    <row r="3643" spans="1:3" x14ac:dyDescent="0.2">
      <c r="A3643" s="4">
        <f t="shared" ca="1" si="168"/>
        <v>0.75453016653968275</v>
      </c>
      <c r="B3643" s="4">
        <f t="shared" ca="1" si="169"/>
        <v>3.3703771186309219</v>
      </c>
      <c r="C3643" s="4">
        <f t="shared" ca="1" si="170"/>
        <v>29.089495180121986</v>
      </c>
    </row>
    <row r="3644" spans="1:3" x14ac:dyDescent="0.2">
      <c r="A3644" s="4">
        <f t="shared" ca="1" si="168"/>
        <v>5.1374117680467402E-2</v>
      </c>
      <c r="B3644" s="4">
        <f t="shared" ca="1" si="169"/>
        <v>2.7328612609556346</v>
      </c>
      <c r="C3644" s="4">
        <f t="shared" ca="1" si="170"/>
        <v>15.376821234527434</v>
      </c>
    </row>
    <row r="3645" spans="1:3" x14ac:dyDescent="0.2">
      <c r="A3645" s="4">
        <f t="shared" ca="1" si="168"/>
        <v>0.62686046799491035</v>
      </c>
      <c r="B3645" s="4">
        <f t="shared" ca="1" si="169"/>
        <v>3.2700264828253465</v>
      </c>
      <c r="C3645" s="4">
        <f t="shared" ca="1" si="170"/>
        <v>26.312036151097033</v>
      </c>
    </row>
    <row r="3646" spans="1:3" x14ac:dyDescent="0.2">
      <c r="A3646" s="4">
        <f t="shared" ca="1" si="168"/>
        <v>0.36378672116986865</v>
      </c>
      <c r="B3646" s="4">
        <f t="shared" ca="1" si="169"/>
        <v>3.0854317727505225</v>
      </c>
      <c r="C3646" s="4">
        <f t="shared" ca="1" si="170"/>
        <v>21.876910657024883</v>
      </c>
    </row>
    <row r="3647" spans="1:3" x14ac:dyDescent="0.2">
      <c r="A3647" s="4">
        <f t="shared" ca="1" si="168"/>
        <v>0.48563014971884277</v>
      </c>
      <c r="B3647" s="4">
        <f t="shared" ca="1" si="169"/>
        <v>3.1712385899417113</v>
      </c>
      <c r="C3647" s="4">
        <f t="shared" ca="1" si="170"/>
        <v>23.836990336222783</v>
      </c>
    </row>
    <row r="3648" spans="1:3" x14ac:dyDescent="0.2">
      <c r="A3648" s="4">
        <f t="shared" ca="1" si="168"/>
        <v>0.97842889135925537</v>
      </c>
      <c r="B3648" s="4">
        <f t="shared" ca="1" si="169"/>
        <v>3.7367384089655356</v>
      </c>
      <c r="C3648" s="4">
        <f t="shared" ca="1" si="170"/>
        <v>41.960907413166517</v>
      </c>
    </row>
    <row r="3649" spans="1:3" x14ac:dyDescent="0.2">
      <c r="A3649" s="4">
        <f t="shared" ca="1" si="168"/>
        <v>8.8430685269136333E-3</v>
      </c>
      <c r="B3649" s="4">
        <f t="shared" ca="1" si="169"/>
        <v>2.5294347183430377</v>
      </c>
      <c r="C3649" s="4">
        <f t="shared" ca="1" si="170"/>
        <v>12.546411875235448</v>
      </c>
    </row>
    <row r="3650" spans="1:3" x14ac:dyDescent="0.2">
      <c r="A3650" s="4">
        <f t="shared" ca="1" si="168"/>
        <v>0.58277043419922481</v>
      </c>
      <c r="B3650" s="4">
        <f t="shared" ca="1" si="169"/>
        <v>3.2385520489598956</v>
      </c>
      <c r="C3650" s="4">
        <f t="shared" ca="1" si="170"/>
        <v>25.496776921993622</v>
      </c>
    </row>
    <row r="3651" spans="1:3" x14ac:dyDescent="0.2">
      <c r="A3651" s="4">
        <f t="shared" ca="1" si="168"/>
        <v>0.3455503792811303</v>
      </c>
      <c r="B3651" s="4">
        <f t="shared" ca="1" si="169"/>
        <v>3.0719680504008888</v>
      </c>
      <c r="C3651" s="4">
        <f t="shared" ca="1" si="170"/>
        <v>21.584339970869014</v>
      </c>
    </row>
    <row r="3652" spans="1:3" x14ac:dyDescent="0.2">
      <c r="A3652" s="4">
        <f t="shared" ca="1" si="168"/>
        <v>0.98308472857801243</v>
      </c>
      <c r="B3652" s="4">
        <f t="shared" ca="1" si="169"/>
        <v>3.7641444886656741</v>
      </c>
      <c r="C3652" s="4">
        <f t="shared" ca="1" si="170"/>
        <v>43.126794611512338</v>
      </c>
    </row>
    <row r="3653" spans="1:3" x14ac:dyDescent="0.2">
      <c r="A3653" s="4">
        <f t="shared" ca="1" si="168"/>
        <v>0.73654452688918381</v>
      </c>
      <c r="B3653" s="4">
        <f t="shared" ca="1" si="169"/>
        <v>3.3549682732925303</v>
      </c>
      <c r="C3653" s="4">
        <f t="shared" ca="1" si="170"/>
        <v>28.644695374419115</v>
      </c>
    </row>
    <row r="3654" spans="1:3" x14ac:dyDescent="0.2">
      <c r="A3654" s="4">
        <f t="shared" ca="1" si="168"/>
        <v>0.79584928672170296</v>
      </c>
      <c r="B3654" s="4">
        <f t="shared" ca="1" si="169"/>
        <v>3.4083099492030624</v>
      </c>
      <c r="C3654" s="4">
        <f t="shared" ca="1" si="170"/>
        <v>30.214137657760915</v>
      </c>
    </row>
    <row r="3655" spans="1:3" x14ac:dyDescent="0.2">
      <c r="A3655" s="4">
        <f t="shared" ca="1" si="168"/>
        <v>0.62362473472528257</v>
      </c>
      <c r="B3655" s="4">
        <f t="shared" ca="1" si="169"/>
        <v>3.2676816516854705</v>
      </c>
      <c r="C3655" s="4">
        <f t="shared" ca="1" si="170"/>
        <v>26.250411147725565</v>
      </c>
    </row>
    <row r="3656" spans="1:3" x14ac:dyDescent="0.2">
      <c r="A3656" s="4">
        <f t="shared" ca="1" si="168"/>
        <v>0.24177900817977371</v>
      </c>
      <c r="B3656" s="4">
        <f t="shared" ca="1" si="169"/>
        <v>2.9886606978544545</v>
      </c>
      <c r="C3656" s="4">
        <f t="shared" ca="1" si="170"/>
        <v>19.859067381153739</v>
      </c>
    </row>
    <row r="3657" spans="1:3" x14ac:dyDescent="0.2">
      <c r="A3657" s="4">
        <f t="shared" ca="1" si="168"/>
        <v>0.99051671879737413</v>
      </c>
      <c r="B3657" s="4">
        <f t="shared" ca="1" si="169"/>
        <v>3.8257127549308443</v>
      </c>
      <c r="C3657" s="4">
        <f t="shared" ca="1" si="170"/>
        <v>45.865479565535679</v>
      </c>
    </row>
    <row r="3658" spans="1:3" x14ac:dyDescent="0.2">
      <c r="A3658" s="4">
        <f t="shared" ref="A3658:A3721" ca="1" si="171">RAND()</f>
        <v>0.86061644642672253</v>
      </c>
      <c r="B3658" s="4">
        <f t="shared" ref="B3658:B3721" ca="1" si="172">NORMINV(A3658,B$5,B$6)</f>
        <v>3.4786984801836551</v>
      </c>
      <c r="C3658" s="4">
        <f t="shared" ref="C3658:C3721" ca="1" si="173">EXP(B3658)</f>
        <v>32.417502585060795</v>
      </c>
    </row>
    <row r="3659" spans="1:3" x14ac:dyDescent="0.2">
      <c r="A3659" s="4">
        <f t="shared" ca="1" si="171"/>
        <v>0.33552188536788052</v>
      </c>
      <c r="B3659" s="4">
        <f t="shared" ca="1" si="172"/>
        <v>3.0644529276697918</v>
      </c>
      <c r="C3659" s="4">
        <f t="shared" ca="1" si="173"/>
        <v>21.422738993070777</v>
      </c>
    </row>
    <row r="3660" spans="1:3" x14ac:dyDescent="0.2">
      <c r="A3660" s="4">
        <f t="shared" ca="1" si="171"/>
        <v>0.48418657585613645</v>
      </c>
      <c r="B3660" s="4">
        <f t="shared" ca="1" si="172"/>
        <v>3.1702437537043848</v>
      </c>
      <c r="C3660" s="4">
        <f t="shared" ca="1" si="173"/>
        <v>23.813288226261282</v>
      </c>
    </row>
    <row r="3661" spans="1:3" x14ac:dyDescent="0.2">
      <c r="A3661" s="4">
        <f t="shared" ca="1" si="171"/>
        <v>0.9734703658820052</v>
      </c>
      <c r="B3661" s="4">
        <f t="shared" ca="1" si="172"/>
        <v>3.7125914606918062</v>
      </c>
      <c r="C3661" s="4">
        <f t="shared" ca="1" si="173"/>
        <v>40.959814859602709</v>
      </c>
    </row>
    <row r="3662" spans="1:3" x14ac:dyDescent="0.2">
      <c r="A3662" s="4">
        <f t="shared" ca="1" si="171"/>
        <v>0.10954400608816561</v>
      </c>
      <c r="B3662" s="4">
        <f t="shared" ca="1" si="172"/>
        <v>2.8435010755695873</v>
      </c>
      <c r="C3662" s="4">
        <f t="shared" ca="1" si="173"/>
        <v>17.175794146755191</v>
      </c>
    </row>
    <row r="3663" spans="1:3" x14ac:dyDescent="0.2">
      <c r="A3663" s="4">
        <f t="shared" ca="1" si="171"/>
        <v>0.90428948573076939</v>
      </c>
      <c r="B3663" s="4">
        <f t="shared" ca="1" si="172"/>
        <v>3.5400447486745925</v>
      </c>
      <c r="C3663" s="4">
        <f t="shared" ca="1" si="173"/>
        <v>34.468461574318013</v>
      </c>
    </row>
    <row r="3664" spans="1:3" x14ac:dyDescent="0.2">
      <c r="A3664" s="4">
        <f t="shared" ca="1" si="171"/>
        <v>0.85626357526235009</v>
      </c>
      <c r="B3664" s="4">
        <f t="shared" ca="1" si="172"/>
        <v>3.473365564265003</v>
      </c>
      <c r="C3664" s="4">
        <f t="shared" ca="1" si="173"/>
        <v>32.24508292788348</v>
      </c>
    </row>
    <row r="3665" spans="1:3" x14ac:dyDescent="0.2">
      <c r="A3665" s="4">
        <f t="shared" ca="1" si="171"/>
        <v>0.96266030496835608</v>
      </c>
      <c r="B3665" s="4">
        <f t="shared" ca="1" si="172"/>
        <v>3.6708292868546852</v>
      </c>
      <c r="C3665" s="4">
        <f t="shared" ca="1" si="173"/>
        <v>39.284470450682889</v>
      </c>
    </row>
    <row r="3666" spans="1:3" x14ac:dyDescent="0.2">
      <c r="A3666" s="4">
        <f t="shared" ca="1" si="171"/>
        <v>0.63476187376314042</v>
      </c>
      <c r="B3666" s="4">
        <f t="shared" ca="1" si="172"/>
        <v>3.275780086832154</v>
      </c>
      <c r="C3666" s="4">
        <f t="shared" ca="1" si="173"/>
        <v>26.463861540472681</v>
      </c>
    </row>
    <row r="3667" spans="1:3" x14ac:dyDescent="0.2">
      <c r="A3667" s="4">
        <f t="shared" ca="1" si="171"/>
        <v>0.37406539135764127</v>
      </c>
      <c r="B3667" s="4">
        <f t="shared" ca="1" si="172"/>
        <v>3.0929183001230607</v>
      </c>
      <c r="C3667" s="4">
        <f t="shared" ca="1" si="173"/>
        <v>22.041307359850357</v>
      </c>
    </row>
    <row r="3668" spans="1:3" x14ac:dyDescent="0.2">
      <c r="A3668" s="4">
        <f t="shared" ca="1" si="171"/>
        <v>0.89400043337613544</v>
      </c>
      <c r="B3668" s="4">
        <f t="shared" ca="1" si="172"/>
        <v>3.5240278738970265</v>
      </c>
      <c r="C3668" s="4">
        <f t="shared" ca="1" si="173"/>
        <v>33.920782305076266</v>
      </c>
    </row>
    <row r="3669" spans="1:3" x14ac:dyDescent="0.2">
      <c r="A3669" s="4">
        <f t="shared" ca="1" si="171"/>
        <v>0.58415891561594246</v>
      </c>
      <c r="B3669" s="4">
        <f t="shared" ca="1" si="172"/>
        <v>3.2395297089982567</v>
      </c>
      <c r="C3669" s="4">
        <f t="shared" ca="1" si="173"/>
        <v>25.52171629102304</v>
      </c>
    </row>
    <row r="3670" spans="1:3" x14ac:dyDescent="0.2">
      <c r="A3670" s="4">
        <f t="shared" ca="1" si="171"/>
        <v>0.3516751380305384</v>
      </c>
      <c r="B3670" s="4">
        <f t="shared" ca="1" si="172"/>
        <v>3.0765175895408388</v>
      </c>
      <c r="C3670" s="4">
        <f t="shared" ca="1" si="173"/>
        <v>21.682762489161185</v>
      </c>
    </row>
    <row r="3671" spans="1:3" x14ac:dyDescent="0.2">
      <c r="A3671" s="4">
        <f t="shared" ca="1" si="171"/>
        <v>0.41096488642536766</v>
      </c>
      <c r="B3671" s="4">
        <f t="shared" ca="1" si="172"/>
        <v>3.1193040892862927</v>
      </c>
      <c r="C3671" s="4">
        <f t="shared" ca="1" si="173"/>
        <v>22.630625267410277</v>
      </c>
    </row>
    <row r="3672" spans="1:3" x14ac:dyDescent="0.2">
      <c r="A3672" s="4">
        <f t="shared" ca="1" si="171"/>
        <v>0.21786269456683494</v>
      </c>
      <c r="B3672" s="4">
        <f t="shared" ca="1" si="172"/>
        <v>2.9670006133758418</v>
      </c>
      <c r="C3672" s="4">
        <f t="shared" ca="1" si="173"/>
        <v>19.433543383295689</v>
      </c>
    </row>
    <row r="3673" spans="1:3" x14ac:dyDescent="0.2">
      <c r="A3673" s="4">
        <f t="shared" ca="1" si="171"/>
        <v>0.81679646142285633</v>
      </c>
      <c r="B3673" s="4">
        <f t="shared" ca="1" si="172"/>
        <v>3.4292823996224286</v>
      </c>
      <c r="C3673" s="4">
        <f t="shared" ca="1" si="173"/>
        <v>30.854493607248699</v>
      </c>
    </row>
    <row r="3674" spans="1:3" x14ac:dyDescent="0.2">
      <c r="A3674" s="4">
        <f t="shared" ca="1" si="171"/>
        <v>0.96132164797181063</v>
      </c>
      <c r="B3674" s="4">
        <f t="shared" ca="1" si="172"/>
        <v>3.6663799589874757</v>
      </c>
      <c r="C3674" s="4">
        <f t="shared" ca="1" si="173"/>
        <v>39.110069233367547</v>
      </c>
    </row>
    <row r="3675" spans="1:3" x14ac:dyDescent="0.2">
      <c r="A3675" s="4">
        <f t="shared" ca="1" si="171"/>
        <v>0.21786255928594311</v>
      </c>
      <c r="B3675" s="4">
        <f t="shared" ca="1" si="172"/>
        <v>2.9670004871471827</v>
      </c>
      <c r="C3675" s="4">
        <f t="shared" ca="1" si="173"/>
        <v>19.433540930225721</v>
      </c>
    </row>
    <row r="3676" spans="1:3" x14ac:dyDescent="0.2">
      <c r="A3676" s="4">
        <f t="shared" ca="1" si="171"/>
        <v>0.21913316766094793</v>
      </c>
      <c r="B3676" s="4">
        <f t="shared" ca="1" si="172"/>
        <v>2.9681840880157067</v>
      </c>
      <c r="C3676" s="4">
        <f t="shared" ca="1" si="173"/>
        <v>19.45655610385213</v>
      </c>
    </row>
    <row r="3677" spans="1:3" x14ac:dyDescent="0.2">
      <c r="A3677" s="4">
        <f t="shared" ca="1" si="171"/>
        <v>0.50845025521529552</v>
      </c>
      <c r="B3677" s="4">
        <f t="shared" ca="1" si="172"/>
        <v>3.1869563366253719</v>
      </c>
      <c r="C3677" s="4">
        <f t="shared" ca="1" si="173"/>
        <v>24.2146140346259</v>
      </c>
    </row>
    <row r="3678" spans="1:3" x14ac:dyDescent="0.2">
      <c r="A3678" s="4">
        <f t="shared" ca="1" si="171"/>
        <v>0.16323631314355302</v>
      </c>
      <c r="B3678" s="4">
        <f t="shared" ca="1" si="172"/>
        <v>2.9115561668829377</v>
      </c>
      <c r="C3678" s="4">
        <f t="shared" ca="1" si="173"/>
        <v>18.385387047478652</v>
      </c>
    </row>
    <row r="3679" spans="1:3" x14ac:dyDescent="0.2">
      <c r="A3679" s="4">
        <f t="shared" ca="1" si="171"/>
        <v>0.21915549514801569</v>
      </c>
      <c r="B3679" s="4">
        <f t="shared" ca="1" si="172"/>
        <v>2.9682048512216466</v>
      </c>
      <c r="C3679" s="4">
        <f t="shared" ca="1" si="173"/>
        <v>19.456960088527389</v>
      </c>
    </row>
    <row r="3680" spans="1:3" x14ac:dyDescent="0.2">
      <c r="A3680" s="4">
        <f t="shared" ca="1" si="171"/>
        <v>0.32310768510260646</v>
      </c>
      <c r="B3680" s="4">
        <f t="shared" ca="1" si="172"/>
        <v>3.055026755954378</v>
      </c>
      <c r="C3680" s="4">
        <f t="shared" ca="1" si="173"/>
        <v>21.22175332757983</v>
      </c>
    </row>
    <row r="3681" spans="1:3" x14ac:dyDescent="0.2">
      <c r="A3681" s="4">
        <f t="shared" ca="1" si="171"/>
        <v>0.49793545895115543</v>
      </c>
      <c r="B3681" s="4">
        <f t="shared" ca="1" si="172"/>
        <v>3.1797148322437532</v>
      </c>
      <c r="C3681" s="4">
        <f t="shared" ca="1" si="173"/>
        <v>24.039897170964903</v>
      </c>
    </row>
    <row r="3682" spans="1:3" x14ac:dyDescent="0.2">
      <c r="A3682" s="4">
        <f t="shared" ca="1" si="171"/>
        <v>0.43106893673054769</v>
      </c>
      <c r="B3682" s="4">
        <f t="shared" ca="1" si="172"/>
        <v>3.1334282027942235</v>
      </c>
      <c r="C3682" s="4">
        <f t="shared" ca="1" si="173"/>
        <v>22.952530750827698</v>
      </c>
    </row>
    <row r="3683" spans="1:3" x14ac:dyDescent="0.2">
      <c r="A3683" s="4">
        <f t="shared" ca="1" si="171"/>
        <v>0.35657735999160112</v>
      </c>
      <c r="B3683" s="4">
        <f t="shared" ca="1" si="172"/>
        <v>3.0801383958207156</v>
      </c>
      <c r="C3683" s="4">
        <f t="shared" ca="1" si="173"/>
        <v>21.7614138765375</v>
      </c>
    </row>
    <row r="3684" spans="1:3" x14ac:dyDescent="0.2">
      <c r="A3684" s="4">
        <f t="shared" ca="1" si="171"/>
        <v>2.5581109008362857E-2</v>
      </c>
      <c r="B3684" s="4">
        <f t="shared" ca="1" si="172"/>
        <v>2.6453743472209919</v>
      </c>
      <c r="C3684" s="4">
        <f t="shared" ca="1" si="173"/>
        <v>14.088718168574134</v>
      </c>
    </row>
    <row r="3685" spans="1:3" x14ac:dyDescent="0.2">
      <c r="A3685" s="4">
        <f t="shared" ca="1" si="171"/>
        <v>0.83000662641398759</v>
      </c>
      <c r="B3685" s="4">
        <f t="shared" ca="1" si="172"/>
        <v>3.4432848875535411</v>
      </c>
      <c r="C3685" s="4">
        <f t="shared" ca="1" si="173"/>
        <v>31.289572264641965</v>
      </c>
    </row>
    <row r="3686" spans="1:3" x14ac:dyDescent="0.2">
      <c r="A3686" s="4">
        <f t="shared" ca="1" si="171"/>
        <v>0.97041754610425823</v>
      </c>
      <c r="B3686" s="4">
        <f t="shared" ca="1" si="172"/>
        <v>3.6995492299442612</v>
      </c>
      <c r="C3686" s="4">
        <f t="shared" ca="1" si="173"/>
        <v>40.429076035126698</v>
      </c>
    </row>
    <row r="3687" spans="1:3" x14ac:dyDescent="0.2">
      <c r="A3687" s="4">
        <f t="shared" ca="1" si="171"/>
        <v>0.41430039009402253</v>
      </c>
      <c r="B3687" s="4">
        <f t="shared" ca="1" si="172"/>
        <v>3.1216577763863214</v>
      </c>
      <c r="C3687" s="4">
        <f t="shared" ca="1" si="173"/>
        <v>22.683953412432139</v>
      </c>
    </row>
    <row r="3688" spans="1:3" x14ac:dyDescent="0.2">
      <c r="A3688" s="4">
        <f t="shared" ca="1" si="171"/>
        <v>0.57482204152902838</v>
      </c>
      <c r="B3688" s="4">
        <f t="shared" ca="1" si="172"/>
        <v>3.2329689915886517</v>
      </c>
      <c r="C3688" s="4">
        <f t="shared" ca="1" si="173"/>
        <v>25.354823589186729</v>
      </c>
    </row>
    <row r="3689" spans="1:3" x14ac:dyDescent="0.2">
      <c r="A3689" s="4">
        <f t="shared" ca="1" si="171"/>
        <v>0.65290990019777462</v>
      </c>
      <c r="B3689" s="4">
        <f t="shared" ca="1" si="172"/>
        <v>3.2891586456261557</v>
      </c>
      <c r="C3689" s="4">
        <f t="shared" ca="1" si="173"/>
        <v>26.82028879321658</v>
      </c>
    </row>
    <row r="3690" spans="1:3" x14ac:dyDescent="0.2">
      <c r="A3690" s="4">
        <f t="shared" ca="1" si="171"/>
        <v>0.17784954128660468</v>
      </c>
      <c r="B3690" s="4">
        <f t="shared" ca="1" si="172"/>
        <v>2.9273951494091373</v>
      </c>
      <c r="C3690" s="4">
        <f t="shared" ca="1" si="173"/>
        <v>18.678911297972604</v>
      </c>
    </row>
    <row r="3691" spans="1:3" x14ac:dyDescent="0.2">
      <c r="A3691" s="4">
        <f t="shared" ca="1" si="171"/>
        <v>0.38090197911520918</v>
      </c>
      <c r="B3691" s="4">
        <f t="shared" ca="1" si="172"/>
        <v>3.0978613941420892</v>
      </c>
      <c r="C3691" s="4">
        <f t="shared" ca="1" si="173"/>
        <v>22.150529339293378</v>
      </c>
    </row>
    <row r="3692" spans="1:3" x14ac:dyDescent="0.2">
      <c r="A3692" s="4">
        <f t="shared" ca="1" si="171"/>
        <v>0.81270903990753529</v>
      </c>
      <c r="B3692" s="4">
        <f t="shared" ca="1" si="172"/>
        <v>3.4250788600045312</v>
      </c>
      <c r="C3692" s="4">
        <f t="shared" ca="1" si="173"/>
        <v>30.725067734948158</v>
      </c>
    </row>
    <row r="3693" spans="1:3" x14ac:dyDescent="0.2">
      <c r="A3693" s="4">
        <f t="shared" ca="1" si="171"/>
        <v>0.27714932350142374</v>
      </c>
      <c r="B3693" s="4">
        <f t="shared" ca="1" si="172"/>
        <v>3.0186781901319977</v>
      </c>
      <c r="C3693" s="4">
        <f t="shared" ca="1" si="173"/>
        <v>20.464223985753126</v>
      </c>
    </row>
    <row r="3694" spans="1:3" x14ac:dyDescent="0.2">
      <c r="A3694" s="4">
        <f t="shared" ca="1" si="171"/>
        <v>2.5519045501678939E-2</v>
      </c>
      <c r="B3694" s="4">
        <f t="shared" ca="1" si="172"/>
        <v>2.6450878763360794</v>
      </c>
      <c r="C3694" s="4">
        <f t="shared" ca="1" si="173"/>
        <v>14.08468273905723</v>
      </c>
    </row>
    <row r="3695" spans="1:3" x14ac:dyDescent="0.2">
      <c r="A3695" s="4">
        <f t="shared" ca="1" si="171"/>
        <v>2.3256788150907259E-2</v>
      </c>
      <c r="B3695" s="4">
        <f t="shared" ca="1" si="172"/>
        <v>2.634223986778399</v>
      </c>
      <c r="C3695" s="4">
        <f t="shared" ca="1" si="173"/>
        <v>13.932496465559886</v>
      </c>
    </row>
    <row r="3696" spans="1:3" x14ac:dyDescent="0.2">
      <c r="A3696" s="4">
        <f t="shared" ca="1" si="171"/>
        <v>2.5500754819039129E-2</v>
      </c>
      <c r="B3696" s="4">
        <f t="shared" ca="1" si="172"/>
        <v>2.6450033394490058</v>
      </c>
      <c r="C3696" s="4">
        <f t="shared" ca="1" si="173"/>
        <v>14.083492114149621</v>
      </c>
    </row>
    <row r="3697" spans="1:3" x14ac:dyDescent="0.2">
      <c r="A3697" s="4">
        <f t="shared" ca="1" si="171"/>
        <v>0.20598214029944084</v>
      </c>
      <c r="B3697" s="4">
        <f t="shared" ca="1" si="172"/>
        <v>2.9557337922678606</v>
      </c>
      <c r="C3697" s="4">
        <f t="shared" ca="1" si="173"/>
        <v>19.215817966353566</v>
      </c>
    </row>
    <row r="3698" spans="1:3" x14ac:dyDescent="0.2">
      <c r="A3698" s="4">
        <f t="shared" ca="1" si="171"/>
        <v>0.60028029289377427</v>
      </c>
      <c r="B3698" s="4">
        <f t="shared" ca="1" si="172"/>
        <v>3.2509388530040457</v>
      </c>
      <c r="C3698" s="4">
        <f t="shared" ca="1" si="173"/>
        <v>25.814564625240244</v>
      </c>
    </row>
    <row r="3699" spans="1:3" x14ac:dyDescent="0.2">
      <c r="A3699" s="4">
        <f t="shared" ca="1" si="171"/>
        <v>0.84154930985290033</v>
      </c>
      <c r="B3699" s="4">
        <f t="shared" ca="1" si="172"/>
        <v>3.4561023907385828</v>
      </c>
      <c r="C3699" s="4">
        <f t="shared" ca="1" si="173"/>
        <v>31.693207730198761</v>
      </c>
    </row>
    <row r="3700" spans="1:3" x14ac:dyDescent="0.2">
      <c r="A3700" s="4">
        <f t="shared" ca="1" si="171"/>
        <v>6.2692426919319089E-2</v>
      </c>
      <c r="B3700" s="4">
        <f t="shared" ca="1" si="172"/>
        <v>2.7600917319563707</v>
      </c>
      <c r="C3700" s="4">
        <f t="shared" ca="1" si="173"/>
        <v>15.801292365242302</v>
      </c>
    </row>
    <row r="3701" spans="1:3" x14ac:dyDescent="0.2">
      <c r="A3701" s="4">
        <f t="shared" ca="1" si="171"/>
        <v>0.3470061517696349</v>
      </c>
      <c r="B3701" s="4">
        <f t="shared" ca="1" si="172"/>
        <v>3.073052082966095</v>
      </c>
      <c r="C3701" s="4">
        <f t="shared" ca="1" si="173"/>
        <v>21.607750785045834</v>
      </c>
    </row>
    <row r="3702" spans="1:3" x14ac:dyDescent="0.2">
      <c r="A3702" s="4">
        <f t="shared" ca="1" si="171"/>
        <v>0.95568806228382663</v>
      </c>
      <c r="B3702" s="4">
        <f t="shared" ca="1" si="172"/>
        <v>3.6489257295012423</v>
      </c>
      <c r="C3702" s="4">
        <f t="shared" ca="1" si="173"/>
        <v>38.433356043379128</v>
      </c>
    </row>
    <row r="3703" spans="1:3" x14ac:dyDescent="0.2">
      <c r="A3703" s="4">
        <f t="shared" ca="1" si="171"/>
        <v>0.13209690439006205</v>
      </c>
      <c r="B3703" s="4">
        <f t="shared" ca="1" si="172"/>
        <v>2.8743874894596768</v>
      </c>
      <c r="C3703" s="4">
        <f t="shared" ca="1" si="173"/>
        <v>17.714570436693037</v>
      </c>
    </row>
    <row r="3704" spans="1:3" x14ac:dyDescent="0.2">
      <c r="A3704" s="4">
        <f t="shared" ca="1" si="171"/>
        <v>0.33499401615936508</v>
      </c>
      <c r="B3704" s="4">
        <f t="shared" ca="1" si="172"/>
        <v>3.0640549750917976</v>
      </c>
      <c r="C3704" s="4">
        <f t="shared" ca="1" si="173"/>
        <v>21.414215454955254</v>
      </c>
    </row>
    <row r="3705" spans="1:3" x14ac:dyDescent="0.2">
      <c r="A3705" s="4">
        <f t="shared" ca="1" si="171"/>
        <v>0.43693895064047261</v>
      </c>
      <c r="B3705" s="4">
        <f t="shared" ca="1" si="172"/>
        <v>3.1375268657445972</v>
      </c>
      <c r="C3705" s="4">
        <f t="shared" ca="1" si="173"/>
        <v>23.046798492115499</v>
      </c>
    </row>
    <row r="3706" spans="1:3" x14ac:dyDescent="0.2">
      <c r="A3706" s="4">
        <f t="shared" ca="1" si="171"/>
        <v>0.60821624463035739</v>
      </c>
      <c r="B3706" s="4">
        <f t="shared" ca="1" si="172"/>
        <v>3.2565984392455953</v>
      </c>
      <c r="C3706" s="4">
        <f t="shared" ca="1" si="173"/>
        <v>25.961078593162192</v>
      </c>
    </row>
    <row r="3707" spans="1:3" x14ac:dyDescent="0.2">
      <c r="A3707" s="4">
        <f t="shared" ca="1" si="171"/>
        <v>9.6374211263860365E-2</v>
      </c>
      <c r="B3707" s="4">
        <f t="shared" ca="1" si="172"/>
        <v>2.8232986289648432</v>
      </c>
      <c r="C3707" s="4">
        <f t="shared" ca="1" si="173"/>
        <v>16.83228265221064</v>
      </c>
    </row>
    <row r="3708" spans="1:3" x14ac:dyDescent="0.2">
      <c r="A3708" s="4">
        <f t="shared" ca="1" si="171"/>
        <v>8.3444956314299712E-2</v>
      </c>
      <c r="B3708" s="4">
        <f t="shared" ca="1" si="172"/>
        <v>2.8013817904560057</v>
      </c>
      <c r="C3708" s="4">
        <f t="shared" ca="1" si="173"/>
        <v>16.467385533542188</v>
      </c>
    </row>
    <row r="3709" spans="1:3" x14ac:dyDescent="0.2">
      <c r="A3709" s="4">
        <f t="shared" ca="1" si="171"/>
        <v>0.12392365011571893</v>
      </c>
      <c r="B3709" s="4">
        <f t="shared" ca="1" si="172"/>
        <v>2.8636563081131468</v>
      </c>
      <c r="C3709" s="4">
        <f t="shared" ca="1" si="173"/>
        <v>17.525488519557197</v>
      </c>
    </row>
    <row r="3710" spans="1:3" x14ac:dyDescent="0.2">
      <c r="A3710" s="4">
        <f t="shared" ca="1" si="171"/>
        <v>0.60739624523801339</v>
      </c>
      <c r="B3710" s="4">
        <f t="shared" ca="1" si="172"/>
        <v>3.2560122055734326</v>
      </c>
      <c r="C3710" s="4">
        <f t="shared" ca="1" si="173"/>
        <v>25.945863794874491</v>
      </c>
    </row>
    <row r="3711" spans="1:3" x14ac:dyDescent="0.2">
      <c r="A3711" s="4">
        <f t="shared" ca="1" si="171"/>
        <v>0.50128826063403398</v>
      </c>
      <c r="B3711" s="4">
        <f t="shared" ca="1" si="172"/>
        <v>3.1820237624338841</v>
      </c>
      <c r="C3711" s="4">
        <f t="shared" ca="1" si="173"/>
        <v>24.095467744910561</v>
      </c>
    </row>
    <row r="3712" spans="1:3" x14ac:dyDescent="0.2">
      <c r="A3712" s="4">
        <f t="shared" ca="1" si="171"/>
        <v>6.0773899360382466E-2</v>
      </c>
      <c r="B3712" s="4">
        <f t="shared" ca="1" si="172"/>
        <v>2.7557642049391253</v>
      </c>
      <c r="C3712" s="4">
        <f t="shared" ca="1" si="173"/>
        <v>15.733059591695499</v>
      </c>
    </row>
    <row r="3713" spans="1:3" x14ac:dyDescent="0.2">
      <c r="A3713" s="4">
        <f t="shared" ca="1" si="171"/>
        <v>0.39245361194042061</v>
      </c>
      <c r="B3713" s="4">
        <f t="shared" ca="1" si="172"/>
        <v>3.1061536685073108</v>
      </c>
      <c r="C3713" s="4">
        <f t="shared" ca="1" si="173"/>
        <v>22.334971270580091</v>
      </c>
    </row>
    <row r="3714" spans="1:3" x14ac:dyDescent="0.2">
      <c r="A3714" s="4">
        <f t="shared" ca="1" si="171"/>
        <v>5.8159841338617069E-2</v>
      </c>
      <c r="B3714" s="4">
        <f t="shared" ca="1" si="172"/>
        <v>2.7496923697223887</v>
      </c>
      <c r="C3714" s="4">
        <f t="shared" ca="1" si="173"/>
        <v>15.637820477104261</v>
      </c>
    </row>
    <row r="3715" spans="1:3" x14ac:dyDescent="0.2">
      <c r="A3715" s="4">
        <f t="shared" ca="1" si="171"/>
        <v>0.88103605258673523</v>
      </c>
      <c r="B3715" s="4">
        <f t="shared" ca="1" si="172"/>
        <v>3.5053720106388968</v>
      </c>
      <c r="C3715" s="4">
        <f t="shared" ca="1" si="173"/>
        <v>33.293827206821675</v>
      </c>
    </row>
    <row r="3716" spans="1:3" x14ac:dyDescent="0.2">
      <c r="A3716" s="4">
        <f t="shared" ca="1" si="171"/>
        <v>0.33878296862398183</v>
      </c>
      <c r="B3716" s="4">
        <f t="shared" ca="1" si="172"/>
        <v>3.0669060272282489</v>
      </c>
      <c r="C3716" s="4">
        <f t="shared" ca="1" si="173"/>
        <v>21.475355615155916</v>
      </c>
    </row>
    <row r="3717" spans="1:3" x14ac:dyDescent="0.2">
      <c r="A3717" s="4">
        <f t="shared" ca="1" si="171"/>
        <v>0.88327233393840621</v>
      </c>
      <c r="B3717" s="4">
        <f t="shared" ca="1" si="172"/>
        <v>3.5084829016279615</v>
      </c>
      <c r="C3717" s="4">
        <f t="shared" ca="1" si="173"/>
        <v>33.397561943941369</v>
      </c>
    </row>
    <row r="3718" spans="1:3" x14ac:dyDescent="0.2">
      <c r="A3718" s="4">
        <f t="shared" ca="1" si="171"/>
        <v>0.59122932631868741</v>
      </c>
      <c r="B3718" s="4">
        <f t="shared" ca="1" si="172"/>
        <v>3.2445199058398462</v>
      </c>
      <c r="C3718" s="4">
        <f t="shared" ca="1" si="173"/>
        <v>25.649392980004514</v>
      </c>
    </row>
    <row r="3719" spans="1:3" x14ac:dyDescent="0.2">
      <c r="A3719" s="4">
        <f t="shared" ca="1" si="171"/>
        <v>0.40183894607311277</v>
      </c>
      <c r="B3719" s="4">
        <f t="shared" ca="1" si="172"/>
        <v>3.1128405906636059</v>
      </c>
      <c r="C3719" s="4">
        <f t="shared" ca="1" si="173"/>
        <v>22.484823953053613</v>
      </c>
    </row>
    <row r="3720" spans="1:3" x14ac:dyDescent="0.2">
      <c r="A3720" s="4">
        <f t="shared" ca="1" si="171"/>
        <v>0.27644526111170342</v>
      </c>
      <c r="B3720" s="4">
        <f t="shared" ca="1" si="172"/>
        <v>3.0181003424716488</v>
      </c>
      <c r="C3720" s="4">
        <f t="shared" ca="1" si="173"/>
        <v>20.452402197727327</v>
      </c>
    </row>
    <row r="3721" spans="1:3" x14ac:dyDescent="0.2">
      <c r="A3721" s="4">
        <f t="shared" ca="1" si="171"/>
        <v>0.40172018342459115</v>
      </c>
      <c r="B3721" s="4">
        <f t="shared" ca="1" si="172"/>
        <v>3.1127562344726605</v>
      </c>
      <c r="C3721" s="4">
        <f t="shared" ca="1" si="173"/>
        <v>22.482927298949239</v>
      </c>
    </row>
    <row r="3722" spans="1:3" x14ac:dyDescent="0.2">
      <c r="A3722" s="4">
        <f t="shared" ref="A3722:A3785" ca="1" si="174">RAND()</f>
        <v>0.99983758729943972</v>
      </c>
      <c r="B3722" s="4">
        <f t="shared" ref="B3722:B3785" ca="1" si="175">NORMINV(A3722,B$5,B$6)</f>
        <v>4.168707704928214</v>
      </c>
      <c r="C3722" s="4">
        <f t="shared" ref="C3722:C3785" ca="1" si="176">EXP(B3722)</f>
        <v>64.631874662567654</v>
      </c>
    </row>
    <row r="3723" spans="1:3" x14ac:dyDescent="0.2">
      <c r="A3723" s="4">
        <f t="shared" ca="1" si="174"/>
        <v>0.93043351500487048</v>
      </c>
      <c r="B3723" s="4">
        <f t="shared" ca="1" si="175"/>
        <v>3.5874748971817505</v>
      </c>
      <c r="C3723" s="4">
        <f t="shared" ca="1" si="176"/>
        <v>36.142696578915867</v>
      </c>
    </row>
    <row r="3724" spans="1:3" x14ac:dyDescent="0.2">
      <c r="A3724" s="4">
        <f t="shared" ca="1" si="174"/>
        <v>0.60392170563787384</v>
      </c>
      <c r="B3724" s="4">
        <f t="shared" ca="1" si="175"/>
        <v>3.2535319330608421</v>
      </c>
      <c r="C3724" s="4">
        <f t="shared" ca="1" si="176"/>
        <v>25.881590722405448</v>
      </c>
    </row>
    <row r="3725" spans="1:3" x14ac:dyDescent="0.2">
      <c r="A3725" s="4">
        <f t="shared" ca="1" si="174"/>
        <v>0.11213276607109024</v>
      </c>
      <c r="B3725" s="4">
        <f t="shared" ca="1" si="175"/>
        <v>2.8472630217012349</v>
      </c>
      <c r="C3725" s="4">
        <f t="shared" ca="1" si="176"/>
        <v>17.240530249622719</v>
      </c>
    </row>
    <row r="3726" spans="1:3" x14ac:dyDescent="0.2">
      <c r="A3726" s="4">
        <f t="shared" ca="1" si="174"/>
        <v>0.75040789172351985</v>
      </c>
      <c r="B3726" s="4">
        <f t="shared" ca="1" si="175"/>
        <v>3.366794276533287</v>
      </c>
      <c r="C3726" s="4">
        <f t="shared" ca="1" si="176"/>
        <v>28.985458596807899</v>
      </c>
    </row>
    <row r="3727" spans="1:3" x14ac:dyDescent="0.2">
      <c r="A3727" s="4">
        <f t="shared" ca="1" si="174"/>
        <v>5.5572456890360722E-2</v>
      </c>
      <c r="B3727" s="4">
        <f t="shared" ca="1" si="175"/>
        <v>2.743467519360824</v>
      </c>
      <c r="C3727" s="4">
        <f t="shared" ca="1" si="176"/>
        <v>15.540779730068442</v>
      </c>
    </row>
    <row r="3728" spans="1:3" x14ac:dyDescent="0.2">
      <c r="A3728" s="4">
        <f t="shared" ca="1" si="174"/>
        <v>0.49267448211139886</v>
      </c>
      <c r="B3728" s="4">
        <f t="shared" ca="1" si="175"/>
        <v>3.1760915591597452</v>
      </c>
      <c r="C3728" s="4">
        <f t="shared" ca="1" si="176"/>
        <v>23.952951667373636</v>
      </c>
    </row>
    <row r="3729" spans="1:3" x14ac:dyDescent="0.2">
      <c r="A3729" s="4">
        <f t="shared" ca="1" si="174"/>
        <v>0.151510703814284</v>
      </c>
      <c r="B3729" s="4">
        <f t="shared" ca="1" si="175"/>
        <v>2.898167827592355</v>
      </c>
      <c r="C3729" s="4">
        <f t="shared" ca="1" si="176"/>
        <v>18.140877687135667</v>
      </c>
    </row>
    <row r="3730" spans="1:3" x14ac:dyDescent="0.2">
      <c r="A3730" s="4">
        <f t="shared" ca="1" si="174"/>
        <v>0.71243094709823407</v>
      </c>
      <c r="B3730" s="4">
        <f t="shared" ca="1" si="175"/>
        <v>3.3351248199951442</v>
      </c>
      <c r="C3730" s="4">
        <f t="shared" ca="1" si="176"/>
        <v>28.081888186198849</v>
      </c>
    </row>
    <row r="3731" spans="1:3" x14ac:dyDescent="0.2">
      <c r="A3731" s="4">
        <f t="shared" ca="1" si="174"/>
        <v>0.75266025090672817</v>
      </c>
      <c r="B3731" s="4">
        <f t="shared" ca="1" si="175"/>
        <v>3.3687479435773171</v>
      </c>
      <c r="C3731" s="4">
        <f t="shared" ca="1" si="176"/>
        <v>29.042141884130643</v>
      </c>
    </row>
    <row r="3732" spans="1:3" x14ac:dyDescent="0.2">
      <c r="A3732" s="4">
        <f t="shared" ca="1" si="174"/>
        <v>0.75960324507239585</v>
      </c>
      <c r="B3732" s="4">
        <f t="shared" ca="1" si="175"/>
        <v>3.3748310512671083</v>
      </c>
      <c r="C3732" s="4">
        <f t="shared" ca="1" si="176"/>
        <v>29.219346792581163</v>
      </c>
    </row>
    <row r="3733" spans="1:3" x14ac:dyDescent="0.2">
      <c r="A3733" s="4">
        <f t="shared" ca="1" si="174"/>
        <v>0.20167306449162992</v>
      </c>
      <c r="B3733" s="4">
        <f t="shared" ca="1" si="175"/>
        <v>2.9515528139899851</v>
      </c>
      <c r="C3733" s="4">
        <f t="shared" ca="1" si="176"/>
        <v>19.135644766836919</v>
      </c>
    </row>
    <row r="3734" spans="1:3" x14ac:dyDescent="0.2">
      <c r="A3734" s="4">
        <f t="shared" ca="1" si="174"/>
        <v>0.85729553788894475</v>
      </c>
      <c r="B3734" s="4">
        <f t="shared" ca="1" si="175"/>
        <v>3.4746198762329907</v>
      </c>
      <c r="C3734" s="4">
        <f t="shared" ca="1" si="176"/>
        <v>32.28555369748797</v>
      </c>
    </row>
    <row r="3735" spans="1:3" x14ac:dyDescent="0.2">
      <c r="A3735" s="4">
        <f t="shared" ca="1" si="174"/>
        <v>0.61604159963839367</v>
      </c>
      <c r="B3735" s="4">
        <f t="shared" ca="1" si="175"/>
        <v>3.2622106792152934</v>
      </c>
      <c r="C3735" s="4">
        <f t="shared" ca="1" si="176"/>
        <v>26.107188013159245</v>
      </c>
    </row>
    <row r="3736" spans="1:3" x14ac:dyDescent="0.2">
      <c r="A3736" s="4">
        <f t="shared" ca="1" si="174"/>
        <v>1.8036610704245115E-2</v>
      </c>
      <c r="B3736" s="4">
        <f t="shared" ca="1" si="175"/>
        <v>2.605267529288624</v>
      </c>
      <c r="C3736" s="4">
        <f t="shared" ca="1" si="176"/>
        <v>13.534845786098177</v>
      </c>
    </row>
    <row r="3737" spans="1:3" x14ac:dyDescent="0.2">
      <c r="A3737" s="4">
        <f t="shared" ca="1" si="174"/>
        <v>0.63629192419917813</v>
      </c>
      <c r="B3737" s="4">
        <f t="shared" ca="1" si="175"/>
        <v>3.2768989653114868</v>
      </c>
      <c r="C3737" s="4">
        <f t="shared" ca="1" si="176"/>
        <v>26.493487956719388</v>
      </c>
    </row>
    <row r="3738" spans="1:3" x14ac:dyDescent="0.2">
      <c r="A3738" s="4">
        <f t="shared" ca="1" si="174"/>
        <v>0.92539301893687809</v>
      </c>
      <c r="B3738" s="4">
        <f t="shared" ca="1" si="175"/>
        <v>3.5773883303144856</v>
      </c>
      <c r="C3738" s="4">
        <f t="shared" ca="1" si="176"/>
        <v>35.779973244939391</v>
      </c>
    </row>
    <row r="3739" spans="1:3" x14ac:dyDescent="0.2">
      <c r="A3739" s="4">
        <f t="shared" ca="1" si="174"/>
        <v>0.42883829775571014</v>
      </c>
      <c r="B3739" s="4">
        <f t="shared" ca="1" si="175"/>
        <v>3.1318679484864993</v>
      </c>
      <c r="C3739" s="4">
        <f t="shared" ca="1" si="176"/>
        <v>22.916746889072105</v>
      </c>
    </row>
    <row r="3740" spans="1:3" x14ac:dyDescent="0.2">
      <c r="A3740" s="4">
        <f t="shared" ca="1" si="174"/>
        <v>7.4267282384874456E-2</v>
      </c>
      <c r="B3740" s="4">
        <f t="shared" ca="1" si="175"/>
        <v>2.7842217629849388</v>
      </c>
      <c r="C3740" s="4">
        <f t="shared" ca="1" si="176"/>
        <v>16.187215483314297</v>
      </c>
    </row>
    <row r="3741" spans="1:3" x14ac:dyDescent="0.2">
      <c r="A3741" s="4">
        <f t="shared" ca="1" si="174"/>
        <v>0.21968755737250245</v>
      </c>
      <c r="B3741" s="4">
        <f t="shared" ca="1" si="175"/>
        <v>2.9686992775495238</v>
      </c>
      <c r="C3741" s="4">
        <f t="shared" ca="1" si="176"/>
        <v>19.466582500446485</v>
      </c>
    </row>
    <row r="3742" spans="1:3" x14ac:dyDescent="0.2">
      <c r="A3742" s="4">
        <f t="shared" ca="1" si="174"/>
        <v>0.37133886699337704</v>
      </c>
      <c r="B3742" s="4">
        <f t="shared" ca="1" si="175"/>
        <v>3.0909390232582274</v>
      </c>
      <c r="C3742" s="4">
        <f t="shared" ca="1" si="176"/>
        <v>21.997724655469639</v>
      </c>
    </row>
    <row r="3743" spans="1:3" x14ac:dyDescent="0.2">
      <c r="A3743" s="4">
        <f t="shared" ca="1" si="174"/>
        <v>0.35244559262463493</v>
      </c>
      <c r="B3743" s="4">
        <f t="shared" ca="1" si="175"/>
        <v>3.0770878400756771</v>
      </c>
      <c r="C3743" s="4">
        <f t="shared" ca="1" si="176"/>
        <v>21.695130622199478</v>
      </c>
    </row>
    <row r="3744" spans="1:3" x14ac:dyDescent="0.2">
      <c r="A3744" s="4">
        <f t="shared" ca="1" si="174"/>
        <v>6.0427367801401677E-2</v>
      </c>
      <c r="B3744" s="4">
        <f t="shared" ca="1" si="175"/>
        <v>2.7549712037587231</v>
      </c>
      <c r="C3744" s="4">
        <f t="shared" ca="1" si="176"/>
        <v>15.720588202434701</v>
      </c>
    </row>
    <row r="3745" spans="1:3" x14ac:dyDescent="0.2">
      <c r="A3745" s="4">
        <f t="shared" ca="1" si="174"/>
        <v>0.23459342632854607</v>
      </c>
      <c r="B3745" s="4">
        <f t="shared" ca="1" si="175"/>
        <v>2.982283782667619</v>
      </c>
      <c r="C3745" s="4">
        <f t="shared" ca="1" si="176"/>
        <v>19.732830720797438</v>
      </c>
    </row>
    <row r="3746" spans="1:3" x14ac:dyDescent="0.2">
      <c r="A3746" s="4">
        <f t="shared" ca="1" si="174"/>
        <v>0.85889771808773174</v>
      </c>
      <c r="B3746" s="4">
        <f t="shared" ca="1" si="175"/>
        <v>3.4765794793506029</v>
      </c>
      <c r="C3746" s="4">
        <f t="shared" ca="1" si="176"/>
        <v>32.348882598658001</v>
      </c>
    </row>
    <row r="3747" spans="1:3" x14ac:dyDescent="0.2">
      <c r="A3747" s="4">
        <f t="shared" ca="1" si="174"/>
        <v>0.28871166103050894</v>
      </c>
      <c r="B3747" s="4">
        <f t="shared" ca="1" si="175"/>
        <v>3.0280682061666901</v>
      </c>
      <c r="C3747" s="4">
        <f t="shared" ca="1" si="176"/>
        <v>20.657288397500594</v>
      </c>
    </row>
    <row r="3748" spans="1:3" x14ac:dyDescent="0.2">
      <c r="A3748" s="4">
        <f t="shared" ca="1" si="174"/>
        <v>0.70875809327930372</v>
      </c>
      <c r="B3748" s="4">
        <f t="shared" ca="1" si="175"/>
        <v>3.3321741220867485</v>
      </c>
      <c r="C3748" s="4">
        <f t="shared" ca="1" si="176"/>
        <v>27.99914914645122</v>
      </c>
    </row>
    <row r="3749" spans="1:3" x14ac:dyDescent="0.2">
      <c r="A3749" s="4">
        <f t="shared" ca="1" si="174"/>
        <v>4.8774478744469829E-2</v>
      </c>
      <c r="B3749" s="4">
        <f t="shared" ca="1" si="175"/>
        <v>2.7259433481049662</v>
      </c>
      <c r="C3749" s="4">
        <f t="shared" ca="1" si="176"/>
        <v>15.270812826545201</v>
      </c>
    </row>
    <row r="3750" spans="1:3" x14ac:dyDescent="0.2">
      <c r="A3750" s="4">
        <f t="shared" ca="1" si="174"/>
        <v>0.58019707540750842</v>
      </c>
      <c r="B3750" s="4">
        <f t="shared" ca="1" si="175"/>
        <v>3.2367420019248345</v>
      </c>
      <c r="C3750" s="4">
        <f t="shared" ca="1" si="176"/>
        <v>25.450668298499668</v>
      </c>
    </row>
    <row r="3751" spans="1:3" x14ac:dyDescent="0.2">
      <c r="A3751" s="4">
        <f t="shared" ca="1" si="174"/>
        <v>0.36397132251798936</v>
      </c>
      <c r="B3751" s="4">
        <f t="shared" ca="1" si="175"/>
        <v>3.0855668400631653</v>
      </c>
      <c r="C3751" s="4">
        <f t="shared" ca="1" si="176"/>
        <v>21.879865712117436</v>
      </c>
    </row>
    <row r="3752" spans="1:3" x14ac:dyDescent="0.2">
      <c r="A3752" s="4">
        <f t="shared" ca="1" si="174"/>
        <v>0.54107950057395138</v>
      </c>
      <c r="B3752" s="4">
        <f t="shared" ca="1" si="175"/>
        <v>3.2094763602791878</v>
      </c>
      <c r="C3752" s="4">
        <f t="shared" ca="1" si="176"/>
        <v>24.766114307397025</v>
      </c>
    </row>
    <row r="3753" spans="1:3" x14ac:dyDescent="0.2">
      <c r="A3753" s="4">
        <f t="shared" ca="1" si="174"/>
        <v>0.73946010839177734</v>
      </c>
      <c r="B3753" s="4">
        <f t="shared" ca="1" si="175"/>
        <v>3.3574280511619308</v>
      </c>
      <c r="C3753" s="4">
        <f t="shared" ca="1" si="176"/>
        <v>28.715241690740577</v>
      </c>
    </row>
    <row r="3754" spans="1:3" x14ac:dyDescent="0.2">
      <c r="A3754" s="4">
        <f t="shared" ca="1" si="174"/>
        <v>0.76114755927110012</v>
      </c>
      <c r="B3754" s="4">
        <f t="shared" ca="1" si="175"/>
        <v>3.3761970040711429</v>
      </c>
      <c r="C3754" s="4">
        <f t="shared" ca="1" si="176"/>
        <v>29.259286312804349</v>
      </c>
    </row>
    <row r="3755" spans="1:3" x14ac:dyDescent="0.2">
      <c r="A3755" s="4">
        <f t="shared" ca="1" si="174"/>
        <v>0.58616829398058801</v>
      </c>
      <c r="B3755" s="4">
        <f t="shared" ca="1" si="175"/>
        <v>3.2409458700810352</v>
      </c>
      <c r="C3755" s="4">
        <f t="shared" ca="1" si="176"/>
        <v>25.557884756542059</v>
      </c>
    </row>
    <row r="3756" spans="1:3" x14ac:dyDescent="0.2">
      <c r="A3756" s="4">
        <f t="shared" ca="1" si="174"/>
        <v>0.92693070397957755</v>
      </c>
      <c r="B3756" s="4">
        <f t="shared" ca="1" si="175"/>
        <v>3.5804085639616359</v>
      </c>
      <c r="C3756" s="4">
        <f t="shared" ca="1" si="176"/>
        <v>35.888200477523569</v>
      </c>
    </row>
    <row r="3757" spans="1:3" x14ac:dyDescent="0.2">
      <c r="A3757" s="4">
        <f t="shared" ca="1" si="174"/>
        <v>0.91407789020028984</v>
      </c>
      <c r="B3757" s="4">
        <f t="shared" ca="1" si="175"/>
        <v>3.5565054153233899</v>
      </c>
      <c r="C3757" s="4">
        <f t="shared" ca="1" si="176"/>
        <v>35.040530833923043</v>
      </c>
    </row>
    <row r="3758" spans="1:3" x14ac:dyDescent="0.2">
      <c r="A3758" s="4">
        <f t="shared" ca="1" si="174"/>
        <v>0.75269742630058245</v>
      </c>
      <c r="B3758" s="4">
        <f t="shared" ca="1" si="175"/>
        <v>3.368780268476335</v>
      </c>
      <c r="C3758" s="4">
        <f t="shared" ca="1" si="176"/>
        <v>29.043080683607531</v>
      </c>
    </row>
    <row r="3759" spans="1:3" x14ac:dyDescent="0.2">
      <c r="A3759" s="4">
        <f t="shared" ca="1" si="174"/>
        <v>0.65706651258065418</v>
      </c>
      <c r="B3759" s="4">
        <f t="shared" ca="1" si="175"/>
        <v>3.2922580869495248</v>
      </c>
      <c r="C3759" s="4">
        <f t="shared" ca="1" si="176"/>
        <v>26.903545662847229</v>
      </c>
    </row>
    <row r="3760" spans="1:3" x14ac:dyDescent="0.2">
      <c r="A3760" s="4">
        <f t="shared" ca="1" si="174"/>
        <v>0.25138002212045574</v>
      </c>
      <c r="B3760" s="4">
        <f t="shared" ca="1" si="175"/>
        <v>2.9970230638585558</v>
      </c>
      <c r="C3760" s="4">
        <f t="shared" ca="1" si="176"/>
        <v>20.025832474658504</v>
      </c>
    </row>
    <row r="3761" spans="1:3" x14ac:dyDescent="0.2">
      <c r="A3761" s="4">
        <f t="shared" ca="1" si="174"/>
        <v>0.26474272996211268</v>
      </c>
      <c r="B3761" s="4">
        <f t="shared" ca="1" si="175"/>
        <v>3.008386500287024</v>
      </c>
      <c r="C3761" s="4">
        <f t="shared" ca="1" si="176"/>
        <v>20.254692605006234</v>
      </c>
    </row>
    <row r="3762" spans="1:3" x14ac:dyDescent="0.2">
      <c r="A3762" s="4">
        <f t="shared" ca="1" si="174"/>
        <v>0.9892733733461142</v>
      </c>
      <c r="B3762" s="4">
        <f t="shared" ca="1" si="175"/>
        <v>3.8129990930283983</v>
      </c>
      <c r="C3762" s="4">
        <f t="shared" ca="1" si="176"/>
        <v>45.286052490039836</v>
      </c>
    </row>
    <row r="3763" spans="1:3" x14ac:dyDescent="0.2">
      <c r="A3763" s="4">
        <f t="shared" ca="1" si="174"/>
        <v>0.90793178089071958</v>
      </c>
      <c r="B3763" s="4">
        <f t="shared" ca="1" si="175"/>
        <v>3.5460172537980452</v>
      </c>
      <c r="C3763" s="4">
        <f t="shared" ca="1" si="176"/>
        <v>34.674940622482012</v>
      </c>
    </row>
    <row r="3764" spans="1:3" x14ac:dyDescent="0.2">
      <c r="A3764" s="4">
        <f t="shared" ca="1" si="174"/>
        <v>0.20317500701239599</v>
      </c>
      <c r="B3764" s="4">
        <f t="shared" ca="1" si="175"/>
        <v>2.9530161023878803</v>
      </c>
      <c r="C3764" s="4">
        <f t="shared" ca="1" si="176"/>
        <v>19.163666230551854</v>
      </c>
    </row>
    <row r="3765" spans="1:3" x14ac:dyDescent="0.2">
      <c r="A3765" s="4">
        <f t="shared" ca="1" si="174"/>
        <v>0.96520632554409103</v>
      </c>
      <c r="B3765" s="4">
        <f t="shared" ca="1" si="175"/>
        <v>3.6796644112092967</v>
      </c>
      <c r="C3765" s="4">
        <f t="shared" ca="1" si="176"/>
        <v>39.633091419365527</v>
      </c>
    </row>
    <row r="3766" spans="1:3" x14ac:dyDescent="0.2">
      <c r="A3766" s="4">
        <f t="shared" ca="1" si="174"/>
        <v>0.31247664437216027</v>
      </c>
      <c r="B3766" s="4">
        <f t="shared" ca="1" si="175"/>
        <v>3.0468352461773276</v>
      </c>
      <c r="C3766" s="4">
        <f t="shared" ca="1" si="176"/>
        <v>21.048625186227877</v>
      </c>
    </row>
    <row r="3767" spans="1:3" x14ac:dyDescent="0.2">
      <c r="A3767" s="4">
        <f t="shared" ca="1" si="174"/>
        <v>0.81846847153195967</v>
      </c>
      <c r="B3767" s="4">
        <f t="shared" ca="1" si="175"/>
        <v>3.4310187359550741</v>
      </c>
      <c r="C3767" s="4">
        <f t="shared" ca="1" si="176"/>
        <v>30.908113923504487</v>
      </c>
    </row>
    <row r="3768" spans="1:3" x14ac:dyDescent="0.2">
      <c r="A3768" s="4">
        <f t="shared" ca="1" si="174"/>
        <v>0.2084016581328475</v>
      </c>
      <c r="B3768" s="4">
        <f t="shared" ca="1" si="175"/>
        <v>2.9580586382963565</v>
      </c>
      <c r="C3768" s="4">
        <f t="shared" ca="1" si="176"/>
        <v>19.260543754577604</v>
      </c>
    </row>
    <row r="3769" spans="1:3" x14ac:dyDescent="0.2">
      <c r="A3769" s="4">
        <f t="shared" ca="1" si="174"/>
        <v>0.64749836750258749</v>
      </c>
      <c r="B3769" s="4">
        <f t="shared" ca="1" si="175"/>
        <v>3.2851438881902997</v>
      </c>
      <c r="C3769" s="4">
        <f t="shared" ca="1" si="176"/>
        <v>26.712827698806738</v>
      </c>
    </row>
    <row r="3770" spans="1:3" x14ac:dyDescent="0.2">
      <c r="A3770" s="4">
        <f t="shared" ca="1" si="174"/>
        <v>0.58937930353826495</v>
      </c>
      <c r="B3770" s="4">
        <f t="shared" ca="1" si="175"/>
        <v>3.2432122313508329</v>
      </c>
      <c r="C3770" s="4">
        <f t="shared" ca="1" si="176"/>
        <v>25.615873843981934</v>
      </c>
    </row>
    <row r="3771" spans="1:3" x14ac:dyDescent="0.2">
      <c r="A3771" s="4">
        <f t="shared" ca="1" si="174"/>
        <v>0.52322191830997455</v>
      </c>
      <c r="B3771" s="4">
        <f t="shared" ca="1" si="175"/>
        <v>3.197137516634267</v>
      </c>
      <c r="C3771" s="4">
        <f t="shared" ca="1" si="176"/>
        <v>24.462406649127189</v>
      </c>
    </row>
    <row r="3772" spans="1:3" x14ac:dyDescent="0.2">
      <c r="A3772" s="4">
        <f t="shared" ca="1" si="174"/>
        <v>0.84987082431675387</v>
      </c>
      <c r="B3772" s="4">
        <f t="shared" ca="1" si="175"/>
        <v>3.4657273357733125</v>
      </c>
      <c r="C3772" s="4">
        <f t="shared" ca="1" si="176"/>
        <v>31.99972585632905</v>
      </c>
    </row>
    <row r="3773" spans="1:3" x14ac:dyDescent="0.2">
      <c r="A3773" s="4">
        <f t="shared" ca="1" si="174"/>
        <v>5.8072544047623076E-2</v>
      </c>
      <c r="B3773" s="4">
        <f t="shared" ca="1" si="175"/>
        <v>2.7494859341588453</v>
      </c>
      <c r="C3773" s="4">
        <f t="shared" ca="1" si="176"/>
        <v>15.634592608006431</v>
      </c>
    </row>
    <row r="3774" spans="1:3" x14ac:dyDescent="0.2">
      <c r="A3774" s="4">
        <f t="shared" ca="1" si="174"/>
        <v>0.84083238727521925</v>
      </c>
      <c r="B3774" s="4">
        <f t="shared" ca="1" si="175"/>
        <v>3.4552889135409375</v>
      </c>
      <c r="C3774" s="4">
        <f t="shared" ca="1" si="176"/>
        <v>31.667436511960368</v>
      </c>
    </row>
    <row r="3775" spans="1:3" x14ac:dyDescent="0.2">
      <c r="A3775" s="4">
        <f t="shared" ca="1" si="174"/>
        <v>0.29138906747279825</v>
      </c>
      <c r="B3775" s="4">
        <f t="shared" ca="1" si="175"/>
        <v>3.0302169279943953</v>
      </c>
      <c r="C3775" s="4">
        <f t="shared" ca="1" si="176"/>
        <v>20.701722885562518</v>
      </c>
    </row>
    <row r="3776" spans="1:3" x14ac:dyDescent="0.2">
      <c r="A3776" s="4">
        <f t="shared" ca="1" si="174"/>
        <v>0.12784830433454586</v>
      </c>
      <c r="B3776" s="4">
        <f t="shared" ca="1" si="175"/>
        <v>2.8688687032052114</v>
      </c>
      <c r="C3776" s="4">
        <f t="shared" ca="1" si="176"/>
        <v>17.617076779637401</v>
      </c>
    </row>
    <row r="3777" spans="1:3" x14ac:dyDescent="0.2">
      <c r="A3777" s="4">
        <f t="shared" ca="1" si="174"/>
        <v>0.3353901896952769</v>
      </c>
      <c r="B3777" s="4">
        <f t="shared" ca="1" si="175"/>
        <v>3.0643536672533545</v>
      </c>
      <c r="C3777" s="4">
        <f t="shared" ca="1" si="176"/>
        <v>21.420612668608765</v>
      </c>
    </row>
    <row r="3778" spans="1:3" x14ac:dyDescent="0.2">
      <c r="A3778" s="4">
        <f t="shared" ca="1" si="174"/>
        <v>0.8116115325804345</v>
      </c>
      <c r="B3778" s="4">
        <f t="shared" ca="1" si="175"/>
        <v>3.4239598726661726</v>
      </c>
      <c r="C3778" s="4">
        <f t="shared" ca="1" si="176"/>
        <v>30.690706001940075</v>
      </c>
    </row>
    <row r="3779" spans="1:3" x14ac:dyDescent="0.2">
      <c r="A3779" s="4">
        <f t="shared" ca="1" si="174"/>
        <v>8.7198101162009545E-2</v>
      </c>
      <c r="B3779" s="4">
        <f t="shared" ca="1" si="175"/>
        <v>2.8079901519819952</v>
      </c>
      <c r="C3779" s="4">
        <f t="shared" ca="1" si="176"/>
        <v>16.576568332902845</v>
      </c>
    </row>
    <row r="3780" spans="1:3" x14ac:dyDescent="0.2">
      <c r="A3780" s="4">
        <f t="shared" ca="1" si="174"/>
        <v>4.6689375622002371E-2</v>
      </c>
      <c r="B3780" s="4">
        <f t="shared" ca="1" si="175"/>
        <v>2.7201784261062896</v>
      </c>
      <c r="C3780" s="4">
        <f t="shared" ca="1" si="176"/>
        <v>15.18303105239808</v>
      </c>
    </row>
    <row r="3781" spans="1:3" x14ac:dyDescent="0.2">
      <c r="A3781" s="4">
        <f t="shared" ca="1" si="174"/>
        <v>0.8298683378400874</v>
      </c>
      <c r="B3781" s="4">
        <f t="shared" ca="1" si="175"/>
        <v>3.4431347867329567</v>
      </c>
      <c r="C3781" s="4">
        <f t="shared" ca="1" si="176"/>
        <v>31.284876026632713</v>
      </c>
    </row>
    <row r="3782" spans="1:3" x14ac:dyDescent="0.2">
      <c r="A3782" s="4">
        <f t="shared" ca="1" si="174"/>
        <v>0.15008370332269783</v>
      </c>
      <c r="B3782" s="4">
        <f t="shared" ca="1" si="175"/>
        <v>2.8964922975600378</v>
      </c>
      <c r="C3782" s="4">
        <f t="shared" ca="1" si="176"/>
        <v>18.110507551900209</v>
      </c>
    </row>
    <row r="3783" spans="1:3" x14ac:dyDescent="0.2">
      <c r="A3783" s="4">
        <f t="shared" ca="1" si="174"/>
        <v>0.13018570466990131</v>
      </c>
      <c r="B3783" s="4">
        <f t="shared" ca="1" si="175"/>
        <v>2.8719203438191907</v>
      </c>
      <c r="C3783" s="4">
        <f t="shared" ca="1" si="176"/>
        <v>17.670919879748745</v>
      </c>
    </row>
    <row r="3784" spans="1:3" x14ac:dyDescent="0.2">
      <c r="A3784" s="4">
        <f t="shared" ca="1" si="174"/>
        <v>0.54264069173830687</v>
      </c>
      <c r="B3784" s="4">
        <f t="shared" ca="1" si="175"/>
        <v>3.2105574391827618</v>
      </c>
      <c r="C3784" s="4">
        <f t="shared" ca="1" si="176"/>
        <v>24.792902908785106</v>
      </c>
    </row>
    <row r="3785" spans="1:3" x14ac:dyDescent="0.2">
      <c r="A3785" s="4">
        <f t="shared" ca="1" si="174"/>
        <v>0.14180549573101486</v>
      </c>
      <c r="B3785" s="4">
        <f t="shared" ca="1" si="175"/>
        <v>2.8865556452236962</v>
      </c>
      <c r="C3785" s="4">
        <f t="shared" ca="1" si="176"/>
        <v>17.931440869778967</v>
      </c>
    </row>
    <row r="3786" spans="1:3" x14ac:dyDescent="0.2">
      <c r="A3786" s="4">
        <f t="shared" ref="A3786:A3849" ca="1" si="177">RAND()</f>
        <v>0.86343881040075998</v>
      </c>
      <c r="B3786" s="4">
        <f t="shared" ref="B3786:B3849" ca="1" si="178">NORMINV(A3786,B$5,B$6)</f>
        <v>3.4822170677967388</v>
      </c>
      <c r="C3786" s="4">
        <f t="shared" ref="C3786:C3849" ca="1" si="179">EXP(B3786)</f>
        <v>32.531767315448718</v>
      </c>
    </row>
    <row r="3787" spans="1:3" x14ac:dyDescent="0.2">
      <c r="A3787" s="4">
        <f t="shared" ca="1" si="177"/>
        <v>5.4587267087739533E-2</v>
      </c>
      <c r="B3787" s="4">
        <f t="shared" ca="1" si="178"/>
        <v>2.7410371391595678</v>
      </c>
      <c r="C3787" s="4">
        <f t="shared" ca="1" si="179"/>
        <v>15.503055587274194</v>
      </c>
    </row>
    <row r="3788" spans="1:3" x14ac:dyDescent="0.2">
      <c r="A3788" s="4">
        <f t="shared" ca="1" si="177"/>
        <v>0.95753606913261768</v>
      </c>
      <c r="B3788" s="4">
        <f t="shared" ca="1" si="178"/>
        <v>3.6544425553192648</v>
      </c>
      <c r="C3788" s="4">
        <f t="shared" ca="1" si="179"/>
        <v>38.645972117943479</v>
      </c>
    </row>
    <row r="3789" spans="1:3" x14ac:dyDescent="0.2">
      <c r="A3789" s="4">
        <f t="shared" ca="1" si="177"/>
        <v>0.72687381543564766</v>
      </c>
      <c r="B3789" s="4">
        <f t="shared" ca="1" si="178"/>
        <v>3.3469067236957253</v>
      </c>
      <c r="C3789" s="4">
        <f t="shared" ca="1" si="179"/>
        <v>28.414703034870591</v>
      </c>
    </row>
    <row r="3790" spans="1:3" x14ac:dyDescent="0.2">
      <c r="A3790" s="4">
        <f t="shared" ca="1" si="177"/>
        <v>0.29396227225768268</v>
      </c>
      <c r="B3790" s="4">
        <f t="shared" ca="1" si="178"/>
        <v>3.0322733587140518</v>
      </c>
      <c r="C3790" s="4">
        <f t="shared" ca="1" si="179"/>
        <v>20.744338347308467</v>
      </c>
    </row>
    <row r="3791" spans="1:3" x14ac:dyDescent="0.2">
      <c r="A3791" s="4">
        <f t="shared" ca="1" si="177"/>
        <v>0.1743149895345889</v>
      </c>
      <c r="B3791" s="4">
        <f t="shared" ca="1" si="178"/>
        <v>2.9236426826026713</v>
      </c>
      <c r="C3791" s="4">
        <f t="shared" ca="1" si="179"/>
        <v>18.608950647947545</v>
      </c>
    </row>
    <row r="3792" spans="1:3" x14ac:dyDescent="0.2">
      <c r="A3792" s="4">
        <f t="shared" ca="1" si="177"/>
        <v>0.89591314849833059</v>
      </c>
      <c r="B3792" s="4">
        <f t="shared" ca="1" si="178"/>
        <v>3.5269169673028369</v>
      </c>
      <c r="C3792" s="4">
        <f t="shared" ca="1" si="179"/>
        <v>34.018924316007293</v>
      </c>
    </row>
    <row r="3793" spans="1:3" x14ac:dyDescent="0.2">
      <c r="A3793" s="4">
        <f t="shared" ca="1" si="177"/>
        <v>0.14134840002224058</v>
      </c>
      <c r="B3793" s="4">
        <f t="shared" ca="1" si="178"/>
        <v>2.8859957090321315</v>
      </c>
      <c r="C3793" s="4">
        <f t="shared" ca="1" si="179"/>
        <v>17.921403217553713</v>
      </c>
    </row>
    <row r="3794" spans="1:3" x14ac:dyDescent="0.2">
      <c r="A3794" s="4">
        <f t="shared" ca="1" si="177"/>
        <v>0.9709953604201228</v>
      </c>
      <c r="B3794" s="4">
        <f t="shared" ca="1" si="178"/>
        <v>3.7019289329782952</v>
      </c>
      <c r="C3794" s="4">
        <f t="shared" ca="1" si="179"/>
        <v>40.525399795546463</v>
      </c>
    </row>
    <row r="3795" spans="1:3" x14ac:dyDescent="0.2">
      <c r="A3795" s="4">
        <f t="shared" ca="1" si="177"/>
        <v>0.28612181732663766</v>
      </c>
      <c r="B3795" s="4">
        <f t="shared" ca="1" si="178"/>
        <v>3.0259808110521598</v>
      </c>
      <c r="C3795" s="4">
        <f t="shared" ca="1" si="179"/>
        <v>20.6142134474809</v>
      </c>
    </row>
    <row r="3796" spans="1:3" x14ac:dyDescent="0.2">
      <c r="A3796" s="4">
        <f t="shared" ca="1" si="177"/>
        <v>0.73987799179293967</v>
      </c>
      <c r="B3796" s="4">
        <f t="shared" ca="1" si="178"/>
        <v>3.357781761428003</v>
      </c>
      <c r="C3796" s="4">
        <f t="shared" ca="1" si="179"/>
        <v>28.725400363026761</v>
      </c>
    </row>
    <row r="3797" spans="1:3" x14ac:dyDescent="0.2">
      <c r="A3797" s="4">
        <f t="shared" ca="1" si="177"/>
        <v>0.24659850873091882</v>
      </c>
      <c r="B3797" s="4">
        <f t="shared" ca="1" si="178"/>
        <v>2.9928802271694832</v>
      </c>
      <c r="C3797" s="4">
        <f t="shared" ca="1" si="179"/>
        <v>19.943040336720657</v>
      </c>
    </row>
    <row r="3798" spans="1:3" x14ac:dyDescent="0.2">
      <c r="A3798" s="4">
        <f t="shared" ca="1" si="177"/>
        <v>0.54652819075358505</v>
      </c>
      <c r="B3798" s="4">
        <f t="shared" ca="1" si="178"/>
        <v>3.2132514352071433</v>
      </c>
      <c r="C3798" s="4">
        <f t="shared" ca="1" si="179"/>
        <v>24.859784940167245</v>
      </c>
    </row>
    <row r="3799" spans="1:3" x14ac:dyDescent="0.2">
      <c r="A3799" s="4">
        <f t="shared" ca="1" si="177"/>
        <v>0.29779649278426434</v>
      </c>
      <c r="B3799" s="4">
        <f t="shared" ca="1" si="178"/>
        <v>3.0353222005801976</v>
      </c>
      <c r="C3799" s="4">
        <f t="shared" ca="1" si="179"/>
        <v>20.807681066447735</v>
      </c>
    </row>
    <row r="3800" spans="1:3" x14ac:dyDescent="0.2">
      <c r="A3800" s="4">
        <f t="shared" ca="1" si="177"/>
        <v>0.31472114113385419</v>
      </c>
      <c r="B3800" s="4">
        <f t="shared" ca="1" si="178"/>
        <v>3.0485744167859217</v>
      </c>
      <c r="C3800" s="4">
        <f t="shared" ca="1" si="179"/>
        <v>21.085264188005375</v>
      </c>
    </row>
    <row r="3801" spans="1:3" x14ac:dyDescent="0.2">
      <c r="A3801" s="4">
        <f t="shared" ca="1" si="177"/>
        <v>0.63203510707631883</v>
      </c>
      <c r="B3801" s="4">
        <f t="shared" ca="1" si="178"/>
        <v>3.2737899582191217</v>
      </c>
      <c r="C3801" s="4">
        <f t="shared" ca="1" si="179"/>
        <v>26.411247424204117</v>
      </c>
    </row>
    <row r="3802" spans="1:3" x14ac:dyDescent="0.2">
      <c r="A3802" s="4">
        <f t="shared" ca="1" si="177"/>
        <v>0.83653280654274531</v>
      </c>
      <c r="B3802" s="4">
        <f t="shared" ca="1" si="178"/>
        <v>3.4504598241642501</v>
      </c>
      <c r="C3802" s="4">
        <f t="shared" ca="1" si="179"/>
        <v>31.514880281019447</v>
      </c>
    </row>
    <row r="3803" spans="1:3" x14ac:dyDescent="0.2">
      <c r="A3803" s="4">
        <f t="shared" ca="1" si="177"/>
        <v>0.71338959743744412</v>
      </c>
      <c r="B3803" s="4">
        <f t="shared" ca="1" si="178"/>
        <v>3.3358978989441699</v>
      </c>
      <c r="C3803" s="4">
        <f t="shared" ca="1" si="179"/>
        <v>28.103606096552504</v>
      </c>
    </row>
    <row r="3804" spans="1:3" x14ac:dyDescent="0.2">
      <c r="A3804" s="4">
        <f t="shared" ca="1" si="177"/>
        <v>0.26935181446423084</v>
      </c>
      <c r="B3804" s="4">
        <f t="shared" ca="1" si="178"/>
        <v>3.0122374736581725</v>
      </c>
      <c r="C3804" s="4">
        <f t="shared" ca="1" si="179"/>
        <v>20.332843268349503</v>
      </c>
    </row>
    <row r="3805" spans="1:3" x14ac:dyDescent="0.2">
      <c r="A3805" s="4">
        <f t="shared" ca="1" si="177"/>
        <v>0.63879720088026437</v>
      </c>
      <c r="B3805" s="4">
        <f t="shared" ca="1" si="178"/>
        <v>3.2787344415610562</v>
      </c>
      <c r="C3805" s="4">
        <f t="shared" ca="1" si="179"/>
        <v>26.542160779872862</v>
      </c>
    </row>
    <row r="3806" spans="1:3" x14ac:dyDescent="0.2">
      <c r="A3806" s="4">
        <f t="shared" ca="1" si="177"/>
        <v>0.62677724191401551</v>
      </c>
      <c r="B3806" s="4">
        <f t="shared" ca="1" si="178"/>
        <v>3.2699660911093074</v>
      </c>
      <c r="C3806" s="4">
        <f t="shared" ca="1" si="179"/>
        <v>26.310447170062513</v>
      </c>
    </row>
    <row r="3807" spans="1:3" x14ac:dyDescent="0.2">
      <c r="A3807" s="4">
        <f t="shared" ca="1" si="177"/>
        <v>0.26040603777896831</v>
      </c>
      <c r="B3807" s="4">
        <f t="shared" ca="1" si="178"/>
        <v>3.0047318709459554</v>
      </c>
      <c r="C3807" s="4">
        <f t="shared" ca="1" si="179"/>
        <v>20.18080431052174</v>
      </c>
    </row>
    <row r="3808" spans="1:3" x14ac:dyDescent="0.2">
      <c r="A3808" s="4">
        <f t="shared" ca="1" si="177"/>
        <v>0.52629332149219676</v>
      </c>
      <c r="B3808" s="4">
        <f t="shared" ca="1" si="178"/>
        <v>3.199256739951001</v>
      </c>
      <c r="C3808" s="4">
        <f t="shared" ca="1" si="179"/>
        <v>24.51430292215473</v>
      </c>
    </row>
    <row r="3809" spans="1:3" x14ac:dyDescent="0.2">
      <c r="A3809" s="4">
        <f t="shared" ca="1" si="177"/>
        <v>0.31341208285209343</v>
      </c>
      <c r="B3809" s="4">
        <f t="shared" ca="1" si="178"/>
        <v>3.0475607301890597</v>
      </c>
      <c r="C3809" s="4">
        <f t="shared" ca="1" si="179"/>
        <v>21.063901167839624</v>
      </c>
    </row>
    <row r="3810" spans="1:3" x14ac:dyDescent="0.2">
      <c r="A3810" s="4">
        <f t="shared" ca="1" si="177"/>
        <v>0.69197799076088562</v>
      </c>
      <c r="B3810" s="4">
        <f t="shared" ca="1" si="178"/>
        <v>3.3189057524059296</v>
      </c>
      <c r="C3810" s="4">
        <f t="shared" ca="1" si="179"/>
        <v>27.630099840373184</v>
      </c>
    </row>
    <row r="3811" spans="1:3" x14ac:dyDescent="0.2">
      <c r="A3811" s="4">
        <f t="shared" ca="1" si="177"/>
        <v>0.36329829900899735</v>
      </c>
      <c r="B3811" s="4">
        <f t="shared" ca="1" si="178"/>
        <v>3.0850742970970373</v>
      </c>
      <c r="C3811" s="4">
        <f t="shared" ca="1" si="179"/>
        <v>21.869091591737526</v>
      </c>
    </row>
    <row r="3812" spans="1:3" x14ac:dyDescent="0.2">
      <c r="A3812" s="4">
        <f t="shared" ca="1" si="177"/>
        <v>0.41121010027037685</v>
      </c>
      <c r="B3812" s="4">
        <f t="shared" ca="1" si="178"/>
        <v>3.1194772761543068</v>
      </c>
      <c r="C3812" s="4">
        <f t="shared" ca="1" si="179"/>
        <v>22.634544933929128</v>
      </c>
    </row>
    <row r="3813" spans="1:3" x14ac:dyDescent="0.2">
      <c r="A3813" s="4">
        <f t="shared" ca="1" si="177"/>
        <v>4.0493091105239243E-3</v>
      </c>
      <c r="B3813" s="4">
        <f t="shared" ca="1" si="178"/>
        <v>2.4536615590706807</v>
      </c>
      <c r="C3813" s="4">
        <f t="shared" ca="1" si="179"/>
        <v>11.630855912735463</v>
      </c>
    </row>
    <row r="3814" spans="1:3" x14ac:dyDescent="0.2">
      <c r="A3814" s="4">
        <f t="shared" ca="1" si="177"/>
        <v>0.67220282038732526</v>
      </c>
      <c r="B3814" s="4">
        <f t="shared" ca="1" si="178"/>
        <v>3.3036688049080141</v>
      </c>
      <c r="C3814" s="4">
        <f t="shared" ca="1" si="179"/>
        <v>27.212292596567593</v>
      </c>
    </row>
    <row r="3815" spans="1:3" x14ac:dyDescent="0.2">
      <c r="A3815" s="4">
        <f t="shared" ca="1" si="177"/>
        <v>0.29868360398860394</v>
      </c>
      <c r="B3815" s="4">
        <f t="shared" ca="1" si="178"/>
        <v>3.0360250369314299</v>
      </c>
      <c r="C3815" s="4">
        <f t="shared" ca="1" si="179"/>
        <v>20.8223106015684</v>
      </c>
    </row>
    <row r="3816" spans="1:3" x14ac:dyDescent="0.2">
      <c r="A3816" s="4">
        <f t="shared" ca="1" si="177"/>
        <v>0.56973621404773245</v>
      </c>
      <c r="B3816" s="4">
        <f t="shared" ca="1" si="178"/>
        <v>3.2294079806242868</v>
      </c>
      <c r="C3816" s="4">
        <f t="shared" ca="1" si="179"/>
        <v>25.264695353445418</v>
      </c>
    </row>
    <row r="3817" spans="1:3" x14ac:dyDescent="0.2">
      <c r="A3817" s="4">
        <f t="shared" ca="1" si="177"/>
        <v>0.86297157062769447</v>
      </c>
      <c r="B3817" s="4">
        <f t="shared" ca="1" si="178"/>
        <v>3.4816311626684344</v>
      </c>
      <c r="C3817" s="4">
        <f t="shared" ca="1" si="179"/>
        <v>32.512712368886355</v>
      </c>
    </row>
    <row r="3818" spans="1:3" x14ac:dyDescent="0.2">
      <c r="A3818" s="4">
        <f t="shared" ca="1" si="177"/>
        <v>0.403731258761167</v>
      </c>
      <c r="B3818" s="4">
        <f t="shared" ca="1" si="178"/>
        <v>3.1141838231529584</v>
      </c>
      <c r="C3818" s="4">
        <f t="shared" ca="1" si="179"/>
        <v>22.515046592576226</v>
      </c>
    </row>
    <row r="3819" spans="1:3" x14ac:dyDescent="0.2">
      <c r="A3819" s="4">
        <f t="shared" ca="1" si="177"/>
        <v>0.35952751390322535</v>
      </c>
      <c r="B3819" s="4">
        <f t="shared" ca="1" si="178"/>
        <v>3.0823089291657575</v>
      </c>
      <c r="C3819" s="4">
        <f t="shared" ca="1" si="179"/>
        <v>21.808699049449832</v>
      </c>
    </row>
    <row r="3820" spans="1:3" x14ac:dyDescent="0.2">
      <c r="A3820" s="4">
        <f t="shared" ca="1" si="177"/>
        <v>0.77493012890958823</v>
      </c>
      <c r="B3820" s="4">
        <f t="shared" ca="1" si="178"/>
        <v>3.3886103610675438</v>
      </c>
      <c r="C3820" s="4">
        <f t="shared" ca="1" si="179"/>
        <v>29.6247559387682</v>
      </c>
    </row>
    <row r="3821" spans="1:3" x14ac:dyDescent="0.2">
      <c r="A3821" s="4">
        <f t="shared" ca="1" si="177"/>
        <v>0.34613256033427409</v>
      </c>
      <c r="B3821" s="4">
        <f t="shared" ca="1" si="178"/>
        <v>3.0724017711743206</v>
      </c>
      <c r="C3821" s="4">
        <f t="shared" ca="1" si="179"/>
        <v>21.593703577943856</v>
      </c>
    </row>
    <row r="3822" spans="1:3" x14ac:dyDescent="0.2">
      <c r="A3822" s="4">
        <f t="shared" ca="1" si="177"/>
        <v>0.61461498629797429</v>
      </c>
      <c r="B3822" s="4">
        <f t="shared" ca="1" si="178"/>
        <v>3.2611850752972082</v>
      </c>
      <c r="C3822" s="4">
        <f t="shared" ca="1" si="179"/>
        <v>26.080426104747648</v>
      </c>
    </row>
    <row r="3823" spans="1:3" x14ac:dyDescent="0.2">
      <c r="A3823" s="4">
        <f t="shared" ca="1" si="177"/>
        <v>0.12259579314187796</v>
      </c>
      <c r="B3823" s="4">
        <f t="shared" ca="1" si="178"/>
        <v>2.861866661667845</v>
      </c>
      <c r="C3823" s="4">
        <f t="shared" ca="1" si="179"/>
        <v>17.494152140209717</v>
      </c>
    </row>
    <row r="3824" spans="1:3" x14ac:dyDescent="0.2">
      <c r="A3824" s="4">
        <f t="shared" ca="1" si="177"/>
        <v>0.84429312918463983</v>
      </c>
      <c r="B3824" s="4">
        <f t="shared" ca="1" si="178"/>
        <v>3.459238270379196</v>
      </c>
      <c r="C3824" s="4">
        <f t="shared" ca="1" si="179"/>
        <v>31.792749809482945</v>
      </c>
    </row>
    <row r="3825" spans="1:3" x14ac:dyDescent="0.2">
      <c r="A3825" s="4">
        <f t="shared" ca="1" si="177"/>
        <v>0.70277077267540111</v>
      </c>
      <c r="B3825" s="4">
        <f t="shared" ca="1" si="178"/>
        <v>3.3274009188767883</v>
      </c>
      <c r="C3825" s="4">
        <f t="shared" ca="1" si="179"/>
        <v>27.865821969860733</v>
      </c>
    </row>
    <row r="3826" spans="1:3" x14ac:dyDescent="0.2">
      <c r="A3826" s="4">
        <f t="shared" ca="1" si="177"/>
        <v>0.82411820049178242</v>
      </c>
      <c r="B3826" s="4">
        <f t="shared" ca="1" si="178"/>
        <v>3.4369612091893789</v>
      </c>
      <c r="C3826" s="4">
        <f t="shared" ca="1" si="179"/>
        <v>31.092331374749008</v>
      </c>
    </row>
    <row r="3827" spans="1:3" x14ac:dyDescent="0.2">
      <c r="A3827" s="4">
        <f t="shared" ca="1" si="177"/>
        <v>0.7286317780144046</v>
      </c>
      <c r="B3827" s="4">
        <f t="shared" ca="1" si="178"/>
        <v>3.3483613931099558</v>
      </c>
      <c r="C3827" s="4">
        <f t="shared" ca="1" si="179"/>
        <v>28.456067112525083</v>
      </c>
    </row>
    <row r="3828" spans="1:3" x14ac:dyDescent="0.2">
      <c r="A3828" s="4">
        <f t="shared" ca="1" si="177"/>
        <v>0.79322744344566687</v>
      </c>
      <c r="B3828" s="4">
        <f t="shared" ca="1" si="178"/>
        <v>3.4057781392636883</v>
      </c>
      <c r="C3828" s="4">
        <f t="shared" ca="1" si="179"/>
        <v>30.137737959297905</v>
      </c>
    </row>
    <row r="3829" spans="1:3" x14ac:dyDescent="0.2">
      <c r="A3829" s="4">
        <f t="shared" ca="1" si="177"/>
        <v>0.47061618876254241</v>
      </c>
      <c r="B3829" s="4">
        <f t="shared" ca="1" si="178"/>
        <v>3.1608829667535434</v>
      </c>
      <c r="C3829" s="4">
        <f t="shared" ca="1" si="179"/>
        <v>23.591417172514824</v>
      </c>
    </row>
    <row r="3830" spans="1:3" x14ac:dyDescent="0.2">
      <c r="A3830" s="4">
        <f t="shared" ca="1" si="177"/>
        <v>0.48975930411447555</v>
      </c>
      <c r="B3830" s="4">
        <f t="shared" ca="1" si="178"/>
        <v>3.1740835172768134</v>
      </c>
      <c r="C3830" s="4">
        <f t="shared" ca="1" si="179"/>
        <v>23.904901396829398</v>
      </c>
    </row>
    <row r="3831" spans="1:3" x14ac:dyDescent="0.2">
      <c r="A3831" s="4">
        <f t="shared" ca="1" si="177"/>
        <v>0.54151654405618777</v>
      </c>
      <c r="B3831" s="4">
        <f t="shared" ca="1" si="178"/>
        <v>3.2097789550748099</v>
      </c>
      <c r="C3831" s="4">
        <f t="shared" ca="1" si="179"/>
        <v>24.773609538646021</v>
      </c>
    </row>
    <row r="3832" spans="1:3" x14ac:dyDescent="0.2">
      <c r="A3832" s="4">
        <f t="shared" ca="1" si="177"/>
        <v>2.0300094138016034E-3</v>
      </c>
      <c r="B3832" s="4">
        <f t="shared" ca="1" si="178"/>
        <v>2.3917009244075405</v>
      </c>
      <c r="C3832" s="4">
        <f t="shared" ca="1" si="179"/>
        <v>10.932072767369853</v>
      </c>
    </row>
    <row r="3833" spans="1:3" x14ac:dyDescent="0.2">
      <c r="A3833" s="4">
        <f t="shared" ca="1" si="177"/>
        <v>0.1423287147349922</v>
      </c>
      <c r="B3833" s="4">
        <f t="shared" ca="1" si="178"/>
        <v>2.8871950833234701</v>
      </c>
      <c r="C3833" s="4">
        <f t="shared" ca="1" si="179"/>
        <v>17.942910582949931</v>
      </c>
    </row>
    <row r="3834" spans="1:3" x14ac:dyDescent="0.2">
      <c r="A3834" s="4">
        <f t="shared" ca="1" si="177"/>
        <v>0.60711983503149447</v>
      </c>
      <c r="B3834" s="4">
        <f t="shared" ca="1" si="178"/>
        <v>3.2558146714250387</v>
      </c>
      <c r="C3834" s="4">
        <f t="shared" ca="1" si="179"/>
        <v>25.940739106932522</v>
      </c>
    </row>
    <row r="3835" spans="1:3" x14ac:dyDescent="0.2">
      <c r="A3835" s="4">
        <f t="shared" ca="1" si="177"/>
        <v>0.32007482393438247</v>
      </c>
      <c r="B3835" s="4">
        <f t="shared" ca="1" si="178"/>
        <v>3.0527015763441172</v>
      </c>
      <c r="C3835" s="4">
        <f t="shared" ca="1" si="179"/>
        <v>21.172466262293895</v>
      </c>
    </row>
    <row r="3836" spans="1:3" x14ac:dyDescent="0.2">
      <c r="A3836" s="4">
        <f t="shared" ca="1" si="177"/>
        <v>0.73048061304592637</v>
      </c>
      <c r="B3836" s="4">
        <f t="shared" ca="1" si="178"/>
        <v>3.3498963328768836</v>
      </c>
      <c r="C3836" s="4">
        <f t="shared" ca="1" si="179"/>
        <v>28.499779000521805</v>
      </c>
    </row>
    <row r="3837" spans="1:3" x14ac:dyDescent="0.2">
      <c r="A3837" s="4">
        <f t="shared" ca="1" si="177"/>
        <v>0.50230809166517165</v>
      </c>
      <c r="B3837" s="4">
        <f t="shared" ca="1" si="178"/>
        <v>3.1827260810903311</v>
      </c>
      <c r="C3837" s="4">
        <f t="shared" ca="1" si="179"/>
        <v>24.112396385397808</v>
      </c>
    </row>
    <row r="3838" spans="1:3" x14ac:dyDescent="0.2">
      <c r="A3838" s="4">
        <f t="shared" ca="1" si="177"/>
        <v>0.76584357216458609</v>
      </c>
      <c r="B3838" s="4">
        <f t="shared" ca="1" si="178"/>
        <v>3.3803806670266954</v>
      </c>
      <c r="C3838" s="4">
        <f t="shared" ca="1" si="179"/>
        <v>29.381953725691751</v>
      </c>
    </row>
    <row r="3839" spans="1:3" x14ac:dyDescent="0.2">
      <c r="A3839" s="4">
        <f t="shared" ca="1" si="177"/>
        <v>0.53071001743193325</v>
      </c>
      <c r="B3839" s="4">
        <f t="shared" ca="1" si="178"/>
        <v>3.2023061192054776</v>
      </c>
      <c r="C3839" s="4">
        <f t="shared" ca="1" si="179"/>
        <v>24.589170420607534</v>
      </c>
    </row>
    <row r="3840" spans="1:3" x14ac:dyDescent="0.2">
      <c r="A3840" s="4">
        <f t="shared" ca="1" si="177"/>
        <v>0.22146598646632465</v>
      </c>
      <c r="B3840" s="4">
        <f t="shared" ca="1" si="178"/>
        <v>2.9703469411742245</v>
      </c>
      <c r="C3840" s="4">
        <f t="shared" ca="1" si="179"/>
        <v>19.49868331874276</v>
      </c>
    </row>
    <row r="3841" spans="1:3" x14ac:dyDescent="0.2">
      <c r="A3841" s="4">
        <f t="shared" ca="1" si="177"/>
        <v>0.54318214522922703</v>
      </c>
      <c r="B3841" s="4">
        <f t="shared" ca="1" si="178"/>
        <v>3.2109324853505212</v>
      </c>
      <c r="C3841" s="4">
        <f t="shared" ca="1" si="179"/>
        <v>24.802203135906936</v>
      </c>
    </row>
    <row r="3842" spans="1:3" x14ac:dyDescent="0.2">
      <c r="A3842" s="4">
        <f t="shared" ca="1" si="177"/>
        <v>0.39019017436822312</v>
      </c>
      <c r="B3842" s="4">
        <f t="shared" ca="1" si="178"/>
        <v>3.1045344808990163</v>
      </c>
      <c r="C3842" s="4">
        <f t="shared" ca="1" si="179"/>
        <v>22.298836024633239</v>
      </c>
    </row>
    <row r="3843" spans="1:3" x14ac:dyDescent="0.2">
      <c r="A3843" s="4">
        <f t="shared" ca="1" si="177"/>
        <v>0.38897026890459219</v>
      </c>
      <c r="B3843" s="4">
        <f t="shared" ca="1" si="178"/>
        <v>3.1036607001367957</v>
      </c>
      <c r="C3843" s="4">
        <f t="shared" ca="1" si="179"/>
        <v>22.279360240716798</v>
      </c>
    </row>
    <row r="3844" spans="1:3" x14ac:dyDescent="0.2">
      <c r="A3844" s="4">
        <f t="shared" ca="1" si="177"/>
        <v>0.93755689296436129</v>
      </c>
      <c r="B3844" s="4">
        <f t="shared" ca="1" si="178"/>
        <v>3.60273794169313</v>
      </c>
      <c r="C3844" s="4">
        <f t="shared" ca="1" si="179"/>
        <v>36.698575577060126</v>
      </c>
    </row>
    <row r="3845" spans="1:3" x14ac:dyDescent="0.2">
      <c r="A3845" s="4">
        <f t="shared" ca="1" si="177"/>
        <v>0.88521969701047643</v>
      </c>
      <c r="B3845" s="4">
        <f t="shared" ca="1" si="178"/>
        <v>3.5112264800832484</v>
      </c>
      <c r="C3845" s="4">
        <f t="shared" ca="1" si="179"/>
        <v>33.489316585824405</v>
      </c>
    </row>
    <row r="3846" spans="1:3" x14ac:dyDescent="0.2">
      <c r="A3846" s="4">
        <f t="shared" ca="1" si="177"/>
        <v>0.16807749343329914</v>
      </c>
      <c r="B3846" s="4">
        <f t="shared" ca="1" si="178"/>
        <v>2.9169006592050915</v>
      </c>
      <c r="C3846" s="4">
        <f t="shared" ca="1" si="179"/>
        <v>18.483910652202614</v>
      </c>
    </row>
    <row r="3847" spans="1:3" x14ac:dyDescent="0.2">
      <c r="A3847" s="4">
        <f t="shared" ca="1" si="177"/>
        <v>0.53609357794343926</v>
      </c>
      <c r="B3847" s="4">
        <f t="shared" ca="1" si="178"/>
        <v>3.2060266096395451</v>
      </c>
      <c r="C3847" s="4">
        <f t="shared" ca="1" si="179"/>
        <v>24.680824587441101</v>
      </c>
    </row>
    <row r="3848" spans="1:3" x14ac:dyDescent="0.2">
      <c r="A3848" s="4">
        <f t="shared" ca="1" si="177"/>
        <v>0.41443109636177833</v>
      </c>
      <c r="B3848" s="4">
        <f t="shared" ca="1" si="178"/>
        <v>3.1217499188786082</v>
      </c>
      <c r="C3848" s="4">
        <f t="shared" ca="1" si="179"/>
        <v>22.686043664733528</v>
      </c>
    </row>
    <row r="3849" spans="1:3" x14ac:dyDescent="0.2">
      <c r="A3849" s="4">
        <f t="shared" ca="1" si="177"/>
        <v>0.59255606803585747</v>
      </c>
      <c r="B3849" s="4">
        <f t="shared" ca="1" si="178"/>
        <v>3.2454585863452285</v>
      </c>
      <c r="C3849" s="4">
        <f t="shared" ca="1" si="179"/>
        <v>25.67348086881686</v>
      </c>
    </row>
    <row r="3850" spans="1:3" x14ac:dyDescent="0.2">
      <c r="A3850" s="4">
        <f t="shared" ref="A3850:A3913" ca="1" si="180">RAND()</f>
        <v>0.89772373481974255</v>
      </c>
      <c r="B3850" s="4">
        <f t="shared" ref="B3850:B3913" ca="1" si="181">NORMINV(A3850,B$5,B$6)</f>
        <v>3.5296874804199589</v>
      </c>
      <c r="C3850" s="4">
        <f t="shared" ref="C3850:C3913" ca="1" si="182">EXP(B3850)</f>
        <v>34.113304872970645</v>
      </c>
    </row>
    <row r="3851" spans="1:3" x14ac:dyDescent="0.2">
      <c r="A3851" s="4">
        <f t="shared" ca="1" si="180"/>
        <v>0.41604658373198511</v>
      </c>
      <c r="B3851" s="4">
        <f t="shared" ca="1" si="181"/>
        <v>3.1228882224652303</v>
      </c>
      <c r="C3851" s="4">
        <f t="shared" ca="1" si="182"/>
        <v>22.71188197273273</v>
      </c>
    </row>
    <row r="3852" spans="1:3" x14ac:dyDescent="0.2">
      <c r="A3852" s="4">
        <f t="shared" ca="1" si="180"/>
        <v>0.25687230247388337</v>
      </c>
      <c r="B3852" s="4">
        <f t="shared" ca="1" si="181"/>
        <v>3.0017306854428871</v>
      </c>
      <c r="C3852" s="4">
        <f t="shared" ca="1" si="182"/>
        <v>20.120328767738396</v>
      </c>
    </row>
    <row r="3853" spans="1:3" x14ac:dyDescent="0.2">
      <c r="A3853" s="4">
        <f t="shared" ca="1" si="180"/>
        <v>0.3959491389637656</v>
      </c>
      <c r="B3853" s="4">
        <f t="shared" ca="1" si="181"/>
        <v>3.1086491657042532</v>
      </c>
      <c r="C3853" s="4">
        <f t="shared" ca="1" si="182"/>
        <v>22.390777732252698</v>
      </c>
    </row>
    <row r="3854" spans="1:3" x14ac:dyDescent="0.2">
      <c r="A3854" s="4">
        <f t="shared" ca="1" si="180"/>
        <v>0.35228491658836769</v>
      </c>
      <c r="B3854" s="4">
        <f t="shared" ca="1" si="181"/>
        <v>3.0769689530773925</v>
      </c>
      <c r="C3854" s="4">
        <f t="shared" ca="1" si="182"/>
        <v>21.692551506557109</v>
      </c>
    </row>
    <row r="3855" spans="1:3" x14ac:dyDescent="0.2">
      <c r="A3855" s="4">
        <f t="shared" ca="1" si="180"/>
        <v>0.62195629348370018</v>
      </c>
      <c r="B3855" s="4">
        <f t="shared" ca="1" si="181"/>
        <v>3.2664750560610156</v>
      </c>
      <c r="C3855" s="4">
        <f t="shared" ca="1" si="182"/>
        <v>26.218756617443859</v>
      </c>
    </row>
    <row r="3856" spans="1:3" x14ac:dyDescent="0.2">
      <c r="A3856" s="4">
        <f t="shared" ca="1" si="180"/>
        <v>0.30385275624376851</v>
      </c>
      <c r="B3856" s="4">
        <f t="shared" ca="1" si="181"/>
        <v>3.0401017910619292</v>
      </c>
      <c r="C3856" s="4">
        <f t="shared" ca="1" si="182"/>
        <v>20.907371310309227</v>
      </c>
    </row>
    <row r="3857" spans="1:3" x14ac:dyDescent="0.2">
      <c r="A3857" s="4">
        <f t="shared" ca="1" si="180"/>
        <v>0.14486597205761864</v>
      </c>
      <c r="B3857" s="4">
        <f t="shared" ca="1" si="181"/>
        <v>2.8902736009802412</v>
      </c>
      <c r="C3857" s="4">
        <f t="shared" ca="1" si="182"/>
        <v>17.998233262223561</v>
      </c>
    </row>
    <row r="3858" spans="1:3" x14ac:dyDescent="0.2">
      <c r="A3858" s="4">
        <f t="shared" ca="1" si="180"/>
        <v>0.40757471815206991</v>
      </c>
      <c r="B3858" s="4">
        <f t="shared" ca="1" si="181"/>
        <v>3.1169071676923052</v>
      </c>
      <c r="C3858" s="4">
        <f t="shared" ca="1" si="182"/>
        <v>22.576446390220909</v>
      </c>
    </row>
    <row r="3859" spans="1:3" x14ac:dyDescent="0.2">
      <c r="A3859" s="4">
        <f t="shared" ca="1" si="180"/>
        <v>0.8710907782803915</v>
      </c>
      <c r="B3859" s="4">
        <f t="shared" ca="1" si="181"/>
        <v>3.492014628922306</v>
      </c>
      <c r="C3859" s="4">
        <f t="shared" ca="1" si="182"/>
        <v>32.852065804079224</v>
      </c>
    </row>
    <row r="3860" spans="1:3" x14ac:dyDescent="0.2">
      <c r="A3860" s="4">
        <f t="shared" ca="1" si="180"/>
        <v>8.2903486131379212E-2</v>
      </c>
      <c r="B3860" s="4">
        <f t="shared" ca="1" si="181"/>
        <v>2.8004100892694943</v>
      </c>
      <c r="C3860" s="4">
        <f t="shared" ca="1" si="182"/>
        <v>16.451391927242049</v>
      </c>
    </row>
    <row r="3861" spans="1:3" x14ac:dyDescent="0.2">
      <c r="A3861" s="4">
        <f t="shared" ca="1" si="180"/>
        <v>0.57690988873931448</v>
      </c>
      <c r="B3861" s="4">
        <f t="shared" ca="1" si="181"/>
        <v>3.2344333579929825</v>
      </c>
      <c r="C3861" s="4">
        <f t="shared" ca="1" si="182"/>
        <v>25.391979539361376</v>
      </c>
    </row>
    <row r="3862" spans="1:3" x14ac:dyDescent="0.2">
      <c r="A3862" s="4">
        <f t="shared" ca="1" si="180"/>
        <v>0.82350203547774981</v>
      </c>
      <c r="B3862" s="4">
        <f t="shared" ca="1" si="181"/>
        <v>3.4363073222752862</v>
      </c>
      <c r="C3862" s="4">
        <f t="shared" ca="1" si="182"/>
        <v>31.072007151730329</v>
      </c>
    </row>
    <row r="3863" spans="1:3" x14ac:dyDescent="0.2">
      <c r="A3863" s="4">
        <f t="shared" ca="1" si="180"/>
        <v>0.67804656577395739</v>
      </c>
      <c r="B3863" s="4">
        <f t="shared" ca="1" si="181"/>
        <v>3.3081302795410132</v>
      </c>
      <c r="C3863" s="4">
        <f t="shared" ca="1" si="182"/>
        <v>27.333970779926009</v>
      </c>
    </row>
    <row r="3864" spans="1:3" x14ac:dyDescent="0.2">
      <c r="A3864" s="4">
        <f t="shared" ca="1" si="180"/>
        <v>0.56804352018064364</v>
      </c>
      <c r="B3864" s="4">
        <f t="shared" ca="1" si="181"/>
        <v>3.2282246107496118</v>
      </c>
      <c r="C3864" s="4">
        <f t="shared" ca="1" si="182"/>
        <v>25.23481555698369</v>
      </c>
    </row>
    <row r="3865" spans="1:3" x14ac:dyDescent="0.2">
      <c r="A3865" s="4">
        <f t="shared" ca="1" si="180"/>
        <v>0.8962258981903356</v>
      </c>
      <c r="B3865" s="4">
        <f t="shared" ca="1" si="181"/>
        <v>3.5273930156518705</v>
      </c>
      <c r="C3865" s="4">
        <f t="shared" ca="1" si="182"/>
        <v>34.035122824094437</v>
      </c>
    </row>
    <row r="3866" spans="1:3" x14ac:dyDescent="0.2">
      <c r="A3866" s="4">
        <f t="shared" ca="1" si="180"/>
        <v>0.39946363888070724</v>
      </c>
      <c r="B3866" s="4">
        <f t="shared" ca="1" si="181"/>
        <v>3.1111521930776496</v>
      </c>
      <c r="C3866" s="4">
        <f t="shared" ca="1" si="182"/>
        <v>22.446892661132331</v>
      </c>
    </row>
    <row r="3867" spans="1:3" x14ac:dyDescent="0.2">
      <c r="A3867" s="4">
        <f t="shared" ca="1" si="180"/>
        <v>0.98853184385396764</v>
      </c>
      <c r="B3867" s="4">
        <f t="shared" ca="1" si="181"/>
        <v>3.8060160977675168</v>
      </c>
      <c r="C3867" s="4">
        <f t="shared" ca="1" si="182"/>
        <v>44.970921758857592</v>
      </c>
    </row>
    <row r="3868" spans="1:3" x14ac:dyDescent="0.2">
      <c r="A3868" s="4">
        <f t="shared" ca="1" si="180"/>
        <v>0.78878810164602897</v>
      </c>
      <c r="B3868" s="4">
        <f t="shared" ca="1" si="181"/>
        <v>3.4015341602724041</v>
      </c>
      <c r="C3868" s="4">
        <f t="shared" ca="1" si="182"/>
        <v>30.010105059795947</v>
      </c>
    </row>
    <row r="3869" spans="1:3" x14ac:dyDescent="0.2">
      <c r="A3869" s="4">
        <f t="shared" ca="1" si="180"/>
        <v>0.27664515235788645</v>
      </c>
      <c r="B3869" s="4">
        <f t="shared" ca="1" si="181"/>
        <v>3.0182644731532688</v>
      </c>
      <c r="C3869" s="4">
        <f t="shared" ca="1" si="182"/>
        <v>20.455759339938293</v>
      </c>
    </row>
    <row r="3870" spans="1:3" x14ac:dyDescent="0.2">
      <c r="A3870" s="4">
        <f t="shared" ca="1" si="180"/>
        <v>0.76423803906265608</v>
      </c>
      <c r="B3870" s="4">
        <f t="shared" ca="1" si="181"/>
        <v>3.3789451477091363</v>
      </c>
      <c r="C3870" s="4">
        <f t="shared" ca="1" si="182"/>
        <v>29.339805622976659</v>
      </c>
    </row>
    <row r="3871" spans="1:3" x14ac:dyDescent="0.2">
      <c r="A3871" s="4">
        <f t="shared" ca="1" si="180"/>
        <v>0.31835802466241181</v>
      </c>
      <c r="B3871" s="4">
        <f t="shared" ca="1" si="181"/>
        <v>3.0513812929282182</v>
      </c>
      <c r="C3871" s="4">
        <f t="shared" ca="1" si="182"/>
        <v>21.144531051469826</v>
      </c>
    </row>
    <row r="3872" spans="1:3" x14ac:dyDescent="0.2">
      <c r="A3872" s="4">
        <f t="shared" ca="1" si="180"/>
        <v>0.26541323943642003</v>
      </c>
      <c r="B3872" s="4">
        <f t="shared" ca="1" si="181"/>
        <v>3.0089488191158758</v>
      </c>
      <c r="C3872" s="4">
        <f t="shared" ca="1" si="182"/>
        <v>20.266085402922819</v>
      </c>
    </row>
    <row r="3873" spans="1:3" x14ac:dyDescent="0.2">
      <c r="A3873" s="4">
        <f t="shared" ca="1" si="180"/>
        <v>4.0225167407689999E-2</v>
      </c>
      <c r="B3873" s="4">
        <f t="shared" ca="1" si="181"/>
        <v>2.7008808210361916</v>
      </c>
      <c r="C3873" s="4">
        <f t="shared" ca="1" si="182"/>
        <v>14.892843879472039</v>
      </c>
    </row>
    <row r="3874" spans="1:3" x14ac:dyDescent="0.2">
      <c r="A3874" s="4">
        <f t="shared" ca="1" si="180"/>
        <v>0.67600799310139903</v>
      </c>
      <c r="B3874" s="4">
        <f t="shared" ca="1" si="181"/>
        <v>3.306570161465141</v>
      </c>
      <c r="C3874" s="4">
        <f t="shared" ca="1" si="182"/>
        <v>27.29135980574522</v>
      </c>
    </row>
    <row r="3875" spans="1:3" x14ac:dyDescent="0.2">
      <c r="A3875" s="4">
        <f t="shared" ca="1" si="180"/>
        <v>0.64501795225868208</v>
      </c>
      <c r="B3875" s="4">
        <f t="shared" ca="1" si="181"/>
        <v>3.2833111436485782</v>
      </c>
      <c r="C3875" s="4">
        <f t="shared" ca="1" si="182"/>
        <v>26.663914745812971</v>
      </c>
    </row>
    <row r="3876" spans="1:3" x14ac:dyDescent="0.2">
      <c r="A3876" s="4">
        <f t="shared" ca="1" si="180"/>
        <v>0.41519190966175001</v>
      </c>
      <c r="B3876" s="4">
        <f t="shared" ca="1" si="181"/>
        <v>3.1222861284308356</v>
      </c>
      <c r="C3876" s="4">
        <f t="shared" ca="1" si="182"/>
        <v>22.698211399985205</v>
      </c>
    </row>
    <row r="3877" spans="1:3" x14ac:dyDescent="0.2">
      <c r="A3877" s="4">
        <f t="shared" ca="1" si="180"/>
        <v>0.46415804670467709</v>
      </c>
      <c r="B3877" s="4">
        <f t="shared" ca="1" si="181"/>
        <v>3.1564205690085396</v>
      </c>
      <c r="C3877" s="4">
        <f t="shared" ca="1" si="182"/>
        <v>23.486377424594473</v>
      </c>
    </row>
    <row r="3878" spans="1:3" x14ac:dyDescent="0.2">
      <c r="A3878" s="4">
        <f t="shared" ca="1" si="180"/>
        <v>0.79590789921383409</v>
      </c>
      <c r="B3878" s="4">
        <f t="shared" ca="1" si="181"/>
        <v>3.408366769211292</v>
      </c>
      <c r="C3878" s="4">
        <f t="shared" ca="1" si="182"/>
        <v>30.215854474085575</v>
      </c>
    </row>
    <row r="3879" spans="1:3" x14ac:dyDescent="0.2">
      <c r="A3879" s="4">
        <f t="shared" ca="1" si="180"/>
        <v>0.48741594704037794</v>
      </c>
      <c r="B3879" s="4">
        <f t="shared" ca="1" si="181"/>
        <v>3.1724690907052082</v>
      </c>
      <c r="C3879" s="4">
        <f t="shared" ca="1" si="182"/>
        <v>23.866339824611657</v>
      </c>
    </row>
    <row r="3880" spans="1:3" x14ac:dyDescent="0.2">
      <c r="A3880" s="4">
        <f t="shared" ca="1" si="180"/>
        <v>0.37377544969087562</v>
      </c>
      <c r="B3880" s="4">
        <f t="shared" ca="1" si="181"/>
        <v>3.0927080408274308</v>
      </c>
      <c r="C3880" s="4">
        <f t="shared" ca="1" si="182"/>
        <v>22.036673457267732</v>
      </c>
    </row>
    <row r="3881" spans="1:3" x14ac:dyDescent="0.2">
      <c r="A3881" s="4">
        <f t="shared" ca="1" si="180"/>
        <v>0.18716151246527901</v>
      </c>
      <c r="B3881" s="4">
        <f t="shared" ca="1" si="181"/>
        <v>2.937062080586248</v>
      </c>
      <c r="C3881" s="4">
        <f t="shared" ca="1" si="182"/>
        <v>18.860354635098624</v>
      </c>
    </row>
    <row r="3882" spans="1:3" x14ac:dyDescent="0.2">
      <c r="A3882" s="4">
        <f t="shared" ca="1" si="180"/>
        <v>0.25778963906343844</v>
      </c>
      <c r="B3882" s="4">
        <f t="shared" ca="1" si="181"/>
        <v>3.0025118206090791</v>
      </c>
      <c r="C3882" s="4">
        <f t="shared" ca="1" si="182"/>
        <v>20.136051604124955</v>
      </c>
    </row>
    <row r="3883" spans="1:3" x14ac:dyDescent="0.2">
      <c r="A3883" s="4">
        <f t="shared" ca="1" si="180"/>
        <v>0.31244184044822398</v>
      </c>
      <c r="B3883" s="4">
        <f t="shared" ca="1" si="181"/>
        <v>3.046808235772184</v>
      </c>
      <c r="C3883" s="4">
        <f t="shared" ca="1" si="182"/>
        <v>21.048056662011948</v>
      </c>
    </row>
    <row r="3884" spans="1:3" x14ac:dyDescent="0.2">
      <c r="A3884" s="4">
        <f t="shared" ca="1" si="180"/>
        <v>0.66821394821357583</v>
      </c>
      <c r="B3884" s="4">
        <f t="shared" ca="1" si="181"/>
        <v>3.300641976826785</v>
      </c>
      <c r="C3884" s="4">
        <f t="shared" ca="1" si="182"/>
        <v>27.130050194777212</v>
      </c>
    </row>
    <row r="3885" spans="1:3" x14ac:dyDescent="0.2">
      <c r="A3885" s="4">
        <f t="shared" ca="1" si="180"/>
        <v>0.78905867251209627</v>
      </c>
      <c r="B3885" s="4">
        <f t="shared" ca="1" si="181"/>
        <v>3.4017913143145733</v>
      </c>
      <c r="C3885" s="4">
        <f t="shared" ca="1" si="182"/>
        <v>30.017823271960193</v>
      </c>
    </row>
    <row r="3886" spans="1:3" x14ac:dyDescent="0.2">
      <c r="A3886" s="4">
        <f t="shared" ca="1" si="180"/>
        <v>0.69067811448968242</v>
      </c>
      <c r="B3886" s="4">
        <f t="shared" ca="1" si="181"/>
        <v>3.3178915893462797</v>
      </c>
      <c r="C3886" s="4">
        <f t="shared" ca="1" si="182"/>
        <v>27.602092618126257</v>
      </c>
    </row>
    <row r="3887" spans="1:3" x14ac:dyDescent="0.2">
      <c r="A3887" s="4">
        <f t="shared" ca="1" si="180"/>
        <v>0.98823394249325602</v>
      </c>
      <c r="B3887" s="4">
        <f t="shared" ca="1" si="181"/>
        <v>3.8033208468942639</v>
      </c>
      <c r="C3887" s="4">
        <f t="shared" ca="1" si="182"/>
        <v>44.84987703893578</v>
      </c>
    </row>
    <row r="3888" spans="1:3" x14ac:dyDescent="0.2">
      <c r="A3888" s="4">
        <f t="shared" ca="1" si="180"/>
        <v>0.16162398035036751</v>
      </c>
      <c r="B3888" s="4">
        <f t="shared" ca="1" si="181"/>
        <v>2.9097534211052229</v>
      </c>
      <c r="C3888" s="4">
        <f t="shared" ca="1" si="182"/>
        <v>18.352272725927001</v>
      </c>
    </row>
    <row r="3889" spans="1:3" x14ac:dyDescent="0.2">
      <c r="A3889" s="4">
        <f t="shared" ca="1" si="180"/>
        <v>0.16835788601081292</v>
      </c>
      <c r="B3889" s="4">
        <f t="shared" ca="1" si="181"/>
        <v>2.9172071412456515</v>
      </c>
      <c r="C3889" s="4">
        <f t="shared" ca="1" si="182"/>
        <v>18.489576507053858</v>
      </c>
    </row>
    <row r="3890" spans="1:3" x14ac:dyDescent="0.2">
      <c r="A3890" s="4">
        <f t="shared" ca="1" si="180"/>
        <v>0.75935188830493583</v>
      </c>
      <c r="B3890" s="4">
        <f t="shared" ca="1" si="181"/>
        <v>3.3746091783591408</v>
      </c>
      <c r="C3890" s="4">
        <f t="shared" ca="1" si="182"/>
        <v>29.212864530285167</v>
      </c>
    </row>
    <row r="3891" spans="1:3" x14ac:dyDescent="0.2">
      <c r="A3891" s="4">
        <f t="shared" ca="1" si="180"/>
        <v>0.23678418783745958</v>
      </c>
      <c r="B3891" s="4">
        <f t="shared" ca="1" si="181"/>
        <v>2.9842392133285518</v>
      </c>
      <c r="C3891" s="4">
        <f t="shared" ca="1" si="182"/>
        <v>19.771454653920198</v>
      </c>
    </row>
    <row r="3892" spans="1:3" x14ac:dyDescent="0.2">
      <c r="A3892" s="4">
        <f t="shared" ca="1" si="180"/>
        <v>0.91231653676438207</v>
      </c>
      <c r="B3892" s="4">
        <f t="shared" ca="1" si="181"/>
        <v>3.5534440643633665</v>
      </c>
      <c r="C3892" s="4">
        <f t="shared" ca="1" si="182"/>
        <v>34.933423501432102</v>
      </c>
    </row>
    <row r="3893" spans="1:3" x14ac:dyDescent="0.2">
      <c r="A3893" s="4">
        <f t="shared" ca="1" si="180"/>
        <v>6.3990500152923069E-2</v>
      </c>
      <c r="B3893" s="4">
        <f t="shared" ca="1" si="181"/>
        <v>2.762961512385067</v>
      </c>
      <c r="C3893" s="4">
        <f t="shared" ca="1" si="182"/>
        <v>15.84670373398284</v>
      </c>
    </row>
    <row r="3894" spans="1:3" x14ac:dyDescent="0.2">
      <c r="A3894" s="4">
        <f t="shared" ca="1" si="180"/>
        <v>0.68596716948471492</v>
      </c>
      <c r="B3894" s="4">
        <f t="shared" ca="1" si="181"/>
        <v>3.314231548339321</v>
      </c>
      <c r="C3894" s="4">
        <f t="shared" ca="1" si="182"/>
        <v>27.501252479357909</v>
      </c>
    </row>
    <row r="3895" spans="1:3" x14ac:dyDescent="0.2">
      <c r="A3895" s="4">
        <f t="shared" ca="1" si="180"/>
        <v>0.42089934448723754</v>
      </c>
      <c r="B3895" s="4">
        <f t="shared" ca="1" si="181"/>
        <v>3.1263016483579009</v>
      </c>
      <c r="C3895" s="4">
        <f t="shared" ca="1" si="182"/>
        <v>22.789539762883258</v>
      </c>
    </row>
    <row r="3896" spans="1:3" x14ac:dyDescent="0.2">
      <c r="A3896" s="4">
        <f t="shared" ca="1" si="180"/>
        <v>0.81580666290042569</v>
      </c>
      <c r="B3896" s="4">
        <f t="shared" ca="1" si="181"/>
        <v>3.4282591768316593</v>
      </c>
      <c r="C3896" s="4">
        <f t="shared" ca="1" si="182"/>
        <v>30.822938732778596</v>
      </c>
    </row>
    <row r="3897" spans="1:3" x14ac:dyDescent="0.2">
      <c r="A3897" s="4">
        <f t="shared" ca="1" si="180"/>
        <v>0.20305309246600367</v>
      </c>
      <c r="B3897" s="4">
        <f t="shared" ca="1" si="181"/>
        <v>2.9528975670313922</v>
      </c>
      <c r="C3897" s="4">
        <f t="shared" ca="1" si="182"/>
        <v>19.161394793169077</v>
      </c>
    </row>
    <row r="3898" spans="1:3" x14ac:dyDescent="0.2">
      <c r="A3898" s="4">
        <f t="shared" ca="1" si="180"/>
        <v>0.99414947971237877</v>
      </c>
      <c r="B3898" s="4">
        <f t="shared" ca="1" si="181"/>
        <v>3.8737490442388687</v>
      </c>
      <c r="C3898" s="4">
        <f t="shared" ca="1" si="182"/>
        <v>48.122461551688133</v>
      </c>
    </row>
    <row r="3899" spans="1:3" x14ac:dyDescent="0.2">
      <c r="A3899" s="4">
        <f t="shared" ca="1" si="180"/>
        <v>0.99458262346887849</v>
      </c>
      <c r="B3899" s="4">
        <f t="shared" ca="1" si="181"/>
        <v>3.8811529149944377</v>
      </c>
      <c r="C3899" s="4">
        <f t="shared" ca="1" si="182"/>
        <v>48.480076270414195</v>
      </c>
    </row>
    <row r="3900" spans="1:3" x14ac:dyDescent="0.2">
      <c r="A3900" s="4">
        <f t="shared" ca="1" si="180"/>
        <v>0.38272332566343281</v>
      </c>
      <c r="B3900" s="4">
        <f t="shared" ca="1" si="181"/>
        <v>3.0991736912257486</v>
      </c>
      <c r="C3900" s="4">
        <f t="shared" ca="1" si="182"/>
        <v>22.17961649566778</v>
      </c>
    </row>
    <row r="3901" spans="1:3" x14ac:dyDescent="0.2">
      <c r="A3901" s="4">
        <f t="shared" ca="1" si="180"/>
        <v>0.52254427781802415</v>
      </c>
      <c r="B3901" s="4">
        <f t="shared" ca="1" si="181"/>
        <v>3.1966700871790548</v>
      </c>
      <c r="C3901" s="4">
        <f t="shared" ca="1" si="182"/>
        <v>24.4509748716969</v>
      </c>
    </row>
    <row r="3902" spans="1:3" x14ac:dyDescent="0.2">
      <c r="A3902" s="4">
        <f t="shared" ca="1" si="180"/>
        <v>0.46503968015751584</v>
      </c>
      <c r="B3902" s="4">
        <f t="shared" ca="1" si="181"/>
        <v>3.1570301115187656</v>
      </c>
      <c r="C3902" s="4">
        <f t="shared" ca="1" si="182"/>
        <v>23.500697734021269</v>
      </c>
    </row>
    <row r="3903" spans="1:3" x14ac:dyDescent="0.2">
      <c r="A3903" s="4">
        <f t="shared" ca="1" si="180"/>
        <v>0.98666505482775246</v>
      </c>
      <c r="B3903" s="4">
        <f t="shared" ca="1" si="181"/>
        <v>3.7900326158169761</v>
      </c>
      <c r="C3903" s="4">
        <f t="shared" ca="1" si="182"/>
        <v>44.257843758174843</v>
      </c>
    </row>
    <row r="3904" spans="1:3" x14ac:dyDescent="0.2">
      <c r="A3904" s="4">
        <f t="shared" ca="1" si="180"/>
        <v>0.71255201826318848</v>
      </c>
      <c r="B3904" s="4">
        <f t="shared" ca="1" si="181"/>
        <v>3.3352223873558473</v>
      </c>
      <c r="C3904" s="4">
        <f t="shared" ca="1" si="182"/>
        <v>28.084628195578304</v>
      </c>
    </row>
    <row r="3905" spans="1:3" x14ac:dyDescent="0.2">
      <c r="A3905" s="4">
        <f t="shared" ca="1" si="180"/>
        <v>0.42162725621024766</v>
      </c>
      <c r="B3905" s="4">
        <f t="shared" ca="1" si="181"/>
        <v>3.1268129184119422</v>
      </c>
      <c r="C3905" s="4">
        <f t="shared" ca="1" si="182"/>
        <v>22.801194351176523</v>
      </c>
    </row>
    <row r="3906" spans="1:3" x14ac:dyDescent="0.2">
      <c r="A3906" s="4">
        <f t="shared" ca="1" si="180"/>
        <v>0.70097481750044199</v>
      </c>
      <c r="B3906" s="4">
        <f t="shared" ca="1" si="181"/>
        <v>3.325977780680756</v>
      </c>
      <c r="C3906" s="4">
        <f t="shared" ca="1" si="182"/>
        <v>27.826193259505679</v>
      </c>
    </row>
    <row r="3907" spans="1:3" x14ac:dyDescent="0.2">
      <c r="A3907" s="4">
        <f t="shared" ca="1" si="180"/>
        <v>0.73403703999244319</v>
      </c>
      <c r="B3907" s="4">
        <f t="shared" ca="1" si="181"/>
        <v>3.3528638871498142</v>
      </c>
      <c r="C3907" s="4">
        <f t="shared" ca="1" si="182"/>
        <v>28.584479255615811</v>
      </c>
    </row>
    <row r="3908" spans="1:3" x14ac:dyDescent="0.2">
      <c r="A3908" s="4">
        <f t="shared" ca="1" si="180"/>
        <v>0.49362150208987154</v>
      </c>
      <c r="B3908" s="4">
        <f t="shared" ca="1" si="181"/>
        <v>3.1767438251877667</v>
      </c>
      <c r="C3908" s="4">
        <f t="shared" ca="1" si="182"/>
        <v>23.968580460528415</v>
      </c>
    </row>
    <row r="3909" spans="1:3" x14ac:dyDescent="0.2">
      <c r="A3909" s="4">
        <f t="shared" ca="1" si="180"/>
        <v>0.80260887642234713</v>
      </c>
      <c r="B3909" s="4">
        <f t="shared" ca="1" si="181"/>
        <v>3.4149283716774272</v>
      </c>
      <c r="C3909" s="4">
        <f t="shared" ca="1" si="182"/>
        <v>30.414770790526905</v>
      </c>
    </row>
    <row r="3910" spans="1:3" x14ac:dyDescent="0.2">
      <c r="A3910" s="4">
        <f t="shared" ca="1" si="180"/>
        <v>0.389363646227598</v>
      </c>
      <c r="B3910" s="4">
        <f t="shared" ca="1" si="181"/>
        <v>3.1039425494089365</v>
      </c>
      <c r="C3910" s="4">
        <f t="shared" ca="1" si="182"/>
        <v>22.285640547192735</v>
      </c>
    </row>
    <row r="3911" spans="1:3" x14ac:dyDescent="0.2">
      <c r="A3911" s="4">
        <f t="shared" ca="1" si="180"/>
        <v>0.95817258683081885</v>
      </c>
      <c r="B3911" s="4">
        <f t="shared" ca="1" si="181"/>
        <v>3.6563876918248117</v>
      </c>
      <c r="C3911" s="4">
        <f t="shared" ca="1" si="182"/>
        <v>38.721216966128551</v>
      </c>
    </row>
    <row r="3912" spans="1:3" x14ac:dyDescent="0.2">
      <c r="A3912" s="4">
        <f t="shared" ca="1" si="180"/>
        <v>0.2231866867546044</v>
      </c>
      <c r="B3912" s="4">
        <f t="shared" ca="1" si="181"/>
        <v>2.9719339358974217</v>
      </c>
      <c r="C3912" s="4">
        <f t="shared" ca="1" si="182"/>
        <v>19.529652193499583</v>
      </c>
    </row>
    <row r="3913" spans="1:3" x14ac:dyDescent="0.2">
      <c r="A3913" s="4">
        <f t="shared" ca="1" si="180"/>
        <v>0.78058214186467501</v>
      </c>
      <c r="B3913" s="4">
        <f t="shared" ca="1" si="181"/>
        <v>3.3938244467425949</v>
      </c>
      <c r="C3913" s="4">
        <f t="shared" ca="1" si="182"/>
        <v>29.779625354671499</v>
      </c>
    </row>
    <row r="3914" spans="1:3" x14ac:dyDescent="0.2">
      <c r="A3914" s="4">
        <f t="shared" ref="A3914:A3977" ca="1" si="183">RAND()</f>
        <v>0.33197798889498553</v>
      </c>
      <c r="B3914" s="4">
        <f t="shared" ref="B3914:B3977" ca="1" si="184">NORMINV(A3914,B$5,B$6)</f>
        <v>3.0617764889938748</v>
      </c>
      <c r="C3914" s="4">
        <f t="shared" ref="C3914:C3977" ca="1" si="185">EXP(B3914)</f>
        <v>21.365479006487963</v>
      </c>
    </row>
    <row r="3915" spans="1:3" x14ac:dyDescent="0.2">
      <c r="A3915" s="4">
        <f t="shared" ca="1" si="183"/>
        <v>0.65973931135864539</v>
      </c>
      <c r="B3915" s="4">
        <f t="shared" ca="1" si="184"/>
        <v>3.2942585723419322</v>
      </c>
      <c r="C3915" s="4">
        <f t="shared" ca="1" si="185"/>
        <v>26.957419682077248</v>
      </c>
    </row>
    <row r="3916" spans="1:3" x14ac:dyDescent="0.2">
      <c r="A3916" s="4">
        <f t="shared" ca="1" si="183"/>
        <v>0.31782926828828251</v>
      </c>
      <c r="B3916" s="4">
        <f t="shared" ca="1" si="184"/>
        <v>3.0509740564105532</v>
      </c>
      <c r="C3916" s="4">
        <f t="shared" ca="1" si="185"/>
        <v>21.135921979360017</v>
      </c>
    </row>
    <row r="3917" spans="1:3" x14ac:dyDescent="0.2">
      <c r="A3917" s="4">
        <f t="shared" ca="1" si="183"/>
        <v>0.54562610375653786</v>
      </c>
      <c r="B3917" s="4">
        <f t="shared" ca="1" si="184"/>
        <v>3.212626032668676</v>
      </c>
      <c r="C3917" s="4">
        <f t="shared" ca="1" si="185"/>
        <v>24.844242428229716</v>
      </c>
    </row>
    <row r="3918" spans="1:3" x14ac:dyDescent="0.2">
      <c r="A3918" s="4">
        <f t="shared" ca="1" si="183"/>
        <v>0.10538572756971742</v>
      </c>
      <c r="B3918" s="4">
        <f t="shared" ca="1" si="184"/>
        <v>2.8373222715685293</v>
      </c>
      <c r="C3918" s="4">
        <f t="shared" ca="1" si="185"/>
        <v>17.069995472391014</v>
      </c>
    </row>
    <row r="3919" spans="1:3" x14ac:dyDescent="0.2">
      <c r="A3919" s="4">
        <f t="shared" ca="1" si="183"/>
        <v>0.7998421439618183</v>
      </c>
      <c r="B3919" s="4">
        <f t="shared" ca="1" si="184"/>
        <v>3.4122032168486975</v>
      </c>
      <c r="C3919" s="4">
        <f t="shared" ca="1" si="185"/>
        <v>30.331998665695604</v>
      </c>
    </row>
    <row r="3920" spans="1:3" x14ac:dyDescent="0.2">
      <c r="A3920" s="4">
        <f t="shared" ca="1" si="183"/>
        <v>0.47575574067560866</v>
      </c>
      <c r="B3920" s="4">
        <f t="shared" ca="1" si="184"/>
        <v>3.1644303834902812</v>
      </c>
      <c r="C3920" s="4">
        <f t="shared" ca="1" si="185"/>
        <v>23.675254375466</v>
      </c>
    </row>
    <row r="3921" spans="1:3" x14ac:dyDescent="0.2">
      <c r="A3921" s="4">
        <f t="shared" ca="1" si="183"/>
        <v>0.73207273484617363</v>
      </c>
      <c r="B3921" s="4">
        <f t="shared" ca="1" si="184"/>
        <v>3.3512223770319878</v>
      </c>
      <c r="C3921" s="4">
        <f t="shared" ca="1" si="185"/>
        <v>28.537596033873793</v>
      </c>
    </row>
    <row r="3922" spans="1:3" x14ac:dyDescent="0.2">
      <c r="A3922" s="4">
        <f t="shared" ca="1" si="183"/>
        <v>0.64434951008299124</v>
      </c>
      <c r="B3922" s="4">
        <f t="shared" ca="1" si="184"/>
        <v>3.2828180211528246</v>
      </c>
      <c r="C3922" s="4">
        <f t="shared" ca="1" si="185"/>
        <v>26.650769411023482</v>
      </c>
    </row>
    <row r="3923" spans="1:3" x14ac:dyDescent="0.2">
      <c r="A3923" s="4">
        <f t="shared" ca="1" si="183"/>
        <v>0.85227045832737469</v>
      </c>
      <c r="B3923" s="4">
        <f t="shared" ca="1" si="184"/>
        <v>3.4685684410480904</v>
      </c>
      <c r="C3923" s="4">
        <f t="shared" ca="1" si="185"/>
        <v>32.090769717606925</v>
      </c>
    </row>
    <row r="3924" spans="1:3" x14ac:dyDescent="0.2">
      <c r="A3924" s="4">
        <f t="shared" ca="1" si="183"/>
        <v>0.55843317555599836</v>
      </c>
      <c r="B3924" s="4">
        <f t="shared" ca="1" si="184"/>
        <v>3.2215218426059664</v>
      </c>
      <c r="C3924" s="4">
        <f t="shared" ca="1" si="185"/>
        <v>25.066238038309649</v>
      </c>
    </row>
    <row r="3925" spans="1:3" x14ac:dyDescent="0.2">
      <c r="A3925" s="4">
        <f t="shared" ca="1" si="183"/>
        <v>0.30822472673236023</v>
      </c>
      <c r="B3925" s="4">
        <f t="shared" ca="1" si="184"/>
        <v>3.0435257195390317</v>
      </c>
      <c r="C3925" s="4">
        <f t="shared" ca="1" si="185"/>
        <v>20.979079345857954</v>
      </c>
    </row>
    <row r="3926" spans="1:3" x14ac:dyDescent="0.2">
      <c r="A3926" s="4">
        <f t="shared" ca="1" si="183"/>
        <v>0.49657448030577322</v>
      </c>
      <c r="B3926" s="4">
        <f t="shared" ca="1" si="184"/>
        <v>3.1787775653968486</v>
      </c>
      <c r="C3926" s="4">
        <f t="shared" ca="1" si="185"/>
        <v>24.017375928199346</v>
      </c>
    </row>
    <row r="3927" spans="1:3" x14ac:dyDescent="0.2">
      <c r="A3927" s="4">
        <f t="shared" ca="1" si="183"/>
        <v>0.41944556723754367</v>
      </c>
      <c r="B3927" s="4">
        <f t="shared" ca="1" si="184"/>
        <v>3.1252799749590974</v>
      </c>
      <c r="C3927" s="4">
        <f t="shared" ca="1" si="185"/>
        <v>22.766268186336166</v>
      </c>
    </row>
    <row r="3928" spans="1:3" x14ac:dyDescent="0.2">
      <c r="A3928" s="4">
        <f t="shared" ca="1" si="183"/>
        <v>0.89099167540236124</v>
      </c>
      <c r="B3928" s="4">
        <f t="shared" ca="1" si="184"/>
        <v>3.5195585018515865</v>
      </c>
      <c r="C3928" s="4">
        <f t="shared" ca="1" si="185"/>
        <v>33.769515993393831</v>
      </c>
    </row>
    <row r="3929" spans="1:3" x14ac:dyDescent="0.2">
      <c r="A3929" s="4">
        <f t="shared" ca="1" si="183"/>
        <v>0.4289190406184914</v>
      </c>
      <c r="B3929" s="4">
        <f t="shared" ca="1" si="184"/>
        <v>3.131924452732044</v>
      </c>
      <c r="C3929" s="4">
        <f t="shared" ca="1" si="185"/>
        <v>22.91804181914959</v>
      </c>
    </row>
    <row r="3930" spans="1:3" x14ac:dyDescent="0.2">
      <c r="A3930" s="4">
        <f t="shared" ca="1" si="183"/>
        <v>0.50014207657718779</v>
      </c>
      <c r="B3930" s="4">
        <f t="shared" ca="1" si="184"/>
        <v>3.1812344359707661</v>
      </c>
      <c r="C3930" s="4">
        <f t="shared" ca="1" si="185"/>
        <v>24.076456058778863</v>
      </c>
    </row>
    <row r="3931" spans="1:3" x14ac:dyDescent="0.2">
      <c r="A3931" s="4">
        <f t="shared" ca="1" si="183"/>
        <v>0.79531644628765075</v>
      </c>
      <c r="B3931" s="4">
        <f t="shared" ca="1" si="184"/>
        <v>3.4077938489796753</v>
      </c>
      <c r="C3931" s="4">
        <f t="shared" ca="1" si="185"/>
        <v>30.19854815778454</v>
      </c>
    </row>
    <row r="3932" spans="1:3" x14ac:dyDescent="0.2">
      <c r="A3932" s="4">
        <f t="shared" ca="1" si="183"/>
        <v>0.34126835906791764</v>
      </c>
      <c r="B3932" s="4">
        <f t="shared" ca="1" si="184"/>
        <v>3.0687695169545526</v>
      </c>
      <c r="C3932" s="4">
        <f t="shared" ca="1" si="185"/>
        <v>21.515412030481052</v>
      </c>
    </row>
    <row r="3933" spans="1:3" x14ac:dyDescent="0.2">
      <c r="A3933" s="4">
        <f t="shared" ca="1" si="183"/>
        <v>0.34150411997686758</v>
      </c>
      <c r="B3933" s="4">
        <f t="shared" ca="1" si="184"/>
        <v>3.0689460156668775</v>
      </c>
      <c r="C3933" s="4">
        <f t="shared" ca="1" si="185"/>
        <v>21.519209808141149</v>
      </c>
    </row>
    <row r="3934" spans="1:3" x14ac:dyDescent="0.2">
      <c r="A3934" s="4">
        <f t="shared" ca="1" si="183"/>
        <v>0.36284465781128294</v>
      </c>
      <c r="B3934" s="4">
        <f t="shared" ca="1" si="184"/>
        <v>3.0847421318644273</v>
      </c>
      <c r="C3934" s="4">
        <f t="shared" ca="1" si="185"/>
        <v>21.861828646157772</v>
      </c>
    </row>
    <row r="3935" spans="1:3" x14ac:dyDescent="0.2">
      <c r="A3935" s="4">
        <f t="shared" ca="1" si="183"/>
        <v>0.81844234605683486</v>
      </c>
      <c r="B3935" s="4">
        <f t="shared" ca="1" si="184"/>
        <v>3.4309915286490327</v>
      </c>
      <c r="C3935" s="4">
        <f t="shared" ca="1" si="185"/>
        <v>30.907273008429375</v>
      </c>
    </row>
    <row r="3936" spans="1:3" x14ac:dyDescent="0.2">
      <c r="A3936" s="4">
        <f t="shared" ca="1" si="183"/>
        <v>0.47766930800996987</v>
      </c>
      <c r="B3936" s="4">
        <f t="shared" ca="1" si="184"/>
        <v>3.1657504213096863</v>
      </c>
      <c r="C3936" s="4">
        <f t="shared" ca="1" si="185"/>
        <v>23.706527242768352</v>
      </c>
    </row>
    <row r="3937" spans="1:3" x14ac:dyDescent="0.2">
      <c r="A3937" s="4">
        <f t="shared" ca="1" si="183"/>
        <v>0.54743464723471935</v>
      </c>
      <c r="B3937" s="4">
        <f t="shared" ca="1" si="184"/>
        <v>3.2138800347192942</v>
      </c>
      <c r="C3937" s="4">
        <f t="shared" ca="1" si="185"/>
        <v>24.875416701396826</v>
      </c>
    </row>
    <row r="3938" spans="1:3" x14ac:dyDescent="0.2">
      <c r="A3938" s="4">
        <f t="shared" ca="1" si="183"/>
        <v>0.16621447354939889</v>
      </c>
      <c r="B3938" s="4">
        <f t="shared" ca="1" si="184"/>
        <v>2.9148558799847755</v>
      </c>
      <c r="C3938" s="4">
        <f t="shared" ca="1" si="185"/>
        <v>18.446153751209618</v>
      </c>
    </row>
    <row r="3939" spans="1:3" x14ac:dyDescent="0.2">
      <c r="A3939" s="4">
        <f t="shared" ca="1" si="183"/>
        <v>0.4170319978032816</v>
      </c>
      <c r="B3939" s="4">
        <f t="shared" ca="1" si="184"/>
        <v>3.1235820723135124</v>
      </c>
      <c r="C3939" s="4">
        <f t="shared" ca="1" si="185"/>
        <v>22.727646076921921</v>
      </c>
    </row>
    <row r="3940" spans="1:3" x14ac:dyDescent="0.2">
      <c r="A3940" s="4">
        <f t="shared" ca="1" si="183"/>
        <v>0.80276732115247862</v>
      </c>
      <c r="B3940" s="4">
        <f t="shared" ca="1" si="184"/>
        <v>3.4150851313613324</v>
      </c>
      <c r="C3940" s="4">
        <f t="shared" ca="1" si="185"/>
        <v>30.419538974101787</v>
      </c>
    </row>
    <row r="3941" spans="1:3" x14ac:dyDescent="0.2">
      <c r="A3941" s="4">
        <f t="shared" ca="1" si="183"/>
        <v>0.97056522896744468</v>
      </c>
      <c r="B3941" s="4">
        <f t="shared" ca="1" si="184"/>
        <v>3.7001537579994288</v>
      </c>
      <c r="C3941" s="4">
        <f t="shared" ca="1" si="185"/>
        <v>40.453523934810512</v>
      </c>
    </row>
    <row r="3942" spans="1:3" x14ac:dyDescent="0.2">
      <c r="A3942" s="4">
        <f t="shared" ca="1" si="183"/>
        <v>0.99034660254944584</v>
      </c>
      <c r="B3942" s="4">
        <f t="shared" ca="1" si="184"/>
        <v>3.8238902271381736</v>
      </c>
      <c r="C3942" s="4">
        <f t="shared" ca="1" si="185"/>
        <v>45.781964581609977</v>
      </c>
    </row>
    <row r="3943" spans="1:3" x14ac:dyDescent="0.2">
      <c r="A3943" s="4">
        <f t="shared" ca="1" si="183"/>
        <v>0.95054261733347145</v>
      </c>
      <c r="B3943" s="4">
        <f t="shared" ca="1" si="184"/>
        <v>3.6344846091023872</v>
      </c>
      <c r="C3943" s="4">
        <f t="shared" ca="1" si="185"/>
        <v>37.88232366018407</v>
      </c>
    </row>
    <row r="3944" spans="1:3" x14ac:dyDescent="0.2">
      <c r="A3944" s="4">
        <f t="shared" ca="1" si="183"/>
        <v>4.3571995737657687E-2</v>
      </c>
      <c r="B3944" s="4">
        <f t="shared" ca="1" si="184"/>
        <v>2.711161235895446</v>
      </c>
      <c r="C3944" s="4">
        <f t="shared" ca="1" si="185"/>
        <v>15.046738186263925</v>
      </c>
    </row>
    <row r="3945" spans="1:3" x14ac:dyDescent="0.2">
      <c r="A3945" s="4">
        <f t="shared" ca="1" si="183"/>
        <v>0.67921039345539513</v>
      </c>
      <c r="B3945" s="4">
        <f t="shared" ca="1" si="184"/>
        <v>3.3090227925246762</v>
      </c>
      <c r="C3945" s="4">
        <f t="shared" ca="1" si="185"/>
        <v>27.358377593821139</v>
      </c>
    </row>
    <row r="3946" spans="1:3" x14ac:dyDescent="0.2">
      <c r="A3946" s="4">
        <f t="shared" ca="1" si="183"/>
        <v>0.97794494905997642</v>
      </c>
      <c r="B3946" s="4">
        <f t="shared" ca="1" si="184"/>
        <v>3.7341868260956828</v>
      </c>
      <c r="C3946" s="4">
        <f t="shared" ca="1" si="185"/>
        <v>41.853977159324366</v>
      </c>
    </row>
    <row r="3947" spans="1:3" x14ac:dyDescent="0.2">
      <c r="A3947" s="4">
        <f t="shared" ca="1" si="183"/>
        <v>0.91108756700711935</v>
      </c>
      <c r="B3947" s="4">
        <f t="shared" ca="1" si="184"/>
        <v>3.5513351092156049</v>
      </c>
      <c r="C3947" s="4">
        <f t="shared" ca="1" si="185"/>
        <v>34.859828110077011</v>
      </c>
    </row>
    <row r="3948" spans="1:3" x14ac:dyDescent="0.2">
      <c r="A3948" s="4">
        <f t="shared" ca="1" si="183"/>
        <v>0.82185503449969821</v>
      </c>
      <c r="B3948" s="4">
        <f t="shared" ca="1" si="184"/>
        <v>3.4345665439190753</v>
      </c>
      <c r="C3948" s="4">
        <f t="shared" ca="1" si="185"/>
        <v>31.017964725786371</v>
      </c>
    </row>
    <row r="3949" spans="1:3" x14ac:dyDescent="0.2">
      <c r="A3949" s="4">
        <f t="shared" ca="1" si="183"/>
        <v>0.78313335129131134</v>
      </c>
      <c r="B3949" s="4">
        <f t="shared" ca="1" si="184"/>
        <v>3.396203200339841</v>
      </c>
      <c r="C3949" s="4">
        <f t="shared" ca="1" si="185"/>
        <v>29.850548065993081</v>
      </c>
    </row>
    <row r="3950" spans="1:3" x14ac:dyDescent="0.2">
      <c r="A3950" s="4">
        <f t="shared" ca="1" si="183"/>
        <v>1.702040183039244E-2</v>
      </c>
      <c r="B3950" s="4">
        <f t="shared" ca="1" si="184"/>
        <v>2.5988148934225239</v>
      </c>
      <c r="C3950" s="4">
        <f t="shared" ca="1" si="185"/>
        <v>13.447791521524376</v>
      </c>
    </row>
    <row r="3951" spans="1:3" x14ac:dyDescent="0.2">
      <c r="A3951" s="4">
        <f t="shared" ca="1" si="183"/>
        <v>0.87809108406745939</v>
      </c>
      <c r="B3951" s="4">
        <f t="shared" ca="1" si="184"/>
        <v>3.5013376189378027</v>
      </c>
      <c r="C3951" s="4">
        <f t="shared" ca="1" si="185"/>
        <v>33.159777453067484</v>
      </c>
    </row>
    <row r="3952" spans="1:3" x14ac:dyDescent="0.2">
      <c r="A3952" s="4">
        <f t="shared" ca="1" si="183"/>
        <v>0.57718359742332159</v>
      </c>
      <c r="B3952" s="4">
        <f t="shared" ca="1" si="184"/>
        <v>3.2346254421754757</v>
      </c>
      <c r="C3952" s="4">
        <f t="shared" ca="1" si="185"/>
        <v>25.39685740545854</v>
      </c>
    </row>
    <row r="3953" spans="1:3" x14ac:dyDescent="0.2">
      <c r="A3953" s="4">
        <f t="shared" ca="1" si="183"/>
        <v>0.24928610598406842</v>
      </c>
      <c r="B3953" s="4">
        <f t="shared" ca="1" si="184"/>
        <v>2.9952140422708284</v>
      </c>
      <c r="C3953" s="4">
        <f t="shared" ca="1" si="185"/>
        <v>19.98963805950951</v>
      </c>
    </row>
    <row r="3954" spans="1:3" x14ac:dyDescent="0.2">
      <c r="A3954" s="4">
        <f t="shared" ca="1" si="183"/>
        <v>0.72699953682010354</v>
      </c>
      <c r="B3954" s="4">
        <f t="shared" ca="1" si="184"/>
        <v>3.3470106003120343</v>
      </c>
      <c r="C3954" s="4">
        <f t="shared" ca="1" si="185"/>
        <v>28.417654811382903</v>
      </c>
    </row>
    <row r="3955" spans="1:3" x14ac:dyDescent="0.2">
      <c r="A3955" s="4">
        <f t="shared" ca="1" si="183"/>
        <v>2.0843072723722544E-2</v>
      </c>
      <c r="B3955" s="4">
        <f t="shared" ca="1" si="184"/>
        <v>2.6216035268983355</v>
      </c>
      <c r="C3955" s="4">
        <f t="shared" ca="1" si="185"/>
        <v>13.757766856080369</v>
      </c>
    </row>
    <row r="3956" spans="1:3" x14ac:dyDescent="0.2">
      <c r="A3956" s="4">
        <f t="shared" ca="1" si="183"/>
        <v>0.6690023128546827</v>
      </c>
      <c r="B3956" s="4">
        <f t="shared" ca="1" si="184"/>
        <v>3.301239041479894</v>
      </c>
      <c r="C3956" s="4">
        <f t="shared" ca="1" si="185"/>
        <v>27.146253425492397</v>
      </c>
    </row>
    <row r="3957" spans="1:3" x14ac:dyDescent="0.2">
      <c r="A3957" s="4">
        <f t="shared" ca="1" si="183"/>
        <v>0.2597973940399112</v>
      </c>
      <c r="B3957" s="4">
        <f t="shared" ca="1" si="184"/>
        <v>3.0042164608363708</v>
      </c>
      <c r="C3957" s="4">
        <f t="shared" ca="1" si="185"/>
        <v>20.170405599991017</v>
      </c>
    </row>
    <row r="3958" spans="1:3" x14ac:dyDescent="0.2">
      <c r="A3958" s="4">
        <f t="shared" ca="1" si="183"/>
        <v>0.23570657053370414</v>
      </c>
      <c r="B3958" s="4">
        <f t="shared" ca="1" si="184"/>
        <v>2.9832786059362801</v>
      </c>
      <c r="C3958" s="4">
        <f t="shared" ca="1" si="185"/>
        <v>19.752471167722042</v>
      </c>
    </row>
    <row r="3959" spans="1:3" x14ac:dyDescent="0.2">
      <c r="A3959" s="4">
        <f t="shared" ca="1" si="183"/>
        <v>0.13778630724860685</v>
      </c>
      <c r="B3959" s="4">
        <f t="shared" ca="1" si="184"/>
        <v>2.8815894872228909</v>
      </c>
      <c r="C3959" s="4">
        <f t="shared" ca="1" si="185"/>
        <v>17.842611254754186</v>
      </c>
    </row>
    <row r="3960" spans="1:3" x14ac:dyDescent="0.2">
      <c r="A3960" s="4">
        <f t="shared" ca="1" si="183"/>
        <v>0.19290887559060743</v>
      </c>
      <c r="B3960" s="4">
        <f t="shared" ca="1" si="184"/>
        <v>2.9428803933642023</v>
      </c>
      <c r="C3960" s="4">
        <f t="shared" ca="1" si="185"/>
        <v>18.970409935075004</v>
      </c>
    </row>
    <row r="3961" spans="1:3" x14ac:dyDescent="0.2">
      <c r="A3961" s="4">
        <f t="shared" ca="1" si="183"/>
        <v>0.43617194813502413</v>
      </c>
      <c r="B3961" s="4">
        <f t="shared" ca="1" si="184"/>
        <v>3.1369918863895743</v>
      </c>
      <c r="C3961" s="4">
        <f t="shared" ca="1" si="185"/>
        <v>23.034472228165196</v>
      </c>
    </row>
    <row r="3962" spans="1:3" x14ac:dyDescent="0.2">
      <c r="A3962" s="4">
        <f t="shared" ca="1" si="183"/>
        <v>0.7371127324865332</v>
      </c>
      <c r="B3962" s="4">
        <f t="shared" ca="1" si="184"/>
        <v>3.3554465511106986</v>
      </c>
      <c r="C3962" s="4">
        <f t="shared" ca="1" si="185"/>
        <v>28.658398773579592</v>
      </c>
    </row>
    <row r="3963" spans="1:3" x14ac:dyDescent="0.2">
      <c r="A3963" s="4">
        <f t="shared" ca="1" si="183"/>
        <v>0.79349705437046325</v>
      </c>
      <c r="B3963" s="4">
        <f t="shared" ca="1" si="184"/>
        <v>3.4060376099108671</v>
      </c>
      <c r="C3963" s="4">
        <f t="shared" ca="1" si="185"/>
        <v>30.145558832270318</v>
      </c>
    </row>
    <row r="3964" spans="1:3" x14ac:dyDescent="0.2">
      <c r="A3964" s="4">
        <f t="shared" ca="1" si="183"/>
        <v>0.90988003780071969</v>
      </c>
      <c r="B3964" s="4">
        <f t="shared" ca="1" si="184"/>
        <v>3.5492839799554794</v>
      </c>
      <c r="C3964" s="4">
        <f t="shared" ca="1" si="185"/>
        <v>34.788399376462756</v>
      </c>
    </row>
    <row r="3965" spans="1:3" x14ac:dyDescent="0.2">
      <c r="A3965" s="4">
        <f t="shared" ca="1" si="183"/>
        <v>0.80195133879097058</v>
      </c>
      <c r="B3965" s="4">
        <f t="shared" ca="1" si="184"/>
        <v>3.4142786384853006</v>
      </c>
      <c r="C3965" s="4">
        <f t="shared" ca="1" si="185"/>
        <v>30.395015722869932</v>
      </c>
    </row>
    <row r="3966" spans="1:3" x14ac:dyDescent="0.2">
      <c r="A3966" s="4">
        <f t="shared" ca="1" si="183"/>
        <v>0.7303637445034743</v>
      </c>
      <c r="B3966" s="4">
        <f t="shared" ca="1" si="184"/>
        <v>3.3497991506575331</v>
      </c>
      <c r="C3966" s="4">
        <f t="shared" ca="1" si="185"/>
        <v>28.497009463324598</v>
      </c>
    </row>
    <row r="3967" spans="1:3" x14ac:dyDescent="0.2">
      <c r="A3967" s="4">
        <f t="shared" ca="1" si="183"/>
        <v>0.51874662789794057</v>
      </c>
      <c r="B3967" s="4">
        <f t="shared" ca="1" si="184"/>
        <v>3.1940513006531908</v>
      </c>
      <c r="C3967" s="4">
        <f t="shared" ca="1" si="185"/>
        <v>24.387026757934567</v>
      </c>
    </row>
    <row r="3968" spans="1:3" x14ac:dyDescent="0.2">
      <c r="A3968" s="4">
        <f t="shared" ca="1" si="183"/>
        <v>2.7583297163324416E-2</v>
      </c>
      <c r="B3968" s="4">
        <f t="shared" ca="1" si="184"/>
        <v>2.6543182436842843</v>
      </c>
      <c r="C3968" s="4">
        <f t="shared" ca="1" si="185"/>
        <v>14.215291390320013</v>
      </c>
    </row>
    <row r="3969" spans="1:3" x14ac:dyDescent="0.2">
      <c r="A3969" s="4">
        <f t="shared" ca="1" si="183"/>
        <v>0.45044253857707872</v>
      </c>
      <c r="B3969" s="4">
        <f t="shared" ca="1" si="184"/>
        <v>3.1469203710197604</v>
      </c>
      <c r="C3969" s="4">
        <f t="shared" ca="1" si="185"/>
        <v>23.26430870761973</v>
      </c>
    </row>
    <row r="3970" spans="1:3" x14ac:dyDescent="0.2">
      <c r="A3970" s="4">
        <f t="shared" ca="1" si="183"/>
        <v>0.66748657426938296</v>
      </c>
      <c r="B3970" s="4">
        <f t="shared" ca="1" si="184"/>
        <v>3.3000916034548009</v>
      </c>
      <c r="C3970" s="4">
        <f t="shared" ca="1" si="185"/>
        <v>27.115122645808956</v>
      </c>
    </row>
    <row r="3971" spans="1:3" x14ac:dyDescent="0.2">
      <c r="A3971" s="4">
        <f t="shared" ca="1" si="183"/>
        <v>0.63498249800367423</v>
      </c>
      <c r="B3971" s="4">
        <f t="shared" ca="1" si="184"/>
        <v>3.2759413252437253</v>
      </c>
      <c r="C3971" s="4">
        <f t="shared" ca="1" si="185"/>
        <v>26.468128875491423</v>
      </c>
    </row>
    <row r="3972" spans="1:3" x14ac:dyDescent="0.2">
      <c r="A3972" s="4">
        <f t="shared" ca="1" si="183"/>
        <v>0.86160584799764794</v>
      </c>
      <c r="B3972" s="4">
        <f t="shared" ca="1" si="184"/>
        <v>3.4799263706340771</v>
      </c>
      <c r="C3972" s="4">
        <f t="shared" ca="1" si="185"/>
        <v>32.457332175093832</v>
      </c>
    </row>
    <row r="3973" spans="1:3" x14ac:dyDescent="0.2">
      <c r="A3973" s="4">
        <f t="shared" ca="1" si="183"/>
        <v>0.73121812840257472</v>
      </c>
      <c r="B3973" s="4">
        <f t="shared" ca="1" si="184"/>
        <v>3.3505101030049702</v>
      </c>
      <c r="C3973" s="4">
        <f t="shared" ca="1" si="185"/>
        <v>28.517276682757426</v>
      </c>
    </row>
    <row r="3974" spans="1:3" x14ac:dyDescent="0.2">
      <c r="A3974" s="4">
        <f t="shared" ca="1" si="183"/>
        <v>0.16434786061861839</v>
      </c>
      <c r="B3974" s="4">
        <f t="shared" ca="1" si="184"/>
        <v>2.9127922558995341</v>
      </c>
      <c r="C3974" s="4">
        <f t="shared" ca="1" si="185"/>
        <v>18.408127073926973</v>
      </c>
    </row>
    <row r="3975" spans="1:3" x14ac:dyDescent="0.2">
      <c r="A3975" s="4">
        <f t="shared" ca="1" si="183"/>
        <v>0.52311937057051106</v>
      </c>
      <c r="B3975" s="4">
        <f t="shared" ca="1" si="184"/>
        <v>3.1970667773152086</v>
      </c>
      <c r="C3975" s="4">
        <f t="shared" ca="1" si="185"/>
        <v>24.460676256342424</v>
      </c>
    </row>
    <row r="3976" spans="1:3" x14ac:dyDescent="0.2">
      <c r="A3976" s="4">
        <f t="shared" ca="1" si="183"/>
        <v>0.58875067446081097</v>
      </c>
      <c r="B3976" s="4">
        <f t="shared" ca="1" si="184"/>
        <v>3.2427682111007252</v>
      </c>
      <c r="C3976" s="4">
        <f t="shared" ca="1" si="185"/>
        <v>25.604502402033077</v>
      </c>
    </row>
    <row r="3977" spans="1:3" x14ac:dyDescent="0.2">
      <c r="A3977" s="4">
        <f t="shared" ca="1" si="183"/>
        <v>0.79463138666754041</v>
      </c>
      <c r="B3977" s="4">
        <f t="shared" ca="1" si="184"/>
        <v>3.4071314846637599</v>
      </c>
      <c r="C3977" s="4">
        <f t="shared" ca="1" si="185"/>
        <v>30.178552340081485</v>
      </c>
    </row>
    <row r="3978" spans="1:3" x14ac:dyDescent="0.2">
      <c r="A3978" s="4">
        <f t="shared" ref="A3978:A4041" ca="1" si="186">RAND()</f>
        <v>0.70996686277995069</v>
      </c>
      <c r="B3978" s="4">
        <f t="shared" ref="B3978:B4041" ca="1" si="187">NORMINV(A3978,B$5,B$6)</f>
        <v>3.3331432847962428</v>
      </c>
      <c r="C3978" s="4">
        <f t="shared" ref="C3978:C4041" ca="1" si="188">EXP(B3978)</f>
        <v>28.026298031419962</v>
      </c>
    </row>
    <row r="3979" spans="1:3" x14ac:dyDescent="0.2">
      <c r="A3979" s="4">
        <f t="shared" ca="1" si="186"/>
        <v>0.78811439018254437</v>
      </c>
      <c r="B3979" s="4">
        <f t="shared" ca="1" si="187"/>
        <v>3.4008946934523925</v>
      </c>
      <c r="C3979" s="4">
        <f t="shared" ca="1" si="188"/>
        <v>29.990920727870748</v>
      </c>
    </row>
    <row r="3980" spans="1:3" x14ac:dyDescent="0.2">
      <c r="A3980" s="4">
        <f t="shared" ca="1" si="186"/>
        <v>0.3019957575771185</v>
      </c>
      <c r="B3980" s="4">
        <f t="shared" ca="1" si="187"/>
        <v>3.0386408507380374</v>
      </c>
      <c r="C3980" s="4">
        <f t="shared" ca="1" si="188"/>
        <v>20.876849189422732</v>
      </c>
    </row>
    <row r="3981" spans="1:3" x14ac:dyDescent="0.2">
      <c r="A3981" s="4">
        <f t="shared" ca="1" si="186"/>
        <v>0.44256074063350304</v>
      </c>
      <c r="B3981" s="4">
        <f t="shared" ca="1" si="187"/>
        <v>3.1414431187877012</v>
      </c>
      <c r="C3981" s="4">
        <f t="shared" ca="1" si="188"/>
        <v>23.137232552593805</v>
      </c>
    </row>
    <row r="3982" spans="1:3" x14ac:dyDescent="0.2">
      <c r="A3982" s="4">
        <f t="shared" ca="1" si="186"/>
        <v>0.740951706862786</v>
      </c>
      <c r="B3982" s="4">
        <f t="shared" ca="1" si="187"/>
        <v>3.3586919355860276</v>
      </c>
      <c r="C3982" s="4">
        <f t="shared" ca="1" si="188"/>
        <v>28.751557382031731</v>
      </c>
    </row>
    <row r="3983" spans="1:3" x14ac:dyDescent="0.2">
      <c r="A3983" s="4">
        <f t="shared" ca="1" si="186"/>
        <v>0.64617779538384568</v>
      </c>
      <c r="B3983" s="4">
        <f t="shared" ca="1" si="187"/>
        <v>3.2841675647829498</v>
      </c>
      <c r="C3983" s="4">
        <f t="shared" ca="1" si="188"/>
        <v>26.686760067138028</v>
      </c>
    </row>
    <row r="3984" spans="1:3" x14ac:dyDescent="0.2">
      <c r="A3984" s="4">
        <f t="shared" ca="1" si="186"/>
        <v>0.54758483327699214</v>
      </c>
      <c r="B3984" s="4">
        <f t="shared" ca="1" si="187"/>
        <v>3.2139842005577548</v>
      </c>
      <c r="C3984" s="4">
        <f t="shared" ca="1" si="188"/>
        <v>24.878008004994896</v>
      </c>
    </row>
    <row r="3985" spans="1:3" x14ac:dyDescent="0.2">
      <c r="A3985" s="4">
        <f t="shared" ca="1" si="186"/>
        <v>0.53774358552026502</v>
      </c>
      <c r="B3985" s="4">
        <f t="shared" ca="1" si="187"/>
        <v>3.207167785712437</v>
      </c>
      <c r="C3985" s="4">
        <f t="shared" ca="1" si="188"/>
        <v>24.709005830741482</v>
      </c>
    </row>
    <row r="3986" spans="1:3" x14ac:dyDescent="0.2">
      <c r="A3986" s="4">
        <f t="shared" ca="1" si="186"/>
        <v>4.0757759393947657E-2</v>
      </c>
      <c r="B3986" s="4">
        <f t="shared" ca="1" si="187"/>
        <v>2.7025620548571658</v>
      </c>
      <c r="C3986" s="4">
        <f t="shared" ca="1" si="188"/>
        <v>14.917903291755795</v>
      </c>
    </row>
    <row r="3987" spans="1:3" x14ac:dyDescent="0.2">
      <c r="A3987" s="4">
        <f t="shared" ca="1" si="186"/>
        <v>0.26298939546406941</v>
      </c>
      <c r="B3987" s="4">
        <f t="shared" ca="1" si="187"/>
        <v>3.0069126409002624</v>
      </c>
      <c r="C3987" s="4">
        <f t="shared" ca="1" si="188"/>
        <v>20.224862024624812</v>
      </c>
    </row>
    <row r="3988" spans="1:3" x14ac:dyDescent="0.2">
      <c r="A3988" s="4">
        <f t="shared" ca="1" si="186"/>
        <v>0.89697166909995507</v>
      </c>
      <c r="B3988" s="4">
        <f t="shared" ca="1" si="187"/>
        <v>3.5285323979207139</v>
      </c>
      <c r="C3988" s="4">
        <f t="shared" ca="1" si="188"/>
        <v>34.07392394001225</v>
      </c>
    </row>
    <row r="3989" spans="1:3" x14ac:dyDescent="0.2">
      <c r="A3989" s="4">
        <f t="shared" ca="1" si="186"/>
        <v>0.84303724965329863</v>
      </c>
      <c r="B3989" s="4">
        <f t="shared" ca="1" si="187"/>
        <v>3.4577984666412385</v>
      </c>
      <c r="C3989" s="4">
        <f t="shared" ca="1" si="188"/>
        <v>31.74700742739579</v>
      </c>
    </row>
    <row r="3990" spans="1:3" x14ac:dyDescent="0.2">
      <c r="A3990" s="4">
        <f t="shared" ca="1" si="186"/>
        <v>0.48311775751671537</v>
      </c>
      <c r="B3990" s="4">
        <f t="shared" ca="1" si="187"/>
        <v>3.1695070882291594</v>
      </c>
      <c r="C3990" s="4">
        <f t="shared" ca="1" si="188"/>
        <v>23.795752258837322</v>
      </c>
    </row>
    <row r="3991" spans="1:3" x14ac:dyDescent="0.2">
      <c r="A3991" s="4">
        <f t="shared" ca="1" si="186"/>
        <v>0.70113803785747386</v>
      </c>
      <c r="B3991" s="4">
        <f t="shared" ca="1" si="187"/>
        <v>3.3261069575994586</v>
      </c>
      <c r="C3991" s="4">
        <f t="shared" ca="1" si="188"/>
        <v>27.829787993583501</v>
      </c>
    </row>
    <row r="3992" spans="1:3" x14ac:dyDescent="0.2">
      <c r="A3992" s="4">
        <f t="shared" ca="1" si="186"/>
        <v>0.23664732020314772</v>
      </c>
      <c r="B3992" s="4">
        <f t="shared" ca="1" si="187"/>
        <v>2.9841173406774177</v>
      </c>
      <c r="C3992" s="4">
        <f t="shared" ca="1" si="188"/>
        <v>19.769045201150927</v>
      </c>
    </row>
    <row r="3993" spans="1:3" x14ac:dyDescent="0.2">
      <c r="A3993" s="4">
        <f t="shared" ca="1" si="186"/>
        <v>0.18079836956678164</v>
      </c>
      <c r="B3993" s="4">
        <f t="shared" ca="1" si="187"/>
        <v>2.9304899322197295</v>
      </c>
      <c r="C3993" s="4">
        <f t="shared" ca="1" si="188"/>
        <v>18.736808014249629</v>
      </c>
    </row>
    <row r="3994" spans="1:3" x14ac:dyDescent="0.2">
      <c r="A3994" s="4">
        <f t="shared" ca="1" si="186"/>
        <v>0.30084705224280894</v>
      </c>
      <c r="B3994" s="4">
        <f t="shared" ca="1" si="187"/>
        <v>3.0377351211265222</v>
      </c>
      <c r="C3994" s="4">
        <f t="shared" ca="1" si="188"/>
        <v>20.857948969453243</v>
      </c>
    </row>
    <row r="3995" spans="1:3" x14ac:dyDescent="0.2">
      <c r="A3995" s="4">
        <f t="shared" ca="1" si="186"/>
        <v>0.79441074041425452</v>
      </c>
      <c r="B3995" s="4">
        <f t="shared" ca="1" si="187"/>
        <v>3.4069184277530731</v>
      </c>
      <c r="C3995" s="4">
        <f t="shared" ca="1" si="188"/>
        <v>30.172123275853508</v>
      </c>
    </row>
    <row r="3996" spans="1:3" x14ac:dyDescent="0.2">
      <c r="A3996" s="4">
        <f t="shared" ca="1" si="186"/>
        <v>0.77949616450320003</v>
      </c>
      <c r="B3996" s="4">
        <f t="shared" ca="1" si="187"/>
        <v>3.3928167074799545</v>
      </c>
      <c r="C3996" s="4">
        <f t="shared" ca="1" si="188"/>
        <v>29.749630373073614</v>
      </c>
    </row>
    <row r="3997" spans="1:3" x14ac:dyDescent="0.2">
      <c r="A3997" s="4">
        <f t="shared" ca="1" si="186"/>
        <v>0.34394077020759062</v>
      </c>
      <c r="B3997" s="4">
        <f t="shared" ca="1" si="187"/>
        <v>3.0707674817316946</v>
      </c>
      <c r="C3997" s="4">
        <f t="shared" ca="1" si="188"/>
        <v>21.558442037788975</v>
      </c>
    </row>
    <row r="3998" spans="1:3" x14ac:dyDescent="0.2">
      <c r="A3998" s="4">
        <f t="shared" ca="1" si="186"/>
        <v>0.10995016042666494</v>
      </c>
      <c r="B3998" s="4">
        <f t="shared" ca="1" si="187"/>
        <v>2.8440954777708889</v>
      </c>
      <c r="C3998" s="4">
        <f t="shared" ca="1" si="188"/>
        <v>17.186006511430467</v>
      </c>
    </row>
    <row r="3999" spans="1:3" x14ac:dyDescent="0.2">
      <c r="A3999" s="4">
        <f t="shared" ca="1" si="186"/>
        <v>0.68504478156933735</v>
      </c>
      <c r="B3999" s="4">
        <f t="shared" ca="1" si="187"/>
        <v>3.3135177013716506</v>
      </c>
      <c r="C3999" s="4">
        <f t="shared" ca="1" si="188"/>
        <v>27.481627799011015</v>
      </c>
    </row>
    <row r="4000" spans="1:3" x14ac:dyDescent="0.2">
      <c r="A4000" s="4">
        <f t="shared" ca="1" si="186"/>
        <v>0.84933867664696394</v>
      </c>
      <c r="B4000" s="4">
        <f t="shared" ca="1" si="187"/>
        <v>3.4651013989971231</v>
      </c>
      <c r="C4000" s="4">
        <f t="shared" ca="1" si="188"/>
        <v>31.979702318475724</v>
      </c>
    </row>
    <row r="4001" spans="1:3" x14ac:dyDescent="0.2">
      <c r="A4001" s="4">
        <f t="shared" ca="1" si="186"/>
        <v>0.82302397736560451</v>
      </c>
      <c r="B4001" s="4">
        <f t="shared" ca="1" si="187"/>
        <v>3.4358009913601384</v>
      </c>
      <c r="C4001" s="4">
        <f t="shared" ca="1" si="188"/>
        <v>31.056278416222266</v>
      </c>
    </row>
    <row r="4002" spans="1:3" x14ac:dyDescent="0.2">
      <c r="A4002" s="4">
        <f t="shared" ca="1" si="186"/>
        <v>0.9007486362725996</v>
      </c>
      <c r="B4002" s="4">
        <f t="shared" ca="1" si="187"/>
        <v>3.5343968295973491</v>
      </c>
      <c r="C4002" s="4">
        <f t="shared" ca="1" si="188"/>
        <v>34.274335213653053</v>
      </c>
    </row>
    <row r="4003" spans="1:3" x14ac:dyDescent="0.2">
      <c r="A4003" s="4">
        <f t="shared" ca="1" si="186"/>
        <v>0.97981692634076556</v>
      </c>
      <c r="B4003" s="4">
        <f t="shared" ca="1" si="187"/>
        <v>3.7443353067875638</v>
      </c>
      <c r="C4003" s="4">
        <f t="shared" ca="1" si="188"/>
        <v>42.280894053264774</v>
      </c>
    </row>
    <row r="4004" spans="1:3" x14ac:dyDescent="0.2">
      <c r="A4004" s="4">
        <f t="shared" ca="1" si="186"/>
        <v>0.13692114747546136</v>
      </c>
      <c r="B4004" s="4">
        <f t="shared" ca="1" si="187"/>
        <v>2.8805076184246654</v>
      </c>
      <c r="C4004" s="4">
        <f t="shared" ca="1" si="188"/>
        <v>17.823318328448067</v>
      </c>
    </row>
    <row r="4005" spans="1:3" x14ac:dyDescent="0.2">
      <c r="A4005" s="4">
        <f t="shared" ca="1" si="186"/>
        <v>0.53382883429731942</v>
      </c>
      <c r="B4005" s="4">
        <f t="shared" ca="1" si="187"/>
        <v>3.2044609655570397</v>
      </c>
      <c r="C4005" s="4">
        <f t="shared" ca="1" si="188"/>
        <v>24.642213434023461</v>
      </c>
    </row>
    <row r="4006" spans="1:3" x14ac:dyDescent="0.2">
      <c r="A4006" s="4">
        <f t="shared" ca="1" si="186"/>
        <v>0.3733759323438316</v>
      </c>
      <c r="B4006" s="4">
        <f t="shared" ca="1" si="187"/>
        <v>3.0924182347618787</v>
      </c>
      <c r="C4006" s="4">
        <f t="shared" ca="1" si="188"/>
        <v>22.030288020949005</v>
      </c>
    </row>
    <row r="4007" spans="1:3" x14ac:dyDescent="0.2">
      <c r="A4007" s="4">
        <f t="shared" ca="1" si="186"/>
        <v>0.72964298574679898</v>
      </c>
      <c r="B4007" s="4">
        <f t="shared" ca="1" si="187"/>
        <v>3.3492002681023596</v>
      </c>
      <c r="C4007" s="4">
        <f t="shared" ca="1" si="188"/>
        <v>28.479948210835577</v>
      </c>
    </row>
    <row r="4008" spans="1:3" x14ac:dyDescent="0.2">
      <c r="A4008" s="4">
        <f t="shared" ca="1" si="186"/>
        <v>0.93625546209497545</v>
      </c>
      <c r="B4008" s="4">
        <f t="shared" ca="1" si="187"/>
        <v>3.5998519478528443</v>
      </c>
      <c r="C4008" s="4">
        <f t="shared" ca="1" si="188"/>
        <v>36.592816397573074</v>
      </c>
    </row>
    <row r="4009" spans="1:3" x14ac:dyDescent="0.2">
      <c r="A4009" s="4">
        <f t="shared" ca="1" si="186"/>
        <v>0.2955634757339054</v>
      </c>
      <c r="B4009" s="4">
        <f t="shared" ca="1" si="187"/>
        <v>3.0335487898349043</v>
      </c>
      <c r="C4009" s="4">
        <f t="shared" ca="1" si="188"/>
        <v>20.77081320185588</v>
      </c>
    </row>
    <row r="4010" spans="1:3" x14ac:dyDescent="0.2">
      <c r="A4010" s="4">
        <f t="shared" ca="1" si="186"/>
        <v>0.21634278046404187</v>
      </c>
      <c r="B4010" s="4">
        <f t="shared" ca="1" si="187"/>
        <v>2.9655795364714539</v>
      </c>
      <c r="C4010" s="4">
        <f t="shared" ca="1" si="188"/>
        <v>19.405946436959045</v>
      </c>
    </row>
    <row r="4011" spans="1:3" x14ac:dyDescent="0.2">
      <c r="A4011" s="4">
        <f t="shared" ca="1" si="186"/>
        <v>0.26204165969141791</v>
      </c>
      <c r="B4011" s="4">
        <f t="shared" ca="1" si="187"/>
        <v>3.0061138808559251</v>
      </c>
      <c r="C4011" s="4">
        <f t="shared" ca="1" si="188"/>
        <v>20.208713663128858</v>
      </c>
    </row>
    <row r="4012" spans="1:3" x14ac:dyDescent="0.2">
      <c r="A4012" s="4">
        <f t="shared" ca="1" si="186"/>
        <v>7.1450031332456199E-3</v>
      </c>
      <c r="B4012" s="4">
        <f t="shared" ca="1" si="187"/>
        <v>2.5080700337188682</v>
      </c>
      <c r="C4012" s="4">
        <f t="shared" ca="1" si="188"/>
        <v>12.281204862182575</v>
      </c>
    </row>
    <row r="4013" spans="1:3" x14ac:dyDescent="0.2">
      <c r="A4013" s="4">
        <f t="shared" ca="1" si="186"/>
        <v>0.62466070684395458</v>
      </c>
      <c r="B4013" s="4">
        <f t="shared" ca="1" si="187"/>
        <v>3.2684316930833917</v>
      </c>
      <c r="C4013" s="4">
        <f t="shared" ca="1" si="188"/>
        <v>26.270107428388386</v>
      </c>
    </row>
    <row r="4014" spans="1:3" x14ac:dyDescent="0.2">
      <c r="A4014" s="4">
        <f t="shared" ca="1" si="186"/>
        <v>4.4902210503985129E-2</v>
      </c>
      <c r="B4014" s="4">
        <f t="shared" ca="1" si="187"/>
        <v>2.7150704701554238</v>
      </c>
      <c r="C4014" s="4">
        <f t="shared" ca="1" si="188"/>
        <v>15.105674533620734</v>
      </c>
    </row>
    <row r="4015" spans="1:3" x14ac:dyDescent="0.2">
      <c r="A4015" s="4">
        <f t="shared" ca="1" si="186"/>
        <v>0.98680324620367554</v>
      </c>
      <c r="B4015" s="4">
        <f t="shared" ca="1" si="187"/>
        <v>3.7911470993418064</v>
      </c>
      <c r="C4015" s="4">
        <f t="shared" ca="1" si="188"/>
        <v>44.307195891849538</v>
      </c>
    </row>
    <row r="4016" spans="1:3" x14ac:dyDescent="0.2">
      <c r="A4016" s="4">
        <f t="shared" ca="1" si="186"/>
        <v>4.5231742197275659E-2</v>
      </c>
      <c r="B4016" s="4">
        <f t="shared" ca="1" si="187"/>
        <v>2.7160244572845613</v>
      </c>
      <c r="C4016" s="4">
        <f t="shared" ca="1" si="188"/>
        <v>15.120092028661665</v>
      </c>
    </row>
    <row r="4017" spans="1:3" x14ac:dyDescent="0.2">
      <c r="A4017" s="4">
        <f t="shared" ca="1" si="186"/>
        <v>0.59454067799308297</v>
      </c>
      <c r="B4017" s="4">
        <f t="shared" ca="1" si="187"/>
        <v>3.246864120528874</v>
      </c>
      <c r="C4017" s="4">
        <f t="shared" ca="1" si="188"/>
        <v>25.709591194995323</v>
      </c>
    </row>
    <row r="4018" spans="1:3" x14ac:dyDescent="0.2">
      <c r="A4018" s="4">
        <f t="shared" ca="1" si="186"/>
        <v>0.91372678347176195</v>
      </c>
      <c r="B4018" s="4">
        <f t="shared" ca="1" si="187"/>
        <v>3.5558914496428753</v>
      </c>
      <c r="C4018" s="4">
        <f t="shared" ca="1" si="188"/>
        <v>35.019023753544218</v>
      </c>
    </row>
    <row r="4019" spans="1:3" x14ac:dyDescent="0.2">
      <c r="A4019" s="4">
        <f t="shared" ca="1" si="186"/>
        <v>0.30116005117964073</v>
      </c>
      <c r="B4019" s="4">
        <f t="shared" ca="1" si="187"/>
        <v>3.0379820682081538</v>
      </c>
      <c r="C4019" s="4">
        <f t="shared" ca="1" si="188"/>
        <v>20.863100415121128</v>
      </c>
    </row>
    <row r="4020" spans="1:3" x14ac:dyDescent="0.2">
      <c r="A4020" s="4">
        <f t="shared" ca="1" si="186"/>
        <v>0.35890524522434375</v>
      </c>
      <c r="B4020" s="4">
        <f t="shared" ca="1" si="187"/>
        <v>3.0818516215348</v>
      </c>
      <c r="C4020" s="4">
        <f t="shared" ca="1" si="188"/>
        <v>21.798728045035237</v>
      </c>
    </row>
    <row r="4021" spans="1:3" x14ac:dyDescent="0.2">
      <c r="A4021" s="4">
        <f t="shared" ca="1" si="186"/>
        <v>0.16497078906160645</v>
      </c>
      <c r="B4021" s="4">
        <f t="shared" ca="1" si="187"/>
        <v>2.9134826099707749</v>
      </c>
      <c r="C4021" s="4">
        <f t="shared" ca="1" si="188"/>
        <v>18.420839586959055</v>
      </c>
    </row>
    <row r="4022" spans="1:3" x14ac:dyDescent="0.2">
      <c r="A4022" s="4">
        <f t="shared" ca="1" si="186"/>
        <v>0.67335914970217414</v>
      </c>
      <c r="B4022" s="4">
        <f t="shared" ca="1" si="187"/>
        <v>3.3045490200210521</v>
      </c>
      <c r="C4022" s="4">
        <f t="shared" ca="1" si="188"/>
        <v>27.236255812616786</v>
      </c>
    </row>
    <row r="4023" spans="1:3" x14ac:dyDescent="0.2">
      <c r="A4023" s="4">
        <f t="shared" ca="1" si="186"/>
        <v>0.41746042531128802</v>
      </c>
      <c r="B4023" s="4">
        <f t="shared" ca="1" si="187"/>
        <v>3.1238836220103972</v>
      </c>
      <c r="C4023" s="4">
        <f t="shared" ca="1" si="188"/>
        <v>22.734500625148851</v>
      </c>
    </row>
    <row r="4024" spans="1:3" x14ac:dyDescent="0.2">
      <c r="A4024" s="4">
        <f t="shared" ca="1" si="186"/>
        <v>0.25001968840357747</v>
      </c>
      <c r="B4024" s="4">
        <f t="shared" ca="1" si="187"/>
        <v>2.99584872850498</v>
      </c>
      <c r="C4024" s="4">
        <f t="shared" ca="1" si="188"/>
        <v>20.002329234642602</v>
      </c>
    </row>
    <row r="4025" spans="1:3" x14ac:dyDescent="0.2">
      <c r="A4025" s="4">
        <f t="shared" ca="1" si="186"/>
        <v>0.45607460635261221</v>
      </c>
      <c r="B4025" s="4">
        <f t="shared" ca="1" si="187"/>
        <v>3.1508257900696526</v>
      </c>
      <c r="C4025" s="4">
        <f t="shared" ca="1" si="188"/>
        <v>23.355343230301468</v>
      </c>
    </row>
    <row r="4026" spans="1:3" x14ac:dyDescent="0.2">
      <c r="A4026" s="4">
        <f t="shared" ca="1" si="186"/>
        <v>0.57087019670890826</v>
      </c>
      <c r="B4026" s="4">
        <f t="shared" ca="1" si="187"/>
        <v>3.2302012528936621</v>
      </c>
      <c r="C4026" s="4">
        <f t="shared" ca="1" si="188"/>
        <v>25.284745087060955</v>
      </c>
    </row>
    <row r="4027" spans="1:3" x14ac:dyDescent="0.2">
      <c r="A4027" s="4">
        <f t="shared" ca="1" si="186"/>
        <v>0.91908810922597728</v>
      </c>
      <c r="B4027" s="4">
        <f t="shared" ca="1" si="187"/>
        <v>3.5654787791477975</v>
      </c>
      <c r="C4027" s="4">
        <f t="shared" ca="1" si="188"/>
        <v>35.356377248732848</v>
      </c>
    </row>
    <row r="4028" spans="1:3" x14ac:dyDescent="0.2">
      <c r="A4028" s="4">
        <f t="shared" ca="1" si="186"/>
        <v>0.2860282982976855</v>
      </c>
      <c r="B4028" s="4">
        <f t="shared" ca="1" si="187"/>
        <v>3.0259052683124565</v>
      </c>
      <c r="C4028" s="4">
        <f t="shared" ca="1" si="188"/>
        <v>20.61265625213839</v>
      </c>
    </row>
    <row r="4029" spans="1:3" x14ac:dyDescent="0.2">
      <c r="A4029" s="4">
        <f t="shared" ca="1" si="186"/>
        <v>0.89441214302455607</v>
      </c>
      <c r="B4029" s="4">
        <f t="shared" ca="1" si="187"/>
        <v>3.5246465423531692</v>
      </c>
      <c r="C4029" s="4">
        <f t="shared" ca="1" si="188"/>
        <v>33.941774516035906</v>
      </c>
    </row>
    <row r="4030" spans="1:3" x14ac:dyDescent="0.2">
      <c r="A4030" s="4">
        <f t="shared" ca="1" si="186"/>
        <v>0.46147178417663703</v>
      </c>
      <c r="B4030" s="4">
        <f t="shared" ca="1" si="187"/>
        <v>3.1545625814660667</v>
      </c>
      <c r="C4030" s="4">
        <f t="shared" ca="1" si="188"/>
        <v>23.442780541696212</v>
      </c>
    </row>
    <row r="4031" spans="1:3" x14ac:dyDescent="0.2">
      <c r="A4031" s="4">
        <f t="shared" ca="1" si="186"/>
        <v>0.19872927479082736</v>
      </c>
      <c r="B4031" s="4">
        <f t="shared" ca="1" si="187"/>
        <v>2.9486657147655642</v>
      </c>
      <c r="C4031" s="4">
        <f t="shared" ca="1" si="188"/>
        <v>19.08047793604851</v>
      </c>
    </row>
    <row r="4032" spans="1:3" x14ac:dyDescent="0.2">
      <c r="A4032" s="4">
        <f t="shared" ca="1" si="186"/>
        <v>0.34653680264656794</v>
      </c>
      <c r="B4032" s="4">
        <f t="shared" ca="1" si="187"/>
        <v>3.0727027694433726</v>
      </c>
      <c r="C4032" s="4">
        <f t="shared" ca="1" si="188"/>
        <v>21.600204223635711</v>
      </c>
    </row>
    <row r="4033" spans="1:3" x14ac:dyDescent="0.2">
      <c r="A4033" s="4">
        <f t="shared" ca="1" si="186"/>
        <v>0.7986975913933142</v>
      </c>
      <c r="B4033" s="4">
        <f t="shared" ca="1" si="187"/>
        <v>3.4110824938135371</v>
      </c>
      <c r="C4033" s="4">
        <f t="shared" ca="1" si="188"/>
        <v>30.29802393777468</v>
      </c>
    </row>
    <row r="4034" spans="1:3" x14ac:dyDescent="0.2">
      <c r="A4034" s="4">
        <f t="shared" ca="1" si="186"/>
        <v>0.32374756073431599</v>
      </c>
      <c r="B4034" s="4">
        <f t="shared" ca="1" si="187"/>
        <v>3.0555161669177657</v>
      </c>
      <c r="C4034" s="4">
        <f t="shared" ca="1" si="188"/>
        <v>21.232142028285306</v>
      </c>
    </row>
    <row r="4035" spans="1:3" x14ac:dyDescent="0.2">
      <c r="A4035" s="4">
        <f t="shared" ca="1" si="186"/>
        <v>0.56434700937185911</v>
      </c>
      <c r="B4035" s="4">
        <f t="shared" ca="1" si="187"/>
        <v>3.2256433665644533</v>
      </c>
      <c r="C4035" s="4">
        <f t="shared" ca="1" si="188"/>
        <v>25.169762331313752</v>
      </c>
    </row>
    <row r="4036" spans="1:3" x14ac:dyDescent="0.2">
      <c r="A4036" s="4">
        <f t="shared" ca="1" si="186"/>
        <v>9.8083748087797296E-2</v>
      </c>
      <c r="B4036" s="4">
        <f t="shared" ca="1" si="187"/>
        <v>2.8260304893811004</v>
      </c>
      <c r="C4036" s="4">
        <f t="shared" ca="1" si="188"/>
        <v>16.878328966317678</v>
      </c>
    </row>
    <row r="4037" spans="1:3" x14ac:dyDescent="0.2">
      <c r="A4037" s="4">
        <f t="shared" ca="1" si="186"/>
        <v>0.11533133952920838</v>
      </c>
      <c r="B4037" s="4">
        <f t="shared" ca="1" si="187"/>
        <v>2.851826379895595</v>
      </c>
      <c r="C4037" s="4">
        <f t="shared" ca="1" si="188"/>
        <v>17.319384748433745</v>
      </c>
    </row>
    <row r="4038" spans="1:3" x14ac:dyDescent="0.2">
      <c r="A4038" s="4">
        <f t="shared" ca="1" si="186"/>
        <v>0.35398685663347784</v>
      </c>
      <c r="B4038" s="4">
        <f t="shared" ca="1" si="187"/>
        <v>3.0782272626299969</v>
      </c>
      <c r="C4038" s="4">
        <f t="shared" ca="1" si="188"/>
        <v>21.719864631917613</v>
      </c>
    </row>
    <row r="4039" spans="1:3" x14ac:dyDescent="0.2">
      <c r="A4039" s="4">
        <f t="shared" ca="1" si="186"/>
        <v>0.2637705284889561</v>
      </c>
      <c r="B4039" s="4">
        <f t="shared" ca="1" si="187"/>
        <v>3.0075698810508285</v>
      </c>
      <c r="C4039" s="4">
        <f t="shared" ca="1" si="188"/>
        <v>20.238158985156574</v>
      </c>
    </row>
    <row r="4040" spans="1:3" x14ac:dyDescent="0.2">
      <c r="A4040" s="4">
        <f t="shared" ca="1" si="186"/>
        <v>0.37103881879326939</v>
      </c>
      <c r="B4040" s="4">
        <f t="shared" ca="1" si="187"/>
        <v>3.0907209237017748</v>
      </c>
      <c r="C4040" s="4">
        <f t="shared" ca="1" si="188"/>
        <v>21.992927484628744</v>
      </c>
    </row>
    <row r="4041" spans="1:3" x14ac:dyDescent="0.2">
      <c r="A4041" s="4">
        <f t="shared" ca="1" si="186"/>
        <v>0.31429759276698865</v>
      </c>
      <c r="B4041" s="4">
        <f t="shared" ca="1" si="187"/>
        <v>3.0482466346231085</v>
      </c>
      <c r="C4041" s="4">
        <f t="shared" ca="1" si="188"/>
        <v>21.078353947095071</v>
      </c>
    </row>
    <row r="4042" spans="1:3" x14ac:dyDescent="0.2">
      <c r="A4042" s="4">
        <f t="shared" ref="A4042:A4105" ca="1" si="189">RAND()</f>
        <v>0.98108397734482011</v>
      </c>
      <c r="B4042" s="4">
        <f t="shared" ref="B4042:B4105" ca="1" si="190">NORMINV(A4042,B$5,B$6)</f>
        <v>3.7516672264477275</v>
      </c>
      <c r="C4042" s="4">
        <f t="shared" ref="C4042:C4105" ca="1" si="191">EXP(B4042)</f>
        <v>42.592033402151344</v>
      </c>
    </row>
    <row r="4043" spans="1:3" x14ac:dyDescent="0.2">
      <c r="A4043" s="4">
        <f t="shared" ca="1" si="189"/>
        <v>0.55584447601106213</v>
      </c>
      <c r="B4043" s="4">
        <f t="shared" ca="1" si="190"/>
        <v>3.2197206128172171</v>
      </c>
      <c r="C4043" s="4">
        <f t="shared" ca="1" si="191"/>
        <v>25.021128622071494</v>
      </c>
    </row>
    <row r="4044" spans="1:3" x14ac:dyDescent="0.2">
      <c r="A4044" s="4">
        <f t="shared" ca="1" si="189"/>
        <v>3.4985123916709049E-2</v>
      </c>
      <c r="B4044" s="4">
        <f t="shared" ca="1" si="190"/>
        <v>2.6832912472321651</v>
      </c>
      <c r="C4044" s="4">
        <f t="shared" ca="1" si="191"/>
        <v>14.633175525671129</v>
      </c>
    </row>
    <row r="4045" spans="1:3" x14ac:dyDescent="0.2">
      <c r="A4045" s="4">
        <f t="shared" ca="1" si="189"/>
        <v>0.16536852308773486</v>
      </c>
      <c r="B4045" s="4">
        <f t="shared" ca="1" si="190"/>
        <v>2.9139225119774594</v>
      </c>
      <c r="C4045" s="4">
        <f t="shared" ca="1" si="191"/>
        <v>18.428944733862661</v>
      </c>
    </row>
    <row r="4046" spans="1:3" x14ac:dyDescent="0.2">
      <c r="A4046" s="4">
        <f t="shared" ca="1" si="189"/>
        <v>0.13437788846876653</v>
      </c>
      <c r="B4046" s="4">
        <f t="shared" ca="1" si="190"/>
        <v>2.8772999835832547</v>
      </c>
      <c r="C4046" s="4">
        <f t="shared" ca="1" si="191"/>
        <v>17.766239224988862</v>
      </c>
    </row>
    <row r="4047" spans="1:3" x14ac:dyDescent="0.2">
      <c r="A4047" s="4">
        <f t="shared" ca="1" si="189"/>
        <v>0.33148582881792066</v>
      </c>
      <c r="B4047" s="4">
        <f t="shared" ca="1" si="190"/>
        <v>3.0614039058207565</v>
      </c>
      <c r="C4047" s="4">
        <f t="shared" ca="1" si="191"/>
        <v>21.35752007129927</v>
      </c>
    </row>
    <row r="4048" spans="1:3" x14ac:dyDescent="0.2">
      <c r="A4048" s="4">
        <f t="shared" ca="1" si="189"/>
        <v>0.67267048227365578</v>
      </c>
      <c r="B4048" s="4">
        <f t="shared" ca="1" si="190"/>
        <v>3.3040246441330607</v>
      </c>
      <c r="C4048" s="4">
        <f t="shared" ca="1" si="191"/>
        <v>27.221977520712656</v>
      </c>
    </row>
    <row r="4049" spans="1:3" x14ac:dyDescent="0.2">
      <c r="A4049" s="4">
        <f t="shared" ca="1" si="189"/>
        <v>0.97971741912466626</v>
      </c>
      <c r="B4049" s="4">
        <f t="shared" ca="1" si="190"/>
        <v>3.7437761987743339</v>
      </c>
      <c r="C4049" s="4">
        <f t="shared" ca="1" si="191"/>
        <v>42.257261073902782</v>
      </c>
    </row>
    <row r="4050" spans="1:3" x14ac:dyDescent="0.2">
      <c r="A4050" s="4">
        <f t="shared" ca="1" si="189"/>
        <v>0.20430093210917311</v>
      </c>
      <c r="B4050" s="4">
        <f t="shared" ca="1" si="190"/>
        <v>2.9541088198602048</v>
      </c>
      <c r="C4050" s="4">
        <f t="shared" ca="1" si="191"/>
        <v>19.184618148654497</v>
      </c>
    </row>
    <row r="4051" spans="1:3" x14ac:dyDescent="0.2">
      <c r="A4051" s="4">
        <f t="shared" ca="1" si="189"/>
        <v>0.85435784805522519</v>
      </c>
      <c r="B4051" s="4">
        <f t="shared" ca="1" si="190"/>
        <v>3.4710650956909581</v>
      </c>
      <c r="C4051" s="4">
        <f t="shared" ca="1" si="191"/>
        <v>32.170989385549468</v>
      </c>
    </row>
    <row r="4052" spans="1:3" x14ac:dyDescent="0.2">
      <c r="A4052" s="4">
        <f t="shared" ca="1" si="189"/>
        <v>0.78729922940080144</v>
      </c>
      <c r="B4052" s="4">
        <f t="shared" ca="1" si="190"/>
        <v>3.4001225552408769</v>
      </c>
      <c r="C4052" s="4">
        <f t="shared" ca="1" si="191"/>
        <v>29.967772529932375</v>
      </c>
    </row>
    <row r="4053" spans="1:3" x14ac:dyDescent="0.2">
      <c r="A4053" s="4">
        <f t="shared" ca="1" si="189"/>
        <v>7.4541242860510559E-2</v>
      </c>
      <c r="B4053" s="4">
        <f t="shared" ca="1" si="190"/>
        <v>2.7847567167309935</v>
      </c>
      <c r="C4053" s="4">
        <f t="shared" ca="1" si="191"/>
        <v>16.195877211480688</v>
      </c>
    </row>
    <row r="4054" spans="1:3" x14ac:dyDescent="0.2">
      <c r="A4054" s="4">
        <f t="shared" ca="1" si="189"/>
        <v>0.61946196740945225</v>
      </c>
      <c r="B4054" s="4">
        <f t="shared" ca="1" si="190"/>
        <v>3.2646742482269961</v>
      </c>
      <c r="C4054" s="4">
        <f t="shared" ca="1" si="191"/>
        <v>26.171584162140441</v>
      </c>
    </row>
    <row r="4055" spans="1:3" x14ac:dyDescent="0.2">
      <c r="A4055" s="4">
        <f t="shared" ca="1" si="189"/>
        <v>0.2321273363034938</v>
      </c>
      <c r="B4055" s="4">
        <f t="shared" ca="1" si="190"/>
        <v>2.9800704738389454</v>
      </c>
      <c r="C4055" s="4">
        <f t="shared" ca="1" si="191"/>
        <v>19.689204169673339</v>
      </c>
    </row>
    <row r="4056" spans="1:3" x14ac:dyDescent="0.2">
      <c r="A4056" s="4">
        <f t="shared" ca="1" si="189"/>
        <v>0.97365697826238107</v>
      </c>
      <c r="B4056" s="4">
        <f t="shared" ca="1" si="190"/>
        <v>3.7134286005587067</v>
      </c>
      <c r="C4056" s="4">
        <f t="shared" ca="1" si="191"/>
        <v>40.994118309952142</v>
      </c>
    </row>
    <row r="4057" spans="1:3" x14ac:dyDescent="0.2">
      <c r="A4057" s="4">
        <f t="shared" ca="1" si="189"/>
        <v>6.1581970478625347E-2</v>
      </c>
      <c r="B4057" s="4">
        <f t="shared" ca="1" si="190"/>
        <v>2.7575997495619506</v>
      </c>
      <c r="C4057" s="4">
        <f t="shared" ca="1" si="191"/>
        <v>15.761964844955033</v>
      </c>
    </row>
    <row r="4058" spans="1:3" x14ac:dyDescent="0.2">
      <c r="A4058" s="4">
        <f t="shared" ca="1" si="189"/>
        <v>0.22891527660895883</v>
      </c>
      <c r="B4058" s="4">
        <f t="shared" ca="1" si="190"/>
        <v>2.9771679292590307</v>
      </c>
      <c r="C4058" s="4">
        <f t="shared" ca="1" si="191"/>
        <v>19.632138235101284</v>
      </c>
    </row>
    <row r="4059" spans="1:3" x14ac:dyDescent="0.2">
      <c r="A4059" s="4">
        <f t="shared" ca="1" si="189"/>
        <v>0.7493330898497057</v>
      </c>
      <c r="B4059" s="4">
        <f t="shared" ca="1" si="190"/>
        <v>3.3658653120238307</v>
      </c>
      <c r="C4059" s="4">
        <f t="shared" ca="1" si="191"/>
        <v>28.958544637473171</v>
      </c>
    </row>
    <row r="4060" spans="1:3" x14ac:dyDescent="0.2">
      <c r="A4060" s="4">
        <f t="shared" ca="1" si="189"/>
        <v>0.91480582577662228</v>
      </c>
      <c r="B4060" s="4">
        <f t="shared" ca="1" si="190"/>
        <v>3.557784333271985</v>
      </c>
      <c r="C4060" s="4">
        <f t="shared" ca="1" si="191"/>
        <v>35.085373466646601</v>
      </c>
    </row>
    <row r="4061" spans="1:3" x14ac:dyDescent="0.2">
      <c r="A4061" s="4">
        <f t="shared" ca="1" si="189"/>
        <v>0.61701367068632906</v>
      </c>
      <c r="B4061" s="4">
        <f t="shared" ca="1" si="190"/>
        <v>3.2629101558920257</v>
      </c>
      <c r="C4061" s="4">
        <f t="shared" ca="1" si="191"/>
        <v>26.125455770459784</v>
      </c>
    </row>
    <row r="4062" spans="1:3" x14ac:dyDescent="0.2">
      <c r="A4062" s="4">
        <f t="shared" ca="1" si="189"/>
        <v>0.49011715471175865</v>
      </c>
      <c r="B4062" s="4">
        <f t="shared" ca="1" si="190"/>
        <v>3.1743300311535565</v>
      </c>
      <c r="C4062" s="4">
        <f t="shared" ca="1" si="191"/>
        <v>23.910795013145151</v>
      </c>
    </row>
    <row r="4063" spans="1:3" x14ac:dyDescent="0.2">
      <c r="A4063" s="4">
        <f t="shared" ca="1" si="189"/>
        <v>0.91719943455029918</v>
      </c>
      <c r="B4063" s="4">
        <f t="shared" ca="1" si="190"/>
        <v>3.5620483362374618</v>
      </c>
      <c r="C4063" s="4">
        <f t="shared" ca="1" si="191"/>
        <v>35.235297013221228</v>
      </c>
    </row>
    <row r="4064" spans="1:3" x14ac:dyDescent="0.2">
      <c r="A4064" s="4">
        <f t="shared" ca="1" si="189"/>
        <v>0.93960207872319723</v>
      </c>
      <c r="B4064" s="4">
        <f t="shared" ca="1" si="190"/>
        <v>3.607369533957907</v>
      </c>
      <c r="C4064" s="4">
        <f t="shared" ca="1" si="191"/>
        <v>36.868942646677667</v>
      </c>
    </row>
    <row r="4065" spans="1:3" x14ac:dyDescent="0.2">
      <c r="A4065" s="4">
        <f t="shared" ca="1" si="189"/>
        <v>0.66416230036408064</v>
      </c>
      <c r="B4065" s="4">
        <f t="shared" ca="1" si="190"/>
        <v>3.297582290363823</v>
      </c>
      <c r="C4065" s="4">
        <f t="shared" ca="1" si="191"/>
        <v>27.047167609478919</v>
      </c>
    </row>
    <row r="4066" spans="1:3" x14ac:dyDescent="0.2">
      <c r="A4066" s="4">
        <f t="shared" ca="1" si="189"/>
        <v>0.49166428979969823</v>
      </c>
      <c r="B4066" s="4">
        <f t="shared" ca="1" si="190"/>
        <v>3.1753957513480211</v>
      </c>
      <c r="C4066" s="4">
        <f t="shared" ca="1" si="191"/>
        <v>23.936290813537948</v>
      </c>
    </row>
    <row r="4067" spans="1:3" x14ac:dyDescent="0.2">
      <c r="A4067" s="4">
        <f t="shared" ca="1" si="189"/>
        <v>0.47228729318575169</v>
      </c>
      <c r="B4067" s="4">
        <f t="shared" ca="1" si="190"/>
        <v>3.1620367367399607</v>
      </c>
      <c r="C4067" s="4">
        <f t="shared" ca="1" si="191"/>
        <v>23.618651949898673</v>
      </c>
    </row>
    <row r="4068" spans="1:3" x14ac:dyDescent="0.2">
      <c r="A4068" s="4">
        <f t="shared" ca="1" si="189"/>
        <v>0.92119885782211386</v>
      </c>
      <c r="B4068" s="4">
        <f t="shared" ca="1" si="190"/>
        <v>3.5693848793098097</v>
      </c>
      <c r="C4068" s="4">
        <f t="shared" ca="1" si="191"/>
        <v>35.494752878226514</v>
      </c>
    </row>
    <row r="4069" spans="1:3" x14ac:dyDescent="0.2">
      <c r="A4069" s="4">
        <f t="shared" ca="1" si="189"/>
        <v>0.76033500733094228</v>
      </c>
      <c r="B4069" s="4">
        <f t="shared" ca="1" si="190"/>
        <v>3.3754776993444153</v>
      </c>
      <c r="C4069" s="4">
        <f t="shared" ca="1" si="191"/>
        <v>29.23824753741129</v>
      </c>
    </row>
    <row r="4070" spans="1:3" x14ac:dyDescent="0.2">
      <c r="A4070" s="4">
        <f t="shared" ca="1" si="189"/>
        <v>5.0094076407734001E-3</v>
      </c>
      <c r="B4070" s="4">
        <f t="shared" ca="1" si="190"/>
        <v>2.4736487521547224</v>
      </c>
      <c r="C4070" s="4">
        <f t="shared" ca="1" si="191"/>
        <v>11.865662824311164</v>
      </c>
    </row>
    <row r="4071" spans="1:3" x14ac:dyDescent="0.2">
      <c r="A4071" s="4">
        <f t="shared" ca="1" si="189"/>
        <v>8.3093806922534097E-2</v>
      </c>
      <c r="B4071" s="4">
        <f t="shared" ca="1" si="190"/>
        <v>2.8007521739647663</v>
      </c>
      <c r="C4071" s="4">
        <f t="shared" ca="1" si="191"/>
        <v>16.45702065933294</v>
      </c>
    </row>
    <row r="4072" spans="1:3" x14ac:dyDescent="0.2">
      <c r="A4072" s="4">
        <f t="shared" ca="1" si="189"/>
        <v>0.76686812448699504</v>
      </c>
      <c r="B4072" s="4">
        <f t="shared" ca="1" si="190"/>
        <v>3.3812995760046638</v>
      </c>
      <c r="C4072" s="4">
        <f t="shared" ca="1" si="191"/>
        <v>29.408965475529548</v>
      </c>
    </row>
    <row r="4073" spans="1:3" x14ac:dyDescent="0.2">
      <c r="A4073" s="4">
        <f t="shared" ca="1" si="189"/>
        <v>0.59948982035622334</v>
      </c>
      <c r="B4073" s="4">
        <f t="shared" ca="1" si="190"/>
        <v>3.2503767794491818</v>
      </c>
      <c r="C4073" s="4">
        <f t="shared" ca="1" si="191"/>
        <v>25.800059018125044</v>
      </c>
    </row>
    <row r="4074" spans="1:3" x14ac:dyDescent="0.2">
      <c r="A4074" s="4">
        <f t="shared" ca="1" si="189"/>
        <v>0.71855559681298975</v>
      </c>
      <c r="B4074" s="4">
        <f t="shared" ca="1" si="190"/>
        <v>3.3400852702391552</v>
      </c>
      <c r="C4074" s="4">
        <f t="shared" ca="1" si="191"/>
        <v>28.221533059685278</v>
      </c>
    </row>
    <row r="4075" spans="1:3" x14ac:dyDescent="0.2">
      <c r="A4075" s="4">
        <f t="shared" ca="1" si="189"/>
        <v>0.14147663862053406</v>
      </c>
      <c r="B4075" s="4">
        <f t="shared" ca="1" si="190"/>
        <v>2.8861529232837544</v>
      </c>
      <c r="C4075" s="4">
        <f t="shared" ca="1" si="191"/>
        <v>17.924220939035774</v>
      </c>
    </row>
    <row r="4076" spans="1:3" x14ac:dyDescent="0.2">
      <c r="A4076" s="4">
        <f t="shared" ca="1" si="189"/>
        <v>0.16927820439347097</v>
      </c>
      <c r="B4076" s="4">
        <f t="shared" ca="1" si="190"/>
        <v>2.918210791715782</v>
      </c>
      <c r="C4076" s="4">
        <f t="shared" ca="1" si="191"/>
        <v>18.508142894731023</v>
      </c>
    </row>
    <row r="4077" spans="1:3" x14ac:dyDescent="0.2">
      <c r="A4077" s="4">
        <f t="shared" ca="1" si="189"/>
        <v>0.9484711403426479</v>
      </c>
      <c r="B4077" s="4">
        <f t="shared" ca="1" si="190"/>
        <v>3.6290090121070682</v>
      </c>
      <c r="C4077" s="4">
        <f t="shared" ca="1" si="191"/>
        <v>37.67546218445807</v>
      </c>
    </row>
    <row r="4078" spans="1:3" x14ac:dyDescent="0.2">
      <c r="A4078" s="4">
        <f t="shared" ca="1" si="189"/>
        <v>0.49372794459434588</v>
      </c>
      <c r="B4078" s="4">
        <f t="shared" ca="1" si="190"/>
        <v>3.1768171365232081</v>
      </c>
      <c r="C4078" s="4">
        <f t="shared" ca="1" si="191"/>
        <v>23.970337693582376</v>
      </c>
    </row>
    <row r="4079" spans="1:3" x14ac:dyDescent="0.2">
      <c r="A4079" s="4">
        <f t="shared" ca="1" si="189"/>
        <v>0.85394577033627606</v>
      </c>
      <c r="B4079" s="4">
        <f t="shared" ca="1" si="190"/>
        <v>3.4705703298643895</v>
      </c>
      <c r="C4079" s="4">
        <f t="shared" ca="1" si="191"/>
        <v>32.155076216365366</v>
      </c>
    </row>
    <row r="4080" spans="1:3" x14ac:dyDescent="0.2">
      <c r="A4080" s="4">
        <f t="shared" ca="1" si="189"/>
        <v>0.50250016679930287</v>
      </c>
      <c r="B4080" s="4">
        <f t="shared" ca="1" si="190"/>
        <v>3.182858356918155</v>
      </c>
      <c r="C4080" s="4">
        <f t="shared" ca="1" si="191"/>
        <v>24.115586083545836</v>
      </c>
    </row>
    <row r="4081" spans="1:3" x14ac:dyDescent="0.2">
      <c r="A4081" s="4">
        <f t="shared" ca="1" si="189"/>
        <v>0.71636524668373702</v>
      </c>
      <c r="B4081" s="4">
        <f t="shared" ca="1" si="190"/>
        <v>3.3383053976156698</v>
      </c>
      <c r="C4081" s="4">
        <f t="shared" ca="1" si="191"/>
        <v>28.1713470012442</v>
      </c>
    </row>
    <row r="4082" spans="1:3" x14ac:dyDescent="0.2">
      <c r="A4082" s="4">
        <f t="shared" ca="1" si="189"/>
        <v>0.39196455037808264</v>
      </c>
      <c r="B4082" s="4">
        <f t="shared" ca="1" si="190"/>
        <v>3.1058040326542296</v>
      </c>
      <c r="C4082" s="4">
        <f t="shared" ca="1" si="191"/>
        <v>22.327163528859113</v>
      </c>
    </row>
    <row r="4083" spans="1:3" x14ac:dyDescent="0.2">
      <c r="A4083" s="4">
        <f t="shared" ca="1" si="189"/>
        <v>8.2161136192506423E-2</v>
      </c>
      <c r="B4083" s="4">
        <f t="shared" ca="1" si="190"/>
        <v>2.7990701061173016</v>
      </c>
      <c r="C4083" s="4">
        <f t="shared" ca="1" si="191"/>
        <v>16.429362102322859</v>
      </c>
    </row>
    <row r="4084" spans="1:3" x14ac:dyDescent="0.2">
      <c r="A4084" s="4">
        <f t="shared" ca="1" si="189"/>
        <v>0.47918653302487335</v>
      </c>
      <c r="B4084" s="4">
        <f t="shared" ca="1" si="190"/>
        <v>3.1667967960562451</v>
      </c>
      <c r="C4084" s="4">
        <f t="shared" ca="1" si="191"/>
        <v>23.731346136871291</v>
      </c>
    </row>
    <row r="4085" spans="1:3" x14ac:dyDescent="0.2">
      <c r="A4085" s="4">
        <f t="shared" ca="1" si="189"/>
        <v>0.38862821773966683</v>
      </c>
      <c r="B4085" s="4">
        <f t="shared" ca="1" si="190"/>
        <v>3.1034155590452497</v>
      </c>
      <c r="C4085" s="4">
        <f t="shared" ca="1" si="191"/>
        <v>22.273899323403402</v>
      </c>
    </row>
    <row r="4086" spans="1:3" x14ac:dyDescent="0.2">
      <c r="A4086" s="4">
        <f t="shared" ca="1" si="189"/>
        <v>0.40347369933289345</v>
      </c>
      <c r="B4086" s="4">
        <f t="shared" ca="1" si="190"/>
        <v>3.1140010928681554</v>
      </c>
      <c r="C4086" s="4">
        <f t="shared" ca="1" si="191"/>
        <v>22.510932787569839</v>
      </c>
    </row>
    <row r="4087" spans="1:3" x14ac:dyDescent="0.2">
      <c r="A4087" s="4">
        <f t="shared" ca="1" si="189"/>
        <v>0.75502105100003192</v>
      </c>
      <c r="B4087" s="4">
        <f t="shared" ca="1" si="190"/>
        <v>3.3708059073572008</v>
      </c>
      <c r="C4087" s="4">
        <f t="shared" ca="1" si="191"/>
        <v>29.101971102284597</v>
      </c>
    </row>
    <row r="4088" spans="1:3" x14ac:dyDescent="0.2">
      <c r="A4088" s="4">
        <f t="shared" ca="1" si="189"/>
        <v>0.98725313920818469</v>
      </c>
      <c r="B4088" s="4">
        <f t="shared" ca="1" si="190"/>
        <v>3.7948466375652652</v>
      </c>
      <c r="C4088" s="4">
        <f t="shared" ca="1" si="191"/>
        <v>44.47141563793901</v>
      </c>
    </row>
    <row r="4089" spans="1:3" x14ac:dyDescent="0.2">
      <c r="A4089" s="4">
        <f t="shared" ca="1" si="189"/>
        <v>0.73740153011332898</v>
      </c>
      <c r="B4089" s="4">
        <f t="shared" ca="1" si="190"/>
        <v>3.3556898443601342</v>
      </c>
      <c r="C4089" s="4">
        <f t="shared" ca="1" si="191"/>
        <v>28.665372016777937</v>
      </c>
    </row>
    <row r="4090" spans="1:3" x14ac:dyDescent="0.2">
      <c r="A4090" s="4">
        <f t="shared" ca="1" si="189"/>
        <v>0.29176768124182229</v>
      </c>
      <c r="B4090" s="4">
        <f t="shared" ca="1" si="190"/>
        <v>3.0305200334378033</v>
      </c>
      <c r="C4090" s="4">
        <f t="shared" ca="1" si="191"/>
        <v>20.707998641516902</v>
      </c>
    </row>
    <row r="4091" spans="1:3" x14ac:dyDescent="0.2">
      <c r="A4091" s="4">
        <f t="shared" ca="1" si="189"/>
        <v>0.76544388190906365</v>
      </c>
      <c r="B4091" s="4">
        <f t="shared" ca="1" si="190"/>
        <v>3.3800227936035929</v>
      </c>
      <c r="C4091" s="4">
        <f t="shared" ca="1" si="191"/>
        <v>29.371440586633238</v>
      </c>
    </row>
    <row r="4092" spans="1:3" x14ac:dyDescent="0.2">
      <c r="A4092" s="4">
        <f t="shared" ca="1" si="189"/>
        <v>0.91144198341855998</v>
      </c>
      <c r="B4092" s="4">
        <f t="shared" ca="1" si="190"/>
        <v>3.5519410596277776</v>
      </c>
      <c r="C4092" s="4">
        <f t="shared" ca="1" si="191"/>
        <v>34.880957838425857</v>
      </c>
    </row>
    <row r="4093" spans="1:3" x14ac:dyDescent="0.2">
      <c r="A4093" s="4">
        <f t="shared" ca="1" si="189"/>
        <v>0.54416715495500112</v>
      </c>
      <c r="B4093" s="4">
        <f t="shared" ca="1" si="190"/>
        <v>3.211614910543271</v>
      </c>
      <c r="C4093" s="4">
        <f t="shared" ca="1" si="191"/>
        <v>24.819134560720908</v>
      </c>
    </row>
    <row r="4094" spans="1:3" x14ac:dyDescent="0.2">
      <c r="A4094" s="4">
        <f t="shared" ca="1" si="189"/>
        <v>0.91444317051358393</v>
      </c>
      <c r="B4094" s="4">
        <f t="shared" ca="1" si="190"/>
        <v>3.5571461617734159</v>
      </c>
      <c r="C4094" s="4">
        <f t="shared" ca="1" si="191"/>
        <v>35.062990124248778</v>
      </c>
    </row>
    <row r="4095" spans="1:3" x14ac:dyDescent="0.2">
      <c r="A4095" s="4">
        <f t="shared" ca="1" si="189"/>
        <v>0.76823195513868436</v>
      </c>
      <c r="B4095" s="4">
        <f t="shared" ca="1" si="190"/>
        <v>3.3825262662350726</v>
      </c>
      <c r="C4095" s="4">
        <f t="shared" ca="1" si="191"/>
        <v>29.445063302063812</v>
      </c>
    </row>
    <row r="4096" spans="1:3" x14ac:dyDescent="0.2">
      <c r="A4096" s="4">
        <f t="shared" ca="1" si="189"/>
        <v>0.2438521133938909</v>
      </c>
      <c r="B4096" s="4">
        <f t="shared" ca="1" si="190"/>
        <v>2.9904812348503977</v>
      </c>
      <c r="C4096" s="4">
        <f t="shared" ca="1" si="191"/>
        <v>19.895254478005615</v>
      </c>
    </row>
    <row r="4097" spans="1:3" x14ac:dyDescent="0.2">
      <c r="A4097" s="4">
        <f t="shared" ca="1" si="189"/>
        <v>0.55208008146500298</v>
      </c>
      <c r="B4097" s="4">
        <f t="shared" ca="1" si="190"/>
        <v>3.2171042637935856</v>
      </c>
      <c r="C4097" s="4">
        <f t="shared" ca="1" si="191"/>
        <v>24.955750180336565</v>
      </c>
    </row>
    <row r="4098" spans="1:3" x14ac:dyDescent="0.2">
      <c r="A4098" s="4">
        <f t="shared" ca="1" si="189"/>
        <v>0.99882053886720568</v>
      </c>
      <c r="B4098" s="4">
        <f t="shared" ca="1" si="190"/>
        <v>4.0165664626704753</v>
      </c>
      <c r="C4098" s="4">
        <f t="shared" ca="1" si="191"/>
        <v>55.510181960324417</v>
      </c>
    </row>
    <row r="4099" spans="1:3" x14ac:dyDescent="0.2">
      <c r="A4099" s="4">
        <f t="shared" ca="1" si="189"/>
        <v>0.19088586365441818</v>
      </c>
      <c r="B4099" s="4">
        <f t="shared" ca="1" si="190"/>
        <v>2.9408447059885532</v>
      </c>
      <c r="C4099" s="4">
        <f t="shared" ca="1" si="191"/>
        <v>18.931831391309071</v>
      </c>
    </row>
    <row r="4100" spans="1:3" x14ac:dyDescent="0.2">
      <c r="A4100" s="4">
        <f t="shared" ca="1" si="189"/>
        <v>0.78962339271714144</v>
      </c>
      <c r="B4100" s="4">
        <f t="shared" ca="1" si="190"/>
        <v>3.4023286555672985</v>
      </c>
      <c r="C4100" s="4">
        <f t="shared" ca="1" si="191"/>
        <v>30.033957421104979</v>
      </c>
    </row>
    <row r="4101" spans="1:3" x14ac:dyDescent="0.2">
      <c r="A4101" s="4">
        <f t="shared" ca="1" si="189"/>
        <v>0.89668455378024636</v>
      </c>
      <c r="B4101" s="4">
        <f t="shared" ca="1" si="190"/>
        <v>3.5280930390735046</v>
      </c>
      <c r="C4101" s="4">
        <f t="shared" ca="1" si="191"/>
        <v>34.058956548338813</v>
      </c>
    </row>
    <row r="4102" spans="1:3" x14ac:dyDescent="0.2">
      <c r="A4102" s="4">
        <f t="shared" ca="1" si="189"/>
        <v>0.59649239376529328</v>
      </c>
      <c r="B4102" s="4">
        <f t="shared" ca="1" si="190"/>
        <v>3.2482480381198422</v>
      </c>
      <c r="C4102" s="4">
        <f t="shared" ca="1" si="191"/>
        <v>25.745195781731056</v>
      </c>
    </row>
    <row r="4103" spans="1:3" x14ac:dyDescent="0.2">
      <c r="A4103" s="4">
        <f t="shared" ca="1" si="189"/>
        <v>0.54963068648033331</v>
      </c>
      <c r="B4103" s="4">
        <f t="shared" ca="1" si="190"/>
        <v>3.2154036375055237</v>
      </c>
      <c r="C4103" s="4">
        <f t="shared" ca="1" si="191"/>
        <v>24.913345842727118</v>
      </c>
    </row>
    <row r="4104" spans="1:3" x14ac:dyDescent="0.2">
      <c r="A4104" s="4">
        <f t="shared" ca="1" si="189"/>
        <v>1.6735890396286313E-2</v>
      </c>
      <c r="B4104" s="4">
        <f t="shared" ca="1" si="190"/>
        <v>2.5969494017723789</v>
      </c>
      <c r="C4104" s="4">
        <f t="shared" ca="1" si="191"/>
        <v>13.422728163738915</v>
      </c>
    </row>
    <row r="4105" spans="1:3" x14ac:dyDescent="0.2">
      <c r="A4105" s="4">
        <f t="shared" ca="1" si="189"/>
        <v>0.59612918346096067</v>
      </c>
      <c r="B4105" s="4">
        <f t="shared" ca="1" si="190"/>
        <v>3.2479903659452898</v>
      </c>
      <c r="C4105" s="4">
        <f t="shared" ca="1" si="191"/>
        <v>25.738562815751781</v>
      </c>
    </row>
    <row r="4106" spans="1:3" x14ac:dyDescent="0.2">
      <c r="A4106" s="4">
        <f t="shared" ref="A4106:A4169" ca="1" si="192">RAND()</f>
        <v>0.44439975737464787</v>
      </c>
      <c r="B4106" s="4">
        <f t="shared" ref="B4106:B4169" ca="1" si="193">NORMINV(A4106,B$5,B$6)</f>
        <v>3.1427224277325263</v>
      </c>
      <c r="C4106" s="4">
        <f t="shared" ref="C4106:C4169" ca="1" si="194">EXP(B4106)</f>
        <v>23.166851162793755</v>
      </c>
    </row>
    <row r="4107" spans="1:3" x14ac:dyDescent="0.2">
      <c r="A4107" s="4">
        <f t="shared" ca="1" si="192"/>
        <v>0.55499372586067963</v>
      </c>
      <c r="B4107" s="4">
        <f t="shared" ca="1" si="193"/>
        <v>3.2191290223953835</v>
      </c>
      <c r="C4107" s="4">
        <f t="shared" ca="1" si="194"/>
        <v>25.006330739609552</v>
      </c>
    </row>
    <row r="4108" spans="1:3" x14ac:dyDescent="0.2">
      <c r="A4108" s="4">
        <f t="shared" ca="1" si="192"/>
        <v>0.6453666765264876</v>
      </c>
      <c r="B4108" s="4">
        <f t="shared" ca="1" si="193"/>
        <v>3.2835685347877202</v>
      </c>
      <c r="C4108" s="4">
        <f t="shared" ca="1" si="194"/>
        <v>26.670778684523984</v>
      </c>
    </row>
    <row r="4109" spans="1:3" x14ac:dyDescent="0.2">
      <c r="A4109" s="4">
        <f t="shared" ca="1" si="192"/>
        <v>0.60729331760097072</v>
      </c>
      <c r="B4109" s="4">
        <f t="shared" ca="1" si="193"/>
        <v>3.2559386447155605</v>
      </c>
      <c r="C4109" s="4">
        <f t="shared" ca="1" si="194"/>
        <v>25.943955265072912</v>
      </c>
    </row>
    <row r="4110" spans="1:3" x14ac:dyDescent="0.2">
      <c r="A4110" s="4">
        <f t="shared" ca="1" si="192"/>
        <v>9.3672309175430013E-2</v>
      </c>
      <c r="B4110" s="4">
        <f t="shared" ca="1" si="193"/>
        <v>2.8189073688119235</v>
      </c>
      <c r="C4110" s="4">
        <f t="shared" ca="1" si="194"/>
        <v>16.758529772673555</v>
      </c>
    </row>
    <row r="4111" spans="1:3" x14ac:dyDescent="0.2">
      <c r="A4111" s="4">
        <f t="shared" ca="1" si="192"/>
        <v>0.38014641986368314</v>
      </c>
      <c r="B4111" s="4">
        <f t="shared" ca="1" si="193"/>
        <v>3.0973164503336994</v>
      </c>
      <c r="C4111" s="4">
        <f t="shared" ca="1" si="194"/>
        <v>22.138461833832203</v>
      </c>
    </row>
    <row r="4112" spans="1:3" x14ac:dyDescent="0.2">
      <c r="A4112" s="4">
        <f t="shared" ca="1" si="192"/>
        <v>0.2522188639706775</v>
      </c>
      <c r="B4112" s="4">
        <f t="shared" ca="1" si="193"/>
        <v>2.9977455363654553</v>
      </c>
      <c r="C4112" s="4">
        <f t="shared" ca="1" si="194"/>
        <v>20.040305815715168</v>
      </c>
    </row>
    <row r="4113" spans="1:3" x14ac:dyDescent="0.2">
      <c r="A4113" s="4">
        <f t="shared" ca="1" si="192"/>
        <v>0.81270908292470334</v>
      </c>
      <c r="B4113" s="4">
        <f t="shared" ca="1" si="193"/>
        <v>3.4250789039429015</v>
      </c>
      <c r="C4113" s="4">
        <f t="shared" ca="1" si="194"/>
        <v>30.725069084957589</v>
      </c>
    </row>
    <row r="4114" spans="1:3" x14ac:dyDescent="0.2">
      <c r="A4114" s="4">
        <f t="shared" ca="1" si="192"/>
        <v>0.87355199605463685</v>
      </c>
      <c r="B4114" s="4">
        <f t="shared" ca="1" si="193"/>
        <v>3.4952512785590679</v>
      </c>
      <c r="C4114" s="4">
        <f t="shared" ca="1" si="194"/>
        <v>32.9585686942251</v>
      </c>
    </row>
    <row r="4115" spans="1:3" x14ac:dyDescent="0.2">
      <c r="A4115" s="4">
        <f t="shared" ca="1" si="192"/>
        <v>0.71503086368680036</v>
      </c>
      <c r="B4115" s="4">
        <f t="shared" ca="1" si="193"/>
        <v>3.3372243109883106</v>
      </c>
      <c r="C4115" s="4">
        <f t="shared" ca="1" si="194"/>
        <v>28.140907791402462</v>
      </c>
    </row>
    <row r="4116" spans="1:3" x14ac:dyDescent="0.2">
      <c r="A4116" s="4">
        <f t="shared" ca="1" si="192"/>
        <v>0.8118621580944233</v>
      </c>
      <c r="B4116" s="4">
        <f t="shared" ca="1" si="193"/>
        <v>3.4242150479816535</v>
      </c>
      <c r="C4116" s="4">
        <f t="shared" ca="1" si="194"/>
        <v>30.698538511815538</v>
      </c>
    </row>
    <row r="4117" spans="1:3" x14ac:dyDescent="0.2">
      <c r="A4117" s="4">
        <f t="shared" ca="1" si="192"/>
        <v>0.36459953774048948</v>
      </c>
      <c r="B4117" s="4">
        <f t="shared" ca="1" si="193"/>
        <v>3.0860263136572734</v>
      </c>
      <c r="C4117" s="4">
        <f t="shared" ca="1" si="194"/>
        <v>21.889921242603247</v>
      </c>
    </row>
    <row r="4118" spans="1:3" x14ac:dyDescent="0.2">
      <c r="A4118" s="4">
        <f t="shared" ca="1" si="192"/>
        <v>0.28624893963264852</v>
      </c>
      <c r="B4118" s="4">
        <f t="shared" ca="1" si="193"/>
        <v>3.0260834790187445</v>
      </c>
      <c r="C4118" s="4">
        <f t="shared" ca="1" si="194"/>
        <v>20.61632997550625</v>
      </c>
    </row>
    <row r="4119" spans="1:3" x14ac:dyDescent="0.2">
      <c r="A4119" s="4">
        <f t="shared" ca="1" si="192"/>
        <v>0.86542103883447308</v>
      </c>
      <c r="B4119" s="4">
        <f t="shared" ca="1" si="193"/>
        <v>3.4847180985142625</v>
      </c>
      <c r="C4119" s="4">
        <f t="shared" ca="1" si="194"/>
        <v>32.613232095293817</v>
      </c>
    </row>
    <row r="4120" spans="1:3" x14ac:dyDescent="0.2">
      <c r="A4120" s="4">
        <f t="shared" ca="1" si="192"/>
        <v>0.98824304083661352</v>
      </c>
      <c r="B4120" s="4">
        <f t="shared" ca="1" si="193"/>
        <v>3.8034022821253646</v>
      </c>
      <c r="C4120" s="4">
        <f t="shared" ca="1" si="194"/>
        <v>44.853529547756715</v>
      </c>
    </row>
    <row r="4121" spans="1:3" x14ac:dyDescent="0.2">
      <c r="A4121" s="4">
        <f t="shared" ca="1" si="192"/>
        <v>0.39562246024375491</v>
      </c>
      <c r="B4121" s="4">
        <f t="shared" ca="1" si="193"/>
        <v>3.1084162023447455</v>
      </c>
      <c r="C4121" s="4">
        <f t="shared" ca="1" si="194"/>
        <v>22.385562108998347</v>
      </c>
    </row>
    <row r="4122" spans="1:3" x14ac:dyDescent="0.2">
      <c r="A4122" s="4">
        <f t="shared" ca="1" si="192"/>
        <v>0.74089456590851144</v>
      </c>
      <c r="B4122" s="4">
        <f t="shared" ca="1" si="193"/>
        <v>3.3586434489118808</v>
      </c>
      <c r="C4122" s="4">
        <f t="shared" ca="1" si="194"/>
        <v>28.750163348434036</v>
      </c>
    </row>
    <row r="4123" spans="1:3" x14ac:dyDescent="0.2">
      <c r="A4123" s="4">
        <f t="shared" ca="1" si="192"/>
        <v>0.81376587713893811</v>
      </c>
      <c r="B4123" s="4">
        <f t="shared" ca="1" si="193"/>
        <v>3.426160219265137</v>
      </c>
      <c r="C4123" s="4">
        <f t="shared" ca="1" si="194"/>
        <v>30.758310541945342</v>
      </c>
    </row>
    <row r="4124" spans="1:3" x14ac:dyDescent="0.2">
      <c r="A4124" s="4">
        <f t="shared" ca="1" si="192"/>
        <v>2.3453621556237869E-2</v>
      </c>
      <c r="B4124" s="4">
        <f t="shared" ca="1" si="193"/>
        <v>2.6352036820796818</v>
      </c>
      <c r="C4124" s="4">
        <f t="shared" ca="1" si="194"/>
        <v>13.946152755291497</v>
      </c>
    </row>
    <row r="4125" spans="1:3" x14ac:dyDescent="0.2">
      <c r="A4125" s="4">
        <f t="shared" ca="1" si="192"/>
        <v>0.64119849591288525</v>
      </c>
      <c r="B4125" s="4">
        <f t="shared" ca="1" si="193"/>
        <v>3.2804978335107129</v>
      </c>
      <c r="C4125" s="4">
        <f t="shared" ca="1" si="194"/>
        <v>26.589006303889501</v>
      </c>
    </row>
    <row r="4126" spans="1:3" x14ac:dyDescent="0.2">
      <c r="A4126" s="4">
        <f t="shared" ca="1" si="192"/>
        <v>0.31326677078180076</v>
      </c>
      <c r="B4126" s="4">
        <f t="shared" ca="1" si="193"/>
        <v>3.047448093900806</v>
      </c>
      <c r="C4126" s="4">
        <f t="shared" ca="1" si="194"/>
        <v>21.061528741809074</v>
      </c>
    </row>
    <row r="4127" spans="1:3" x14ac:dyDescent="0.2">
      <c r="A4127" s="4">
        <f t="shared" ca="1" si="192"/>
        <v>0.52431527463605732</v>
      </c>
      <c r="B4127" s="4">
        <f t="shared" ca="1" si="193"/>
        <v>3.197891800859137</v>
      </c>
      <c r="C4127" s="4">
        <f t="shared" ca="1" si="194"/>
        <v>24.480865217193177</v>
      </c>
    </row>
    <row r="4128" spans="1:3" x14ac:dyDescent="0.2">
      <c r="A4128" s="4">
        <f t="shared" ca="1" si="192"/>
        <v>0.2401546514336963</v>
      </c>
      <c r="B4128" s="4">
        <f t="shared" ca="1" si="193"/>
        <v>2.9872283127573001</v>
      </c>
      <c r="C4128" s="4">
        <f t="shared" ca="1" si="194"/>
        <v>19.830641911962918</v>
      </c>
    </row>
    <row r="4129" spans="1:3" x14ac:dyDescent="0.2">
      <c r="A4129" s="4">
        <f t="shared" ca="1" si="192"/>
        <v>0.52777293777862</v>
      </c>
      <c r="B4129" s="4">
        <f t="shared" ca="1" si="193"/>
        <v>3.20027803072843</v>
      </c>
      <c r="C4129" s="4">
        <f t="shared" ca="1" si="194"/>
        <v>24.539351942633775</v>
      </c>
    </row>
    <row r="4130" spans="1:3" x14ac:dyDescent="0.2">
      <c r="A4130" s="4">
        <f t="shared" ca="1" si="192"/>
        <v>0.44390450107481005</v>
      </c>
      <c r="B4130" s="4">
        <f t="shared" ca="1" si="193"/>
        <v>3.1423779866093966</v>
      </c>
      <c r="C4130" s="4">
        <f t="shared" ca="1" si="194"/>
        <v>23.158872920656083</v>
      </c>
    </row>
    <row r="4131" spans="1:3" x14ac:dyDescent="0.2">
      <c r="A4131" s="4">
        <f t="shared" ca="1" si="192"/>
        <v>0.51829564311570597</v>
      </c>
      <c r="B4131" s="4">
        <f t="shared" ca="1" si="193"/>
        <v>3.1937403927759149</v>
      </c>
      <c r="C4131" s="4">
        <f t="shared" ca="1" si="194"/>
        <v>24.379445817760267</v>
      </c>
    </row>
    <row r="4132" spans="1:3" x14ac:dyDescent="0.2">
      <c r="A4132" s="4">
        <f t="shared" ca="1" si="192"/>
        <v>0.34023861864123872</v>
      </c>
      <c r="B4132" s="4">
        <f t="shared" ca="1" si="193"/>
        <v>3.0679980728398779</v>
      </c>
      <c r="C4132" s="4">
        <f t="shared" ca="1" si="194"/>
        <v>21.498820493040132</v>
      </c>
    </row>
    <row r="4133" spans="1:3" x14ac:dyDescent="0.2">
      <c r="A4133" s="4">
        <f t="shared" ca="1" si="192"/>
        <v>7.4619995486134183E-2</v>
      </c>
      <c r="B4133" s="4">
        <f t="shared" ca="1" si="193"/>
        <v>2.7849102166520328</v>
      </c>
      <c r="C4133" s="4">
        <f t="shared" ca="1" si="194"/>
        <v>16.198363468169035</v>
      </c>
    </row>
    <row r="4134" spans="1:3" x14ac:dyDescent="0.2">
      <c r="A4134" s="4">
        <f t="shared" ca="1" si="192"/>
        <v>0.91070024869474941</v>
      </c>
      <c r="B4134" s="4">
        <f t="shared" ca="1" si="193"/>
        <v>3.5506749588310313</v>
      </c>
      <c r="C4134" s="4">
        <f t="shared" ca="1" si="194"/>
        <v>34.836822975403699</v>
      </c>
    </row>
    <row r="4135" spans="1:3" x14ac:dyDescent="0.2">
      <c r="A4135" s="4">
        <f t="shared" ca="1" si="192"/>
        <v>0.97513396330082625</v>
      </c>
      <c r="B4135" s="4">
        <f t="shared" ca="1" si="193"/>
        <v>3.72023537752961</v>
      </c>
      <c r="C4135" s="4">
        <f t="shared" ca="1" si="194"/>
        <v>41.274107962923601</v>
      </c>
    </row>
    <row r="4136" spans="1:3" x14ac:dyDescent="0.2">
      <c r="A4136" s="4">
        <f t="shared" ca="1" si="192"/>
        <v>0.52735729344272864</v>
      </c>
      <c r="B4136" s="4">
        <f t="shared" ca="1" si="193"/>
        <v>3.1999911101522107</v>
      </c>
      <c r="C4136" s="4">
        <f t="shared" ca="1" si="194"/>
        <v>24.532312107619404</v>
      </c>
    </row>
    <row r="4137" spans="1:3" x14ac:dyDescent="0.2">
      <c r="A4137" s="4">
        <f t="shared" ca="1" si="192"/>
        <v>0.73123685778790704</v>
      </c>
      <c r="B4137" s="4">
        <f t="shared" ca="1" si="193"/>
        <v>3.3505257008483453</v>
      </c>
      <c r="C4137" s="4">
        <f t="shared" ca="1" si="194"/>
        <v>28.517721494241652</v>
      </c>
    </row>
    <row r="4138" spans="1:3" x14ac:dyDescent="0.2">
      <c r="A4138" s="4">
        <f t="shared" ca="1" si="192"/>
        <v>0.9664035142011449</v>
      </c>
      <c r="B4138" s="4">
        <f t="shared" ca="1" si="193"/>
        <v>3.6840034846239886</v>
      </c>
      <c r="C4138" s="4">
        <f t="shared" ca="1" si="194"/>
        <v>39.80543595006889</v>
      </c>
    </row>
    <row r="4139" spans="1:3" x14ac:dyDescent="0.2">
      <c r="A4139" s="4">
        <f t="shared" ca="1" si="192"/>
        <v>0.16978231984259551</v>
      </c>
      <c r="B4139" s="4">
        <f t="shared" ca="1" si="193"/>
        <v>2.9187590686404308</v>
      </c>
      <c r="C4139" s="4">
        <f t="shared" ca="1" si="194"/>
        <v>18.518293264750863</v>
      </c>
    </row>
    <row r="4140" spans="1:3" x14ac:dyDescent="0.2">
      <c r="A4140" s="4">
        <f t="shared" ca="1" si="192"/>
        <v>8.3284527280814702E-2</v>
      </c>
      <c r="B4140" s="4">
        <f t="shared" ca="1" si="193"/>
        <v>2.8010943862588085</v>
      </c>
      <c r="C4140" s="4">
        <f t="shared" ca="1" si="194"/>
        <v>16.462653417870509</v>
      </c>
    </row>
    <row r="4141" spans="1:3" x14ac:dyDescent="0.2">
      <c r="A4141" s="4">
        <f t="shared" ca="1" si="192"/>
        <v>4.1991044864168825E-2</v>
      </c>
      <c r="B4141" s="4">
        <f t="shared" ca="1" si="193"/>
        <v>2.7063878149069036</v>
      </c>
      <c r="C4141" s="4">
        <f t="shared" ca="1" si="194"/>
        <v>14.975084922049016</v>
      </c>
    </row>
    <row r="4142" spans="1:3" x14ac:dyDescent="0.2">
      <c r="A4142" s="4">
        <f t="shared" ca="1" si="192"/>
        <v>0.70831207020603382</v>
      </c>
      <c r="B4142" s="4">
        <f t="shared" ca="1" si="193"/>
        <v>3.3318169861963005</v>
      </c>
      <c r="C4142" s="4">
        <f t="shared" ca="1" si="194"/>
        <v>27.989151430766828</v>
      </c>
    </row>
    <row r="4143" spans="1:3" x14ac:dyDescent="0.2">
      <c r="A4143" s="4">
        <f t="shared" ca="1" si="192"/>
        <v>0.82652075224787724</v>
      </c>
      <c r="B4143" s="4">
        <f t="shared" ca="1" si="193"/>
        <v>3.4395248136273446</v>
      </c>
      <c r="C4143" s="4">
        <f t="shared" ca="1" si="194"/>
        <v>31.172142071265807</v>
      </c>
    </row>
    <row r="4144" spans="1:3" x14ac:dyDescent="0.2">
      <c r="A4144" s="4">
        <f t="shared" ca="1" si="192"/>
        <v>0.75094872096378529</v>
      </c>
      <c r="B4144" s="4">
        <f t="shared" ca="1" si="193"/>
        <v>3.3672625252682917</v>
      </c>
      <c r="C4144" s="4">
        <f t="shared" ca="1" si="194"/>
        <v>28.999034179255997</v>
      </c>
    </row>
    <row r="4145" spans="1:3" x14ac:dyDescent="0.2">
      <c r="A4145" s="4">
        <f t="shared" ca="1" si="192"/>
        <v>1.1290542163980732E-2</v>
      </c>
      <c r="B4145" s="4">
        <f t="shared" ca="1" si="193"/>
        <v>2.5546210593953571</v>
      </c>
      <c r="C4145" s="4">
        <f t="shared" ca="1" si="194"/>
        <v>12.86642312346412</v>
      </c>
    </row>
    <row r="4146" spans="1:3" x14ac:dyDescent="0.2">
      <c r="A4146" s="4">
        <f t="shared" ca="1" si="192"/>
        <v>0.49108578002633574</v>
      </c>
      <c r="B4146" s="4">
        <f t="shared" ca="1" si="193"/>
        <v>3.1749972647652274</v>
      </c>
      <c r="C4146" s="4">
        <f t="shared" ca="1" si="194"/>
        <v>23.926754422994936</v>
      </c>
    </row>
    <row r="4147" spans="1:3" x14ac:dyDescent="0.2">
      <c r="A4147" s="4">
        <f t="shared" ca="1" si="192"/>
        <v>0.79061465433811906</v>
      </c>
      <c r="B4147" s="4">
        <f t="shared" ca="1" si="193"/>
        <v>3.4032739108095567</v>
      </c>
      <c r="C4147" s="4">
        <f t="shared" ca="1" si="194"/>
        <v>30.062360598814482</v>
      </c>
    </row>
    <row r="4148" spans="1:3" x14ac:dyDescent="0.2">
      <c r="A4148" s="4">
        <f t="shared" ca="1" si="192"/>
        <v>2.3906959725505939E-4</v>
      </c>
      <c r="B4148" s="4">
        <f t="shared" ca="1" si="193"/>
        <v>2.2215714101848896</v>
      </c>
      <c r="C4148" s="4">
        <f t="shared" ca="1" si="194"/>
        <v>9.2218107333064889</v>
      </c>
    </row>
    <row r="4149" spans="1:3" x14ac:dyDescent="0.2">
      <c r="A4149" s="4">
        <f t="shared" ca="1" si="192"/>
        <v>0.15212303990319365</v>
      </c>
      <c r="B4149" s="4">
        <f t="shared" ca="1" si="193"/>
        <v>2.8988835912122282</v>
      </c>
      <c r="C4149" s="4">
        <f t="shared" ca="1" si="194"/>
        <v>18.153866915470683</v>
      </c>
    </row>
    <row r="4150" spans="1:3" x14ac:dyDescent="0.2">
      <c r="A4150" s="4">
        <f t="shared" ca="1" si="192"/>
        <v>0.85785470579763989</v>
      </c>
      <c r="B4150" s="4">
        <f t="shared" ca="1" si="193"/>
        <v>3.4753020863364661</v>
      </c>
      <c r="C4150" s="4">
        <f t="shared" ca="1" si="194"/>
        <v>32.307586743145336</v>
      </c>
    </row>
    <row r="4151" spans="1:3" x14ac:dyDescent="0.2">
      <c r="A4151" s="4">
        <f t="shared" ca="1" si="192"/>
        <v>0.82166484134951812</v>
      </c>
      <c r="B4151" s="4">
        <f t="shared" ca="1" si="193"/>
        <v>3.4343661765740938</v>
      </c>
      <c r="C4151" s="4">
        <f t="shared" ca="1" si="194"/>
        <v>31.011750361146198</v>
      </c>
    </row>
    <row r="4152" spans="1:3" x14ac:dyDescent="0.2">
      <c r="A4152" s="4">
        <f t="shared" ca="1" si="192"/>
        <v>0.79100280825506564</v>
      </c>
      <c r="B4152" s="4">
        <f t="shared" ca="1" si="193"/>
        <v>3.4036447667708467</v>
      </c>
      <c r="C4152" s="4">
        <f t="shared" ca="1" si="194"/>
        <v>30.073511472009098</v>
      </c>
    </row>
    <row r="4153" spans="1:3" x14ac:dyDescent="0.2">
      <c r="A4153" s="4">
        <f t="shared" ca="1" si="192"/>
        <v>0.35083893661214105</v>
      </c>
      <c r="B4153" s="4">
        <f t="shared" ca="1" si="193"/>
        <v>3.0758981660412599</v>
      </c>
      <c r="C4153" s="4">
        <f t="shared" ca="1" si="194"/>
        <v>21.669335835361352</v>
      </c>
    </row>
    <row r="4154" spans="1:3" x14ac:dyDescent="0.2">
      <c r="A4154" s="4">
        <f t="shared" ca="1" si="192"/>
        <v>0.95515877901522006</v>
      </c>
      <c r="B4154" s="4">
        <f t="shared" ca="1" si="193"/>
        <v>3.647379899352388</v>
      </c>
      <c r="C4154" s="4">
        <f t="shared" ca="1" si="194"/>
        <v>38.373990499231205</v>
      </c>
    </row>
    <row r="4155" spans="1:3" x14ac:dyDescent="0.2">
      <c r="A4155" s="4">
        <f t="shared" ca="1" si="192"/>
        <v>0.72282399789833596</v>
      </c>
      <c r="B4155" s="4">
        <f t="shared" ca="1" si="193"/>
        <v>3.3435731165471974</v>
      </c>
      <c r="C4155" s="4">
        <f t="shared" ca="1" si="194"/>
        <v>28.320137287810699</v>
      </c>
    </row>
    <row r="4156" spans="1:3" x14ac:dyDescent="0.2">
      <c r="A4156" s="4">
        <f t="shared" ca="1" si="192"/>
        <v>0.22161169615264664</v>
      </c>
      <c r="B4156" s="4">
        <f t="shared" ca="1" si="193"/>
        <v>2.9704816007885344</v>
      </c>
      <c r="C4156" s="4">
        <f t="shared" ca="1" si="194"/>
        <v>19.501309180712823</v>
      </c>
    </row>
    <row r="4157" spans="1:3" x14ac:dyDescent="0.2">
      <c r="A4157" s="4">
        <f t="shared" ca="1" si="192"/>
        <v>0.79106484147990508</v>
      </c>
      <c r="B4157" s="4">
        <f t="shared" ca="1" si="193"/>
        <v>3.4037040730815136</v>
      </c>
      <c r="C4157" s="4">
        <f t="shared" ca="1" si="194"/>
        <v>30.075295073912201</v>
      </c>
    </row>
    <row r="4158" spans="1:3" x14ac:dyDescent="0.2">
      <c r="A4158" s="4">
        <f t="shared" ca="1" si="192"/>
        <v>0.97469834693282797</v>
      </c>
      <c r="B4158" s="4">
        <f t="shared" ca="1" si="193"/>
        <v>3.7181933691180422</v>
      </c>
      <c r="C4158" s="4">
        <f t="shared" ca="1" si="194"/>
        <v>41.189911881093735</v>
      </c>
    </row>
    <row r="4159" spans="1:3" x14ac:dyDescent="0.2">
      <c r="A4159" s="4">
        <f t="shared" ca="1" si="192"/>
        <v>0.8002577642434695</v>
      </c>
      <c r="B4159" s="4">
        <f t="shared" ca="1" si="193"/>
        <v>3.4126111364873077</v>
      </c>
      <c r="C4159" s="4">
        <f t="shared" ca="1" si="194"/>
        <v>30.34437420757132</v>
      </c>
    </row>
    <row r="4160" spans="1:3" x14ac:dyDescent="0.2">
      <c r="A4160" s="4">
        <f t="shared" ca="1" si="192"/>
        <v>0.6412882275748828</v>
      </c>
      <c r="B4160" s="4">
        <f t="shared" ca="1" si="193"/>
        <v>3.2805638069457617</v>
      </c>
      <c r="C4160" s="4">
        <f t="shared" ca="1" si="194"/>
        <v>26.590760529835421</v>
      </c>
    </row>
    <row r="4161" spans="1:3" x14ac:dyDescent="0.2">
      <c r="A4161" s="4">
        <f t="shared" ca="1" si="192"/>
        <v>0.28397243395538996</v>
      </c>
      <c r="B4161" s="4">
        <f t="shared" ca="1" si="193"/>
        <v>3.0242416015189408</v>
      </c>
      <c r="C4161" s="4">
        <f t="shared" ca="1" si="194"/>
        <v>20.578392170316096</v>
      </c>
    </row>
    <row r="4162" spans="1:3" x14ac:dyDescent="0.2">
      <c r="A4162" s="4">
        <f t="shared" ca="1" si="192"/>
        <v>0.38916266838683389</v>
      </c>
      <c r="B4162" s="4">
        <f t="shared" ca="1" si="193"/>
        <v>3.1037985618061987</v>
      </c>
      <c r="C4162" s="4">
        <f t="shared" ca="1" si="194"/>
        <v>22.282431922241518</v>
      </c>
    </row>
    <row r="4163" spans="1:3" x14ac:dyDescent="0.2">
      <c r="A4163" s="4">
        <f t="shared" ca="1" si="192"/>
        <v>0.10039557177690106</v>
      </c>
      <c r="B4163" s="4">
        <f t="shared" ca="1" si="193"/>
        <v>2.8296698832571332</v>
      </c>
      <c r="C4163" s="4">
        <f t="shared" ca="1" si="194"/>
        <v>16.93986776743893</v>
      </c>
    </row>
    <row r="4164" spans="1:3" x14ac:dyDescent="0.2">
      <c r="A4164" s="4">
        <f t="shared" ca="1" si="192"/>
        <v>4.5718965868201566E-2</v>
      </c>
      <c r="B4164" s="4">
        <f t="shared" ca="1" si="193"/>
        <v>2.7174247657371406</v>
      </c>
      <c r="C4164" s="4">
        <f t="shared" ca="1" si="194"/>
        <v>15.141279652475363</v>
      </c>
    </row>
    <row r="4165" spans="1:3" x14ac:dyDescent="0.2">
      <c r="A4165" s="4">
        <f t="shared" ca="1" si="192"/>
        <v>0.33224357573491459</v>
      </c>
      <c r="B4165" s="4">
        <f t="shared" ca="1" si="193"/>
        <v>3.0619774567409683</v>
      </c>
      <c r="C4165" s="4">
        <f t="shared" ca="1" si="194"/>
        <v>21.369773210153237</v>
      </c>
    </row>
    <row r="4166" spans="1:3" x14ac:dyDescent="0.2">
      <c r="A4166" s="4">
        <f t="shared" ca="1" si="192"/>
        <v>0.41282425647397758</v>
      </c>
      <c r="B4166" s="4">
        <f t="shared" ca="1" si="193"/>
        <v>3.1206166962849702</v>
      </c>
      <c r="C4166" s="4">
        <f t="shared" ca="1" si="194"/>
        <v>22.660349888625845</v>
      </c>
    </row>
    <row r="4167" spans="1:3" x14ac:dyDescent="0.2">
      <c r="A4167" s="4">
        <f t="shared" ca="1" si="192"/>
        <v>0.44015887785305408</v>
      </c>
      <c r="B4167" s="4">
        <f t="shared" ca="1" si="193"/>
        <v>3.1397709654654049</v>
      </c>
      <c r="C4167" s="4">
        <f t="shared" ca="1" si="194"/>
        <v>23.098575881260256</v>
      </c>
    </row>
    <row r="4168" spans="1:3" x14ac:dyDescent="0.2">
      <c r="A4168" s="4">
        <f t="shared" ca="1" si="192"/>
        <v>0.24542886858487545</v>
      </c>
      <c r="B4168" s="4">
        <f t="shared" ca="1" si="193"/>
        <v>2.9918603046533767</v>
      </c>
      <c r="C4168" s="4">
        <f t="shared" ca="1" si="194"/>
        <v>19.922710350109504</v>
      </c>
    </row>
    <row r="4169" spans="1:3" x14ac:dyDescent="0.2">
      <c r="A4169" s="4">
        <f t="shared" ca="1" si="192"/>
        <v>0.77157355916212611</v>
      </c>
      <c r="B4169" s="4">
        <f t="shared" ca="1" si="193"/>
        <v>3.3855489854916376</v>
      </c>
      <c r="C4169" s="4">
        <f t="shared" ca="1" si="194"/>
        <v>29.534202114850178</v>
      </c>
    </row>
    <row r="4170" spans="1:3" x14ac:dyDescent="0.2">
      <c r="A4170" s="4">
        <f t="shared" ref="A4170:A4233" ca="1" si="195">RAND()</f>
        <v>0.31772812221137126</v>
      </c>
      <c r="B4170" s="4">
        <f t="shared" ref="B4170:B4233" ca="1" si="196">NORMINV(A4170,B$5,B$6)</f>
        <v>3.0508961233595273</v>
      </c>
      <c r="C4170" s="4">
        <f t="shared" ref="C4170:C4233" ca="1" si="197">EXP(B4170)</f>
        <v>21.134274856657406</v>
      </c>
    </row>
    <row r="4171" spans="1:3" x14ac:dyDescent="0.2">
      <c r="A4171" s="4">
        <f t="shared" ca="1" si="195"/>
        <v>0.61928285399503213</v>
      </c>
      <c r="B4171" s="4">
        <f t="shared" ca="1" si="196"/>
        <v>3.264545074140706</v>
      </c>
      <c r="C4171" s="4">
        <f t="shared" ca="1" si="197"/>
        <v>26.168203690008934</v>
      </c>
    </row>
    <row r="4172" spans="1:3" x14ac:dyDescent="0.2">
      <c r="A4172" s="4">
        <f t="shared" ca="1" si="195"/>
        <v>0.52169451111191367</v>
      </c>
      <c r="B4172" s="4">
        <f t="shared" ca="1" si="196"/>
        <v>3.1960839902075961</v>
      </c>
      <c r="C4172" s="4">
        <f t="shared" ca="1" si="197"/>
        <v>24.436648428128088</v>
      </c>
    </row>
    <row r="4173" spans="1:3" x14ac:dyDescent="0.2">
      <c r="A4173" s="4">
        <f t="shared" ca="1" si="195"/>
        <v>0.48762209702796122</v>
      </c>
      <c r="B4173" s="4">
        <f t="shared" ca="1" si="196"/>
        <v>3.172611126359278</v>
      </c>
      <c r="C4173" s="4">
        <f t="shared" ca="1" si="197"/>
        <v>23.869729936551582</v>
      </c>
    </row>
    <row r="4174" spans="1:3" x14ac:dyDescent="0.2">
      <c r="A4174" s="4">
        <f t="shared" ca="1" si="195"/>
        <v>0.65279907792982395</v>
      </c>
      <c r="B4174" s="4">
        <f t="shared" ca="1" si="196"/>
        <v>3.2890761989332695</v>
      </c>
      <c r="C4174" s="4">
        <f t="shared" ca="1" si="197"/>
        <v>26.818077640255705</v>
      </c>
    </row>
    <row r="4175" spans="1:3" x14ac:dyDescent="0.2">
      <c r="A4175" s="4">
        <f t="shared" ca="1" si="195"/>
        <v>0.58973811559951062</v>
      </c>
      <c r="B4175" s="4">
        <f t="shared" ca="1" si="196"/>
        <v>3.2434657440912615</v>
      </c>
      <c r="C4175" s="4">
        <f t="shared" ca="1" si="197"/>
        <v>25.622368617577738</v>
      </c>
    </row>
    <row r="4176" spans="1:3" x14ac:dyDescent="0.2">
      <c r="A4176" s="4">
        <f t="shared" ca="1" si="195"/>
        <v>2.9132466126058243E-2</v>
      </c>
      <c r="B4176" s="4">
        <f t="shared" ca="1" si="196"/>
        <v>2.6608740734967249</v>
      </c>
      <c r="C4176" s="4">
        <f t="shared" ca="1" si="197"/>
        <v>14.308790568886231</v>
      </c>
    </row>
    <row r="4177" spans="1:3" x14ac:dyDescent="0.2">
      <c r="A4177" s="4">
        <f t="shared" ca="1" si="195"/>
        <v>0.80168469007356247</v>
      </c>
      <c r="B4177" s="4">
        <f t="shared" ca="1" si="196"/>
        <v>3.4140155260443348</v>
      </c>
      <c r="C4177" s="4">
        <f t="shared" ca="1" si="197"/>
        <v>30.387019468093083</v>
      </c>
    </row>
    <row r="4178" spans="1:3" x14ac:dyDescent="0.2">
      <c r="A4178" s="4">
        <f t="shared" ca="1" si="195"/>
        <v>0.47283627521794791</v>
      </c>
      <c r="B4178" s="4">
        <f t="shared" ca="1" si="196"/>
        <v>3.1624156924188225</v>
      </c>
      <c r="C4178" s="4">
        <f t="shared" ca="1" si="197"/>
        <v>23.627604068303071</v>
      </c>
    </row>
    <row r="4179" spans="1:3" x14ac:dyDescent="0.2">
      <c r="A4179" s="4">
        <f t="shared" ca="1" si="195"/>
        <v>0.19033415855790747</v>
      </c>
      <c r="B4179" s="4">
        <f t="shared" ca="1" si="196"/>
        <v>2.9402872516380194</v>
      </c>
      <c r="C4179" s="4">
        <f t="shared" ca="1" si="197"/>
        <v>18.921280700573863</v>
      </c>
    </row>
    <row r="4180" spans="1:3" x14ac:dyDescent="0.2">
      <c r="A4180" s="4">
        <f t="shared" ca="1" si="195"/>
        <v>0.24093848501019621</v>
      </c>
      <c r="B4180" s="4">
        <f t="shared" ca="1" si="196"/>
        <v>2.9879201660841166</v>
      </c>
      <c r="C4180" s="4">
        <f t="shared" ca="1" si="197"/>
        <v>19.844366554715037</v>
      </c>
    </row>
    <row r="4181" spans="1:3" x14ac:dyDescent="0.2">
      <c r="A4181" s="4">
        <f t="shared" ca="1" si="195"/>
        <v>0.46070735272004459</v>
      </c>
      <c r="B4181" s="4">
        <f t="shared" ca="1" si="196"/>
        <v>3.1540336342398212</v>
      </c>
      <c r="C4181" s="4">
        <f t="shared" ca="1" si="197"/>
        <v>23.430383826846203</v>
      </c>
    </row>
    <row r="4182" spans="1:3" x14ac:dyDescent="0.2">
      <c r="A4182" s="4">
        <f t="shared" ca="1" si="195"/>
        <v>0.35929084991238458</v>
      </c>
      <c r="B4182" s="4">
        <f t="shared" ca="1" si="196"/>
        <v>3.0821350362284794</v>
      </c>
      <c r="C4182" s="4">
        <f t="shared" ca="1" si="197"/>
        <v>21.804907000428734</v>
      </c>
    </row>
    <row r="4183" spans="1:3" x14ac:dyDescent="0.2">
      <c r="A4183" s="4">
        <f t="shared" ca="1" si="195"/>
        <v>0.44738874058360922</v>
      </c>
      <c r="B4183" s="4">
        <f t="shared" ca="1" si="196"/>
        <v>3.1447999457854392</v>
      </c>
      <c r="C4183" s="4">
        <f t="shared" ca="1" si="197"/>
        <v>23.215030743959517</v>
      </c>
    </row>
    <row r="4184" spans="1:3" x14ac:dyDescent="0.2">
      <c r="A4184" s="4">
        <f t="shared" ca="1" si="195"/>
        <v>0.7029032287585808</v>
      </c>
      <c r="B4184" s="4">
        <f t="shared" ca="1" si="196"/>
        <v>3.3275060338960945</v>
      </c>
      <c r="C4184" s="4">
        <f t="shared" ca="1" si="197"/>
        <v>27.868751240227535</v>
      </c>
    </row>
    <row r="4185" spans="1:3" x14ac:dyDescent="0.2">
      <c r="A4185" s="4">
        <f t="shared" ca="1" si="195"/>
        <v>0.20458511576003657</v>
      </c>
      <c r="B4185" s="4">
        <f t="shared" ca="1" si="196"/>
        <v>2.9543840545157596</v>
      </c>
      <c r="C4185" s="4">
        <f t="shared" ca="1" si="197"/>
        <v>19.189899147146154</v>
      </c>
    </row>
    <row r="4186" spans="1:3" x14ac:dyDescent="0.2">
      <c r="A4186" s="4">
        <f t="shared" ca="1" si="195"/>
        <v>0.55294609716109644</v>
      </c>
      <c r="B4186" s="4">
        <f t="shared" ca="1" si="196"/>
        <v>3.2177058690726805</v>
      </c>
      <c r="C4186" s="4">
        <f t="shared" ca="1" si="197"/>
        <v>24.970768208398358</v>
      </c>
    </row>
    <row r="4187" spans="1:3" x14ac:dyDescent="0.2">
      <c r="A4187" s="4">
        <f t="shared" ca="1" si="195"/>
        <v>0.16267265569156419</v>
      </c>
      <c r="B4187" s="4">
        <f t="shared" ca="1" si="196"/>
        <v>2.9109272654506935</v>
      </c>
      <c r="C4187" s="4">
        <f t="shared" ca="1" si="197"/>
        <v>18.373828086336715</v>
      </c>
    </row>
    <row r="4188" spans="1:3" x14ac:dyDescent="0.2">
      <c r="A4188" s="4">
        <f t="shared" ca="1" si="195"/>
        <v>0.61698692751465856</v>
      </c>
      <c r="B4188" s="4">
        <f t="shared" ca="1" si="196"/>
        <v>3.2628909051394666</v>
      </c>
      <c r="C4188" s="4">
        <f t="shared" ca="1" si="197"/>
        <v>26.124952840616153</v>
      </c>
    </row>
    <row r="4189" spans="1:3" x14ac:dyDescent="0.2">
      <c r="A4189" s="4">
        <f t="shared" ca="1" si="195"/>
        <v>0.95822628953953937</v>
      </c>
      <c r="B4189" s="4">
        <f t="shared" ca="1" si="196"/>
        <v>3.6565528957189444</v>
      </c>
      <c r="C4189" s="4">
        <f t="shared" ca="1" si="197"/>
        <v>38.727614390382058</v>
      </c>
    </row>
    <row r="4190" spans="1:3" x14ac:dyDescent="0.2">
      <c r="A4190" s="4">
        <f t="shared" ca="1" si="195"/>
        <v>0.51741650310930265</v>
      </c>
      <c r="B4190" s="4">
        <f t="shared" ca="1" si="196"/>
        <v>3.1931343617026098</v>
      </c>
      <c r="C4190" s="4">
        <f t="shared" ca="1" si="197"/>
        <v>24.364675592104657</v>
      </c>
    </row>
    <row r="4191" spans="1:3" x14ac:dyDescent="0.2">
      <c r="A4191" s="4">
        <f t="shared" ca="1" si="195"/>
        <v>0.56252517577254624</v>
      </c>
      <c r="B4191" s="4">
        <f t="shared" ca="1" si="196"/>
        <v>3.2243726526281007</v>
      </c>
      <c r="C4191" s="4">
        <f t="shared" ca="1" si="197"/>
        <v>25.137799075922668</v>
      </c>
    </row>
    <row r="4192" spans="1:3" x14ac:dyDescent="0.2">
      <c r="A4192" s="4">
        <f t="shared" ca="1" si="195"/>
        <v>0.11596136442577043</v>
      </c>
      <c r="B4192" s="4">
        <f t="shared" ca="1" si="196"/>
        <v>2.8527145760547583</v>
      </c>
      <c r="C4192" s="4">
        <f t="shared" ca="1" si="197"/>
        <v>17.334774593035064</v>
      </c>
    </row>
    <row r="4193" spans="1:3" x14ac:dyDescent="0.2">
      <c r="A4193" s="4">
        <f t="shared" ca="1" si="195"/>
        <v>0.28828990578429259</v>
      </c>
      <c r="B4193" s="4">
        <f t="shared" ca="1" si="196"/>
        <v>3.0277288794478654</v>
      </c>
      <c r="C4193" s="4">
        <f t="shared" ca="1" si="197"/>
        <v>20.650280016741522</v>
      </c>
    </row>
    <row r="4194" spans="1:3" x14ac:dyDescent="0.2">
      <c r="A4194" s="4">
        <f t="shared" ca="1" si="195"/>
        <v>0.8947059115813083</v>
      </c>
      <c r="B4194" s="4">
        <f t="shared" ca="1" si="196"/>
        <v>3.525089050066299</v>
      </c>
      <c r="C4194" s="4">
        <f t="shared" ca="1" si="197"/>
        <v>33.956797336668423</v>
      </c>
    </row>
    <row r="4195" spans="1:3" x14ac:dyDescent="0.2">
      <c r="A4195" s="4">
        <f t="shared" ca="1" si="195"/>
        <v>0.57484717385728956</v>
      </c>
      <c r="B4195" s="4">
        <f t="shared" ca="1" si="196"/>
        <v>3.2329866099694273</v>
      </c>
      <c r="C4195" s="4">
        <f t="shared" ca="1" si="197"/>
        <v>25.355270304058408</v>
      </c>
    </row>
    <row r="4196" spans="1:3" x14ac:dyDescent="0.2">
      <c r="A4196" s="4">
        <f t="shared" ca="1" si="195"/>
        <v>0.4827838573889619</v>
      </c>
      <c r="B4196" s="4">
        <f t="shared" ca="1" si="196"/>
        <v>3.1692769361606472</v>
      </c>
      <c r="C4196" s="4">
        <f t="shared" ca="1" si="197"/>
        <v>23.790276247414997</v>
      </c>
    </row>
    <row r="4197" spans="1:3" x14ac:dyDescent="0.2">
      <c r="A4197" s="4">
        <f t="shared" ca="1" si="195"/>
        <v>0.69651684806881642</v>
      </c>
      <c r="B4197" s="4">
        <f t="shared" ca="1" si="196"/>
        <v>3.3224618540365984</v>
      </c>
      <c r="C4197" s="4">
        <f t="shared" ca="1" si="197"/>
        <v>27.728530193913439</v>
      </c>
    </row>
    <row r="4198" spans="1:3" x14ac:dyDescent="0.2">
      <c r="A4198" s="4">
        <f t="shared" ca="1" si="195"/>
        <v>0.90143514323403684</v>
      </c>
      <c r="B4198" s="4">
        <f t="shared" ca="1" si="196"/>
        <v>3.5354801822496231</v>
      </c>
      <c r="C4198" s="4">
        <f t="shared" ca="1" si="197"/>
        <v>34.31148652596449</v>
      </c>
    </row>
    <row r="4199" spans="1:3" x14ac:dyDescent="0.2">
      <c r="A4199" s="4">
        <f t="shared" ca="1" si="195"/>
        <v>0.93599392660964553</v>
      </c>
      <c r="B4199" s="4">
        <f t="shared" ca="1" si="196"/>
        <v>3.5992775229704614</v>
      </c>
      <c r="C4199" s="4">
        <f t="shared" ca="1" si="197"/>
        <v>36.571802609317075</v>
      </c>
    </row>
    <row r="4200" spans="1:3" x14ac:dyDescent="0.2">
      <c r="A4200" s="4">
        <f t="shared" ca="1" si="195"/>
        <v>0.33169372445861234</v>
      </c>
      <c r="B4200" s="4">
        <f t="shared" ca="1" si="196"/>
        <v>3.0615613172466216</v>
      </c>
      <c r="C4200" s="4">
        <f t="shared" ca="1" si="197"/>
        <v>21.360882253602647</v>
      </c>
    </row>
    <row r="4201" spans="1:3" x14ac:dyDescent="0.2">
      <c r="A4201" s="4">
        <f t="shared" ca="1" si="195"/>
        <v>0.83017229567782902</v>
      </c>
      <c r="B4201" s="4">
        <f t="shared" ca="1" si="196"/>
        <v>3.4434648109404646</v>
      </c>
      <c r="C4201" s="4">
        <f t="shared" ca="1" si="197"/>
        <v>31.295202496949251</v>
      </c>
    </row>
    <row r="4202" spans="1:3" x14ac:dyDescent="0.2">
      <c r="A4202" s="4">
        <f t="shared" ca="1" si="195"/>
        <v>0.9620538356638898</v>
      </c>
      <c r="B4202" s="4">
        <f t="shared" ca="1" si="196"/>
        <v>3.6687976931693402</v>
      </c>
      <c r="C4202" s="4">
        <f t="shared" ca="1" si="197"/>
        <v>39.204741384539446</v>
      </c>
    </row>
    <row r="4203" spans="1:3" x14ac:dyDescent="0.2">
      <c r="A4203" s="4">
        <f t="shared" ca="1" si="195"/>
        <v>0.70412708815857072</v>
      </c>
      <c r="B4203" s="4">
        <f t="shared" ca="1" si="196"/>
        <v>3.3284782860215576</v>
      </c>
      <c r="C4203" s="4">
        <f t="shared" ca="1" si="197"/>
        <v>27.895859868930362</v>
      </c>
    </row>
    <row r="4204" spans="1:3" x14ac:dyDescent="0.2">
      <c r="A4204" s="4">
        <f t="shared" ca="1" si="195"/>
        <v>0.32936000777446428</v>
      </c>
      <c r="B4204" s="4">
        <f t="shared" ca="1" si="196"/>
        <v>3.0597920381896695</v>
      </c>
      <c r="C4204" s="4">
        <f t="shared" ca="1" si="197"/>
        <v>21.323122305785908</v>
      </c>
    </row>
    <row r="4205" spans="1:3" x14ac:dyDescent="0.2">
      <c r="A4205" s="4">
        <f t="shared" ca="1" si="195"/>
        <v>0.77066262008840447</v>
      </c>
      <c r="B4205" s="4">
        <f t="shared" ca="1" si="196"/>
        <v>3.3847225351868975</v>
      </c>
      <c r="C4205" s="4">
        <f t="shared" ca="1" si="197"/>
        <v>29.509803647961022</v>
      </c>
    </row>
    <row r="4206" spans="1:3" x14ac:dyDescent="0.2">
      <c r="A4206" s="4">
        <f t="shared" ca="1" si="195"/>
        <v>0.13129083618400561</v>
      </c>
      <c r="B4206" s="4">
        <f t="shared" ca="1" si="196"/>
        <v>2.8733499716368391</v>
      </c>
      <c r="C4206" s="4">
        <f t="shared" ca="1" si="197"/>
        <v>17.696200785209289</v>
      </c>
    </row>
    <row r="4207" spans="1:3" x14ac:dyDescent="0.2">
      <c r="A4207" s="4">
        <f t="shared" ca="1" si="195"/>
        <v>0.17865790205511745</v>
      </c>
      <c r="B4207" s="4">
        <f t="shared" ca="1" si="196"/>
        <v>2.9282467123805112</v>
      </c>
      <c r="C4207" s="4">
        <f t="shared" ca="1" si="197"/>
        <v>18.694824341697309</v>
      </c>
    </row>
    <row r="4208" spans="1:3" x14ac:dyDescent="0.2">
      <c r="A4208" s="4">
        <f t="shared" ca="1" si="195"/>
        <v>0.36635939397907546</v>
      </c>
      <c r="B4208" s="4">
        <f t="shared" ca="1" si="196"/>
        <v>3.0873120534899887</v>
      </c>
      <c r="C4208" s="4">
        <f t="shared" ca="1" si="197"/>
        <v>21.918084087445841</v>
      </c>
    </row>
    <row r="4209" spans="1:3" x14ac:dyDescent="0.2">
      <c r="A4209" s="4">
        <f t="shared" ca="1" si="195"/>
        <v>0.32490232495536719</v>
      </c>
      <c r="B4209" s="4">
        <f t="shared" ca="1" si="196"/>
        <v>3.0563983855405055</v>
      </c>
      <c r="C4209" s="4">
        <f t="shared" ca="1" si="197"/>
        <v>21.250881684404682</v>
      </c>
    </row>
    <row r="4210" spans="1:3" x14ac:dyDescent="0.2">
      <c r="A4210" s="4">
        <f t="shared" ca="1" si="195"/>
        <v>0.69495271643378465</v>
      </c>
      <c r="B4210" s="4">
        <f t="shared" ca="1" si="196"/>
        <v>3.3212337434737407</v>
      </c>
      <c r="C4210" s="4">
        <f t="shared" ca="1" si="197"/>
        <v>27.694497395386961</v>
      </c>
    </row>
    <row r="4211" spans="1:3" x14ac:dyDescent="0.2">
      <c r="A4211" s="4">
        <f t="shared" ca="1" si="195"/>
        <v>0.77733883816363725</v>
      </c>
      <c r="B4211" s="4">
        <f t="shared" ca="1" si="196"/>
        <v>3.390823199671086</v>
      </c>
      <c r="C4211" s="4">
        <f t="shared" ca="1" si="197"/>
        <v>29.690383326959491</v>
      </c>
    </row>
    <row r="4212" spans="1:3" x14ac:dyDescent="0.2">
      <c r="A4212" s="4">
        <f t="shared" ca="1" si="195"/>
        <v>0.60572867240129413</v>
      </c>
      <c r="B4212" s="4">
        <f t="shared" ca="1" si="196"/>
        <v>3.2548210727669105</v>
      </c>
      <c r="C4212" s="4">
        <f t="shared" ca="1" si="197"/>
        <v>25.91497722397062</v>
      </c>
    </row>
    <row r="4213" spans="1:3" x14ac:dyDescent="0.2">
      <c r="A4213" s="4">
        <f t="shared" ca="1" si="195"/>
        <v>8.7270887646799578E-2</v>
      </c>
      <c r="B4213" s="4">
        <f t="shared" ca="1" si="196"/>
        <v>2.8081161888148989</v>
      </c>
      <c r="C4213" s="4">
        <f t="shared" ca="1" si="197"/>
        <v>16.578657722743209</v>
      </c>
    </row>
    <row r="4214" spans="1:3" x14ac:dyDescent="0.2">
      <c r="A4214" s="4">
        <f t="shared" ca="1" si="195"/>
        <v>0.29756712452943757</v>
      </c>
      <c r="B4214" s="4">
        <f t="shared" ca="1" si="196"/>
        <v>3.0351403225727904</v>
      </c>
      <c r="C4214" s="4">
        <f t="shared" ca="1" si="197"/>
        <v>20.803896951010724</v>
      </c>
    </row>
    <row r="4215" spans="1:3" x14ac:dyDescent="0.2">
      <c r="A4215" s="4">
        <f t="shared" ca="1" si="195"/>
        <v>0.33866229612100751</v>
      </c>
      <c r="B4215" s="4">
        <f t="shared" ca="1" si="196"/>
        <v>3.0668154164826675</v>
      </c>
      <c r="C4215" s="4">
        <f t="shared" ca="1" si="197"/>
        <v>21.47340980532897</v>
      </c>
    </row>
    <row r="4216" spans="1:3" x14ac:dyDescent="0.2">
      <c r="A4216" s="4">
        <f t="shared" ca="1" si="195"/>
        <v>0.60310111982353254</v>
      </c>
      <c r="B4216" s="4">
        <f t="shared" ca="1" si="196"/>
        <v>3.2529470321974703</v>
      </c>
      <c r="C4216" s="4">
        <f t="shared" ca="1" si="197"/>
        <v>25.866456983946271</v>
      </c>
    </row>
    <row r="4217" spans="1:3" x14ac:dyDescent="0.2">
      <c r="A4217" s="4">
        <f t="shared" ca="1" si="195"/>
        <v>4.7032617179768477E-2</v>
      </c>
      <c r="B4217" s="4">
        <f t="shared" ca="1" si="196"/>
        <v>2.7211414218811307</v>
      </c>
      <c r="C4217" s="4">
        <f t="shared" ca="1" si="197"/>
        <v>15.197659289485605</v>
      </c>
    </row>
    <row r="4218" spans="1:3" x14ac:dyDescent="0.2">
      <c r="A4218" s="4">
        <f t="shared" ca="1" si="195"/>
        <v>0.75446808059011561</v>
      </c>
      <c r="B4218" s="4">
        <f t="shared" ca="1" si="196"/>
        <v>3.3703229192539994</v>
      </c>
      <c r="C4218" s="4">
        <f t="shared" ca="1" si="197"/>
        <v>29.087918590333711</v>
      </c>
    </row>
    <row r="4219" spans="1:3" x14ac:dyDescent="0.2">
      <c r="A4219" s="4">
        <f t="shared" ca="1" si="195"/>
        <v>0.19834053670350238</v>
      </c>
      <c r="B4219" s="4">
        <f t="shared" ca="1" si="196"/>
        <v>2.9482825436776583</v>
      </c>
      <c r="C4219" s="4">
        <f t="shared" ca="1" si="197"/>
        <v>19.073168249079778</v>
      </c>
    </row>
    <row r="4220" spans="1:3" x14ac:dyDescent="0.2">
      <c r="A4220" s="4">
        <f t="shared" ca="1" si="195"/>
        <v>0.40976322278124133</v>
      </c>
      <c r="B4220" s="4">
        <f t="shared" ca="1" si="196"/>
        <v>3.1184550351302955</v>
      </c>
      <c r="C4220" s="4">
        <f t="shared" ca="1" si="197"/>
        <v>22.611418795795259</v>
      </c>
    </row>
    <row r="4221" spans="1:3" x14ac:dyDescent="0.2">
      <c r="A4221" s="4">
        <f t="shared" ca="1" si="195"/>
        <v>0.37994036373008555</v>
      </c>
      <c r="B4221" s="4">
        <f t="shared" ca="1" si="196"/>
        <v>3.0971677760869212</v>
      </c>
      <c r="C4221" s="4">
        <f t="shared" ca="1" si="197"/>
        <v>22.135170659356731</v>
      </c>
    </row>
    <row r="4222" spans="1:3" x14ac:dyDescent="0.2">
      <c r="A4222" s="4">
        <f t="shared" ca="1" si="195"/>
        <v>0.66703390799239404</v>
      </c>
      <c r="B4222" s="4">
        <f t="shared" ca="1" si="196"/>
        <v>3.2997493308355779</v>
      </c>
      <c r="C4222" s="4">
        <f t="shared" ca="1" si="197"/>
        <v>27.105843469854936</v>
      </c>
    </row>
    <row r="4223" spans="1:3" x14ac:dyDescent="0.2">
      <c r="A4223" s="4">
        <f t="shared" ca="1" si="195"/>
        <v>0.7909669494456204</v>
      </c>
      <c r="B4223" s="4">
        <f t="shared" ca="1" si="196"/>
        <v>3.4036104890050871</v>
      </c>
      <c r="C4223" s="4">
        <f t="shared" ca="1" si="197"/>
        <v>30.072480636894756</v>
      </c>
    </row>
    <row r="4224" spans="1:3" x14ac:dyDescent="0.2">
      <c r="A4224" s="4">
        <f t="shared" ca="1" si="195"/>
        <v>0.96496851051655341</v>
      </c>
      <c r="B4224" s="4">
        <f t="shared" ca="1" si="196"/>
        <v>3.6788171208049052</v>
      </c>
      <c r="C4224" s="4">
        <f t="shared" ca="1" si="197"/>
        <v>39.599524903611005</v>
      </c>
    </row>
    <row r="4225" spans="1:3" x14ac:dyDescent="0.2">
      <c r="A4225" s="4">
        <f t="shared" ca="1" si="195"/>
        <v>0.2239124517097657</v>
      </c>
      <c r="B4225" s="4">
        <f t="shared" ca="1" si="196"/>
        <v>2.9726012153946089</v>
      </c>
      <c r="C4225" s="4">
        <f t="shared" ca="1" si="197"/>
        <v>19.542688278868038</v>
      </c>
    </row>
    <row r="4226" spans="1:3" x14ac:dyDescent="0.2">
      <c r="A4226" s="4">
        <f t="shared" ca="1" si="195"/>
        <v>0.19814835033314548</v>
      </c>
      <c r="B4226" s="4">
        <f t="shared" ca="1" si="196"/>
        <v>2.9480929421462165</v>
      </c>
      <c r="C4226" s="4">
        <f t="shared" ca="1" si="197"/>
        <v>19.06955228997683</v>
      </c>
    </row>
    <row r="4227" spans="1:3" x14ac:dyDescent="0.2">
      <c r="A4227" s="4">
        <f t="shared" ca="1" si="195"/>
        <v>0.82122108542844274</v>
      </c>
      <c r="B4227" s="4">
        <f t="shared" ca="1" si="196"/>
        <v>3.4338992052706963</v>
      </c>
      <c r="C4227" s="4">
        <f t="shared" ca="1" si="197"/>
        <v>30.997272144378385</v>
      </c>
    </row>
    <row r="4228" spans="1:3" x14ac:dyDescent="0.2">
      <c r="A4228" s="4">
        <f t="shared" ca="1" si="195"/>
        <v>0.20503584748145631</v>
      </c>
      <c r="B4228" s="4">
        <f t="shared" ca="1" si="196"/>
        <v>2.9548201265320619</v>
      </c>
      <c r="C4228" s="4">
        <f t="shared" ca="1" si="197"/>
        <v>19.198269149989262</v>
      </c>
    </row>
    <row r="4229" spans="1:3" x14ac:dyDescent="0.2">
      <c r="A4229" s="4">
        <f t="shared" ca="1" si="195"/>
        <v>5.7609008336299006E-3</v>
      </c>
      <c r="B4229" s="4">
        <f t="shared" ca="1" si="196"/>
        <v>2.4870331443900318</v>
      </c>
      <c r="C4229" s="4">
        <f t="shared" ca="1" si="197"/>
        <v>12.025545086342289</v>
      </c>
    </row>
    <row r="4230" spans="1:3" x14ac:dyDescent="0.2">
      <c r="A4230" s="4">
        <f t="shared" ca="1" si="195"/>
        <v>0.14302543604278395</v>
      </c>
      <c r="B4230" s="4">
        <f t="shared" ca="1" si="196"/>
        <v>2.8880440987697522</v>
      </c>
      <c r="C4230" s="4">
        <f t="shared" ca="1" si="197"/>
        <v>17.958150859885908</v>
      </c>
    </row>
    <row r="4231" spans="1:3" x14ac:dyDescent="0.2">
      <c r="A4231" s="4">
        <f t="shared" ca="1" si="195"/>
        <v>0.28001380863917347</v>
      </c>
      <c r="B4231" s="4">
        <f t="shared" ca="1" si="196"/>
        <v>3.0210218137214042</v>
      </c>
      <c r="C4231" s="4">
        <f t="shared" ca="1" si="197"/>
        <v>20.512240668362139</v>
      </c>
    </row>
    <row r="4232" spans="1:3" x14ac:dyDescent="0.2">
      <c r="A4232" s="4">
        <f t="shared" ca="1" si="195"/>
        <v>0.40136607163415883</v>
      </c>
      <c r="B4232" s="4">
        <f t="shared" ca="1" si="196"/>
        <v>3.1125046732997346</v>
      </c>
      <c r="C4232" s="4">
        <f t="shared" ca="1" si="197"/>
        <v>22.477272178721268</v>
      </c>
    </row>
    <row r="4233" spans="1:3" x14ac:dyDescent="0.2">
      <c r="A4233" s="4">
        <f t="shared" ca="1" si="195"/>
        <v>0.31226375748470681</v>
      </c>
      <c r="B4233" s="4">
        <f t="shared" ca="1" si="196"/>
        <v>3.0466700099649793</v>
      </c>
      <c r="C4233" s="4">
        <f t="shared" ca="1" si="197"/>
        <v>21.045147478456506</v>
      </c>
    </row>
    <row r="4234" spans="1:3" x14ac:dyDescent="0.2">
      <c r="A4234" s="4">
        <f t="shared" ref="A4234:A4297" ca="1" si="198">RAND()</f>
        <v>0.67742217258050375</v>
      </c>
      <c r="B4234" s="4">
        <f t="shared" ref="B4234:B4297" ca="1" si="199">NORMINV(A4234,B$5,B$6)</f>
        <v>3.3076519990342543</v>
      </c>
      <c r="C4234" s="4">
        <f t="shared" ref="C4234:C4297" ca="1" si="200">EXP(B4234)</f>
        <v>27.320900600384853</v>
      </c>
    </row>
    <row r="4235" spans="1:3" x14ac:dyDescent="0.2">
      <c r="A4235" s="4">
        <f t="shared" ca="1" si="198"/>
        <v>0.76195045616394419</v>
      </c>
      <c r="B4235" s="4">
        <f t="shared" ca="1" si="199"/>
        <v>3.3769090775457125</v>
      </c>
      <c r="C4235" s="4">
        <f t="shared" ca="1" si="200"/>
        <v>29.280128494174122</v>
      </c>
    </row>
    <row r="4236" spans="1:3" x14ac:dyDescent="0.2">
      <c r="A4236" s="4">
        <f t="shared" ca="1" si="198"/>
        <v>1.3872835039721809E-2</v>
      </c>
      <c r="B4236" s="4">
        <f t="shared" ca="1" si="199"/>
        <v>2.5764857297492707</v>
      </c>
      <c r="C4236" s="4">
        <f t="shared" ca="1" si="200"/>
        <v>13.150841247207765</v>
      </c>
    </row>
    <row r="4237" spans="1:3" x14ac:dyDescent="0.2">
      <c r="A4237" s="4">
        <f t="shared" ca="1" si="198"/>
        <v>0.36940200854272909</v>
      </c>
      <c r="B4237" s="4">
        <f t="shared" ca="1" si="199"/>
        <v>3.0895301483176252</v>
      </c>
      <c r="C4237" s="4">
        <f t="shared" ca="1" si="200"/>
        <v>21.966754434159441</v>
      </c>
    </row>
    <row r="4238" spans="1:3" x14ac:dyDescent="0.2">
      <c r="A4238" s="4">
        <f t="shared" ca="1" si="198"/>
        <v>0.36034922334547492</v>
      </c>
      <c r="B4238" s="4">
        <f t="shared" ca="1" si="199"/>
        <v>3.0829123875551225</v>
      </c>
      <c r="C4238" s="4">
        <f t="shared" ca="1" si="200"/>
        <v>21.821863663601281</v>
      </c>
    </row>
    <row r="4239" spans="1:3" x14ac:dyDescent="0.2">
      <c r="A4239" s="4">
        <f t="shared" ca="1" si="198"/>
        <v>0.39591149239746104</v>
      </c>
      <c r="B4239" s="4">
        <f t="shared" ca="1" si="199"/>
        <v>3.1086223215879878</v>
      </c>
      <c r="C4239" s="4">
        <f t="shared" ca="1" si="200"/>
        <v>22.390176679679378</v>
      </c>
    </row>
    <row r="4240" spans="1:3" x14ac:dyDescent="0.2">
      <c r="A4240" s="4">
        <f t="shared" ca="1" si="198"/>
        <v>0.52902779479399875</v>
      </c>
      <c r="B4240" s="4">
        <f t="shared" ca="1" si="199"/>
        <v>3.2011443903851022</v>
      </c>
      <c r="C4240" s="4">
        <f t="shared" ca="1" si="200"/>
        <v>24.560621059179663</v>
      </c>
    </row>
    <row r="4241" spans="1:3" x14ac:dyDescent="0.2">
      <c r="A4241" s="4">
        <f t="shared" ca="1" si="198"/>
        <v>0.40107656338186137</v>
      </c>
      <c r="B4241" s="4">
        <f t="shared" ca="1" si="199"/>
        <v>3.1122989637565355</v>
      </c>
      <c r="C4241" s="4">
        <f t="shared" ca="1" si="200"/>
        <v>22.472648864875215</v>
      </c>
    </row>
    <row r="4242" spans="1:3" x14ac:dyDescent="0.2">
      <c r="A4242" s="4">
        <f t="shared" ca="1" si="198"/>
        <v>0.11866125498233582</v>
      </c>
      <c r="B4242" s="4">
        <f t="shared" ca="1" si="199"/>
        <v>2.8564825360580666</v>
      </c>
      <c r="C4242" s="4">
        <f t="shared" ca="1" si="200"/>
        <v>17.40021454049657</v>
      </c>
    </row>
    <row r="4243" spans="1:3" x14ac:dyDescent="0.2">
      <c r="A4243" s="4">
        <f t="shared" ca="1" si="198"/>
        <v>0.85903923435150997</v>
      </c>
      <c r="B4243" s="4">
        <f t="shared" ca="1" si="199"/>
        <v>3.4767532889879318</v>
      </c>
      <c r="C4243" s="4">
        <f t="shared" ca="1" si="200"/>
        <v>32.354505634865255</v>
      </c>
    </row>
    <row r="4244" spans="1:3" x14ac:dyDescent="0.2">
      <c r="A4244" s="4">
        <f t="shared" ca="1" si="198"/>
        <v>0.38322656429333579</v>
      </c>
      <c r="B4244" s="4">
        <f t="shared" ca="1" si="199"/>
        <v>3.0995359485646916</v>
      </c>
      <c r="C4244" s="4">
        <f t="shared" ca="1" si="200"/>
        <v>22.187652680013773</v>
      </c>
    </row>
    <row r="4245" spans="1:3" x14ac:dyDescent="0.2">
      <c r="A4245" s="4">
        <f t="shared" ca="1" si="198"/>
        <v>3.7097939568535243E-2</v>
      </c>
      <c r="B4245" s="4">
        <f t="shared" ca="1" si="199"/>
        <v>2.6906265343328375</v>
      </c>
      <c r="C4245" s="4">
        <f t="shared" ca="1" si="200"/>
        <v>14.74090871321577</v>
      </c>
    </row>
    <row r="4246" spans="1:3" x14ac:dyDescent="0.2">
      <c r="A4246" s="4">
        <f t="shared" ca="1" si="198"/>
        <v>0.18565168905472351</v>
      </c>
      <c r="B4246" s="4">
        <f t="shared" ca="1" si="199"/>
        <v>2.9355153957533191</v>
      </c>
      <c r="C4246" s="4">
        <f t="shared" ca="1" si="200"/>
        <v>18.831206158205244</v>
      </c>
    </row>
    <row r="4247" spans="1:3" x14ac:dyDescent="0.2">
      <c r="A4247" s="4">
        <f t="shared" ca="1" si="198"/>
        <v>0.67906409861364747</v>
      </c>
      <c r="B4247" s="4">
        <f t="shared" ca="1" si="199"/>
        <v>3.3089105283385285</v>
      </c>
      <c r="C4247" s="4">
        <f t="shared" ca="1" si="200"/>
        <v>27.355306400221995</v>
      </c>
    </row>
    <row r="4248" spans="1:3" x14ac:dyDescent="0.2">
      <c r="A4248" s="4">
        <f t="shared" ca="1" si="198"/>
        <v>0.35228837110809996</v>
      </c>
      <c r="B4248" s="4">
        <f t="shared" ca="1" si="199"/>
        <v>3.0769715093418375</v>
      </c>
      <c r="C4248" s="4">
        <f t="shared" ca="1" si="200"/>
        <v>21.69260695852612</v>
      </c>
    </row>
    <row r="4249" spans="1:3" x14ac:dyDescent="0.2">
      <c r="A4249" s="4">
        <f t="shared" ca="1" si="198"/>
        <v>8.5219957328787066E-3</v>
      </c>
      <c r="B4249" s="4">
        <f t="shared" ca="1" si="199"/>
        <v>2.5256892716422867</v>
      </c>
      <c r="C4249" s="4">
        <f t="shared" ca="1" si="200"/>
        <v>12.499507851364056</v>
      </c>
    </row>
    <row r="4250" spans="1:3" x14ac:dyDescent="0.2">
      <c r="A4250" s="4">
        <f t="shared" ca="1" si="198"/>
        <v>4.445954350523218E-2</v>
      </c>
      <c r="B4250" s="4">
        <f t="shared" ca="1" si="199"/>
        <v>2.7137800472066802</v>
      </c>
      <c r="C4250" s="4">
        <f t="shared" ca="1" si="200"/>
        <v>15.086194396057756</v>
      </c>
    </row>
    <row r="4251" spans="1:3" x14ac:dyDescent="0.2">
      <c r="A4251" s="4">
        <f t="shared" ca="1" si="198"/>
        <v>6.3573642418683352E-2</v>
      </c>
      <c r="B4251" s="4">
        <f t="shared" ca="1" si="199"/>
        <v>2.7620449023837743</v>
      </c>
      <c r="C4251" s="4">
        <f t="shared" ca="1" si="200"/>
        <v>15.832185141812655</v>
      </c>
    </row>
    <row r="4252" spans="1:3" x14ac:dyDescent="0.2">
      <c r="A4252" s="4">
        <f t="shared" ca="1" si="198"/>
        <v>0.52425999966487369</v>
      </c>
      <c r="B4252" s="4">
        <f t="shared" ca="1" si="199"/>
        <v>3.197853664800645</v>
      </c>
      <c r="C4252" s="4">
        <f t="shared" ca="1" si="200"/>
        <v>24.479931631287073</v>
      </c>
    </row>
    <row r="4253" spans="1:3" x14ac:dyDescent="0.2">
      <c r="A4253" s="4">
        <f t="shared" ca="1" si="198"/>
        <v>0.4810106875668374</v>
      </c>
      <c r="B4253" s="4">
        <f t="shared" ca="1" si="199"/>
        <v>3.168054574924088</v>
      </c>
      <c r="C4253" s="4">
        <f t="shared" ca="1" si="200"/>
        <v>23.761213702006284</v>
      </c>
    </row>
    <row r="4254" spans="1:3" x14ac:dyDescent="0.2">
      <c r="A4254" s="4">
        <f t="shared" ca="1" si="198"/>
        <v>0.93509550635260852</v>
      </c>
      <c r="B4254" s="4">
        <f t="shared" ca="1" si="199"/>
        <v>3.5973180674588061</v>
      </c>
      <c r="C4254" s="4">
        <f t="shared" ca="1" si="200"/>
        <v>36.500211951383534</v>
      </c>
    </row>
    <row r="4255" spans="1:3" x14ac:dyDescent="0.2">
      <c r="A4255" s="4">
        <f t="shared" ca="1" si="198"/>
        <v>0.59191521184990015</v>
      </c>
      <c r="B4255" s="4">
        <f t="shared" ca="1" si="199"/>
        <v>3.2450050823290582</v>
      </c>
      <c r="C4255" s="4">
        <f t="shared" ca="1" si="200"/>
        <v>25.661840481814409</v>
      </c>
    </row>
    <row r="4256" spans="1:3" x14ac:dyDescent="0.2">
      <c r="A4256" s="4">
        <f t="shared" ca="1" si="198"/>
        <v>0.36687296628564159</v>
      </c>
      <c r="B4256" s="4">
        <f t="shared" ca="1" si="199"/>
        <v>3.0876868778978963</v>
      </c>
      <c r="C4256" s="4">
        <f t="shared" ca="1" si="200"/>
        <v>21.926301060201158</v>
      </c>
    </row>
    <row r="4257" spans="1:3" x14ac:dyDescent="0.2">
      <c r="A4257" s="4">
        <f t="shared" ca="1" si="198"/>
        <v>0.20365329360820916</v>
      </c>
      <c r="B4257" s="4">
        <f t="shared" ca="1" si="199"/>
        <v>2.953480722530843</v>
      </c>
      <c r="C4257" s="4">
        <f t="shared" ca="1" si="200"/>
        <v>19.172572124664271</v>
      </c>
    </row>
    <row r="4258" spans="1:3" x14ac:dyDescent="0.2">
      <c r="A4258" s="4">
        <f t="shared" ca="1" si="198"/>
        <v>0.83184102809445548</v>
      </c>
      <c r="B4258" s="4">
        <f t="shared" ca="1" si="199"/>
        <v>3.4452834357388924</v>
      </c>
      <c r="C4258" s="4">
        <f t="shared" ca="1" si="200"/>
        <v>31.352168512485516</v>
      </c>
    </row>
    <row r="4259" spans="1:3" x14ac:dyDescent="0.2">
      <c r="A4259" s="4">
        <f t="shared" ca="1" si="198"/>
        <v>0.84892451400917335</v>
      </c>
      <c r="B4259" s="4">
        <f t="shared" ca="1" si="199"/>
        <v>3.4646152598419135</v>
      </c>
      <c r="C4259" s="4">
        <f t="shared" ca="1" si="200"/>
        <v>31.964159511296447</v>
      </c>
    </row>
    <row r="4260" spans="1:3" x14ac:dyDescent="0.2">
      <c r="A4260" s="4">
        <f t="shared" ca="1" si="198"/>
        <v>0.3623649110444892</v>
      </c>
      <c r="B4260" s="4">
        <f t="shared" ca="1" si="199"/>
        <v>3.084390698224829</v>
      </c>
      <c r="C4260" s="4">
        <f t="shared" ca="1" si="200"/>
        <v>21.854147014019411</v>
      </c>
    </row>
    <row r="4261" spans="1:3" x14ac:dyDescent="0.2">
      <c r="A4261" s="4">
        <f t="shared" ca="1" si="198"/>
        <v>0.15220003707174179</v>
      </c>
      <c r="B4261" s="4">
        <f t="shared" ca="1" si="199"/>
        <v>2.8989734581557851</v>
      </c>
      <c r="C4261" s="4">
        <f t="shared" ca="1" si="200"/>
        <v>18.155498421312238</v>
      </c>
    </row>
    <row r="4262" spans="1:3" x14ac:dyDescent="0.2">
      <c r="A4262" s="4">
        <f t="shared" ca="1" si="198"/>
        <v>0.82438884955150671</v>
      </c>
      <c r="B4262" s="4">
        <f t="shared" ca="1" si="199"/>
        <v>3.4372488860020924</v>
      </c>
      <c r="C4262" s="4">
        <f t="shared" ca="1" si="200"/>
        <v>31.10127720423089</v>
      </c>
    </row>
    <row r="4263" spans="1:3" x14ac:dyDescent="0.2">
      <c r="A4263" s="4">
        <f t="shared" ca="1" si="198"/>
        <v>0.34258602466590826</v>
      </c>
      <c r="B4263" s="4">
        <f t="shared" ca="1" si="199"/>
        <v>3.0697553745160309</v>
      </c>
      <c r="C4263" s="4">
        <f t="shared" ca="1" si="200"/>
        <v>21.536633621133632</v>
      </c>
    </row>
    <row r="4264" spans="1:3" x14ac:dyDescent="0.2">
      <c r="A4264" s="4">
        <f t="shared" ca="1" si="198"/>
        <v>0.30991793719675209</v>
      </c>
      <c r="B4264" s="4">
        <f t="shared" ca="1" si="199"/>
        <v>3.0448460152801324</v>
      </c>
      <c r="C4264" s="4">
        <f t="shared" ca="1" si="200"/>
        <v>21.006796228185056</v>
      </c>
    </row>
    <row r="4265" spans="1:3" x14ac:dyDescent="0.2">
      <c r="A4265" s="4">
        <f t="shared" ca="1" si="198"/>
        <v>0.20691089618927661</v>
      </c>
      <c r="B4265" s="4">
        <f t="shared" ca="1" si="199"/>
        <v>2.9566281081114929</v>
      </c>
      <c r="C4265" s="4">
        <f t="shared" ca="1" si="200"/>
        <v>19.233010663514069</v>
      </c>
    </row>
    <row r="4266" spans="1:3" x14ac:dyDescent="0.2">
      <c r="A4266" s="4">
        <f t="shared" ca="1" si="198"/>
        <v>0.57942960861165693</v>
      </c>
      <c r="B4266" s="4">
        <f t="shared" ca="1" si="199"/>
        <v>3.2362026522275968</v>
      </c>
      <c r="C4266" s="4">
        <f t="shared" ca="1" si="200"/>
        <v>25.436945189368423</v>
      </c>
    </row>
    <row r="4267" spans="1:3" x14ac:dyDescent="0.2">
      <c r="A4267" s="4">
        <f t="shared" ca="1" si="198"/>
        <v>0.37597625100050969</v>
      </c>
      <c r="B4267" s="4">
        <f t="shared" ca="1" si="199"/>
        <v>3.0943027281485764</v>
      </c>
      <c r="C4267" s="4">
        <f t="shared" ca="1" si="200"/>
        <v>22.071843095865528</v>
      </c>
    </row>
    <row r="4268" spans="1:3" x14ac:dyDescent="0.2">
      <c r="A4268" s="4">
        <f t="shared" ca="1" si="198"/>
        <v>0.78862946425506142</v>
      </c>
      <c r="B4268" s="4">
        <f t="shared" ca="1" si="199"/>
        <v>3.4013834790098114</v>
      </c>
      <c r="C4268" s="4">
        <f t="shared" ca="1" si="200"/>
        <v>30.005583439945248</v>
      </c>
    </row>
    <row r="4269" spans="1:3" x14ac:dyDescent="0.2">
      <c r="A4269" s="4">
        <f t="shared" ca="1" si="198"/>
        <v>0.45538072735089363</v>
      </c>
      <c r="B4269" s="4">
        <f t="shared" ca="1" si="199"/>
        <v>3.1503449833561477</v>
      </c>
      <c r="C4269" s="4">
        <f t="shared" ca="1" si="200"/>
        <v>23.344116523634376</v>
      </c>
    </row>
    <row r="4270" spans="1:3" x14ac:dyDescent="0.2">
      <c r="A4270" s="4">
        <f t="shared" ca="1" si="198"/>
        <v>0.22195168071189431</v>
      </c>
      <c r="B4270" s="4">
        <f t="shared" ca="1" si="199"/>
        <v>2.9707956055927101</v>
      </c>
      <c r="C4270" s="4">
        <f t="shared" ca="1" si="200"/>
        <v>19.507433646988876</v>
      </c>
    </row>
    <row r="4271" spans="1:3" x14ac:dyDescent="0.2">
      <c r="A4271" s="4">
        <f t="shared" ca="1" si="198"/>
        <v>0.91015446719527016</v>
      </c>
      <c r="B4271" s="4">
        <f t="shared" ca="1" si="199"/>
        <v>3.5497483276481092</v>
      </c>
      <c r="C4271" s="4">
        <f t="shared" ca="1" si="200"/>
        <v>34.804557040540196</v>
      </c>
    </row>
    <row r="4272" spans="1:3" x14ac:dyDescent="0.2">
      <c r="A4272" s="4">
        <f t="shared" ca="1" si="198"/>
        <v>0.24092694599693421</v>
      </c>
      <c r="B4272" s="4">
        <f t="shared" ca="1" si="199"/>
        <v>2.9879099900274841</v>
      </c>
      <c r="C4272" s="4">
        <f t="shared" ca="1" si="200"/>
        <v>19.8441646183446</v>
      </c>
    </row>
    <row r="4273" spans="1:3" x14ac:dyDescent="0.2">
      <c r="A4273" s="4">
        <f t="shared" ca="1" si="198"/>
        <v>0.12458133260022264</v>
      </c>
      <c r="B4273" s="4">
        <f t="shared" ca="1" si="199"/>
        <v>2.8645377445139397</v>
      </c>
      <c r="C4273" s="4">
        <f t="shared" ca="1" si="200"/>
        <v>17.540942933120764</v>
      </c>
    </row>
    <row r="4274" spans="1:3" x14ac:dyDescent="0.2">
      <c r="A4274" s="4">
        <f t="shared" ca="1" si="198"/>
        <v>0.88490648485157763</v>
      </c>
      <c r="B4274" s="4">
        <f t="shared" ca="1" si="199"/>
        <v>3.5107829849830443</v>
      </c>
      <c r="C4274" s="4">
        <f t="shared" ca="1" si="200"/>
        <v>33.474467530994325</v>
      </c>
    </row>
    <row r="4275" spans="1:3" x14ac:dyDescent="0.2">
      <c r="A4275" s="4">
        <f t="shared" ca="1" si="198"/>
        <v>0.26707607459323734</v>
      </c>
      <c r="B4275" s="4">
        <f t="shared" ca="1" si="199"/>
        <v>3.010340246261034</v>
      </c>
      <c r="C4275" s="4">
        <f t="shared" ca="1" si="200"/>
        <v>20.294303811655762</v>
      </c>
    </row>
    <row r="4276" spans="1:3" x14ac:dyDescent="0.2">
      <c r="A4276" s="4">
        <f t="shared" ca="1" si="198"/>
        <v>0.72892489597584298</v>
      </c>
      <c r="B4276" s="4">
        <f t="shared" ca="1" si="199"/>
        <v>3.3486043963506011</v>
      </c>
      <c r="C4276" s="4">
        <f t="shared" ca="1" si="200"/>
        <v>28.462982869291068</v>
      </c>
    </row>
    <row r="4277" spans="1:3" x14ac:dyDescent="0.2">
      <c r="A4277" s="4">
        <f t="shared" ca="1" si="198"/>
        <v>0.31368593448576854</v>
      </c>
      <c r="B4277" s="4">
        <f t="shared" ca="1" si="199"/>
        <v>3.0477729408363414</v>
      </c>
      <c r="C4277" s="4">
        <f t="shared" ca="1" si="200"/>
        <v>21.068371626263392</v>
      </c>
    </row>
    <row r="4278" spans="1:3" x14ac:dyDescent="0.2">
      <c r="A4278" s="4">
        <f t="shared" ca="1" si="198"/>
        <v>0.64826972501602342</v>
      </c>
      <c r="B4278" s="4">
        <f t="shared" ca="1" si="199"/>
        <v>3.285714774557952</v>
      </c>
      <c r="C4278" s="4">
        <f t="shared" ca="1" si="200"/>
        <v>26.72808204181537</v>
      </c>
    </row>
    <row r="4279" spans="1:3" x14ac:dyDescent="0.2">
      <c r="A4279" s="4">
        <f t="shared" ca="1" si="198"/>
        <v>0.75718451032828504</v>
      </c>
      <c r="B4279" s="4">
        <f t="shared" ca="1" si="199"/>
        <v>3.3727012331765627</v>
      </c>
      <c r="C4279" s="4">
        <f t="shared" ca="1" si="200"/>
        <v>29.157181123471009</v>
      </c>
    </row>
    <row r="4280" spans="1:3" x14ac:dyDescent="0.2">
      <c r="A4280" s="4">
        <f t="shared" ca="1" si="198"/>
        <v>0.29840523535249563</v>
      </c>
      <c r="B4280" s="4">
        <f t="shared" ca="1" si="199"/>
        <v>3.0358045947669838</v>
      </c>
      <c r="C4280" s="4">
        <f t="shared" ca="1" si="200"/>
        <v>20.817720992240918</v>
      </c>
    </row>
    <row r="4281" spans="1:3" x14ac:dyDescent="0.2">
      <c r="A4281" s="4">
        <f t="shared" ca="1" si="198"/>
        <v>0.90191872183861121</v>
      </c>
      <c r="B4281" s="4">
        <f t="shared" ca="1" si="199"/>
        <v>3.5362466208670176</v>
      </c>
      <c r="C4281" s="4">
        <f t="shared" ca="1" si="200"/>
        <v>34.337794254599956</v>
      </c>
    </row>
    <row r="4282" spans="1:3" x14ac:dyDescent="0.2">
      <c r="A4282" s="4">
        <f t="shared" ca="1" si="198"/>
        <v>0.94958196718012711</v>
      </c>
      <c r="B4282" s="4">
        <f t="shared" ca="1" si="199"/>
        <v>3.631923017755486</v>
      </c>
      <c r="C4282" s="4">
        <f t="shared" ca="1" si="200"/>
        <v>37.785408808812207</v>
      </c>
    </row>
    <row r="4283" spans="1:3" x14ac:dyDescent="0.2">
      <c r="A4283" s="4">
        <f t="shared" ca="1" si="198"/>
        <v>0.14873289299927894</v>
      </c>
      <c r="B4283" s="4">
        <f t="shared" ca="1" si="199"/>
        <v>2.894896413809485</v>
      </c>
      <c r="C4283" s="4">
        <f t="shared" ca="1" si="200"/>
        <v>18.081628337247803</v>
      </c>
    </row>
    <row r="4284" spans="1:3" x14ac:dyDescent="0.2">
      <c r="A4284" s="4">
        <f t="shared" ca="1" si="198"/>
        <v>0.46321220045922429</v>
      </c>
      <c r="B4284" s="4">
        <f t="shared" ca="1" si="199"/>
        <v>3.1557664957584812</v>
      </c>
      <c r="C4284" s="4">
        <f t="shared" ca="1" si="200"/>
        <v>23.471020636160016</v>
      </c>
    </row>
    <row r="4285" spans="1:3" x14ac:dyDescent="0.2">
      <c r="A4285" s="4">
        <f t="shared" ca="1" si="198"/>
        <v>0.20297954722827405</v>
      </c>
      <c r="B4285" s="4">
        <f t="shared" ca="1" si="199"/>
        <v>2.9528260397476385</v>
      </c>
      <c r="C4285" s="4">
        <f t="shared" ca="1" si="200"/>
        <v>19.160024279661727</v>
      </c>
    </row>
    <row r="4286" spans="1:3" x14ac:dyDescent="0.2">
      <c r="A4286" s="4">
        <f t="shared" ca="1" si="198"/>
        <v>0.42917920946550581</v>
      </c>
      <c r="B4286" s="4">
        <f t="shared" ca="1" si="199"/>
        <v>3.1321065060014921</v>
      </c>
      <c r="C4286" s="4">
        <f t="shared" ca="1" si="200"/>
        <v>22.922214503405993</v>
      </c>
    </row>
    <row r="4287" spans="1:3" x14ac:dyDescent="0.2">
      <c r="A4287" s="4">
        <f t="shared" ca="1" si="198"/>
        <v>0.79032257286590524</v>
      </c>
      <c r="B4287" s="4">
        <f t="shared" ca="1" si="199"/>
        <v>3.4029951125401081</v>
      </c>
      <c r="C4287" s="4">
        <f t="shared" ca="1" si="200"/>
        <v>30.053980432946144</v>
      </c>
    </row>
    <row r="4288" spans="1:3" x14ac:dyDescent="0.2">
      <c r="A4288" s="4">
        <f t="shared" ca="1" si="198"/>
        <v>9.7995001383674563E-2</v>
      </c>
      <c r="B4288" s="4">
        <f t="shared" ca="1" si="199"/>
        <v>2.8258895341414747</v>
      </c>
      <c r="C4288" s="4">
        <f t="shared" ca="1" si="200"/>
        <v>16.875950045078394</v>
      </c>
    </row>
    <row r="4289" spans="1:3" x14ac:dyDescent="0.2">
      <c r="A4289" s="4">
        <f t="shared" ca="1" si="198"/>
        <v>0.59648916529261364</v>
      </c>
      <c r="B4289" s="4">
        <f t="shared" ca="1" si="199"/>
        <v>3.248245747485738</v>
      </c>
      <c r="C4289" s="4">
        <f t="shared" ca="1" si="200"/>
        <v>25.745136808975122</v>
      </c>
    </row>
    <row r="4290" spans="1:3" x14ac:dyDescent="0.2">
      <c r="A4290" s="4">
        <f t="shared" ca="1" si="198"/>
        <v>0.61245133595077261</v>
      </c>
      <c r="B4290" s="4">
        <f t="shared" ca="1" si="199"/>
        <v>3.2596317306359262</v>
      </c>
      <c r="C4290" s="4">
        <f t="shared" ca="1" si="200"/>
        <v>26.039945662273016</v>
      </c>
    </row>
    <row r="4291" spans="1:3" x14ac:dyDescent="0.2">
      <c r="A4291" s="4">
        <f t="shared" ca="1" si="198"/>
        <v>5.2321354536421061E-2</v>
      </c>
      <c r="B4291" s="4">
        <f t="shared" ca="1" si="199"/>
        <v>2.7353127185609445</v>
      </c>
      <c r="C4291" s="4">
        <f t="shared" ca="1" si="200"/>
        <v>15.414563102281413</v>
      </c>
    </row>
    <row r="4292" spans="1:3" x14ac:dyDescent="0.2">
      <c r="A4292" s="4">
        <f t="shared" ca="1" si="198"/>
        <v>0.93471804419883409</v>
      </c>
      <c r="B4292" s="4">
        <f t="shared" ca="1" si="199"/>
        <v>3.5965011019791042</v>
      </c>
      <c r="C4292" s="4">
        <f t="shared" ca="1" si="200"/>
        <v>36.470404715616645</v>
      </c>
    </row>
    <row r="4293" spans="1:3" x14ac:dyDescent="0.2">
      <c r="A4293" s="4">
        <f t="shared" ca="1" si="198"/>
        <v>0.36532398946162881</v>
      </c>
      <c r="B4293" s="4">
        <f t="shared" ca="1" si="199"/>
        <v>3.0865558441781169</v>
      </c>
      <c r="C4293" s="4">
        <f t="shared" ca="1" si="200"/>
        <v>21.901515693536957</v>
      </c>
    </row>
    <row r="4294" spans="1:3" x14ac:dyDescent="0.2">
      <c r="A4294" s="4">
        <f t="shared" ca="1" si="198"/>
        <v>0.85454698300120957</v>
      </c>
      <c r="B4294" s="4">
        <f t="shared" ca="1" si="199"/>
        <v>3.4712924978451358</v>
      </c>
      <c r="C4294" s="4">
        <f t="shared" ca="1" si="200"/>
        <v>32.17830596970974</v>
      </c>
    </row>
    <row r="4295" spans="1:3" x14ac:dyDescent="0.2">
      <c r="A4295" s="4">
        <f t="shared" ca="1" si="198"/>
        <v>0.96168038510452936</v>
      </c>
      <c r="B4295" s="4">
        <f t="shared" ca="1" si="199"/>
        <v>3.6675598270770084</v>
      </c>
      <c r="C4295" s="4">
        <f t="shared" ca="1" si="200"/>
        <v>39.156241189087723</v>
      </c>
    </row>
    <row r="4296" spans="1:3" x14ac:dyDescent="0.2">
      <c r="A4296" s="4">
        <f t="shared" ca="1" si="198"/>
        <v>0.56606948389919765</v>
      </c>
      <c r="B4296" s="4">
        <f t="shared" ca="1" si="199"/>
        <v>3.2268456542080148</v>
      </c>
      <c r="C4296" s="4">
        <f t="shared" ca="1" si="200"/>
        <v>25.200041824238767</v>
      </c>
    </row>
    <row r="4297" spans="1:3" x14ac:dyDescent="0.2">
      <c r="A4297" s="4">
        <f t="shared" ca="1" si="198"/>
        <v>0.66641241121834227</v>
      </c>
      <c r="B4297" s="4">
        <f t="shared" ca="1" si="199"/>
        <v>3.2992797007242429</v>
      </c>
      <c r="C4297" s="4">
        <f t="shared" ca="1" si="200"/>
        <v>27.093116738230467</v>
      </c>
    </row>
    <row r="4298" spans="1:3" x14ac:dyDescent="0.2">
      <c r="A4298" s="4">
        <f t="shared" ref="A4298:A4361" ca="1" si="201">RAND()</f>
        <v>0.84191299389769736</v>
      </c>
      <c r="B4298" s="4">
        <f t="shared" ref="B4298:B4361" ca="1" si="202">NORMINV(A4298,B$5,B$6)</f>
        <v>3.4565159785245196</v>
      </c>
      <c r="C4298" s="4">
        <f t="shared" ref="C4298:C4361" ca="1" si="203">EXP(B4298)</f>
        <v>31.706318364825414</v>
      </c>
    </row>
    <row r="4299" spans="1:3" x14ac:dyDescent="0.2">
      <c r="A4299" s="4">
        <f t="shared" ca="1" si="201"/>
        <v>0.70594445875598677</v>
      </c>
      <c r="B4299" s="4">
        <f t="shared" ca="1" si="202"/>
        <v>3.3299254490754522</v>
      </c>
      <c r="C4299" s="4">
        <f t="shared" ca="1" si="203"/>
        <v>27.936258951668687</v>
      </c>
    </row>
    <row r="4300" spans="1:3" x14ac:dyDescent="0.2">
      <c r="A4300" s="4">
        <f t="shared" ca="1" si="201"/>
        <v>0.77010684485926095</v>
      </c>
      <c r="B4300" s="4">
        <f t="shared" ca="1" si="202"/>
        <v>3.3842192114771339</v>
      </c>
      <c r="C4300" s="4">
        <f t="shared" ca="1" si="203"/>
        <v>29.494954401416948</v>
      </c>
    </row>
    <row r="4301" spans="1:3" x14ac:dyDescent="0.2">
      <c r="A4301" s="4">
        <f t="shared" ca="1" si="201"/>
        <v>0.28445231217897515</v>
      </c>
      <c r="B4301" s="4">
        <f t="shared" ca="1" si="202"/>
        <v>3.0246304461048998</v>
      </c>
      <c r="C4301" s="4">
        <f t="shared" ca="1" si="203"/>
        <v>20.586395522628532</v>
      </c>
    </row>
    <row r="4302" spans="1:3" x14ac:dyDescent="0.2">
      <c r="A4302" s="4">
        <f t="shared" ca="1" si="201"/>
        <v>0.62881185170787135</v>
      </c>
      <c r="B4302" s="4">
        <f t="shared" ca="1" si="202"/>
        <v>3.2714437128595164</v>
      </c>
      <c r="C4302" s="4">
        <f t="shared" ca="1" si="203"/>
        <v>26.349352795879412</v>
      </c>
    </row>
    <row r="4303" spans="1:3" x14ac:dyDescent="0.2">
      <c r="A4303" s="4">
        <f t="shared" ca="1" si="201"/>
        <v>0.7578318601254127</v>
      </c>
      <c r="B4303" s="4">
        <f t="shared" ca="1" si="202"/>
        <v>3.3732701247266137</v>
      </c>
      <c r="C4303" s="4">
        <f t="shared" ca="1" si="203"/>
        <v>29.173773116510297</v>
      </c>
    </row>
    <row r="4304" spans="1:3" x14ac:dyDescent="0.2">
      <c r="A4304" s="4">
        <f t="shared" ca="1" si="201"/>
        <v>0.86644318261430109</v>
      </c>
      <c r="B4304" s="4">
        <f t="shared" ca="1" si="202"/>
        <v>3.4860176504285776</v>
      </c>
      <c r="C4304" s="4">
        <f t="shared" ca="1" si="203"/>
        <v>32.655642234615485</v>
      </c>
    </row>
    <row r="4305" spans="1:3" x14ac:dyDescent="0.2">
      <c r="A4305" s="4">
        <f t="shared" ca="1" si="201"/>
        <v>0.73810574673625085</v>
      </c>
      <c r="B4305" s="4">
        <f t="shared" ca="1" si="202"/>
        <v>3.3562836760242596</v>
      </c>
      <c r="C4305" s="4">
        <f t="shared" ca="1" si="203"/>
        <v>28.682399477567749</v>
      </c>
    </row>
    <row r="4306" spans="1:3" x14ac:dyDescent="0.2">
      <c r="A4306" s="4">
        <f t="shared" ca="1" si="201"/>
        <v>0.14261072491047777</v>
      </c>
      <c r="B4306" s="4">
        <f t="shared" ca="1" si="202"/>
        <v>2.8875390750041809</v>
      </c>
      <c r="C4306" s="4">
        <f t="shared" ca="1" si="203"/>
        <v>17.949083856634726</v>
      </c>
    </row>
    <row r="4307" spans="1:3" x14ac:dyDescent="0.2">
      <c r="A4307" s="4">
        <f t="shared" ca="1" si="201"/>
        <v>0.55426643220412819</v>
      </c>
      <c r="B4307" s="4">
        <f t="shared" ca="1" si="202"/>
        <v>3.2186234202784396</v>
      </c>
      <c r="C4307" s="4">
        <f t="shared" ca="1" si="203"/>
        <v>24.993690681539938</v>
      </c>
    </row>
    <row r="4308" spans="1:3" x14ac:dyDescent="0.2">
      <c r="A4308" s="4">
        <f t="shared" ca="1" si="201"/>
        <v>0.9438036666692603</v>
      </c>
      <c r="B4308" s="4">
        <f t="shared" ca="1" si="202"/>
        <v>3.6172841562969102</v>
      </c>
      <c r="C4308" s="4">
        <f t="shared" ca="1" si="203"/>
        <v>37.236302396372629</v>
      </c>
    </row>
    <row r="4309" spans="1:3" x14ac:dyDescent="0.2">
      <c r="A4309" s="4">
        <f t="shared" ca="1" si="201"/>
        <v>0.78230318538432275</v>
      </c>
      <c r="B4309" s="4">
        <f t="shared" ca="1" si="202"/>
        <v>3.3954273893601901</v>
      </c>
      <c r="C4309" s="4">
        <f t="shared" ca="1" si="203"/>
        <v>29.827398663996107</v>
      </c>
    </row>
    <row r="4310" spans="1:3" x14ac:dyDescent="0.2">
      <c r="A4310" s="4">
        <f t="shared" ca="1" si="201"/>
        <v>0.75940273923977941</v>
      </c>
      <c r="B4310" s="4">
        <f t="shared" ca="1" si="202"/>
        <v>3.3746540543526446</v>
      </c>
      <c r="C4310" s="4">
        <f t="shared" ca="1" si="203"/>
        <v>29.214175516019733</v>
      </c>
    </row>
    <row r="4311" spans="1:3" x14ac:dyDescent="0.2">
      <c r="A4311" s="4">
        <f t="shared" ca="1" si="201"/>
        <v>0.32937754235356431</v>
      </c>
      <c r="B4311" s="4">
        <f t="shared" ca="1" si="202"/>
        <v>3.059805350508308</v>
      </c>
      <c r="C4311" s="4">
        <f t="shared" ca="1" si="203"/>
        <v>21.323406167873838</v>
      </c>
    </row>
    <row r="4312" spans="1:3" x14ac:dyDescent="0.2">
      <c r="A4312" s="4">
        <f t="shared" ca="1" si="201"/>
        <v>0.24616049805983642</v>
      </c>
      <c r="B4312" s="4">
        <f t="shared" ca="1" si="202"/>
        <v>2.9924985878157342</v>
      </c>
      <c r="C4312" s="4">
        <f t="shared" ca="1" si="203"/>
        <v>19.935430739847938</v>
      </c>
    </row>
    <row r="4313" spans="1:3" x14ac:dyDescent="0.2">
      <c r="A4313" s="4">
        <f t="shared" ca="1" si="201"/>
        <v>0.25493957440537429</v>
      </c>
      <c r="B4313" s="4">
        <f t="shared" ca="1" si="202"/>
        <v>3.000080148990834</v>
      </c>
      <c r="C4313" s="4">
        <f t="shared" ca="1" si="203"/>
        <v>20.087146823217488</v>
      </c>
    </row>
    <row r="4314" spans="1:3" x14ac:dyDescent="0.2">
      <c r="A4314" s="4">
        <f t="shared" ca="1" si="201"/>
        <v>0.99342903322170362</v>
      </c>
      <c r="B4314" s="4">
        <f t="shared" ca="1" si="202"/>
        <v>3.8624479678752772</v>
      </c>
      <c r="C4314" s="4">
        <f t="shared" ca="1" si="203"/>
        <v>47.581687359481393</v>
      </c>
    </row>
    <row r="4315" spans="1:3" x14ac:dyDescent="0.2">
      <c r="A4315" s="4">
        <f t="shared" ca="1" si="201"/>
        <v>0.92228134740774292</v>
      </c>
      <c r="B4315" s="4">
        <f t="shared" ca="1" si="202"/>
        <v>3.5714189222678199</v>
      </c>
      <c r="C4315" s="4">
        <f t="shared" ca="1" si="203"/>
        <v>35.567024206940864</v>
      </c>
    </row>
    <row r="4316" spans="1:3" x14ac:dyDescent="0.2">
      <c r="A4316" s="4">
        <f t="shared" ca="1" si="201"/>
        <v>0.13669989484367984</v>
      </c>
      <c r="B4316" s="4">
        <f t="shared" ca="1" si="202"/>
        <v>2.8802301959587631</v>
      </c>
      <c r="C4316" s="4">
        <f t="shared" ca="1" si="203"/>
        <v>17.818374425333431</v>
      </c>
    </row>
    <row r="4317" spans="1:3" x14ac:dyDescent="0.2">
      <c r="A4317" s="4">
        <f t="shared" ca="1" si="201"/>
        <v>0.54404881442715114</v>
      </c>
      <c r="B4317" s="4">
        <f t="shared" ca="1" si="202"/>
        <v>3.2115329131126877</v>
      </c>
      <c r="C4317" s="4">
        <f t="shared" ca="1" si="203"/>
        <v>24.817099538892052</v>
      </c>
    </row>
    <row r="4318" spans="1:3" x14ac:dyDescent="0.2">
      <c r="A4318" s="4">
        <f t="shared" ca="1" si="201"/>
        <v>0.38526181731451714</v>
      </c>
      <c r="B4318" s="4">
        <f t="shared" ca="1" si="202"/>
        <v>3.1009995905781289</v>
      </c>
      <c r="C4318" s="4">
        <f t="shared" ca="1" si="203"/>
        <v>22.22015123798154</v>
      </c>
    </row>
    <row r="4319" spans="1:3" x14ac:dyDescent="0.2">
      <c r="A4319" s="4">
        <f t="shared" ca="1" si="201"/>
        <v>0.70424857471604685</v>
      </c>
      <c r="B4319" s="4">
        <f t="shared" ca="1" si="202"/>
        <v>3.3285748973046867</v>
      </c>
      <c r="C4319" s="4">
        <f t="shared" ca="1" si="203"/>
        <v>27.898555053936835</v>
      </c>
    </row>
    <row r="4320" spans="1:3" x14ac:dyDescent="0.2">
      <c r="A4320" s="4">
        <f t="shared" ca="1" si="201"/>
        <v>0.53902365584754408</v>
      </c>
      <c r="B4320" s="4">
        <f t="shared" ca="1" si="202"/>
        <v>3.2080534147375164</v>
      </c>
      <c r="C4320" s="4">
        <f t="shared" ca="1" si="203"/>
        <v>24.730898536462913</v>
      </c>
    </row>
    <row r="4321" spans="1:3" x14ac:dyDescent="0.2">
      <c r="A4321" s="4">
        <f t="shared" ca="1" si="201"/>
        <v>0.43600269151833559</v>
      </c>
      <c r="B4321" s="4">
        <f t="shared" ca="1" si="202"/>
        <v>3.136873808501814</v>
      </c>
      <c r="C4321" s="4">
        <f t="shared" ca="1" si="203"/>
        <v>23.031752526910271</v>
      </c>
    </row>
    <row r="4322" spans="1:3" x14ac:dyDescent="0.2">
      <c r="A4322" s="4">
        <f t="shared" ca="1" si="201"/>
        <v>0.56687490202253576</v>
      </c>
      <c r="B4322" s="4">
        <f t="shared" ca="1" si="202"/>
        <v>3.2274081353531141</v>
      </c>
      <c r="C4322" s="4">
        <f t="shared" ca="1" si="203"/>
        <v>25.214220359826257</v>
      </c>
    </row>
    <row r="4323" spans="1:3" x14ac:dyDescent="0.2">
      <c r="A4323" s="4">
        <f t="shared" ca="1" si="201"/>
        <v>0.81497775867027367</v>
      </c>
      <c r="B4323" s="4">
        <f t="shared" ca="1" si="202"/>
        <v>3.4274049116533458</v>
      </c>
      <c r="C4323" s="4">
        <f t="shared" ca="1" si="203"/>
        <v>30.7966190131365</v>
      </c>
    </row>
    <row r="4324" spans="1:3" x14ac:dyDescent="0.2">
      <c r="A4324" s="4">
        <f t="shared" ca="1" si="201"/>
        <v>5.9677004242872034E-2</v>
      </c>
      <c r="B4324" s="4">
        <f t="shared" ca="1" si="202"/>
        <v>2.7532418004975376</v>
      </c>
      <c r="C4324" s="4">
        <f t="shared" ca="1" si="203"/>
        <v>15.693424461231158</v>
      </c>
    </row>
    <row r="4325" spans="1:3" x14ac:dyDescent="0.2">
      <c r="A4325" s="4">
        <f t="shared" ca="1" si="201"/>
        <v>0.63803839539030593</v>
      </c>
      <c r="B4325" s="4">
        <f t="shared" ca="1" si="202"/>
        <v>3.27817805088895</v>
      </c>
      <c r="C4325" s="4">
        <f t="shared" ca="1" si="203"/>
        <v>26.52739707677161</v>
      </c>
    </row>
    <row r="4326" spans="1:3" x14ac:dyDescent="0.2">
      <c r="A4326" s="4">
        <f t="shared" ca="1" si="201"/>
        <v>0.81667972463029592</v>
      </c>
      <c r="B4326" s="4">
        <f t="shared" ca="1" si="202"/>
        <v>3.4291615418540236</v>
      </c>
      <c r="C4326" s="4">
        <f t="shared" ca="1" si="203"/>
        <v>30.850764827336604</v>
      </c>
    </row>
    <row r="4327" spans="1:3" x14ac:dyDescent="0.2">
      <c r="A4327" s="4">
        <f t="shared" ca="1" si="201"/>
        <v>4.0845003295163274E-2</v>
      </c>
      <c r="B4327" s="4">
        <f t="shared" ca="1" si="202"/>
        <v>2.7028357558179401</v>
      </c>
      <c r="C4327" s="4">
        <f t="shared" ca="1" si="203"/>
        <v>14.921986895037065</v>
      </c>
    </row>
    <row r="4328" spans="1:3" x14ac:dyDescent="0.2">
      <c r="A4328" s="4">
        <f t="shared" ca="1" si="201"/>
        <v>8.5468778256203359E-2</v>
      </c>
      <c r="B4328" s="4">
        <f t="shared" ca="1" si="202"/>
        <v>2.8049722678575035</v>
      </c>
      <c r="C4328" s="4">
        <f t="shared" ca="1" si="203"/>
        <v>16.526617581193776</v>
      </c>
    </row>
    <row r="4329" spans="1:3" x14ac:dyDescent="0.2">
      <c r="A4329" s="4">
        <f t="shared" ca="1" si="201"/>
        <v>0.73842007329385884</v>
      </c>
      <c r="B4329" s="4">
        <f t="shared" ca="1" si="202"/>
        <v>3.3565489965374029</v>
      </c>
      <c r="C4329" s="4">
        <f t="shared" ca="1" si="203"/>
        <v>28.690010516153002</v>
      </c>
    </row>
    <row r="4330" spans="1:3" x14ac:dyDescent="0.2">
      <c r="A4330" s="4">
        <f t="shared" ca="1" si="201"/>
        <v>0.73240314849089938</v>
      </c>
      <c r="B4330" s="4">
        <f t="shared" ca="1" si="202"/>
        <v>3.3514980676471278</v>
      </c>
      <c r="C4330" s="4">
        <f t="shared" ca="1" si="203"/>
        <v>28.545464665883149</v>
      </c>
    </row>
    <row r="4331" spans="1:3" x14ac:dyDescent="0.2">
      <c r="A4331" s="4">
        <f t="shared" ca="1" si="201"/>
        <v>0.80105634232015854</v>
      </c>
      <c r="B4331" s="4">
        <f t="shared" ca="1" si="202"/>
        <v>3.4133963543611396</v>
      </c>
      <c r="C4331" s="4">
        <f t="shared" ca="1" si="203"/>
        <v>30.36821050968986</v>
      </c>
    </row>
    <row r="4332" spans="1:3" x14ac:dyDescent="0.2">
      <c r="A4332" s="4">
        <f t="shared" ca="1" si="201"/>
        <v>8.1635137178712736E-3</v>
      </c>
      <c r="B4332" s="4">
        <f t="shared" ca="1" si="202"/>
        <v>2.5213582031680541</v>
      </c>
      <c r="C4332" s="4">
        <f t="shared" ca="1" si="203"/>
        <v>12.445488691746819</v>
      </c>
    </row>
    <row r="4333" spans="1:3" x14ac:dyDescent="0.2">
      <c r="A4333" s="4">
        <f t="shared" ca="1" si="201"/>
        <v>0.52417452203398041</v>
      </c>
      <c r="B4333" s="4">
        <f t="shared" ca="1" si="202"/>
        <v>3.1977946915470921</v>
      </c>
      <c r="C4333" s="4">
        <f t="shared" ca="1" si="203"/>
        <v>24.478488012639886</v>
      </c>
    </row>
    <row r="4334" spans="1:3" x14ac:dyDescent="0.2">
      <c r="A4334" s="4">
        <f t="shared" ca="1" si="201"/>
        <v>0.60905914402348271</v>
      </c>
      <c r="B4334" s="4">
        <f t="shared" ca="1" si="202"/>
        <v>3.2572014029399288</v>
      </c>
      <c r="C4334" s="4">
        <f t="shared" ca="1" si="203"/>
        <v>25.976736901240848</v>
      </c>
    </row>
    <row r="4335" spans="1:3" x14ac:dyDescent="0.2">
      <c r="A4335" s="4">
        <f t="shared" ca="1" si="201"/>
        <v>0.67082126044489088</v>
      </c>
      <c r="B4335" s="4">
        <f t="shared" ca="1" si="202"/>
        <v>3.3026187865920611</v>
      </c>
      <c r="C4335" s="4">
        <f t="shared" ca="1" si="203"/>
        <v>27.183734186972597</v>
      </c>
    </row>
    <row r="4336" spans="1:3" x14ac:dyDescent="0.2">
      <c r="A4336" s="4">
        <f t="shared" ca="1" si="201"/>
        <v>0.17345552668851516</v>
      </c>
      <c r="B4336" s="4">
        <f t="shared" ca="1" si="202"/>
        <v>2.9227229516227706</v>
      </c>
      <c r="C4336" s="4">
        <f t="shared" ca="1" si="203"/>
        <v>18.591843287823661</v>
      </c>
    </row>
    <row r="4337" spans="1:3" x14ac:dyDescent="0.2">
      <c r="A4337" s="4">
        <f t="shared" ca="1" si="201"/>
        <v>0.63844315265827811</v>
      </c>
      <c r="B4337" s="4">
        <f t="shared" ca="1" si="202"/>
        <v>3.2784747876386038</v>
      </c>
      <c r="C4337" s="4">
        <f t="shared" ca="1" si="203"/>
        <v>26.535269898376924</v>
      </c>
    </row>
    <row r="4338" spans="1:3" x14ac:dyDescent="0.2">
      <c r="A4338" s="4">
        <f t="shared" ca="1" si="201"/>
        <v>2.4005951706700945E-2</v>
      </c>
      <c r="B4338" s="4">
        <f t="shared" ca="1" si="202"/>
        <v>2.6379163200721303</v>
      </c>
      <c r="C4338" s="4">
        <f t="shared" ca="1" si="203"/>
        <v>13.984034976250506</v>
      </c>
    </row>
    <row r="4339" spans="1:3" x14ac:dyDescent="0.2">
      <c r="A4339" s="4">
        <f t="shared" ca="1" si="201"/>
        <v>0.48390800333401873</v>
      </c>
      <c r="B4339" s="4">
        <f t="shared" ca="1" si="202"/>
        <v>3.1700517599320324</v>
      </c>
      <c r="C4339" s="4">
        <f t="shared" ca="1" si="203"/>
        <v>23.808716662092575</v>
      </c>
    </row>
    <row r="4340" spans="1:3" x14ac:dyDescent="0.2">
      <c r="A4340" s="4">
        <f t="shared" ca="1" si="201"/>
        <v>0.49477324419885238</v>
      </c>
      <c r="B4340" s="4">
        <f t="shared" ca="1" si="202"/>
        <v>3.1775370618740966</v>
      </c>
      <c r="C4340" s="4">
        <f t="shared" ca="1" si="203"/>
        <v>23.987600760671551</v>
      </c>
    </row>
    <row r="4341" spans="1:3" x14ac:dyDescent="0.2">
      <c r="A4341" s="4">
        <f t="shared" ca="1" si="201"/>
        <v>0.60645138824566447</v>
      </c>
      <c r="B4341" s="4">
        <f t="shared" ca="1" si="202"/>
        <v>3.2553371310565788</v>
      </c>
      <c r="C4341" s="4">
        <f t="shared" ca="1" si="203"/>
        <v>25.928354314175884</v>
      </c>
    </row>
    <row r="4342" spans="1:3" x14ac:dyDescent="0.2">
      <c r="A4342" s="4">
        <f t="shared" ca="1" si="201"/>
        <v>0.53037325962141346</v>
      </c>
      <c r="B4342" s="4">
        <f t="shared" ca="1" si="202"/>
        <v>3.2020735274509176</v>
      </c>
      <c r="C4342" s="4">
        <f t="shared" ca="1" si="203"/>
        <v>24.583451847388499</v>
      </c>
    </row>
    <row r="4343" spans="1:3" x14ac:dyDescent="0.2">
      <c r="A4343" s="4">
        <f t="shared" ca="1" si="201"/>
        <v>4.4525732517196603E-2</v>
      </c>
      <c r="B4343" s="4">
        <f t="shared" ca="1" si="202"/>
        <v>2.713973651565845</v>
      </c>
      <c r="C4343" s="4">
        <f t="shared" ca="1" si="203"/>
        <v>15.089115431809544</v>
      </c>
    </row>
    <row r="4344" spans="1:3" x14ac:dyDescent="0.2">
      <c r="A4344" s="4">
        <f t="shared" ca="1" si="201"/>
        <v>0.4023176423125765</v>
      </c>
      <c r="B4344" s="4">
        <f t="shared" ca="1" si="202"/>
        <v>3.1131805397169083</v>
      </c>
      <c r="C4344" s="4">
        <f t="shared" ca="1" si="203"/>
        <v>22.492468947050739</v>
      </c>
    </row>
    <row r="4345" spans="1:3" x14ac:dyDescent="0.2">
      <c r="A4345" s="4">
        <f t="shared" ca="1" si="201"/>
        <v>0.38796835829131693</v>
      </c>
      <c r="B4345" s="4">
        <f t="shared" ca="1" si="202"/>
        <v>3.1029424761681748</v>
      </c>
      <c r="C4345" s="4">
        <f t="shared" ca="1" si="203"/>
        <v>22.263364415166642</v>
      </c>
    </row>
    <row r="4346" spans="1:3" x14ac:dyDescent="0.2">
      <c r="A4346" s="4">
        <f t="shared" ca="1" si="201"/>
        <v>0.65268755090533104</v>
      </c>
      <c r="B4346" s="4">
        <f t="shared" ca="1" si="202"/>
        <v>3.2889932377463831</v>
      </c>
      <c r="C4346" s="4">
        <f t="shared" ca="1" si="203"/>
        <v>26.8158528729906</v>
      </c>
    </row>
    <row r="4347" spans="1:3" x14ac:dyDescent="0.2">
      <c r="A4347" s="4">
        <f t="shared" ca="1" si="201"/>
        <v>0.67950863555996732</v>
      </c>
      <c r="B4347" s="4">
        <f t="shared" ca="1" si="202"/>
        <v>3.3092517246518613</v>
      </c>
      <c r="C4347" s="4">
        <f t="shared" ca="1" si="203"/>
        <v>27.364641522379912</v>
      </c>
    </row>
    <row r="4348" spans="1:3" x14ac:dyDescent="0.2">
      <c r="A4348" s="4">
        <f t="shared" ca="1" si="201"/>
        <v>0.40318914282563856</v>
      </c>
      <c r="B4348" s="4">
        <f t="shared" ca="1" si="202"/>
        <v>3.1137991744663065</v>
      </c>
      <c r="C4348" s="4">
        <f t="shared" ca="1" si="203"/>
        <v>22.506387874863442</v>
      </c>
    </row>
    <row r="4349" spans="1:3" x14ac:dyDescent="0.2">
      <c r="A4349" s="4">
        <f t="shared" ca="1" si="201"/>
        <v>5.5529140516520026E-2</v>
      </c>
      <c r="B4349" s="4">
        <f t="shared" ca="1" si="202"/>
        <v>2.7433613796764016</v>
      </c>
      <c r="C4349" s="4">
        <f t="shared" ca="1" si="203"/>
        <v>15.539130324147475</v>
      </c>
    </row>
    <row r="4350" spans="1:3" x14ac:dyDescent="0.2">
      <c r="A4350" s="4">
        <f t="shared" ca="1" si="201"/>
        <v>0.74926657409155417</v>
      </c>
      <c r="B4350" s="4">
        <f t="shared" ca="1" si="202"/>
        <v>3.3658078910830422</v>
      </c>
      <c r="C4350" s="4">
        <f t="shared" ca="1" si="203"/>
        <v>28.956881858335851</v>
      </c>
    </row>
    <row r="4351" spans="1:3" x14ac:dyDescent="0.2">
      <c r="A4351" s="4">
        <f t="shared" ca="1" si="201"/>
        <v>0.27603784865526515</v>
      </c>
      <c r="B4351" s="4">
        <f t="shared" ca="1" si="202"/>
        <v>3.0177656358125744</v>
      </c>
      <c r="C4351" s="4">
        <f t="shared" ca="1" si="203"/>
        <v>20.44555778801633</v>
      </c>
    </row>
    <row r="4352" spans="1:3" x14ac:dyDescent="0.2">
      <c r="A4352" s="4">
        <f t="shared" ca="1" si="201"/>
        <v>0.95397174421229569</v>
      </c>
      <c r="B4352" s="4">
        <f t="shared" ca="1" si="202"/>
        <v>3.6439657188713515</v>
      </c>
      <c r="C4352" s="4">
        <f t="shared" ca="1" si="203"/>
        <v>38.243198171245659</v>
      </c>
    </row>
    <row r="4353" spans="1:3" x14ac:dyDescent="0.2">
      <c r="A4353" s="4">
        <f t="shared" ca="1" si="201"/>
        <v>0.39730162716844319</v>
      </c>
      <c r="B4353" s="4">
        <f t="shared" ca="1" si="202"/>
        <v>3.1096131089853789</v>
      </c>
      <c r="C4353" s="4">
        <f t="shared" ca="1" si="203"/>
        <v>22.412371577956062</v>
      </c>
    </row>
    <row r="4354" spans="1:3" x14ac:dyDescent="0.2">
      <c r="A4354" s="4">
        <f t="shared" ca="1" si="201"/>
        <v>0.45336248116938682</v>
      </c>
      <c r="B4354" s="4">
        <f t="shared" ca="1" si="202"/>
        <v>3.1489459466964713</v>
      </c>
      <c r="C4354" s="4">
        <f t="shared" ca="1" si="203"/>
        <v>23.311480083941124</v>
      </c>
    </row>
    <row r="4355" spans="1:3" x14ac:dyDescent="0.2">
      <c r="A4355" s="4">
        <f t="shared" ca="1" si="201"/>
        <v>0.23154916482980292</v>
      </c>
      <c r="B4355" s="4">
        <f t="shared" ca="1" si="202"/>
        <v>2.9795496780567676</v>
      </c>
      <c r="C4355" s="4">
        <f t="shared" ca="1" si="203"/>
        <v>19.678952784858026</v>
      </c>
    </row>
    <row r="4356" spans="1:3" x14ac:dyDescent="0.2">
      <c r="A4356" s="4">
        <f t="shared" ca="1" si="201"/>
        <v>0.26311457920784387</v>
      </c>
      <c r="B4356" s="4">
        <f t="shared" ca="1" si="202"/>
        <v>3.0070180366898374</v>
      </c>
      <c r="C4356" s="4">
        <f t="shared" ca="1" si="203"/>
        <v>20.226993752262526</v>
      </c>
    </row>
    <row r="4357" spans="1:3" x14ac:dyDescent="0.2">
      <c r="A4357" s="4">
        <f t="shared" ca="1" si="201"/>
        <v>4.7050842744564614E-2</v>
      </c>
      <c r="B4357" s="4">
        <f t="shared" ca="1" si="202"/>
        <v>2.7211923976024011</v>
      </c>
      <c r="C4357" s="4">
        <f t="shared" ca="1" si="203"/>
        <v>15.198434020875585</v>
      </c>
    </row>
    <row r="4358" spans="1:3" x14ac:dyDescent="0.2">
      <c r="A4358" s="4">
        <f t="shared" ca="1" si="201"/>
        <v>0.81791024213721142</v>
      </c>
      <c r="B4358" s="4">
        <f t="shared" ca="1" si="202"/>
        <v>3.4304379229705892</v>
      </c>
      <c r="C4358" s="4">
        <f t="shared" ca="1" si="203"/>
        <v>30.890167301931712</v>
      </c>
    </row>
    <row r="4359" spans="1:3" x14ac:dyDescent="0.2">
      <c r="A4359" s="4">
        <f t="shared" ca="1" si="201"/>
        <v>0.16051931791065455</v>
      </c>
      <c r="B4359" s="4">
        <f t="shared" ca="1" si="202"/>
        <v>2.9085115250178095</v>
      </c>
      <c r="C4359" s="4">
        <f t="shared" ca="1" si="203"/>
        <v>18.329495256785918</v>
      </c>
    </row>
    <row r="4360" spans="1:3" x14ac:dyDescent="0.2">
      <c r="A4360" s="4">
        <f t="shared" ca="1" si="201"/>
        <v>0.10595814169532169</v>
      </c>
      <c r="B4360" s="4">
        <f t="shared" ca="1" si="202"/>
        <v>2.8381831448590944</v>
      </c>
      <c r="C4360" s="4">
        <f t="shared" ca="1" si="203"/>
        <v>17.084696902689661</v>
      </c>
    </row>
    <row r="4361" spans="1:3" x14ac:dyDescent="0.2">
      <c r="A4361" s="4">
        <f t="shared" ca="1" si="201"/>
        <v>0.5177158322801122</v>
      </c>
      <c r="B4361" s="4">
        <f t="shared" ca="1" si="202"/>
        <v>3.1933406961712847</v>
      </c>
      <c r="C4361" s="4">
        <f t="shared" ca="1" si="203"/>
        <v>24.369703383182852</v>
      </c>
    </row>
    <row r="4362" spans="1:3" x14ac:dyDescent="0.2">
      <c r="A4362" s="4">
        <f t="shared" ref="A4362:A4425" ca="1" si="204">RAND()</f>
        <v>0.14080104848798392</v>
      </c>
      <c r="B4362" s="4">
        <f t="shared" ref="B4362:B4425" ca="1" si="205">NORMINV(A4362,B$5,B$6)</f>
        <v>2.8853235934437511</v>
      </c>
      <c r="C4362" s="4">
        <f t="shared" ref="C4362:C4425" ca="1" si="206">EXP(B4362)</f>
        <v>17.909362010080457</v>
      </c>
    </row>
    <row r="4363" spans="1:3" x14ac:dyDescent="0.2">
      <c r="A4363" s="4">
        <f t="shared" ca="1" si="204"/>
        <v>0.49174415180873288</v>
      </c>
      <c r="B4363" s="4">
        <f t="shared" ca="1" si="205"/>
        <v>3.1754507605816689</v>
      </c>
      <c r="C4363" s="4">
        <f t="shared" ca="1" si="206"/>
        <v>23.937607566768431</v>
      </c>
    </row>
    <row r="4364" spans="1:3" x14ac:dyDescent="0.2">
      <c r="A4364" s="4">
        <f t="shared" ca="1" si="204"/>
        <v>5.7116757549514507E-2</v>
      </c>
      <c r="B4364" s="4">
        <f t="shared" ca="1" si="205"/>
        <v>2.7472096333141542</v>
      </c>
      <c r="C4364" s="4">
        <f t="shared" ca="1" si="206"/>
        <v>15.599044046606302</v>
      </c>
    </row>
    <row r="4365" spans="1:3" x14ac:dyDescent="0.2">
      <c r="A4365" s="4">
        <f t="shared" ca="1" si="204"/>
        <v>0.31883370993154125</v>
      </c>
      <c r="B4365" s="4">
        <f t="shared" ca="1" si="205"/>
        <v>3.051747411770644</v>
      </c>
      <c r="C4365" s="4">
        <f t="shared" ca="1" si="206"/>
        <v>21.152273880013251</v>
      </c>
    </row>
    <row r="4366" spans="1:3" x14ac:dyDescent="0.2">
      <c r="A4366" s="4">
        <f t="shared" ca="1" si="204"/>
        <v>0.56723688224579882</v>
      </c>
      <c r="B4366" s="4">
        <f t="shared" ca="1" si="205"/>
        <v>3.2276609951082915</v>
      </c>
      <c r="C4366" s="4">
        <f t="shared" ca="1" si="206"/>
        <v>25.220596827555489</v>
      </c>
    </row>
    <row r="4367" spans="1:3" x14ac:dyDescent="0.2">
      <c r="A4367" s="4">
        <f t="shared" ca="1" si="204"/>
        <v>0.65058649250846667</v>
      </c>
      <c r="B4367" s="4">
        <f t="shared" ca="1" si="205"/>
        <v>3.2874321580876793</v>
      </c>
      <c r="C4367" s="4">
        <f t="shared" ca="1" si="206"/>
        <v>26.774023848254284</v>
      </c>
    </row>
    <row r="4368" spans="1:3" x14ac:dyDescent="0.2">
      <c r="A4368" s="4">
        <f t="shared" ca="1" si="204"/>
        <v>0.346715052576542</v>
      </c>
      <c r="B4368" s="4">
        <f t="shared" ca="1" si="205"/>
        <v>3.0728354527355766</v>
      </c>
      <c r="C4368" s="4">
        <f t="shared" ca="1" si="206"/>
        <v>21.603070399987033</v>
      </c>
    </row>
    <row r="4369" spans="1:3" x14ac:dyDescent="0.2">
      <c r="A4369" s="4">
        <f t="shared" ca="1" si="204"/>
        <v>0.43334281200024183</v>
      </c>
      <c r="B4369" s="4">
        <f t="shared" ca="1" si="205"/>
        <v>3.1350171175292125</v>
      </c>
      <c r="C4369" s="4">
        <f t="shared" ca="1" si="206"/>
        <v>22.989029354048359</v>
      </c>
    </row>
    <row r="4370" spans="1:3" x14ac:dyDescent="0.2">
      <c r="A4370" s="4">
        <f t="shared" ca="1" si="204"/>
        <v>0.49112990072997542</v>
      </c>
      <c r="B4370" s="4">
        <f t="shared" ca="1" si="205"/>
        <v>3.175027656240542</v>
      </c>
      <c r="C4370" s="4">
        <f t="shared" ca="1" si="206"/>
        <v>23.927481603411326</v>
      </c>
    </row>
    <row r="4371" spans="1:3" x14ac:dyDescent="0.2">
      <c r="A4371" s="4">
        <f t="shared" ca="1" si="204"/>
        <v>0.22787352744324496</v>
      </c>
      <c r="B4371" s="4">
        <f t="shared" ca="1" si="205"/>
        <v>2.976221668755425</v>
      </c>
      <c r="C4371" s="4">
        <f t="shared" ca="1" si="206"/>
        <v>19.613569904712435</v>
      </c>
    </row>
    <row r="4372" spans="1:3" x14ac:dyDescent="0.2">
      <c r="A4372" s="4">
        <f t="shared" ca="1" si="204"/>
        <v>0.50274485473844166</v>
      </c>
      <c r="B4372" s="4">
        <f t="shared" ca="1" si="205"/>
        <v>3.1830268660365841</v>
      </c>
      <c r="C4372" s="4">
        <f t="shared" ca="1" si="206"/>
        <v>24.119650122101337</v>
      </c>
    </row>
    <row r="4373" spans="1:3" x14ac:dyDescent="0.2">
      <c r="A4373" s="4">
        <f t="shared" ca="1" si="204"/>
        <v>0.58055995565624474</v>
      </c>
      <c r="B4373" s="4">
        <f t="shared" ca="1" si="205"/>
        <v>3.2369970963987189</v>
      </c>
      <c r="C4373" s="4">
        <f t="shared" ca="1" si="206"/>
        <v>25.457161451487792</v>
      </c>
    </row>
    <row r="4374" spans="1:3" x14ac:dyDescent="0.2">
      <c r="A4374" s="4">
        <f t="shared" ca="1" si="204"/>
        <v>0.77529368489663797</v>
      </c>
      <c r="B4374" s="4">
        <f t="shared" ca="1" si="205"/>
        <v>3.388943488770412</v>
      </c>
      <c r="C4374" s="4">
        <f t="shared" ca="1" si="206"/>
        <v>29.634626409634475</v>
      </c>
    </row>
    <row r="4375" spans="1:3" x14ac:dyDescent="0.2">
      <c r="A4375" s="4">
        <f t="shared" ca="1" si="204"/>
        <v>0.11054454884202536</v>
      </c>
      <c r="B4375" s="4">
        <f t="shared" ca="1" si="205"/>
        <v>2.8449625250831976</v>
      </c>
      <c r="C4375" s="4">
        <f t="shared" ca="1" si="206"/>
        <v>17.200914054023968</v>
      </c>
    </row>
    <row r="4376" spans="1:3" x14ac:dyDescent="0.2">
      <c r="A4376" s="4">
        <f t="shared" ca="1" si="204"/>
        <v>0.88715464307761649</v>
      </c>
      <c r="B4376" s="4">
        <f t="shared" ca="1" si="205"/>
        <v>3.5139855641238622</v>
      </c>
      <c r="C4376" s="4">
        <f t="shared" ca="1" si="206"/>
        <v>33.581844011521774</v>
      </c>
    </row>
    <row r="4377" spans="1:3" x14ac:dyDescent="0.2">
      <c r="A4377" s="4">
        <f t="shared" ca="1" si="204"/>
        <v>0.45002648812946122</v>
      </c>
      <c r="B4377" s="4">
        <f t="shared" ca="1" si="205"/>
        <v>3.1466316062993616</v>
      </c>
      <c r="C4377" s="4">
        <f t="shared" ca="1" si="206"/>
        <v>23.257591765875077</v>
      </c>
    </row>
    <row r="4378" spans="1:3" x14ac:dyDescent="0.2">
      <c r="A4378" s="4">
        <f t="shared" ca="1" si="204"/>
        <v>0.33801576020520441</v>
      </c>
      <c r="B4378" s="4">
        <f t="shared" ca="1" si="205"/>
        <v>3.0663297324922203</v>
      </c>
      <c r="C4378" s="4">
        <f t="shared" ca="1" si="206"/>
        <v>21.462983046226157</v>
      </c>
    </row>
    <row r="4379" spans="1:3" x14ac:dyDescent="0.2">
      <c r="A4379" s="4">
        <f t="shared" ca="1" si="204"/>
        <v>0.83392982311854502</v>
      </c>
      <c r="B4379" s="4">
        <f t="shared" ca="1" si="205"/>
        <v>3.447576298803102</v>
      </c>
      <c r="C4379" s="4">
        <f t="shared" ca="1" si="206"/>
        <v>31.424137217313596</v>
      </c>
    </row>
    <row r="4380" spans="1:3" x14ac:dyDescent="0.2">
      <c r="A4380" s="4">
        <f t="shared" ca="1" si="204"/>
        <v>0.19142775200172157</v>
      </c>
      <c r="B4380" s="4">
        <f t="shared" ca="1" si="205"/>
        <v>2.9413912798954045</v>
      </c>
      <c r="C4380" s="4">
        <f t="shared" ca="1" si="206"/>
        <v>18.942181864748147</v>
      </c>
    </row>
    <row r="4381" spans="1:3" x14ac:dyDescent="0.2">
      <c r="A4381" s="4">
        <f t="shared" ca="1" si="204"/>
        <v>0.83318636822894332</v>
      </c>
      <c r="B4381" s="4">
        <f t="shared" ca="1" si="205"/>
        <v>3.4467580904456847</v>
      </c>
      <c r="C4381" s="4">
        <f t="shared" ca="1" si="206"/>
        <v>31.398436241428222</v>
      </c>
    </row>
    <row r="4382" spans="1:3" x14ac:dyDescent="0.2">
      <c r="A4382" s="4">
        <f t="shared" ca="1" si="204"/>
        <v>0.68640597700209482</v>
      </c>
      <c r="B4382" s="4">
        <f t="shared" ca="1" si="205"/>
        <v>3.3145714620712594</v>
      </c>
      <c r="C4382" s="4">
        <f t="shared" ca="1" si="206"/>
        <v>27.510602121667031</v>
      </c>
    </row>
    <row r="4383" spans="1:3" x14ac:dyDescent="0.2">
      <c r="A4383" s="4">
        <f t="shared" ca="1" si="204"/>
        <v>0.14194926258897189</v>
      </c>
      <c r="B4383" s="4">
        <f t="shared" ca="1" si="205"/>
        <v>2.8867315049535418</v>
      </c>
      <c r="C4383" s="4">
        <f t="shared" ca="1" si="206"/>
        <v>17.934594565421971</v>
      </c>
    </row>
    <row r="4384" spans="1:3" x14ac:dyDescent="0.2">
      <c r="A4384" s="4">
        <f t="shared" ca="1" si="204"/>
        <v>0.50688880209330744</v>
      </c>
      <c r="B4384" s="4">
        <f t="shared" ca="1" si="205"/>
        <v>3.1858808353108938</v>
      </c>
      <c r="C4384" s="4">
        <f t="shared" ca="1" si="206"/>
        <v>24.188585184942074</v>
      </c>
    </row>
    <row r="4385" spans="1:3" x14ac:dyDescent="0.2">
      <c r="A4385" s="4">
        <f t="shared" ca="1" si="204"/>
        <v>0.54752153199096432</v>
      </c>
      <c r="B4385" s="4">
        <f t="shared" ca="1" si="205"/>
        <v>3.2139402955598753</v>
      </c>
      <c r="C4385" s="4">
        <f t="shared" ca="1" si="206"/>
        <v>24.876915760083872</v>
      </c>
    </row>
    <row r="4386" spans="1:3" x14ac:dyDescent="0.2">
      <c r="A4386" s="4">
        <f t="shared" ca="1" si="204"/>
        <v>0.98435438268707731</v>
      </c>
      <c r="B4386" s="4">
        <f t="shared" ca="1" si="205"/>
        <v>3.7727336557961459</v>
      </c>
      <c r="C4386" s="4">
        <f t="shared" ca="1" si="206"/>
        <v>43.498813236204477</v>
      </c>
    </row>
    <row r="4387" spans="1:3" x14ac:dyDescent="0.2">
      <c r="A4387" s="4">
        <f t="shared" ca="1" si="204"/>
        <v>0.41793863067949777</v>
      </c>
      <c r="B4387" s="4">
        <f t="shared" ca="1" si="205"/>
        <v>3.1242201265446847</v>
      </c>
      <c r="C4387" s="4">
        <f t="shared" ca="1" si="206"/>
        <v>22.742152175012386</v>
      </c>
    </row>
    <row r="4388" spans="1:3" x14ac:dyDescent="0.2">
      <c r="A4388" s="4">
        <f t="shared" ca="1" si="204"/>
        <v>0.57480815646559125</v>
      </c>
      <c r="B4388" s="4">
        <f t="shared" ca="1" si="205"/>
        <v>3.2329592579088029</v>
      </c>
      <c r="C4388" s="4">
        <f t="shared" ca="1" si="206"/>
        <v>25.354576794652402</v>
      </c>
    </row>
    <row r="4389" spans="1:3" x14ac:dyDescent="0.2">
      <c r="A4389" s="4">
        <f t="shared" ca="1" si="204"/>
        <v>0.3761292687650768</v>
      </c>
      <c r="B4389" s="4">
        <f t="shared" ca="1" si="205"/>
        <v>3.0944134945747295</v>
      </c>
      <c r="C4389" s="4">
        <f t="shared" ca="1" si="206"/>
        <v>22.074288050450811</v>
      </c>
    </row>
    <row r="4390" spans="1:3" x14ac:dyDescent="0.2">
      <c r="A4390" s="4">
        <f t="shared" ca="1" si="204"/>
        <v>0.73529514972159227</v>
      </c>
      <c r="B4390" s="4">
        <f t="shared" ca="1" si="205"/>
        <v>3.3539184774329818</v>
      </c>
      <c r="C4390" s="4">
        <f t="shared" ca="1" si="206"/>
        <v>28.614640070544059</v>
      </c>
    </row>
    <row r="4391" spans="1:3" x14ac:dyDescent="0.2">
      <c r="A4391" s="4">
        <f t="shared" ca="1" si="204"/>
        <v>7.4024178103466953E-2</v>
      </c>
      <c r="B4391" s="4">
        <f t="shared" ca="1" si="205"/>
        <v>2.7837457977076649</v>
      </c>
      <c r="C4391" s="4">
        <f t="shared" ca="1" si="206"/>
        <v>16.179512764067358</v>
      </c>
    </row>
    <row r="4392" spans="1:3" x14ac:dyDescent="0.2">
      <c r="A4392" s="4">
        <f t="shared" ca="1" si="204"/>
        <v>0.38996709520813611</v>
      </c>
      <c r="B4392" s="4">
        <f t="shared" ca="1" si="205"/>
        <v>3.1043747542994549</v>
      </c>
      <c r="C4392" s="4">
        <f t="shared" ca="1" si="206"/>
        <v>22.295274591816195</v>
      </c>
    </row>
    <row r="4393" spans="1:3" x14ac:dyDescent="0.2">
      <c r="A4393" s="4">
        <f t="shared" ca="1" si="204"/>
        <v>0.1846990833013531</v>
      </c>
      <c r="B4393" s="4">
        <f t="shared" ca="1" si="205"/>
        <v>2.9345355152038617</v>
      </c>
      <c r="C4393" s="4">
        <f t="shared" ca="1" si="206"/>
        <v>18.812762863156756</v>
      </c>
    </row>
    <row r="4394" spans="1:3" x14ac:dyDescent="0.2">
      <c r="A4394" s="4">
        <f t="shared" ca="1" si="204"/>
        <v>6.3280831656126191E-3</v>
      </c>
      <c r="B4394" s="4">
        <f t="shared" ca="1" si="205"/>
        <v>2.4961435634067191</v>
      </c>
      <c r="C4394" s="4">
        <f t="shared" ca="1" si="206"/>
        <v>12.135603418510788</v>
      </c>
    </row>
    <row r="4395" spans="1:3" x14ac:dyDescent="0.2">
      <c r="A4395" s="4">
        <f t="shared" ca="1" si="204"/>
        <v>0.50606364790840153</v>
      </c>
      <c r="B4395" s="4">
        <f t="shared" ca="1" si="205"/>
        <v>3.1853125140988796</v>
      </c>
      <c r="C4395" s="4">
        <f t="shared" ca="1" si="206"/>
        <v>24.17484220447642</v>
      </c>
    </row>
    <row r="4396" spans="1:3" x14ac:dyDescent="0.2">
      <c r="A4396" s="4">
        <f t="shared" ca="1" si="204"/>
        <v>0.38270819451889371</v>
      </c>
      <c r="B4396" s="4">
        <f t="shared" ca="1" si="205"/>
        <v>3.0991627968369992</v>
      </c>
      <c r="C4396" s="4">
        <f t="shared" ca="1" si="206"/>
        <v>22.179374863619586</v>
      </c>
    </row>
    <row r="4397" spans="1:3" x14ac:dyDescent="0.2">
      <c r="A4397" s="4">
        <f t="shared" ca="1" si="204"/>
        <v>0.34869280695368798</v>
      </c>
      <c r="B4397" s="4">
        <f t="shared" ca="1" si="205"/>
        <v>3.0743059414407137</v>
      </c>
      <c r="C4397" s="4">
        <f t="shared" ca="1" si="206"/>
        <v>21.634860839018788</v>
      </c>
    </row>
    <row r="4398" spans="1:3" x14ac:dyDescent="0.2">
      <c r="A4398" s="4">
        <f t="shared" ca="1" si="204"/>
        <v>0.39326390206595097</v>
      </c>
      <c r="B4398" s="4">
        <f t="shared" ca="1" si="205"/>
        <v>3.1067326875483592</v>
      </c>
      <c r="C4398" s="4">
        <f t="shared" ca="1" si="206"/>
        <v>22.347907388995051</v>
      </c>
    </row>
    <row r="4399" spans="1:3" x14ac:dyDescent="0.2">
      <c r="A4399" s="4">
        <f t="shared" ca="1" si="204"/>
        <v>0.45036024383721485</v>
      </c>
      <c r="B4399" s="4">
        <f t="shared" ca="1" si="205"/>
        <v>3.1468632563939312</v>
      </c>
      <c r="C4399" s="4">
        <f t="shared" ca="1" si="206"/>
        <v>23.262980013277019</v>
      </c>
    </row>
    <row r="4400" spans="1:3" x14ac:dyDescent="0.2">
      <c r="A4400" s="4">
        <f t="shared" ca="1" si="204"/>
        <v>0.37655844720379883</v>
      </c>
      <c r="B4400" s="4">
        <f t="shared" ca="1" si="205"/>
        <v>3.0947240929183311</v>
      </c>
      <c r="C4400" s="4">
        <f t="shared" ca="1" si="206"/>
        <v>22.081145352633687</v>
      </c>
    </row>
    <row r="4401" spans="1:3" x14ac:dyDescent="0.2">
      <c r="A4401" s="4">
        <f t="shared" ca="1" si="204"/>
        <v>0.20648091032554594</v>
      </c>
      <c r="B4401" s="4">
        <f t="shared" ca="1" si="205"/>
        <v>2.9562143632433311</v>
      </c>
      <c r="C4401" s="4">
        <f t="shared" ca="1" si="206"/>
        <v>19.225054750025421</v>
      </c>
    </row>
    <row r="4402" spans="1:3" x14ac:dyDescent="0.2">
      <c r="A4402" s="4">
        <f t="shared" ca="1" si="204"/>
        <v>8.2470171299663497E-2</v>
      </c>
      <c r="B4402" s="4">
        <f t="shared" ca="1" si="205"/>
        <v>2.7996290346302368</v>
      </c>
      <c r="C4402" s="4">
        <f t="shared" ca="1" si="206"/>
        <v>16.438547508004625</v>
      </c>
    </row>
    <row r="4403" spans="1:3" x14ac:dyDescent="0.2">
      <c r="A4403" s="4">
        <f t="shared" ca="1" si="204"/>
        <v>0.29133371780815709</v>
      </c>
      <c r="B4403" s="4">
        <f t="shared" ca="1" si="205"/>
        <v>3.0301726015295398</v>
      </c>
      <c r="C4403" s="4">
        <f t="shared" ca="1" si="206"/>
        <v>20.70080527170802</v>
      </c>
    </row>
    <row r="4404" spans="1:3" x14ac:dyDescent="0.2">
      <c r="A4404" s="4">
        <f t="shared" ca="1" si="204"/>
        <v>0.46008658962782933</v>
      </c>
      <c r="B4404" s="4">
        <f t="shared" ca="1" si="205"/>
        <v>3.1536040242882444</v>
      </c>
      <c r="C4404" s="4">
        <f t="shared" ca="1" si="206"/>
        <v>23.420320062686326</v>
      </c>
    </row>
    <row r="4405" spans="1:3" x14ac:dyDescent="0.2">
      <c r="A4405" s="4">
        <f t="shared" ca="1" si="204"/>
        <v>0.97573505036416774</v>
      </c>
      <c r="B4405" s="4">
        <f t="shared" ca="1" si="205"/>
        <v>3.7231028896448697</v>
      </c>
      <c r="C4405" s="4">
        <f t="shared" ca="1" si="206"/>
        <v>41.392631820638023</v>
      </c>
    </row>
    <row r="4406" spans="1:3" x14ac:dyDescent="0.2">
      <c r="A4406" s="4">
        <f t="shared" ca="1" si="204"/>
        <v>0.73375139984261561</v>
      </c>
      <c r="B4406" s="4">
        <f t="shared" ca="1" si="205"/>
        <v>3.3526248064893398</v>
      </c>
      <c r="C4406" s="4">
        <f t="shared" ca="1" si="206"/>
        <v>28.577646076309119</v>
      </c>
    </row>
    <row r="4407" spans="1:3" x14ac:dyDescent="0.2">
      <c r="A4407" s="4">
        <f t="shared" ca="1" si="204"/>
        <v>0.6535322664504355</v>
      </c>
      <c r="B4407" s="4">
        <f t="shared" ca="1" si="205"/>
        <v>3.2896218386429852</v>
      </c>
      <c r="C4407" s="4">
        <f t="shared" ca="1" si="206"/>
        <v>26.832714641255809</v>
      </c>
    </row>
    <row r="4408" spans="1:3" x14ac:dyDescent="0.2">
      <c r="A4408" s="4">
        <f t="shared" ca="1" si="204"/>
        <v>4.343738546963849E-2</v>
      </c>
      <c r="B4408" s="4">
        <f t="shared" ca="1" si="205"/>
        <v>2.7107603028215959</v>
      </c>
      <c r="C4408" s="4">
        <f t="shared" ca="1" si="206"/>
        <v>15.040706660471372</v>
      </c>
    </row>
    <row r="4409" spans="1:3" x14ac:dyDescent="0.2">
      <c r="A4409" s="4">
        <f t="shared" ca="1" si="204"/>
        <v>0.4362016913824126</v>
      </c>
      <c r="B4409" s="4">
        <f t="shared" ca="1" si="205"/>
        <v>3.1370126352218226</v>
      </c>
      <c r="C4409" s="4">
        <f t="shared" ca="1" si="206"/>
        <v>23.034950171523754</v>
      </c>
    </row>
    <row r="4410" spans="1:3" x14ac:dyDescent="0.2">
      <c r="A4410" s="4">
        <f t="shared" ca="1" si="204"/>
        <v>0.32713524167358632</v>
      </c>
      <c r="B4410" s="4">
        <f t="shared" ca="1" si="205"/>
        <v>3.0581006611369541</v>
      </c>
      <c r="C4410" s="4">
        <f t="shared" ca="1" si="206"/>
        <v>21.287087348965791</v>
      </c>
    </row>
    <row r="4411" spans="1:3" x14ac:dyDescent="0.2">
      <c r="A4411" s="4">
        <f t="shared" ca="1" si="204"/>
        <v>0.36858293925470331</v>
      </c>
      <c r="B4411" s="4">
        <f t="shared" ca="1" si="205"/>
        <v>3.0889336321793204</v>
      </c>
      <c r="C4411" s="4">
        <f t="shared" ca="1" si="206"/>
        <v>21.953654818087919</v>
      </c>
    </row>
    <row r="4412" spans="1:3" x14ac:dyDescent="0.2">
      <c r="A4412" s="4">
        <f t="shared" ca="1" si="204"/>
        <v>0.13382158660196142</v>
      </c>
      <c r="B4412" s="4">
        <f t="shared" ca="1" si="205"/>
        <v>2.8765928193190042</v>
      </c>
      <c r="C4412" s="4">
        <f t="shared" ca="1" si="206"/>
        <v>17.753680016733842</v>
      </c>
    </row>
    <row r="4413" spans="1:3" x14ac:dyDescent="0.2">
      <c r="A4413" s="4">
        <f t="shared" ca="1" si="204"/>
        <v>7.2159066340335865E-2</v>
      </c>
      <c r="B4413" s="4">
        <f t="shared" ca="1" si="205"/>
        <v>2.7800538233570893</v>
      </c>
      <c r="C4413" s="4">
        <f t="shared" ca="1" si="206"/>
        <v>16.119888551196411</v>
      </c>
    </row>
    <row r="4414" spans="1:3" x14ac:dyDescent="0.2">
      <c r="A4414" s="4">
        <f t="shared" ca="1" si="204"/>
        <v>0.91653326953524461</v>
      </c>
      <c r="B4414" s="4">
        <f t="shared" ca="1" si="205"/>
        <v>3.5608524223314975</v>
      </c>
      <c r="C4414" s="4">
        <f t="shared" ca="1" si="206"/>
        <v>35.193183818439195</v>
      </c>
    </row>
    <row r="4415" spans="1:3" x14ac:dyDescent="0.2">
      <c r="A4415" s="4">
        <f t="shared" ca="1" si="204"/>
        <v>0.39724843627475392</v>
      </c>
      <c r="B4415" s="4">
        <f t="shared" ca="1" si="205"/>
        <v>3.1095752155609038</v>
      </c>
      <c r="C4415" s="4">
        <f t="shared" ca="1" si="206"/>
        <v>22.411522312537254</v>
      </c>
    </row>
    <row r="4416" spans="1:3" x14ac:dyDescent="0.2">
      <c r="A4416" s="4">
        <f t="shared" ca="1" si="204"/>
        <v>0.36312630251789813</v>
      </c>
      <c r="B4416" s="4">
        <f t="shared" ca="1" si="205"/>
        <v>3.0849483743510611</v>
      </c>
      <c r="C4416" s="4">
        <f t="shared" ca="1" si="206"/>
        <v>21.866337949049054</v>
      </c>
    </row>
    <row r="4417" spans="1:3" x14ac:dyDescent="0.2">
      <c r="A4417" s="4">
        <f t="shared" ca="1" si="204"/>
        <v>0.56122813128482429</v>
      </c>
      <c r="B4417" s="4">
        <f t="shared" ca="1" si="205"/>
        <v>3.2234685397051619</v>
      </c>
      <c r="C4417" s="4">
        <f t="shared" ca="1" si="206"/>
        <v>25.115081937900371</v>
      </c>
    </row>
    <row r="4418" spans="1:3" x14ac:dyDescent="0.2">
      <c r="A4418" s="4">
        <f t="shared" ca="1" si="204"/>
        <v>0.73559572239324</v>
      </c>
      <c r="B4418" s="4">
        <f t="shared" ca="1" si="205"/>
        <v>3.3541708042891392</v>
      </c>
      <c r="C4418" s="4">
        <f t="shared" ca="1" si="206"/>
        <v>28.621861223720263</v>
      </c>
    </row>
    <row r="4419" spans="1:3" x14ac:dyDescent="0.2">
      <c r="A4419" s="4">
        <f t="shared" ca="1" si="204"/>
        <v>0.72575654168807313</v>
      </c>
      <c r="B4419" s="4">
        <f t="shared" ca="1" si="205"/>
        <v>3.3459846202081041</v>
      </c>
      <c r="C4419" s="4">
        <f t="shared" ca="1" si="206"/>
        <v>28.388513814543785</v>
      </c>
    </row>
    <row r="4420" spans="1:3" x14ac:dyDescent="0.2">
      <c r="A4420" s="4">
        <f t="shared" ca="1" si="204"/>
        <v>0.83273846603983448</v>
      </c>
      <c r="B4420" s="4">
        <f t="shared" ca="1" si="205"/>
        <v>3.4462662875530636</v>
      </c>
      <c r="C4420" s="4">
        <f t="shared" ca="1" si="206"/>
        <v>31.382998196209723</v>
      </c>
    </row>
    <row r="4421" spans="1:3" x14ac:dyDescent="0.2">
      <c r="A4421" s="4">
        <f t="shared" ca="1" si="204"/>
        <v>0.91352727801618783</v>
      </c>
      <c r="B4421" s="4">
        <f t="shared" ca="1" si="205"/>
        <v>3.5555434150525569</v>
      </c>
      <c r="C4421" s="4">
        <f t="shared" ca="1" si="206"/>
        <v>35.006838042606262</v>
      </c>
    </row>
    <row r="4422" spans="1:3" x14ac:dyDescent="0.2">
      <c r="A4422" s="4">
        <f t="shared" ca="1" si="204"/>
        <v>0.86261714356795172</v>
      </c>
      <c r="B4422" s="4">
        <f t="shared" ca="1" si="205"/>
        <v>3.4811876313260703</v>
      </c>
      <c r="C4422" s="4">
        <f t="shared" ca="1" si="206"/>
        <v>32.498295159403966</v>
      </c>
    </row>
    <row r="4423" spans="1:3" x14ac:dyDescent="0.2">
      <c r="A4423" s="4">
        <f t="shared" ca="1" si="204"/>
        <v>0.98137174201540267</v>
      </c>
      <c r="B4423" s="4">
        <f t="shared" ca="1" si="205"/>
        <v>3.7533903921014526</v>
      </c>
      <c r="C4423" s="4">
        <f t="shared" ca="1" si="206"/>
        <v>42.665489801828556</v>
      </c>
    </row>
    <row r="4424" spans="1:3" x14ac:dyDescent="0.2">
      <c r="A4424" s="4">
        <f t="shared" ca="1" si="204"/>
        <v>0.76109484200695254</v>
      </c>
      <c r="B4424" s="4">
        <f t="shared" ca="1" si="205"/>
        <v>3.3761502960293126</v>
      </c>
      <c r="C4424" s="4">
        <f t="shared" ca="1" si="206"/>
        <v>29.257919700751462</v>
      </c>
    </row>
    <row r="4425" spans="1:3" x14ac:dyDescent="0.2">
      <c r="A4425" s="4">
        <f t="shared" ca="1" si="204"/>
        <v>0.29018952321639224</v>
      </c>
      <c r="B4425" s="4">
        <f t="shared" ca="1" si="205"/>
        <v>3.0292553966754268</v>
      </c>
      <c r="C4425" s="4">
        <f t="shared" ca="1" si="206"/>
        <v>20.681827097396035</v>
      </c>
    </row>
    <row r="4426" spans="1:3" x14ac:dyDescent="0.2">
      <c r="A4426" s="4">
        <f t="shared" ref="A4426:A4489" ca="1" si="207">RAND()</f>
        <v>0.71505931353524643</v>
      </c>
      <c r="B4426" s="4">
        <f t="shared" ref="B4426:B4489" ca="1" si="208">NORMINV(A4426,B$5,B$6)</f>
        <v>3.3372473351483363</v>
      </c>
      <c r="C4426" s="4">
        <f t="shared" ref="C4426:C4489" ca="1" si="209">EXP(B4426)</f>
        <v>28.141555719625693</v>
      </c>
    </row>
    <row r="4427" spans="1:3" x14ac:dyDescent="0.2">
      <c r="A4427" s="4">
        <f t="shared" ca="1" si="207"/>
        <v>0.3368290960763215</v>
      </c>
      <c r="B4427" s="4">
        <f t="shared" ca="1" si="208"/>
        <v>3.0654373631901657</v>
      </c>
      <c r="C4427" s="4">
        <f t="shared" ca="1" si="209"/>
        <v>21.443838682216985</v>
      </c>
    </row>
    <row r="4428" spans="1:3" x14ac:dyDescent="0.2">
      <c r="A4428" s="4">
        <f t="shared" ca="1" si="207"/>
        <v>0.21490618996808952</v>
      </c>
      <c r="B4428" s="4">
        <f t="shared" ca="1" si="208"/>
        <v>2.9642310428541823</v>
      </c>
      <c r="C4428" s="4">
        <f t="shared" ca="1" si="209"/>
        <v>19.379795278349775</v>
      </c>
    </row>
    <row r="4429" spans="1:3" x14ac:dyDescent="0.2">
      <c r="A4429" s="4">
        <f t="shared" ca="1" si="207"/>
        <v>0.11398534998566934</v>
      </c>
      <c r="B4429" s="4">
        <f t="shared" ca="1" si="208"/>
        <v>2.8499172087724314</v>
      </c>
      <c r="C4429" s="4">
        <f t="shared" ca="1" si="209"/>
        <v>17.286350623134062</v>
      </c>
    </row>
    <row r="4430" spans="1:3" x14ac:dyDescent="0.2">
      <c r="A4430" s="4">
        <f t="shared" ca="1" si="207"/>
        <v>0.69531294450612169</v>
      </c>
      <c r="B4430" s="4">
        <f t="shared" ca="1" si="208"/>
        <v>3.3215163351386829</v>
      </c>
      <c r="C4430" s="4">
        <f t="shared" ca="1" si="209"/>
        <v>27.702324735434104</v>
      </c>
    </row>
    <row r="4431" spans="1:3" x14ac:dyDescent="0.2">
      <c r="A4431" s="4">
        <f t="shared" ca="1" si="207"/>
        <v>0.375249138034075</v>
      </c>
      <c r="B4431" s="4">
        <f t="shared" ca="1" si="208"/>
        <v>3.0937761926747647</v>
      </c>
      <c r="C4431" s="4">
        <f t="shared" ca="1" si="209"/>
        <v>22.060224546560757</v>
      </c>
    </row>
    <row r="4432" spans="1:3" x14ac:dyDescent="0.2">
      <c r="A4432" s="4">
        <f t="shared" ca="1" si="207"/>
        <v>0.21072634562103887</v>
      </c>
      <c r="B4432" s="4">
        <f t="shared" ca="1" si="208"/>
        <v>2.9602774148039135</v>
      </c>
      <c r="C4432" s="4">
        <f t="shared" ca="1" si="209"/>
        <v>19.303326041197959</v>
      </c>
    </row>
    <row r="4433" spans="1:3" x14ac:dyDescent="0.2">
      <c r="A4433" s="4">
        <f t="shared" ca="1" si="207"/>
        <v>0.67029972661132187</v>
      </c>
      <c r="B4433" s="4">
        <f t="shared" ca="1" si="208"/>
        <v>3.3022228702599907</v>
      </c>
      <c r="C4433" s="4">
        <f t="shared" ca="1" si="209"/>
        <v>27.172973832881834</v>
      </c>
    </row>
    <row r="4434" spans="1:3" x14ac:dyDescent="0.2">
      <c r="A4434" s="4">
        <f t="shared" ca="1" si="207"/>
        <v>0.51514809030333675</v>
      </c>
      <c r="B4434" s="4">
        <f t="shared" ca="1" si="208"/>
        <v>3.1915709043243083</v>
      </c>
      <c r="C4434" s="4">
        <f t="shared" ca="1" si="209"/>
        <v>24.326612223261197</v>
      </c>
    </row>
    <row r="4435" spans="1:3" x14ac:dyDescent="0.2">
      <c r="A4435" s="4">
        <f t="shared" ca="1" si="207"/>
        <v>0.35576435082693558</v>
      </c>
      <c r="B4435" s="4">
        <f t="shared" ca="1" si="208"/>
        <v>3.0795391320778189</v>
      </c>
      <c r="C4435" s="4">
        <f t="shared" ca="1" si="209"/>
        <v>21.748376956873908</v>
      </c>
    </row>
    <row r="4436" spans="1:3" x14ac:dyDescent="0.2">
      <c r="A4436" s="4">
        <f t="shared" ca="1" si="207"/>
        <v>0.64759990481746177</v>
      </c>
      <c r="B4436" s="4">
        <f t="shared" ca="1" si="208"/>
        <v>3.285219010856427</v>
      </c>
      <c r="C4436" s="4">
        <f t="shared" ca="1" si="209"/>
        <v>26.714834513020946</v>
      </c>
    </row>
    <row r="4437" spans="1:3" x14ac:dyDescent="0.2">
      <c r="A4437" s="4">
        <f t="shared" ca="1" si="207"/>
        <v>0.95030445028187049</v>
      </c>
      <c r="B4437" s="4">
        <f t="shared" ca="1" si="208"/>
        <v>3.6338458571519539</v>
      </c>
      <c r="C4437" s="4">
        <f t="shared" ca="1" si="209"/>
        <v>37.858133978484815</v>
      </c>
    </row>
    <row r="4438" spans="1:3" x14ac:dyDescent="0.2">
      <c r="A4438" s="4">
        <f t="shared" ca="1" si="207"/>
        <v>0.24198285313855872</v>
      </c>
      <c r="B4438" s="4">
        <f t="shared" ca="1" si="208"/>
        <v>2.9888400820391379</v>
      </c>
      <c r="C4438" s="4">
        <f t="shared" ca="1" si="209"/>
        <v>19.862630103302926</v>
      </c>
    </row>
    <row r="4439" spans="1:3" x14ac:dyDescent="0.2">
      <c r="A4439" s="4">
        <f t="shared" ca="1" si="207"/>
        <v>0.51866137419848068</v>
      </c>
      <c r="B4439" s="4">
        <f t="shared" ca="1" si="208"/>
        <v>3.1939925256920909</v>
      </c>
      <c r="C4439" s="4">
        <f t="shared" ca="1" si="209"/>
        <v>24.385593453507148</v>
      </c>
    </row>
    <row r="4440" spans="1:3" x14ac:dyDescent="0.2">
      <c r="A4440" s="4">
        <f t="shared" ca="1" si="207"/>
        <v>0.41524739367208274</v>
      </c>
      <c r="B4440" s="4">
        <f t="shared" ca="1" si="208"/>
        <v>3.1223252239170516</v>
      </c>
      <c r="C4440" s="4">
        <f t="shared" ca="1" si="209"/>
        <v>22.699098814942968</v>
      </c>
    </row>
    <row r="4441" spans="1:3" x14ac:dyDescent="0.2">
      <c r="A4441" s="4">
        <f t="shared" ca="1" si="207"/>
        <v>0.77126567316721262</v>
      </c>
      <c r="B4441" s="4">
        <f t="shared" ca="1" si="208"/>
        <v>3.3852694490208544</v>
      </c>
      <c r="C4441" s="4">
        <f t="shared" ca="1" si="209"/>
        <v>29.525947382026786</v>
      </c>
    </row>
    <row r="4442" spans="1:3" x14ac:dyDescent="0.2">
      <c r="A4442" s="4">
        <f t="shared" ca="1" si="207"/>
        <v>0.53320629873930336</v>
      </c>
      <c r="B4442" s="4">
        <f t="shared" ca="1" si="208"/>
        <v>3.2040307342048031</v>
      </c>
      <c r="C4442" s="4">
        <f t="shared" ca="1" si="209"/>
        <v>24.63161386151334</v>
      </c>
    </row>
    <row r="4443" spans="1:3" x14ac:dyDescent="0.2">
      <c r="A4443" s="4">
        <f t="shared" ca="1" si="207"/>
        <v>0.70700258692729434</v>
      </c>
      <c r="B4443" s="4">
        <f t="shared" ca="1" si="208"/>
        <v>3.3307699341401222</v>
      </c>
      <c r="C4443" s="4">
        <f t="shared" ca="1" si="209"/>
        <v>27.959860669362534</v>
      </c>
    </row>
    <row r="4444" spans="1:3" x14ac:dyDescent="0.2">
      <c r="A4444" s="4">
        <f t="shared" ca="1" si="207"/>
        <v>0.70173293520756508</v>
      </c>
      <c r="B4444" s="4">
        <f t="shared" ca="1" si="208"/>
        <v>3.3265780468221759</v>
      </c>
      <c r="C4444" s="4">
        <f t="shared" ca="1" si="209"/>
        <v>27.84290139532639</v>
      </c>
    </row>
    <row r="4445" spans="1:3" x14ac:dyDescent="0.2">
      <c r="A4445" s="4">
        <f t="shared" ca="1" si="207"/>
        <v>6.014503943167282E-2</v>
      </c>
      <c r="B4445" s="4">
        <f t="shared" ca="1" si="208"/>
        <v>2.7543224900120844</v>
      </c>
      <c r="C4445" s="4">
        <f t="shared" ca="1" si="209"/>
        <v>15.710393347891204</v>
      </c>
    </row>
    <row r="4446" spans="1:3" x14ac:dyDescent="0.2">
      <c r="A4446" s="4">
        <f t="shared" ca="1" si="207"/>
        <v>0.25388451288626146</v>
      </c>
      <c r="B4446" s="4">
        <f t="shared" ca="1" si="208"/>
        <v>2.9991763725214358</v>
      </c>
      <c r="C4446" s="4">
        <f t="shared" ca="1" si="209"/>
        <v>20.069000733820783</v>
      </c>
    </row>
    <row r="4447" spans="1:3" x14ac:dyDescent="0.2">
      <c r="A4447" s="4">
        <f t="shared" ca="1" si="207"/>
        <v>0.51800783179426535</v>
      </c>
      <c r="B4447" s="4">
        <f t="shared" ca="1" si="208"/>
        <v>3.193541984771664</v>
      </c>
      <c r="C4447" s="4">
        <f t="shared" ca="1" si="209"/>
        <v>24.374609220396501</v>
      </c>
    </row>
    <row r="4448" spans="1:3" x14ac:dyDescent="0.2">
      <c r="A4448" s="4">
        <f t="shared" ca="1" si="207"/>
        <v>0.14232433809747214</v>
      </c>
      <c r="B4448" s="4">
        <f t="shared" ca="1" si="208"/>
        <v>2.887189741136619</v>
      </c>
      <c r="C4448" s="4">
        <f t="shared" ca="1" si="209"/>
        <v>17.942814728824981</v>
      </c>
    </row>
    <row r="4449" spans="1:3" x14ac:dyDescent="0.2">
      <c r="A4449" s="4">
        <f t="shared" ca="1" si="207"/>
        <v>7.0704725338782026E-2</v>
      </c>
      <c r="B4449" s="4">
        <f t="shared" ca="1" si="208"/>
        <v>2.7771238836655812</v>
      </c>
      <c r="C4449" s="4">
        <f t="shared" ca="1" si="209"/>
        <v>16.072727373349114</v>
      </c>
    </row>
    <row r="4450" spans="1:3" x14ac:dyDescent="0.2">
      <c r="A4450" s="4">
        <f t="shared" ca="1" si="207"/>
        <v>0.49851417468961023</v>
      </c>
      <c r="B4450" s="4">
        <f t="shared" ca="1" si="208"/>
        <v>3.1801133714797025</v>
      </c>
      <c r="C4450" s="4">
        <f t="shared" ca="1" si="209"/>
        <v>24.049479922640149</v>
      </c>
    </row>
    <row r="4451" spans="1:3" x14ac:dyDescent="0.2">
      <c r="A4451" s="4">
        <f t="shared" ca="1" si="207"/>
        <v>0.97567602189839597</v>
      </c>
      <c r="B4451" s="4">
        <f t="shared" ca="1" si="208"/>
        <v>3.7228186680930913</v>
      </c>
      <c r="C4451" s="4">
        <f t="shared" ca="1" si="209"/>
        <v>41.380868814318916</v>
      </c>
    </row>
    <row r="4452" spans="1:3" x14ac:dyDescent="0.2">
      <c r="A4452" s="4">
        <f t="shared" ca="1" si="207"/>
        <v>0.18173687596884558</v>
      </c>
      <c r="B4452" s="4">
        <f t="shared" ca="1" si="208"/>
        <v>2.9314682373298702</v>
      </c>
      <c r="C4452" s="4">
        <f t="shared" ca="1" si="209"/>
        <v>18.755147298522772</v>
      </c>
    </row>
    <row r="4453" spans="1:3" x14ac:dyDescent="0.2">
      <c r="A4453" s="4">
        <f t="shared" ca="1" si="207"/>
        <v>0.41139034359742077</v>
      </c>
      <c r="B4453" s="4">
        <f t="shared" ca="1" si="208"/>
        <v>3.119604560751513</v>
      </c>
      <c r="C4453" s="4">
        <f t="shared" ca="1" si="209"/>
        <v>22.637426146227074</v>
      </c>
    </row>
    <row r="4454" spans="1:3" x14ac:dyDescent="0.2">
      <c r="A4454" s="4">
        <f t="shared" ca="1" si="207"/>
        <v>0.20571003790702025</v>
      </c>
      <c r="B4454" s="4">
        <f t="shared" ca="1" si="208"/>
        <v>2.955471327351578</v>
      </c>
      <c r="C4454" s="4">
        <f t="shared" ca="1" si="209"/>
        <v>19.210775150109846</v>
      </c>
    </row>
    <row r="4455" spans="1:3" x14ac:dyDescent="0.2">
      <c r="A4455" s="4">
        <f t="shared" ca="1" si="207"/>
        <v>0.71014450666133222</v>
      </c>
      <c r="B4455" s="4">
        <f t="shared" ca="1" si="208"/>
        <v>3.3332858747167764</v>
      </c>
      <c r="C4455" s="4">
        <f t="shared" ca="1" si="209"/>
        <v>28.030294583956398</v>
      </c>
    </row>
    <row r="4456" spans="1:3" x14ac:dyDescent="0.2">
      <c r="A4456" s="4">
        <f t="shared" ca="1" si="207"/>
        <v>0.80382147423183803</v>
      </c>
      <c r="B4456" s="4">
        <f t="shared" ca="1" si="208"/>
        <v>3.4161300196845774</v>
      </c>
      <c r="C4456" s="4">
        <f t="shared" ca="1" si="209"/>
        <v>30.451340606858288</v>
      </c>
    </row>
    <row r="4457" spans="1:3" x14ac:dyDescent="0.2">
      <c r="A4457" s="4">
        <f t="shared" ca="1" si="207"/>
        <v>0.92631898594276207</v>
      </c>
      <c r="B4457" s="4">
        <f t="shared" ca="1" si="208"/>
        <v>3.5792012966014801</v>
      </c>
      <c r="C4457" s="4">
        <f t="shared" ca="1" si="209"/>
        <v>35.844899967377806</v>
      </c>
    </row>
    <row r="4458" spans="1:3" x14ac:dyDescent="0.2">
      <c r="A4458" s="4">
        <f t="shared" ca="1" si="207"/>
        <v>0.35711087567661925</v>
      </c>
      <c r="B4458" s="4">
        <f t="shared" ca="1" si="208"/>
        <v>3.0805313855935319</v>
      </c>
      <c r="C4458" s="4">
        <f t="shared" ca="1" si="209"/>
        <v>21.769967570279995</v>
      </c>
    </row>
    <row r="4459" spans="1:3" x14ac:dyDescent="0.2">
      <c r="A4459" s="4">
        <f t="shared" ca="1" si="207"/>
        <v>0.16620917968307392</v>
      </c>
      <c r="B4459" s="4">
        <f t="shared" ca="1" si="208"/>
        <v>2.9148500486261786</v>
      </c>
      <c r="C4459" s="4">
        <f t="shared" ca="1" si="209"/>
        <v>18.446046185385988</v>
      </c>
    </row>
    <row r="4460" spans="1:3" x14ac:dyDescent="0.2">
      <c r="A4460" s="4">
        <f t="shared" ca="1" si="207"/>
        <v>0.77555914997647246</v>
      </c>
      <c r="B4460" s="4">
        <f t="shared" ca="1" si="208"/>
        <v>3.3891869285281864</v>
      </c>
      <c r="C4460" s="4">
        <f t="shared" ca="1" si="209"/>
        <v>29.641841534097814</v>
      </c>
    </row>
    <row r="4461" spans="1:3" x14ac:dyDescent="0.2">
      <c r="A4461" s="4">
        <f t="shared" ca="1" si="207"/>
        <v>0.36598352138767487</v>
      </c>
      <c r="B4461" s="4">
        <f t="shared" ca="1" si="208"/>
        <v>3.0870376168347859</v>
      </c>
      <c r="C4461" s="4">
        <f t="shared" ca="1" si="209"/>
        <v>21.912069787070415</v>
      </c>
    </row>
    <row r="4462" spans="1:3" x14ac:dyDescent="0.2">
      <c r="A4462" s="4">
        <f t="shared" ca="1" si="207"/>
        <v>2.806983825378917E-2</v>
      </c>
      <c r="B4462" s="4">
        <f t="shared" ca="1" si="208"/>
        <v>2.6564095206639444</v>
      </c>
      <c r="C4462" s="4">
        <f t="shared" ca="1" si="209"/>
        <v>14.245050608501867</v>
      </c>
    </row>
    <row r="4463" spans="1:3" x14ac:dyDescent="0.2">
      <c r="A4463" s="4">
        <f t="shared" ca="1" si="207"/>
        <v>0.33740282646512698</v>
      </c>
      <c r="B4463" s="4">
        <f t="shared" ca="1" si="208"/>
        <v>3.065868959253697</v>
      </c>
      <c r="C4463" s="4">
        <f t="shared" ca="1" si="209"/>
        <v>21.453095756093855</v>
      </c>
    </row>
    <row r="4464" spans="1:3" x14ac:dyDescent="0.2">
      <c r="A4464" s="4">
        <f t="shared" ca="1" si="207"/>
        <v>0.39358944544739827</v>
      </c>
      <c r="B4464" s="4">
        <f t="shared" ca="1" si="208"/>
        <v>3.1069652219364308</v>
      </c>
      <c r="C4464" s="4">
        <f t="shared" ca="1" si="209"/>
        <v>22.353104650211989</v>
      </c>
    </row>
    <row r="4465" spans="1:3" x14ac:dyDescent="0.2">
      <c r="A4465" s="4">
        <f t="shared" ca="1" si="207"/>
        <v>0.52209115343193446</v>
      </c>
      <c r="B4465" s="4">
        <f t="shared" ca="1" si="208"/>
        <v>3.1963575517968978</v>
      </c>
      <c r="C4465" s="4">
        <f t="shared" ca="1" si="209"/>
        <v>24.443334270962492</v>
      </c>
    </row>
    <row r="4466" spans="1:3" x14ac:dyDescent="0.2">
      <c r="A4466" s="4">
        <f t="shared" ca="1" si="207"/>
        <v>0.59687551563628638</v>
      </c>
      <c r="B4466" s="4">
        <f t="shared" ca="1" si="208"/>
        <v>3.2485199001488199</v>
      </c>
      <c r="C4466" s="4">
        <f t="shared" ca="1" si="209"/>
        <v>25.752195874379282</v>
      </c>
    </row>
    <row r="4467" spans="1:3" x14ac:dyDescent="0.2">
      <c r="A4467" s="4">
        <f t="shared" ca="1" si="207"/>
        <v>0.17855547955893425</v>
      </c>
      <c r="B4467" s="4">
        <f t="shared" ca="1" si="208"/>
        <v>2.9281389504890987</v>
      </c>
      <c r="C4467" s="4">
        <f t="shared" ca="1" si="209"/>
        <v>18.692809860610719</v>
      </c>
    </row>
    <row r="4468" spans="1:3" x14ac:dyDescent="0.2">
      <c r="A4468" s="4">
        <f t="shared" ca="1" si="207"/>
        <v>0.51905940071980328</v>
      </c>
      <c r="B4468" s="4">
        <f t="shared" ca="1" si="208"/>
        <v>3.1942669352107123</v>
      </c>
      <c r="C4468" s="4">
        <f t="shared" ca="1" si="209"/>
        <v>24.39228601067672</v>
      </c>
    </row>
    <row r="4469" spans="1:3" x14ac:dyDescent="0.2">
      <c r="A4469" s="4">
        <f t="shared" ca="1" si="207"/>
        <v>0.68318831459486939</v>
      </c>
      <c r="B4469" s="4">
        <f t="shared" ca="1" si="208"/>
        <v>3.3120836585793425</v>
      </c>
      <c r="C4469" s="4">
        <f t="shared" ca="1" si="209"/>
        <v>27.442246212933732</v>
      </c>
    </row>
    <row r="4470" spans="1:3" x14ac:dyDescent="0.2">
      <c r="A4470" s="4">
        <f t="shared" ca="1" si="207"/>
        <v>0.86403499734595635</v>
      </c>
      <c r="B4470" s="4">
        <f t="shared" ca="1" si="208"/>
        <v>3.4829666631783609</v>
      </c>
      <c r="C4470" s="4">
        <f t="shared" ca="1" si="209"/>
        <v>32.556162119958508</v>
      </c>
    </row>
    <row r="4471" spans="1:3" x14ac:dyDescent="0.2">
      <c r="A4471" s="4">
        <f t="shared" ca="1" si="207"/>
        <v>0.65806900639186883</v>
      </c>
      <c r="B4471" s="4">
        <f t="shared" ca="1" si="208"/>
        <v>3.2930077183563204</v>
      </c>
      <c r="C4471" s="4">
        <f t="shared" ca="1" si="209"/>
        <v>26.923720966706178</v>
      </c>
    </row>
    <row r="4472" spans="1:3" x14ac:dyDescent="0.2">
      <c r="A4472" s="4">
        <f t="shared" ca="1" si="207"/>
        <v>0.12954784723393531</v>
      </c>
      <c r="B4472" s="4">
        <f t="shared" ca="1" si="208"/>
        <v>2.8710913696392382</v>
      </c>
      <c r="C4472" s="4">
        <f t="shared" ca="1" si="209"/>
        <v>17.656277213467096</v>
      </c>
    </row>
    <row r="4473" spans="1:3" x14ac:dyDescent="0.2">
      <c r="A4473" s="4">
        <f t="shared" ca="1" si="207"/>
        <v>0.33567582424771203</v>
      </c>
      <c r="B4473" s="4">
        <f t="shared" ca="1" si="208"/>
        <v>3.0645689337227009</v>
      </c>
      <c r="C4473" s="4">
        <f t="shared" ca="1" si="209"/>
        <v>21.425224304616666</v>
      </c>
    </row>
    <row r="4474" spans="1:3" x14ac:dyDescent="0.2">
      <c r="A4474" s="4">
        <f t="shared" ca="1" si="207"/>
        <v>0.17042928296443527</v>
      </c>
      <c r="B4474" s="4">
        <f t="shared" ca="1" si="208"/>
        <v>2.9194611796454182</v>
      </c>
      <c r="C4474" s="4">
        <f t="shared" ca="1" si="209"/>
        <v>18.531299727701708</v>
      </c>
    </row>
    <row r="4475" spans="1:3" x14ac:dyDescent="0.2">
      <c r="A4475" s="4">
        <f t="shared" ca="1" si="207"/>
        <v>0.49025481643039326</v>
      </c>
      <c r="B4475" s="4">
        <f t="shared" ca="1" si="208"/>
        <v>3.1744248612251571</v>
      </c>
      <c r="C4475" s="4">
        <f t="shared" ca="1" si="209"/>
        <v>23.913062583063486</v>
      </c>
    </row>
    <row r="4476" spans="1:3" x14ac:dyDescent="0.2">
      <c r="A4476" s="4">
        <f t="shared" ca="1" si="207"/>
        <v>0.67537296043195205</v>
      </c>
      <c r="B4476" s="4">
        <f t="shared" ca="1" si="208"/>
        <v>3.3060849989138039</v>
      </c>
      <c r="C4476" s="4">
        <f t="shared" ca="1" si="209"/>
        <v>27.278122271430025</v>
      </c>
    </row>
    <row r="4477" spans="1:3" x14ac:dyDescent="0.2">
      <c r="A4477" s="4">
        <f t="shared" ca="1" si="207"/>
        <v>0.7449960340377102</v>
      </c>
      <c r="B4477" s="4">
        <f t="shared" ca="1" si="208"/>
        <v>3.3621379445919763</v>
      </c>
      <c r="C4477" s="4">
        <f t="shared" ca="1" si="209"/>
        <v>28.850806416022756</v>
      </c>
    </row>
    <row r="4478" spans="1:3" x14ac:dyDescent="0.2">
      <c r="A4478" s="4">
        <f t="shared" ca="1" si="207"/>
        <v>0.5188786000894241</v>
      </c>
      <c r="B4478" s="4">
        <f t="shared" ca="1" si="208"/>
        <v>3.1941422850906207</v>
      </c>
      <c r="C4478" s="4">
        <f t="shared" ca="1" si="209"/>
        <v>24.38924569878774</v>
      </c>
    </row>
    <row r="4479" spans="1:3" x14ac:dyDescent="0.2">
      <c r="A4479" s="4">
        <f t="shared" ca="1" si="207"/>
        <v>0.4319668458765501</v>
      </c>
      <c r="B4479" s="4">
        <f t="shared" ca="1" si="208"/>
        <v>3.1340558220547954</v>
      </c>
      <c r="C4479" s="4">
        <f t="shared" ca="1" si="209"/>
        <v>22.966940722720722</v>
      </c>
    </row>
    <row r="4480" spans="1:3" x14ac:dyDescent="0.2">
      <c r="A4480" s="4">
        <f t="shared" ca="1" si="207"/>
        <v>0.61775693526125486</v>
      </c>
      <c r="B4480" s="4">
        <f t="shared" ca="1" si="208"/>
        <v>3.2634453470612517</v>
      </c>
      <c r="C4480" s="4">
        <f t="shared" ca="1" si="209"/>
        <v>26.139441625899469</v>
      </c>
    </row>
    <row r="4481" spans="1:3" x14ac:dyDescent="0.2">
      <c r="A4481" s="4">
        <f t="shared" ca="1" si="207"/>
        <v>0.18484617001599402</v>
      </c>
      <c r="B4481" s="4">
        <f t="shared" ca="1" si="208"/>
        <v>2.9346870179010822</v>
      </c>
      <c r="C4481" s="4">
        <f t="shared" ca="1" si="209"/>
        <v>18.815613263388904</v>
      </c>
    </row>
    <row r="4482" spans="1:3" x14ac:dyDescent="0.2">
      <c r="A4482" s="4">
        <f t="shared" ca="1" si="207"/>
        <v>0.2999242632447604</v>
      </c>
      <c r="B4482" s="4">
        <f t="shared" ca="1" si="208"/>
        <v>3.0370063915661016</v>
      </c>
      <c r="C4482" s="4">
        <f t="shared" ca="1" si="209"/>
        <v>20.842754702397642</v>
      </c>
    </row>
    <row r="4483" spans="1:3" x14ac:dyDescent="0.2">
      <c r="A4483" s="4">
        <f t="shared" ca="1" si="207"/>
        <v>1.1985997521315239E-2</v>
      </c>
      <c r="B4483" s="4">
        <f t="shared" ca="1" si="208"/>
        <v>2.5609044915134889</v>
      </c>
      <c r="C4483" s="4">
        <f t="shared" ca="1" si="209"/>
        <v>12.94752294554849</v>
      </c>
    </row>
    <row r="4484" spans="1:3" x14ac:dyDescent="0.2">
      <c r="A4484" s="4">
        <f t="shared" ca="1" si="207"/>
        <v>0.44814430649738324</v>
      </c>
      <c r="B4484" s="4">
        <f t="shared" ca="1" si="208"/>
        <v>3.1453247747388491</v>
      </c>
      <c r="C4484" s="4">
        <f t="shared" ca="1" si="209"/>
        <v>23.227217862044721</v>
      </c>
    </row>
    <row r="4485" spans="1:3" x14ac:dyDescent="0.2">
      <c r="A4485" s="4">
        <f t="shared" ca="1" si="207"/>
        <v>0.1993330728963647</v>
      </c>
      <c r="B4485" s="4">
        <f t="shared" ca="1" si="208"/>
        <v>2.9492599711254699</v>
      </c>
      <c r="C4485" s="4">
        <f t="shared" ca="1" si="209"/>
        <v>19.09182000112542</v>
      </c>
    </row>
    <row r="4486" spans="1:3" x14ac:dyDescent="0.2">
      <c r="A4486" s="4">
        <f t="shared" ca="1" si="207"/>
        <v>0.4773759411365619</v>
      </c>
      <c r="B4486" s="4">
        <f t="shared" ca="1" si="208"/>
        <v>3.1655480715967399</v>
      </c>
      <c r="C4486" s="4">
        <f t="shared" ca="1" si="209"/>
        <v>23.701730719089785</v>
      </c>
    </row>
    <row r="4487" spans="1:3" x14ac:dyDescent="0.2">
      <c r="A4487" s="4">
        <f t="shared" ca="1" si="207"/>
        <v>0.28859269324905945</v>
      </c>
      <c r="B4487" s="4">
        <f t="shared" ca="1" si="208"/>
        <v>3.0279725133045416</v>
      </c>
      <c r="C4487" s="4">
        <f t="shared" ca="1" si="209"/>
        <v>20.655311737027265</v>
      </c>
    </row>
    <row r="4488" spans="1:3" x14ac:dyDescent="0.2">
      <c r="A4488" s="4">
        <f t="shared" ca="1" si="207"/>
        <v>7.0204345256800971E-2</v>
      </c>
      <c r="B4488" s="4">
        <f t="shared" ca="1" si="208"/>
        <v>2.7761051075221852</v>
      </c>
      <c r="C4488" s="4">
        <f t="shared" ca="1" si="209"/>
        <v>16.056361200290716</v>
      </c>
    </row>
    <row r="4489" spans="1:3" x14ac:dyDescent="0.2">
      <c r="A4489" s="4">
        <f t="shared" ca="1" si="207"/>
        <v>0.15470734939806452</v>
      </c>
      <c r="B4489" s="4">
        <f t="shared" ca="1" si="208"/>
        <v>2.901883534563209</v>
      </c>
      <c r="C4489" s="4">
        <f t="shared" ca="1" si="209"/>
        <v>18.208409258883368</v>
      </c>
    </row>
    <row r="4490" spans="1:3" x14ac:dyDescent="0.2">
      <c r="A4490" s="4">
        <f t="shared" ref="A4490:A4553" ca="1" si="210">RAND()</f>
        <v>0.67206870294125776</v>
      </c>
      <c r="B4490" s="4">
        <f t="shared" ref="B4490:B4553" ca="1" si="211">NORMINV(A4490,B$5,B$6)</f>
        <v>3.3035667942353935</v>
      </c>
      <c r="C4490" s="4">
        <f t="shared" ref="C4490:C4553" ca="1" si="212">EXP(B4490)</f>
        <v>27.209516793879427</v>
      </c>
    </row>
    <row r="4491" spans="1:3" x14ac:dyDescent="0.2">
      <c r="A4491" s="4">
        <f t="shared" ca="1" si="210"/>
        <v>0.61399324579216596</v>
      </c>
      <c r="B4491" s="4">
        <f t="shared" ca="1" si="211"/>
        <v>3.2607384506295212</v>
      </c>
      <c r="C4491" s="4">
        <f t="shared" ca="1" si="212"/>
        <v>26.068780543896434</v>
      </c>
    </row>
    <row r="4492" spans="1:3" x14ac:dyDescent="0.2">
      <c r="A4492" s="4">
        <f t="shared" ca="1" si="210"/>
        <v>0.3051285024983531</v>
      </c>
      <c r="B4492" s="4">
        <f t="shared" ca="1" si="211"/>
        <v>3.041103139219727</v>
      </c>
      <c r="C4492" s="4">
        <f t="shared" ca="1" si="212"/>
        <v>20.928317353445838</v>
      </c>
    </row>
    <row r="4493" spans="1:3" x14ac:dyDescent="0.2">
      <c r="A4493" s="4">
        <f t="shared" ca="1" si="210"/>
        <v>0.907828200774357</v>
      </c>
      <c r="B4493" s="4">
        <f t="shared" ca="1" si="211"/>
        <v>3.5458450164959139</v>
      </c>
      <c r="C4493" s="4">
        <f t="shared" ca="1" si="212"/>
        <v>34.668968818556095</v>
      </c>
    </row>
    <row r="4494" spans="1:3" x14ac:dyDescent="0.2">
      <c r="A4494" s="4">
        <f t="shared" ca="1" si="210"/>
        <v>0.83390541284434283</v>
      </c>
      <c r="B4494" s="4">
        <f t="shared" ca="1" si="211"/>
        <v>3.4475493965894528</v>
      </c>
      <c r="C4494" s="4">
        <f t="shared" ca="1" si="212"/>
        <v>31.423291849831614</v>
      </c>
    </row>
    <row r="4495" spans="1:3" x14ac:dyDescent="0.2">
      <c r="A4495" s="4">
        <f t="shared" ca="1" si="210"/>
        <v>0.52141751527242153</v>
      </c>
      <c r="B4495" s="4">
        <f t="shared" ca="1" si="211"/>
        <v>3.1958929568104444</v>
      </c>
      <c r="C4495" s="4">
        <f t="shared" ca="1" si="212"/>
        <v>24.431980658028042</v>
      </c>
    </row>
    <row r="4496" spans="1:3" x14ac:dyDescent="0.2">
      <c r="A4496" s="4">
        <f t="shared" ca="1" si="210"/>
        <v>0.80078132607347841</v>
      </c>
      <c r="B4496" s="4">
        <f t="shared" ca="1" si="211"/>
        <v>3.4131257252176188</v>
      </c>
      <c r="C4496" s="4">
        <f t="shared" ca="1" si="212"/>
        <v>30.359993098874941</v>
      </c>
    </row>
    <row r="4497" spans="1:3" x14ac:dyDescent="0.2">
      <c r="A4497" s="4">
        <f t="shared" ca="1" si="210"/>
        <v>9.6995535987629888E-2</v>
      </c>
      <c r="B4497" s="4">
        <f t="shared" ca="1" si="211"/>
        <v>2.8242955967436494</v>
      </c>
      <c r="C4497" s="4">
        <f t="shared" ca="1" si="212"/>
        <v>16.849072263618787</v>
      </c>
    </row>
    <row r="4498" spans="1:3" x14ac:dyDescent="0.2">
      <c r="A4498" s="4">
        <f t="shared" ca="1" si="210"/>
        <v>0.38843157380698512</v>
      </c>
      <c r="B4498" s="4">
        <f t="shared" ca="1" si="211"/>
        <v>3.1032746003450087</v>
      </c>
      <c r="C4498" s="4">
        <f t="shared" ca="1" si="212"/>
        <v>22.270759844779089</v>
      </c>
    </row>
    <row r="4499" spans="1:3" x14ac:dyDescent="0.2">
      <c r="A4499" s="4">
        <f t="shared" ca="1" si="210"/>
        <v>1.904271850514172E-2</v>
      </c>
      <c r="B4499" s="4">
        <f t="shared" ca="1" si="211"/>
        <v>2.6113575678472101</v>
      </c>
      <c r="C4499" s="4">
        <f t="shared" ca="1" si="212"/>
        <v>13.617525023153132</v>
      </c>
    </row>
    <row r="4500" spans="1:3" x14ac:dyDescent="0.2">
      <c r="A4500" s="4">
        <f t="shared" ca="1" si="210"/>
        <v>0.8167100540365404</v>
      </c>
      <c r="B4500" s="4">
        <f t="shared" ca="1" si="211"/>
        <v>3.4291929373158614</v>
      </c>
      <c r="C4500" s="4">
        <f t="shared" ca="1" si="212"/>
        <v>30.851733416550982</v>
      </c>
    </row>
    <row r="4501" spans="1:3" x14ac:dyDescent="0.2">
      <c r="A4501" s="4">
        <f t="shared" ca="1" si="210"/>
        <v>0.5707515114181051</v>
      </c>
      <c r="B4501" s="4">
        <f t="shared" ca="1" si="211"/>
        <v>3.2301182080985873</v>
      </c>
      <c r="C4501" s="4">
        <f t="shared" ca="1" si="212"/>
        <v>25.282645407771607</v>
      </c>
    </row>
    <row r="4502" spans="1:3" x14ac:dyDescent="0.2">
      <c r="A4502" s="4">
        <f t="shared" ca="1" si="210"/>
        <v>0.12813219106002249</v>
      </c>
      <c r="B4502" s="4">
        <f t="shared" ca="1" si="211"/>
        <v>2.8692413917930732</v>
      </c>
      <c r="C4502" s="4">
        <f t="shared" ca="1" si="212"/>
        <v>17.623643686734315</v>
      </c>
    </row>
    <row r="4503" spans="1:3" x14ac:dyDescent="0.2">
      <c r="A4503" s="4">
        <f t="shared" ca="1" si="210"/>
        <v>3.089464268667963E-3</v>
      </c>
      <c r="B4503" s="4">
        <f t="shared" ca="1" si="211"/>
        <v>2.4288802029663512</v>
      </c>
      <c r="C4503" s="4">
        <f t="shared" ca="1" si="212"/>
        <v>11.346169556594106</v>
      </c>
    </row>
    <row r="4504" spans="1:3" x14ac:dyDescent="0.2">
      <c r="A4504" s="4">
        <f t="shared" ca="1" si="210"/>
        <v>0.91627309251321143</v>
      </c>
      <c r="B4504" s="4">
        <f t="shared" ca="1" si="211"/>
        <v>3.5603872949880517</v>
      </c>
      <c r="C4504" s="4">
        <f t="shared" ca="1" si="212"/>
        <v>35.176818312659485</v>
      </c>
    </row>
    <row r="4505" spans="1:3" x14ac:dyDescent="0.2">
      <c r="A4505" s="4">
        <f t="shared" ca="1" si="210"/>
        <v>0.30847620081446525</v>
      </c>
      <c r="B4505" s="4">
        <f t="shared" ca="1" si="211"/>
        <v>3.0437220089941905</v>
      </c>
      <c r="C4505" s="4">
        <f t="shared" ca="1" si="212"/>
        <v>20.983197722096175</v>
      </c>
    </row>
    <row r="4506" spans="1:3" x14ac:dyDescent="0.2">
      <c r="A4506" s="4">
        <f t="shared" ca="1" si="210"/>
        <v>0.90556055969919957</v>
      </c>
      <c r="B4506" s="4">
        <f t="shared" ca="1" si="211"/>
        <v>3.5421096550270876</v>
      </c>
      <c r="C4506" s="4">
        <f t="shared" ca="1" si="212"/>
        <v>34.539709254161195</v>
      </c>
    </row>
    <row r="4507" spans="1:3" x14ac:dyDescent="0.2">
      <c r="A4507" s="4">
        <f t="shared" ca="1" si="210"/>
        <v>0.33419786776384086</v>
      </c>
      <c r="B4507" s="4">
        <f t="shared" ca="1" si="211"/>
        <v>3.0634543055989685</v>
      </c>
      <c r="C4507" s="4">
        <f t="shared" ca="1" si="212"/>
        <v>21.401356451410795</v>
      </c>
    </row>
    <row r="4508" spans="1:3" x14ac:dyDescent="0.2">
      <c r="A4508" s="4">
        <f t="shared" ca="1" si="210"/>
        <v>0.94329053381524053</v>
      </c>
      <c r="B4508" s="4">
        <f t="shared" ca="1" si="211"/>
        <v>3.6160426764222615</v>
      </c>
      <c r="C4508" s="4">
        <f t="shared" ca="1" si="212"/>
        <v>37.190102960110188</v>
      </c>
    </row>
    <row r="4509" spans="1:3" x14ac:dyDescent="0.2">
      <c r="A4509" s="4">
        <f t="shared" ca="1" si="210"/>
        <v>0.75591811082570293</v>
      </c>
      <c r="B4509" s="4">
        <f t="shared" ca="1" si="211"/>
        <v>3.3715906875835708</v>
      </c>
      <c r="C4509" s="4">
        <f t="shared" ca="1" si="212"/>
        <v>29.124818717759872</v>
      </c>
    </row>
    <row r="4510" spans="1:3" x14ac:dyDescent="0.2">
      <c r="A4510" s="4">
        <f t="shared" ca="1" si="210"/>
        <v>0.6491910032778847</v>
      </c>
      <c r="B4510" s="4">
        <f t="shared" ca="1" si="211"/>
        <v>3.2863972106584391</v>
      </c>
      <c r="C4510" s="4">
        <f t="shared" ca="1" si="212"/>
        <v>26.746328475201768</v>
      </c>
    </row>
    <row r="4511" spans="1:3" x14ac:dyDescent="0.2">
      <c r="A4511" s="4">
        <f t="shared" ca="1" si="210"/>
        <v>0.36028885394468813</v>
      </c>
      <c r="B4511" s="4">
        <f t="shared" ca="1" si="211"/>
        <v>3.0828680687976355</v>
      </c>
      <c r="C4511" s="4">
        <f t="shared" ca="1" si="212"/>
        <v>21.820896567148075</v>
      </c>
    </row>
    <row r="4512" spans="1:3" x14ac:dyDescent="0.2">
      <c r="A4512" s="4">
        <f t="shared" ca="1" si="210"/>
        <v>0.35224678913208973</v>
      </c>
      <c r="B4512" s="4">
        <f t="shared" ca="1" si="211"/>
        <v>3.0769407390453223</v>
      </c>
      <c r="C4512" s="4">
        <f t="shared" ca="1" si="212"/>
        <v>21.691939480847115</v>
      </c>
    </row>
    <row r="4513" spans="1:3" x14ac:dyDescent="0.2">
      <c r="A4513" s="4">
        <f t="shared" ca="1" si="210"/>
        <v>0.81452981808214331</v>
      </c>
      <c r="B4513" s="4">
        <f t="shared" ca="1" si="211"/>
        <v>3.4269442556384924</v>
      </c>
      <c r="C4513" s="4">
        <f t="shared" ca="1" si="212"/>
        <v>30.782435632431579</v>
      </c>
    </row>
    <row r="4514" spans="1:3" x14ac:dyDescent="0.2">
      <c r="A4514" s="4">
        <f t="shared" ca="1" si="210"/>
        <v>0.96921473398979763</v>
      </c>
      <c r="B4514" s="4">
        <f t="shared" ca="1" si="211"/>
        <v>3.6947166656460948</v>
      </c>
      <c r="C4514" s="4">
        <f t="shared" ca="1" si="212"/>
        <v>40.23417124993653</v>
      </c>
    </row>
    <row r="4515" spans="1:3" x14ac:dyDescent="0.2">
      <c r="A4515" s="4">
        <f t="shared" ca="1" si="210"/>
        <v>0.17940389281812896</v>
      </c>
      <c r="B4515" s="4">
        <f t="shared" ca="1" si="211"/>
        <v>2.929030421978136</v>
      </c>
      <c r="C4515" s="4">
        <f t="shared" ca="1" si="212"/>
        <v>18.70948139764732</v>
      </c>
    </row>
    <row r="4516" spans="1:3" x14ac:dyDescent="0.2">
      <c r="A4516" s="4">
        <f t="shared" ca="1" si="210"/>
        <v>6.0506661103909565E-4</v>
      </c>
      <c r="B4516" s="4">
        <f t="shared" ca="1" si="211"/>
        <v>2.2919670726704693</v>
      </c>
      <c r="C4516" s="4">
        <f t="shared" ca="1" si="212"/>
        <v>9.8943815186594453</v>
      </c>
    </row>
    <row r="4517" spans="1:3" x14ac:dyDescent="0.2">
      <c r="A4517" s="4">
        <f t="shared" ca="1" si="210"/>
        <v>0.20223804583030081</v>
      </c>
      <c r="B4517" s="4">
        <f t="shared" ca="1" si="211"/>
        <v>2.9521040171455617</v>
      </c>
      <c r="C4517" s="4">
        <f t="shared" ca="1" si="212"/>
        <v>19.146195302093428</v>
      </c>
    </row>
    <row r="4518" spans="1:3" x14ac:dyDescent="0.2">
      <c r="A4518" s="4">
        <f t="shared" ca="1" si="210"/>
        <v>0.60615297250334088</v>
      </c>
      <c r="B4518" s="4">
        <f t="shared" ca="1" si="211"/>
        <v>3.2551240144101321</v>
      </c>
      <c r="C4518" s="4">
        <f t="shared" ca="1" si="212"/>
        <v>25.922829139030874</v>
      </c>
    </row>
    <row r="4519" spans="1:3" x14ac:dyDescent="0.2">
      <c r="A4519" s="4">
        <f t="shared" ca="1" si="210"/>
        <v>0.16767226534248114</v>
      </c>
      <c r="B4519" s="4">
        <f t="shared" ca="1" si="211"/>
        <v>2.9164571442401028</v>
      </c>
      <c r="C4519" s="4">
        <f t="shared" ca="1" si="212"/>
        <v>18.475714578891786</v>
      </c>
    </row>
    <row r="4520" spans="1:3" x14ac:dyDescent="0.2">
      <c r="A4520" s="4">
        <f t="shared" ca="1" si="210"/>
        <v>0.48157675910417563</v>
      </c>
      <c r="B4520" s="4">
        <f t="shared" ca="1" si="211"/>
        <v>3.1684448318214953</v>
      </c>
      <c r="C4520" s="4">
        <f t="shared" ca="1" si="212"/>
        <v>23.770488489201384</v>
      </c>
    </row>
    <row r="4521" spans="1:3" x14ac:dyDescent="0.2">
      <c r="A4521" s="4">
        <f t="shared" ca="1" si="210"/>
        <v>0.61505022574561696</v>
      </c>
      <c r="B4521" s="4">
        <f t="shared" ca="1" si="211"/>
        <v>3.2614978535761283</v>
      </c>
      <c r="C4521" s="4">
        <f t="shared" ca="1" si="212"/>
        <v>26.088584771398537</v>
      </c>
    </row>
    <row r="4522" spans="1:3" x14ac:dyDescent="0.2">
      <c r="A4522" s="4">
        <f t="shared" ca="1" si="210"/>
        <v>0.87952827371942865</v>
      </c>
      <c r="B4522" s="4">
        <f t="shared" ca="1" si="211"/>
        <v>3.5032977851298202</v>
      </c>
      <c r="C4522" s="4">
        <f t="shared" ca="1" si="212"/>
        <v>33.224839873512096</v>
      </c>
    </row>
    <row r="4523" spans="1:3" x14ac:dyDescent="0.2">
      <c r="A4523" s="4">
        <f t="shared" ca="1" si="210"/>
        <v>0.39074553300997972</v>
      </c>
      <c r="B4523" s="4">
        <f t="shared" ca="1" si="211"/>
        <v>3.104932010155248</v>
      </c>
      <c r="C4523" s="4">
        <f t="shared" ca="1" si="212"/>
        <v>22.307702226503501</v>
      </c>
    </row>
    <row r="4524" spans="1:3" x14ac:dyDescent="0.2">
      <c r="A4524" s="4">
        <f t="shared" ca="1" si="210"/>
        <v>0.76003974479028191</v>
      </c>
      <c r="B4524" s="4">
        <f t="shared" ca="1" si="211"/>
        <v>3.3752166505844881</v>
      </c>
      <c r="C4524" s="4">
        <f t="shared" ca="1" si="212"/>
        <v>29.230615925303979</v>
      </c>
    </row>
    <row r="4525" spans="1:3" x14ac:dyDescent="0.2">
      <c r="A4525" s="4">
        <f t="shared" ca="1" si="210"/>
        <v>0.23047602332070638</v>
      </c>
      <c r="B4525" s="4">
        <f t="shared" ca="1" si="211"/>
        <v>2.9785811056115019</v>
      </c>
      <c r="C4525" s="4">
        <f t="shared" ca="1" si="212"/>
        <v>19.659901521192829</v>
      </c>
    </row>
    <row r="4526" spans="1:3" x14ac:dyDescent="0.2">
      <c r="A4526" s="4">
        <f t="shared" ca="1" si="210"/>
        <v>0.55396527059548595</v>
      </c>
      <c r="B4526" s="4">
        <f t="shared" ca="1" si="211"/>
        <v>3.2184140951400684</v>
      </c>
      <c r="C4526" s="4">
        <f t="shared" ca="1" si="212"/>
        <v>24.988459421315852</v>
      </c>
    </row>
    <row r="4527" spans="1:3" x14ac:dyDescent="0.2">
      <c r="A4527" s="4">
        <f t="shared" ca="1" si="210"/>
        <v>0.32707402935711105</v>
      </c>
      <c r="B4527" s="4">
        <f t="shared" ca="1" si="211"/>
        <v>3.0580540588239136</v>
      </c>
      <c r="C4527" s="4">
        <f t="shared" ca="1" si="212"/>
        <v>21.286095344572463</v>
      </c>
    </row>
    <row r="4528" spans="1:3" x14ac:dyDescent="0.2">
      <c r="A4528" s="4">
        <f t="shared" ca="1" si="210"/>
        <v>0.94718020483166721</v>
      </c>
      <c r="B4528" s="4">
        <f t="shared" ca="1" si="211"/>
        <v>3.6256846272410126</v>
      </c>
      <c r="C4528" s="4">
        <f t="shared" ca="1" si="212"/>
        <v>37.550422403484937</v>
      </c>
    </row>
    <row r="4529" spans="1:3" x14ac:dyDescent="0.2">
      <c r="A4529" s="4">
        <f t="shared" ca="1" si="210"/>
        <v>0.13591171988804429</v>
      </c>
      <c r="B4529" s="4">
        <f t="shared" ca="1" si="211"/>
        <v>2.879239422680409</v>
      </c>
      <c r="C4529" s="4">
        <f t="shared" ca="1" si="212"/>
        <v>17.80072919874203</v>
      </c>
    </row>
    <row r="4530" spans="1:3" x14ac:dyDescent="0.2">
      <c r="A4530" s="4">
        <f t="shared" ca="1" si="210"/>
        <v>0.40166420215933407</v>
      </c>
      <c r="B4530" s="4">
        <f t="shared" ca="1" si="211"/>
        <v>3.1127164691775673</v>
      </c>
      <c r="C4530" s="4">
        <f t="shared" ca="1" si="212"/>
        <v>22.482033276486288</v>
      </c>
    </row>
    <row r="4531" spans="1:3" x14ac:dyDescent="0.2">
      <c r="A4531" s="4">
        <f t="shared" ca="1" si="210"/>
        <v>0.79584278514150342</v>
      </c>
      <c r="B4531" s="4">
        <f t="shared" ca="1" si="211"/>
        <v>3.4083036470525365</v>
      </c>
      <c r="C4531" s="4">
        <f t="shared" ca="1" si="212"/>
        <v>30.213947244317392</v>
      </c>
    </row>
    <row r="4532" spans="1:3" x14ac:dyDescent="0.2">
      <c r="A4532" s="4">
        <f t="shared" ca="1" si="210"/>
        <v>0.29791068581766234</v>
      </c>
      <c r="B4532" s="4">
        <f t="shared" ca="1" si="211"/>
        <v>3.0354127263426789</v>
      </c>
      <c r="C4532" s="4">
        <f t="shared" ca="1" si="212"/>
        <v>20.809564782902893</v>
      </c>
    </row>
    <row r="4533" spans="1:3" x14ac:dyDescent="0.2">
      <c r="A4533" s="4">
        <f t="shared" ca="1" si="210"/>
        <v>0.12109757008953015</v>
      </c>
      <c r="B4533" s="4">
        <f t="shared" ca="1" si="211"/>
        <v>2.8598309951488559</v>
      </c>
      <c r="C4533" s="4">
        <f t="shared" ca="1" si="212"/>
        <v>17.458576103178927</v>
      </c>
    </row>
    <row r="4534" spans="1:3" x14ac:dyDescent="0.2">
      <c r="A4534" s="4">
        <f t="shared" ca="1" si="210"/>
        <v>5.8071073237611848E-2</v>
      </c>
      <c r="B4534" s="4">
        <f t="shared" ca="1" si="211"/>
        <v>2.7494824539845699</v>
      </c>
      <c r="C4534" s="4">
        <f t="shared" ca="1" si="212"/>
        <v>15.634538196994109</v>
      </c>
    </row>
    <row r="4535" spans="1:3" x14ac:dyDescent="0.2">
      <c r="A4535" s="4">
        <f t="shared" ca="1" si="210"/>
        <v>0.69025333998950267</v>
      </c>
      <c r="B4535" s="4">
        <f t="shared" ca="1" si="211"/>
        <v>3.3175605846580005</v>
      </c>
      <c r="C4535" s="4">
        <f t="shared" ca="1" si="212"/>
        <v>27.592957707995787</v>
      </c>
    </row>
    <row r="4536" spans="1:3" x14ac:dyDescent="0.2">
      <c r="A4536" s="4">
        <f t="shared" ca="1" si="210"/>
        <v>0.19290784846727171</v>
      </c>
      <c r="B4536" s="4">
        <f t="shared" ca="1" si="211"/>
        <v>2.9428793631266896</v>
      </c>
      <c r="C4536" s="4">
        <f t="shared" ca="1" si="212"/>
        <v>18.970390391057126</v>
      </c>
    </row>
    <row r="4537" spans="1:3" x14ac:dyDescent="0.2">
      <c r="A4537" s="4">
        <f t="shared" ca="1" si="210"/>
        <v>3.4562718406752513E-2</v>
      </c>
      <c r="B4537" s="4">
        <f t="shared" ca="1" si="211"/>
        <v>2.6817813607059091</v>
      </c>
      <c r="C4537" s="4">
        <f t="shared" ca="1" si="212"/>
        <v>14.611097762761283</v>
      </c>
    </row>
    <row r="4538" spans="1:3" x14ac:dyDescent="0.2">
      <c r="A4538" s="4">
        <f t="shared" ca="1" si="210"/>
        <v>0.42478091165816678</v>
      </c>
      <c r="B4538" s="4">
        <f t="shared" ca="1" si="211"/>
        <v>3.1290258324145084</v>
      </c>
      <c r="C4538" s="4">
        <f t="shared" ca="1" si="212"/>
        <v>22.851707303227482</v>
      </c>
    </row>
    <row r="4539" spans="1:3" x14ac:dyDescent="0.2">
      <c r="A4539" s="4">
        <f t="shared" ca="1" si="210"/>
        <v>0.99913200259556945</v>
      </c>
      <c r="B4539" s="4">
        <f t="shared" ca="1" si="211"/>
        <v>4.0416111930005085</v>
      </c>
      <c r="C4539" s="4">
        <f t="shared" ca="1" si="212"/>
        <v>56.917974809841105</v>
      </c>
    </row>
    <row r="4540" spans="1:3" x14ac:dyDescent="0.2">
      <c r="A4540" s="4">
        <f t="shared" ca="1" si="210"/>
        <v>6.2211903542511382E-2</v>
      </c>
      <c r="B4540" s="4">
        <f t="shared" ca="1" si="211"/>
        <v>2.7590176474573238</v>
      </c>
      <c r="C4540" s="4">
        <f t="shared" ca="1" si="212"/>
        <v>15.784329553425277</v>
      </c>
    </row>
    <row r="4541" spans="1:3" x14ac:dyDescent="0.2">
      <c r="A4541" s="4">
        <f t="shared" ca="1" si="210"/>
        <v>0.59411496129427011</v>
      </c>
      <c r="B4541" s="4">
        <f t="shared" ca="1" si="211"/>
        <v>3.2465624770854764</v>
      </c>
      <c r="C4541" s="4">
        <f t="shared" ca="1" si="212"/>
        <v>25.701837234903323</v>
      </c>
    </row>
    <row r="4542" spans="1:3" x14ac:dyDescent="0.2">
      <c r="A4542" s="4">
        <f t="shared" ca="1" si="210"/>
        <v>0.28008281980140026</v>
      </c>
      <c r="B4542" s="4">
        <f t="shared" ca="1" si="211"/>
        <v>3.021078132121175</v>
      </c>
      <c r="C4542" s="4">
        <f t="shared" ca="1" si="212"/>
        <v>20.51339591746288</v>
      </c>
    </row>
    <row r="4543" spans="1:3" x14ac:dyDescent="0.2">
      <c r="A4543" s="4">
        <f t="shared" ca="1" si="210"/>
        <v>0.77955213989089867</v>
      </c>
      <c r="B4543" s="4">
        <f t="shared" ca="1" si="211"/>
        <v>3.3928685805051924</v>
      </c>
      <c r="C4543" s="4">
        <f t="shared" ca="1" si="212"/>
        <v>29.751173616426779</v>
      </c>
    </row>
    <row r="4544" spans="1:3" x14ac:dyDescent="0.2">
      <c r="A4544" s="4">
        <f t="shared" ca="1" si="210"/>
        <v>0.55180650882784354</v>
      </c>
      <c r="B4544" s="4">
        <f t="shared" ca="1" si="211"/>
        <v>3.2169142538596356</v>
      </c>
      <c r="C4544" s="4">
        <f t="shared" ca="1" si="212"/>
        <v>24.951008790362991</v>
      </c>
    </row>
    <row r="4545" spans="1:3" x14ac:dyDescent="0.2">
      <c r="A4545" s="4">
        <f t="shared" ca="1" si="210"/>
        <v>0.97874040487528902</v>
      </c>
      <c r="B4545" s="4">
        <f t="shared" ca="1" si="211"/>
        <v>3.7384065701731624</v>
      </c>
      <c r="C4545" s="4">
        <f t="shared" ca="1" si="212"/>
        <v>42.030963387233371</v>
      </c>
    </row>
    <row r="4546" spans="1:3" x14ac:dyDescent="0.2">
      <c r="A4546" s="4">
        <f t="shared" ca="1" si="210"/>
        <v>0.64152435479796799</v>
      </c>
      <c r="B4546" s="4">
        <f t="shared" ca="1" si="211"/>
        <v>3.2807374422403721</v>
      </c>
      <c r="C4546" s="4">
        <f t="shared" ca="1" si="212"/>
        <v>26.595378025242425</v>
      </c>
    </row>
    <row r="4547" spans="1:3" x14ac:dyDescent="0.2">
      <c r="A4547" s="4">
        <f t="shared" ca="1" si="210"/>
        <v>0.72895461163486042</v>
      </c>
      <c r="B4547" s="4">
        <f t="shared" ca="1" si="211"/>
        <v>3.3486290388014823</v>
      </c>
      <c r="C4547" s="4">
        <f t="shared" ca="1" si="212"/>
        <v>28.463684275590506</v>
      </c>
    </row>
    <row r="4548" spans="1:3" x14ac:dyDescent="0.2">
      <c r="A4548" s="4">
        <f t="shared" ca="1" si="210"/>
        <v>0.43149277373161132</v>
      </c>
      <c r="B4548" s="4">
        <f t="shared" ca="1" si="211"/>
        <v>3.1337244866047436</v>
      </c>
      <c r="C4548" s="4">
        <f t="shared" ca="1" si="212"/>
        <v>22.959332221632721</v>
      </c>
    </row>
    <row r="4549" spans="1:3" x14ac:dyDescent="0.2">
      <c r="A4549" s="4">
        <f t="shared" ca="1" si="210"/>
        <v>0.77192872990510275</v>
      </c>
      <c r="B4549" s="4">
        <f t="shared" ca="1" si="211"/>
        <v>3.3858717159328013</v>
      </c>
      <c r="C4549" s="4">
        <f t="shared" ca="1" si="212"/>
        <v>29.543735239160085</v>
      </c>
    </row>
    <row r="4550" spans="1:3" x14ac:dyDescent="0.2">
      <c r="A4550" s="4">
        <f t="shared" ca="1" si="210"/>
        <v>0.7173533590765836</v>
      </c>
      <c r="B4550" s="4">
        <f t="shared" ca="1" si="211"/>
        <v>3.3391075140202782</v>
      </c>
      <c r="C4550" s="4">
        <f t="shared" ca="1" si="212"/>
        <v>28.193952765829092</v>
      </c>
    </row>
    <row r="4551" spans="1:3" x14ac:dyDescent="0.2">
      <c r="A4551" s="4">
        <f t="shared" ca="1" si="210"/>
        <v>0.11706461926646472</v>
      </c>
      <c r="B4551" s="4">
        <f t="shared" ca="1" si="211"/>
        <v>2.8542617067132032</v>
      </c>
      <c r="C4551" s="4">
        <f t="shared" ca="1" si="212"/>
        <v>17.361614511341724</v>
      </c>
    </row>
    <row r="4552" spans="1:3" x14ac:dyDescent="0.2">
      <c r="A4552" s="4">
        <f t="shared" ca="1" si="210"/>
        <v>0.63169804722029099</v>
      </c>
      <c r="B4552" s="4">
        <f t="shared" ca="1" si="211"/>
        <v>3.2735442947421309</v>
      </c>
      <c r="C4552" s="4">
        <f t="shared" ca="1" si="212"/>
        <v>26.404759942231539</v>
      </c>
    </row>
    <row r="4553" spans="1:3" x14ac:dyDescent="0.2">
      <c r="A4553" s="4">
        <f t="shared" ca="1" si="210"/>
        <v>0.86596816502299845</v>
      </c>
      <c r="B4553" s="4">
        <f t="shared" ca="1" si="211"/>
        <v>3.4854128670380384</v>
      </c>
      <c r="C4553" s="4">
        <f t="shared" ca="1" si="212"/>
        <v>32.635898615492849</v>
      </c>
    </row>
    <row r="4554" spans="1:3" x14ac:dyDescent="0.2">
      <c r="A4554" s="4">
        <f t="shared" ref="A4554:A4617" ca="1" si="213">RAND()</f>
        <v>0.1389589076511093</v>
      </c>
      <c r="B4554" s="4">
        <f t="shared" ref="B4554:B4617" ca="1" si="214">NORMINV(A4554,B$5,B$6)</f>
        <v>2.8830484336428155</v>
      </c>
      <c r="C4554" s="4">
        <f t="shared" ref="C4554:C4617" ca="1" si="215">EXP(B4554)</f>
        <v>17.868661667023531</v>
      </c>
    </row>
    <row r="4555" spans="1:3" x14ac:dyDescent="0.2">
      <c r="A4555" s="4">
        <f t="shared" ca="1" si="213"/>
        <v>8.6078531439871764E-2</v>
      </c>
      <c r="B4555" s="4">
        <f t="shared" ca="1" si="214"/>
        <v>2.8060415326228947</v>
      </c>
      <c r="C4555" s="4">
        <f t="shared" ca="1" si="215"/>
        <v>16.544298362097884</v>
      </c>
    </row>
    <row r="4556" spans="1:3" x14ac:dyDescent="0.2">
      <c r="A4556" s="4">
        <f t="shared" ca="1" si="213"/>
        <v>0.64066766401146757</v>
      </c>
      <c r="B4556" s="4">
        <f t="shared" ca="1" si="214"/>
        <v>3.2801076668589864</v>
      </c>
      <c r="C4556" s="4">
        <f t="shared" ca="1" si="215"/>
        <v>26.578634183886425</v>
      </c>
    </row>
    <row r="4557" spans="1:3" x14ac:dyDescent="0.2">
      <c r="A4557" s="4">
        <f t="shared" ca="1" si="213"/>
        <v>0.12008644305631544</v>
      </c>
      <c r="B4557" s="4">
        <f t="shared" ca="1" si="214"/>
        <v>2.8584471247906769</v>
      </c>
      <c r="C4557" s="4">
        <f t="shared" ca="1" si="215"/>
        <v>17.434432406939635</v>
      </c>
    </row>
    <row r="4558" spans="1:3" x14ac:dyDescent="0.2">
      <c r="A4558" s="4">
        <f t="shared" ca="1" si="213"/>
        <v>0.87239524412033798</v>
      </c>
      <c r="B4558" s="4">
        <f t="shared" ca="1" si="214"/>
        <v>3.4937246761416922</v>
      </c>
      <c r="C4558" s="4">
        <f t="shared" ca="1" si="215"/>
        <v>32.908292449265929</v>
      </c>
    </row>
    <row r="4559" spans="1:3" x14ac:dyDescent="0.2">
      <c r="A4559" s="4">
        <f t="shared" ca="1" si="213"/>
        <v>0.89965057982359664</v>
      </c>
      <c r="B4559" s="4">
        <f t="shared" ca="1" si="214"/>
        <v>3.5326753573882814</v>
      </c>
      <c r="C4559" s="4">
        <f t="shared" ca="1" si="215"/>
        <v>34.215383654392369</v>
      </c>
    </row>
    <row r="4560" spans="1:3" x14ac:dyDescent="0.2">
      <c r="A4560" s="4">
        <f t="shared" ca="1" si="213"/>
        <v>0.31640641220153976</v>
      </c>
      <c r="B4560" s="4">
        <f t="shared" ca="1" si="214"/>
        <v>3.0498767790718762</v>
      </c>
      <c r="C4560" s="4">
        <f t="shared" ca="1" si="215"/>
        <v>21.112742730497956</v>
      </c>
    </row>
    <row r="4561" spans="1:3" x14ac:dyDescent="0.2">
      <c r="A4561" s="4">
        <f t="shared" ca="1" si="213"/>
        <v>0.11779079730642483</v>
      </c>
      <c r="B4561" s="4">
        <f t="shared" ca="1" si="214"/>
        <v>2.8552744191461814</v>
      </c>
      <c r="C4561" s="4">
        <f t="shared" ca="1" si="215"/>
        <v>17.379205740138548</v>
      </c>
    </row>
    <row r="4562" spans="1:3" x14ac:dyDescent="0.2">
      <c r="A4562" s="4">
        <f t="shared" ca="1" si="213"/>
        <v>0.43895848677971738</v>
      </c>
      <c r="B4562" s="4">
        <f t="shared" ca="1" si="214"/>
        <v>3.1389346941897656</v>
      </c>
      <c r="C4562" s="4">
        <f t="shared" ca="1" si="215"/>
        <v>23.079267280481975</v>
      </c>
    </row>
    <row r="4563" spans="1:3" x14ac:dyDescent="0.2">
      <c r="A4563" s="4">
        <f t="shared" ca="1" si="213"/>
        <v>0.6563909057458992</v>
      </c>
      <c r="B4563" s="4">
        <f t="shared" ca="1" si="214"/>
        <v>3.2917533572987216</v>
      </c>
      <c r="C4563" s="4">
        <f t="shared" ca="1" si="215"/>
        <v>26.889970071929287</v>
      </c>
    </row>
    <row r="4564" spans="1:3" x14ac:dyDescent="0.2">
      <c r="A4564" s="4">
        <f t="shared" ca="1" si="213"/>
        <v>0.61914949522172125</v>
      </c>
      <c r="B4564" s="4">
        <f t="shared" ca="1" si="214"/>
        <v>3.2644489096362794</v>
      </c>
      <c r="C4564" s="4">
        <f t="shared" ca="1" si="215"/>
        <v>26.165687358662165</v>
      </c>
    </row>
    <row r="4565" spans="1:3" x14ac:dyDescent="0.2">
      <c r="A4565" s="4">
        <f t="shared" ca="1" si="213"/>
        <v>0.50210307778063124</v>
      </c>
      <c r="B4565" s="4">
        <f t="shared" ca="1" si="214"/>
        <v>3.1825848951764057</v>
      </c>
      <c r="C4565" s="4">
        <f t="shared" ca="1" si="215"/>
        <v>24.108992294987669</v>
      </c>
    </row>
    <row r="4566" spans="1:3" x14ac:dyDescent="0.2">
      <c r="A4566" s="4">
        <f t="shared" ca="1" si="213"/>
        <v>0.42548020186852697</v>
      </c>
      <c r="B4566" s="4">
        <f t="shared" ca="1" si="214"/>
        <v>3.1295160603599674</v>
      </c>
      <c r="C4566" s="4">
        <f t="shared" ca="1" si="215"/>
        <v>22.862912595098173</v>
      </c>
    </row>
    <row r="4567" spans="1:3" x14ac:dyDescent="0.2">
      <c r="A4567" s="4">
        <f t="shared" ca="1" si="213"/>
        <v>0.57417347993224077</v>
      </c>
      <c r="B4567" s="4">
        <f t="shared" ca="1" si="214"/>
        <v>3.2325144074487313</v>
      </c>
      <c r="C4567" s="4">
        <f t="shared" ca="1" si="215"/>
        <v>25.343300307861508</v>
      </c>
    </row>
    <row r="4568" spans="1:3" x14ac:dyDescent="0.2">
      <c r="A4568" s="4">
        <f t="shared" ca="1" si="213"/>
        <v>0.74620878233200405</v>
      </c>
      <c r="B4568" s="4">
        <f t="shared" ca="1" si="214"/>
        <v>3.3631768283735775</v>
      </c>
      <c r="C4568" s="4">
        <f t="shared" ca="1" si="215"/>
        <v>28.880794625329482</v>
      </c>
    </row>
    <row r="4569" spans="1:3" x14ac:dyDescent="0.2">
      <c r="A4569" s="4">
        <f t="shared" ca="1" si="213"/>
        <v>0.78782916644880729</v>
      </c>
      <c r="B4569" s="4">
        <f t="shared" ca="1" si="214"/>
        <v>3.4006243261034736</v>
      </c>
      <c r="C4569" s="4">
        <f t="shared" ca="1" si="215"/>
        <v>29.982813258188848</v>
      </c>
    </row>
    <row r="4570" spans="1:3" x14ac:dyDescent="0.2">
      <c r="A4570" s="4">
        <f t="shared" ca="1" si="213"/>
        <v>0.73118474969610081</v>
      </c>
      <c r="B4570" s="4">
        <f t="shared" ca="1" si="214"/>
        <v>3.3504823065515006</v>
      </c>
      <c r="C4570" s="4">
        <f t="shared" ca="1" si="215"/>
        <v>28.516484014619767</v>
      </c>
    </row>
    <row r="4571" spans="1:3" x14ac:dyDescent="0.2">
      <c r="A4571" s="4">
        <f t="shared" ca="1" si="213"/>
        <v>0.12962132539531512</v>
      </c>
      <c r="B4571" s="4">
        <f t="shared" ca="1" si="214"/>
        <v>2.8711870073872192</v>
      </c>
      <c r="C4571" s="4">
        <f t="shared" ca="1" si="215"/>
        <v>17.657965900807358</v>
      </c>
    </row>
    <row r="4572" spans="1:3" x14ac:dyDescent="0.2">
      <c r="A4572" s="4">
        <f t="shared" ca="1" si="213"/>
        <v>0.3414989436922734</v>
      </c>
      <c r="B4572" s="4">
        <f t="shared" ca="1" si="214"/>
        <v>3.0689421410198592</v>
      </c>
      <c r="C4572" s="4">
        <f t="shared" ca="1" si="215"/>
        <v>21.519126428960561</v>
      </c>
    </row>
    <row r="4573" spans="1:3" x14ac:dyDescent="0.2">
      <c r="A4573" s="4">
        <f t="shared" ca="1" si="213"/>
        <v>0.18223824937798228</v>
      </c>
      <c r="B4573" s="4">
        <f t="shared" ca="1" si="214"/>
        <v>2.931989576902482</v>
      </c>
      <c r="C4573" s="4">
        <f t="shared" ca="1" si="215"/>
        <v>18.7649276482198</v>
      </c>
    </row>
    <row r="4574" spans="1:3" x14ac:dyDescent="0.2">
      <c r="A4574" s="4">
        <f t="shared" ca="1" si="213"/>
        <v>0.32629614862855305</v>
      </c>
      <c r="B4574" s="4">
        <f t="shared" ca="1" si="214"/>
        <v>3.0574615316059854</v>
      </c>
      <c r="C4574" s="4">
        <f t="shared" ca="1" si="215"/>
        <v>21.273486489631161</v>
      </c>
    </row>
    <row r="4575" spans="1:3" x14ac:dyDescent="0.2">
      <c r="A4575" s="4">
        <f t="shared" ca="1" si="213"/>
        <v>0.8391731393739118</v>
      </c>
      <c r="B4575" s="4">
        <f t="shared" ca="1" si="214"/>
        <v>3.4534153555461993</v>
      </c>
      <c r="C4575" s="4">
        <f t="shared" ca="1" si="215"/>
        <v>31.608161278243617</v>
      </c>
    </row>
    <row r="4576" spans="1:3" x14ac:dyDescent="0.2">
      <c r="A4576" s="4">
        <f t="shared" ca="1" si="213"/>
        <v>0.19001158200425594</v>
      </c>
      <c r="B4576" s="4">
        <f t="shared" ca="1" si="214"/>
        <v>2.9399608537179893</v>
      </c>
      <c r="C4576" s="4">
        <f t="shared" ca="1" si="215"/>
        <v>18.91510584169426</v>
      </c>
    </row>
    <row r="4577" spans="1:3" x14ac:dyDescent="0.2">
      <c r="A4577" s="4">
        <f t="shared" ca="1" si="213"/>
        <v>7.6537921572344181E-2</v>
      </c>
      <c r="B4577" s="4">
        <f t="shared" ca="1" si="214"/>
        <v>2.7886109501963183</v>
      </c>
      <c r="C4577" s="4">
        <f t="shared" ca="1" si="215"/>
        <v>16.258420353942039</v>
      </c>
    </row>
    <row r="4578" spans="1:3" x14ac:dyDescent="0.2">
      <c r="A4578" s="4">
        <f t="shared" ca="1" si="213"/>
        <v>0.47684584613310921</v>
      </c>
      <c r="B4578" s="4">
        <f t="shared" ca="1" si="214"/>
        <v>3.1651824172055196</v>
      </c>
      <c r="C4578" s="4">
        <f t="shared" ca="1" si="215"/>
        <v>23.693065661477558</v>
      </c>
    </row>
    <row r="4579" spans="1:3" x14ac:dyDescent="0.2">
      <c r="A4579" s="4">
        <f t="shared" ca="1" si="213"/>
        <v>0.94003244446480561</v>
      </c>
      <c r="B4579" s="4">
        <f t="shared" ca="1" si="214"/>
        <v>3.6083597295863821</v>
      </c>
      <c r="C4579" s="4">
        <f t="shared" ca="1" si="215"/>
        <v>36.905468193246769</v>
      </c>
    </row>
    <row r="4580" spans="1:3" x14ac:dyDescent="0.2">
      <c r="A4580" s="4">
        <f t="shared" ca="1" si="213"/>
        <v>0.37911018536429542</v>
      </c>
      <c r="B4580" s="4">
        <f t="shared" ca="1" si="214"/>
        <v>3.0965685335907409</v>
      </c>
      <c r="C4580" s="4">
        <f t="shared" ca="1" si="215"/>
        <v>22.121910297920294</v>
      </c>
    </row>
    <row r="4581" spans="1:3" x14ac:dyDescent="0.2">
      <c r="A4581" s="4">
        <f t="shared" ca="1" si="213"/>
        <v>7.8944362612591301E-2</v>
      </c>
      <c r="B4581" s="4">
        <f t="shared" ca="1" si="214"/>
        <v>2.7931558368906422</v>
      </c>
      <c r="C4581" s="4">
        <f t="shared" ca="1" si="215"/>
        <v>16.332481203881791</v>
      </c>
    </row>
    <row r="4582" spans="1:3" x14ac:dyDescent="0.2">
      <c r="A4582" s="4">
        <f t="shared" ca="1" si="213"/>
        <v>0.11099195997576661</v>
      </c>
      <c r="B4582" s="4">
        <f t="shared" ca="1" si="214"/>
        <v>2.8456129713140865</v>
      </c>
      <c r="C4582" s="4">
        <f t="shared" ca="1" si="215"/>
        <v>17.21210596321124</v>
      </c>
    </row>
    <row r="4583" spans="1:3" x14ac:dyDescent="0.2">
      <c r="A4583" s="4">
        <f t="shared" ca="1" si="213"/>
        <v>7.4101395320610997E-2</v>
      </c>
      <c r="B4583" s="4">
        <f t="shared" ca="1" si="214"/>
        <v>2.7838971077960903</v>
      </c>
      <c r="C4583" s="4">
        <f t="shared" ca="1" si="215"/>
        <v>16.1819610727966</v>
      </c>
    </row>
    <row r="4584" spans="1:3" x14ac:dyDescent="0.2">
      <c r="A4584" s="4">
        <f t="shared" ca="1" si="213"/>
        <v>0.55665586926625099</v>
      </c>
      <c r="B4584" s="4">
        <f t="shared" ca="1" si="214"/>
        <v>3.2202850021294642</v>
      </c>
      <c r="C4584" s="4">
        <f t="shared" ca="1" si="215"/>
        <v>25.03525426545227</v>
      </c>
    </row>
    <row r="4585" spans="1:3" x14ac:dyDescent="0.2">
      <c r="A4585" s="4">
        <f t="shared" ca="1" si="213"/>
        <v>0.14796634329525415</v>
      </c>
      <c r="B4585" s="4">
        <f t="shared" ca="1" si="214"/>
        <v>2.8939864805726319</v>
      </c>
      <c r="C4585" s="4">
        <f t="shared" ca="1" si="215"/>
        <v>18.065182745977083</v>
      </c>
    </row>
    <row r="4586" spans="1:3" x14ac:dyDescent="0.2">
      <c r="A4586" s="4">
        <f t="shared" ca="1" si="213"/>
        <v>7.7989370586540541E-2</v>
      </c>
      <c r="B4586" s="4">
        <f t="shared" ca="1" si="214"/>
        <v>2.7913649618860301</v>
      </c>
      <c r="C4586" s="4">
        <f t="shared" ca="1" si="215"/>
        <v>16.303257946941148</v>
      </c>
    </row>
    <row r="4587" spans="1:3" x14ac:dyDescent="0.2">
      <c r="A4587" s="4">
        <f t="shared" ca="1" si="213"/>
        <v>0.30715117155391936</v>
      </c>
      <c r="B4587" s="4">
        <f t="shared" ca="1" si="214"/>
        <v>3.042686958050389</v>
      </c>
      <c r="C4587" s="4">
        <f t="shared" ca="1" si="215"/>
        <v>20.961490279582364</v>
      </c>
    </row>
    <row r="4588" spans="1:3" x14ac:dyDescent="0.2">
      <c r="A4588" s="4">
        <f t="shared" ca="1" si="213"/>
        <v>0.2108963434379405</v>
      </c>
      <c r="B4588" s="4">
        <f t="shared" ca="1" si="214"/>
        <v>2.9604391020821383</v>
      </c>
      <c r="C4588" s="4">
        <f t="shared" ca="1" si="215"/>
        <v>19.30644739578111</v>
      </c>
    </row>
    <row r="4589" spans="1:3" x14ac:dyDescent="0.2">
      <c r="A4589" s="4">
        <f t="shared" ca="1" si="213"/>
        <v>0.57603120522475171</v>
      </c>
      <c r="B4589" s="4">
        <f t="shared" ca="1" si="214"/>
        <v>3.2338168881241325</v>
      </c>
      <c r="C4589" s="4">
        <f t="shared" ca="1" si="215"/>
        <v>25.376330972995312</v>
      </c>
    </row>
    <row r="4590" spans="1:3" x14ac:dyDescent="0.2">
      <c r="A4590" s="4">
        <f t="shared" ca="1" si="213"/>
        <v>0.9935991703151742</v>
      </c>
      <c r="B4590" s="4">
        <f t="shared" ca="1" si="214"/>
        <v>3.8650139940094705</v>
      </c>
      <c r="C4590" s="4">
        <f t="shared" ca="1" si="215"/>
        <v>47.703939997405847</v>
      </c>
    </row>
    <row r="4591" spans="1:3" x14ac:dyDescent="0.2">
      <c r="A4591" s="4">
        <f t="shared" ca="1" si="213"/>
        <v>0.3059509087483866</v>
      </c>
      <c r="B4591" s="4">
        <f t="shared" ca="1" si="214"/>
        <v>3.0417476699147157</v>
      </c>
      <c r="C4591" s="4">
        <f t="shared" ca="1" si="215"/>
        <v>20.941810644327557</v>
      </c>
    </row>
    <row r="4592" spans="1:3" x14ac:dyDescent="0.2">
      <c r="A4592" s="4">
        <f t="shared" ca="1" si="213"/>
        <v>0.68797448453322374</v>
      </c>
      <c r="B4592" s="4">
        <f t="shared" ca="1" si="214"/>
        <v>3.31578815237217</v>
      </c>
      <c r="C4592" s="4">
        <f t="shared" ca="1" si="215"/>
        <v>27.544094375159013</v>
      </c>
    </row>
    <row r="4593" spans="1:3" x14ac:dyDescent="0.2">
      <c r="A4593" s="4">
        <f t="shared" ca="1" si="213"/>
        <v>0.33643366550476694</v>
      </c>
      <c r="B4593" s="4">
        <f t="shared" ca="1" si="214"/>
        <v>3.0651397292143958</v>
      </c>
      <c r="C4593" s="4">
        <f t="shared" ca="1" si="215"/>
        <v>21.437457216971776</v>
      </c>
    </row>
    <row r="4594" spans="1:3" x14ac:dyDescent="0.2">
      <c r="A4594" s="4">
        <f t="shared" ca="1" si="213"/>
        <v>0.4780382782391388</v>
      </c>
      <c r="B4594" s="4">
        <f t="shared" ca="1" si="214"/>
        <v>3.1660049065782045</v>
      </c>
      <c r="C4594" s="4">
        <f t="shared" ca="1" si="215"/>
        <v>23.71256097243446</v>
      </c>
    </row>
    <row r="4595" spans="1:3" x14ac:dyDescent="0.2">
      <c r="A4595" s="4">
        <f t="shared" ca="1" si="213"/>
        <v>0.44883651433474436</v>
      </c>
      <c r="B4595" s="4">
        <f t="shared" ca="1" si="214"/>
        <v>3.145805479363057</v>
      </c>
      <c r="C4595" s="4">
        <f t="shared" ca="1" si="215"/>
        <v>23.238385977145722</v>
      </c>
    </row>
    <row r="4596" spans="1:3" x14ac:dyDescent="0.2">
      <c r="A4596" s="4">
        <f t="shared" ca="1" si="213"/>
        <v>0.79585306281389068</v>
      </c>
      <c r="B4596" s="4">
        <f t="shared" ca="1" si="214"/>
        <v>3.4083136095221569</v>
      </c>
      <c r="C4596" s="4">
        <f t="shared" ca="1" si="215"/>
        <v>30.214248251348309</v>
      </c>
    </row>
    <row r="4597" spans="1:3" x14ac:dyDescent="0.2">
      <c r="A4597" s="4">
        <f t="shared" ca="1" si="213"/>
        <v>0.2673236731728923</v>
      </c>
      <c r="B4597" s="4">
        <f t="shared" ca="1" si="214"/>
        <v>3.0105470566996493</v>
      </c>
      <c r="C4597" s="4">
        <f t="shared" ca="1" si="215"/>
        <v>20.298501319557705</v>
      </c>
    </row>
    <row r="4598" spans="1:3" x14ac:dyDescent="0.2">
      <c r="A4598" s="4">
        <f t="shared" ca="1" si="213"/>
        <v>0.28963835507216051</v>
      </c>
      <c r="B4598" s="4">
        <f t="shared" ca="1" si="214"/>
        <v>3.0288129671645438</v>
      </c>
      <c r="C4598" s="4">
        <f t="shared" ca="1" si="215"/>
        <v>20.672678870621141</v>
      </c>
    </row>
    <row r="4599" spans="1:3" x14ac:dyDescent="0.2">
      <c r="A4599" s="4">
        <f t="shared" ca="1" si="213"/>
        <v>0.58645782152435133</v>
      </c>
      <c r="B4599" s="4">
        <f t="shared" ca="1" si="214"/>
        <v>3.2411500522285035</v>
      </c>
      <c r="C4599" s="4">
        <f t="shared" ca="1" si="215"/>
        <v>25.56310375313123</v>
      </c>
    </row>
    <row r="4600" spans="1:3" x14ac:dyDescent="0.2">
      <c r="A4600" s="4">
        <f t="shared" ca="1" si="213"/>
        <v>0.90577320619059443</v>
      </c>
      <c r="B4600" s="4">
        <f t="shared" ca="1" si="214"/>
        <v>3.542457103747799</v>
      </c>
      <c r="C4600" s="4">
        <f t="shared" ca="1" si="215"/>
        <v>34.551712117024223</v>
      </c>
    </row>
    <row r="4601" spans="1:3" x14ac:dyDescent="0.2">
      <c r="A4601" s="4">
        <f t="shared" ca="1" si="213"/>
        <v>0.66310402334549701</v>
      </c>
      <c r="B4601" s="4">
        <f t="shared" ca="1" si="214"/>
        <v>3.2967854989105372</v>
      </c>
      <c r="C4601" s="4">
        <f t="shared" ca="1" si="215"/>
        <v>27.025625241019359</v>
      </c>
    </row>
    <row r="4602" spans="1:3" x14ac:dyDescent="0.2">
      <c r="A4602" s="4">
        <f t="shared" ca="1" si="213"/>
        <v>0.20596915810888283</v>
      </c>
      <c r="B4602" s="4">
        <f t="shared" ca="1" si="214"/>
        <v>2.9557212745620549</v>
      </c>
      <c r="C4602" s="4">
        <f t="shared" ca="1" si="215"/>
        <v>19.215577429902932</v>
      </c>
    </row>
    <row r="4603" spans="1:3" x14ac:dyDescent="0.2">
      <c r="A4603" s="4">
        <f t="shared" ca="1" si="213"/>
        <v>0.58924230523319887</v>
      </c>
      <c r="B4603" s="4">
        <f t="shared" ca="1" si="214"/>
        <v>3.2431154514125469</v>
      </c>
      <c r="C4603" s="4">
        <f t="shared" ca="1" si="215"/>
        <v>25.613394861252001</v>
      </c>
    </row>
    <row r="4604" spans="1:3" x14ac:dyDescent="0.2">
      <c r="A4604" s="4">
        <f t="shared" ca="1" si="213"/>
        <v>0.2113586620896305</v>
      </c>
      <c r="B4604" s="4">
        <f t="shared" ca="1" si="214"/>
        <v>2.9608784336879999</v>
      </c>
      <c r="C4604" s="4">
        <f t="shared" ca="1" si="215"/>
        <v>19.314931191782385</v>
      </c>
    </row>
    <row r="4605" spans="1:3" x14ac:dyDescent="0.2">
      <c r="A4605" s="4">
        <f t="shared" ca="1" si="213"/>
        <v>0.54693529607515345</v>
      </c>
      <c r="B4605" s="4">
        <f t="shared" ca="1" si="214"/>
        <v>3.2135337291521817</v>
      </c>
      <c r="C4605" s="4">
        <f t="shared" ca="1" si="215"/>
        <v>24.866803697560556</v>
      </c>
    </row>
    <row r="4606" spans="1:3" x14ac:dyDescent="0.2">
      <c r="A4606" s="4">
        <f t="shared" ca="1" si="213"/>
        <v>0.8768222269793583</v>
      </c>
      <c r="B4606" s="4">
        <f t="shared" ca="1" si="214"/>
        <v>3.4996204878814066</v>
      </c>
      <c r="C4606" s="4">
        <f t="shared" ca="1" si="215"/>
        <v>33.102886627859768</v>
      </c>
    </row>
    <row r="4607" spans="1:3" x14ac:dyDescent="0.2">
      <c r="A4607" s="4">
        <f t="shared" ca="1" si="213"/>
        <v>0.55752697910439108</v>
      </c>
      <c r="B4607" s="4">
        <f t="shared" ca="1" si="214"/>
        <v>3.2208911131543414</v>
      </c>
      <c r="C4607" s="4">
        <f t="shared" ca="1" si="215"/>
        <v>25.050433008610263</v>
      </c>
    </row>
    <row r="4608" spans="1:3" x14ac:dyDescent="0.2">
      <c r="A4608" s="4">
        <f t="shared" ca="1" si="213"/>
        <v>0.544379164997988</v>
      </c>
      <c r="B4608" s="4">
        <f t="shared" ca="1" si="214"/>
        <v>3.2117618178041902</v>
      </c>
      <c r="C4608" s="4">
        <f t="shared" ca="1" si="215"/>
        <v>24.822780939630821</v>
      </c>
    </row>
    <row r="4609" spans="1:3" x14ac:dyDescent="0.2">
      <c r="A4609" s="4">
        <f t="shared" ca="1" si="213"/>
        <v>0.29928792338977117</v>
      </c>
      <c r="B4609" s="4">
        <f t="shared" ca="1" si="214"/>
        <v>3.03650328076285</v>
      </c>
      <c r="C4609" s="4">
        <f t="shared" ca="1" si="215"/>
        <v>20.832271124759057</v>
      </c>
    </row>
    <row r="4610" spans="1:3" x14ac:dyDescent="0.2">
      <c r="A4610" s="4">
        <f t="shared" ca="1" si="213"/>
        <v>1.5962961545919585E-2</v>
      </c>
      <c r="B4610" s="4">
        <f t="shared" ca="1" si="214"/>
        <v>2.5917408249962159</v>
      </c>
      <c r="C4610" s="4">
        <f t="shared" ca="1" si="215"/>
        <v>13.352996612269406</v>
      </c>
    </row>
    <row r="4611" spans="1:3" x14ac:dyDescent="0.2">
      <c r="A4611" s="4">
        <f t="shared" ca="1" si="213"/>
        <v>0.17457036704530626</v>
      </c>
      <c r="B4611" s="4">
        <f t="shared" ca="1" si="214"/>
        <v>2.9239154122880517</v>
      </c>
      <c r="C4611" s="4">
        <f t="shared" ca="1" si="215"/>
        <v>18.614026553346598</v>
      </c>
    </row>
    <row r="4612" spans="1:3" x14ac:dyDescent="0.2">
      <c r="A4612" s="4">
        <f t="shared" ca="1" si="213"/>
        <v>0.79142376978533879</v>
      </c>
      <c r="B4612" s="4">
        <f t="shared" ca="1" si="214"/>
        <v>3.4040474271348624</v>
      </c>
      <c r="C4612" s="4">
        <f t="shared" ca="1" si="215"/>
        <v>30.085623321402846</v>
      </c>
    </row>
    <row r="4613" spans="1:3" x14ac:dyDescent="0.2">
      <c r="A4613" s="4">
        <f t="shared" ca="1" si="213"/>
        <v>0.30714492309085029</v>
      </c>
      <c r="B4613" s="4">
        <f t="shared" ca="1" si="214"/>
        <v>3.0426820723962393</v>
      </c>
      <c r="C4613" s="4">
        <f t="shared" ca="1" si="215"/>
        <v>20.961387869240568</v>
      </c>
    </row>
    <row r="4614" spans="1:3" x14ac:dyDescent="0.2">
      <c r="A4614" s="4">
        <f t="shared" ca="1" si="213"/>
        <v>0.10455656343033837</v>
      </c>
      <c r="B4614" s="4">
        <f t="shared" ca="1" si="214"/>
        <v>2.8360692434544128</v>
      </c>
      <c r="C4614" s="4">
        <f t="shared" ca="1" si="215"/>
        <v>17.048619683185493</v>
      </c>
    </row>
    <row r="4615" spans="1:3" x14ac:dyDescent="0.2">
      <c r="A4615" s="4">
        <f t="shared" ca="1" si="213"/>
        <v>0.39414963849357676</v>
      </c>
      <c r="B4615" s="4">
        <f t="shared" ca="1" si="214"/>
        <v>3.1073652414261326</v>
      </c>
      <c r="C4615" s="4">
        <f t="shared" ca="1" si="215"/>
        <v>22.36204811638855</v>
      </c>
    </row>
    <row r="4616" spans="1:3" x14ac:dyDescent="0.2">
      <c r="A4616" s="4">
        <f t="shared" ca="1" si="213"/>
        <v>0.80648682652776316</v>
      </c>
      <c r="B4616" s="4">
        <f t="shared" ca="1" si="214"/>
        <v>3.418787244734057</v>
      </c>
      <c r="C4616" s="4">
        <f t="shared" ca="1" si="215"/>
        <v>30.532364273292472</v>
      </c>
    </row>
    <row r="4617" spans="1:3" x14ac:dyDescent="0.2">
      <c r="A4617" s="4">
        <f t="shared" ca="1" si="213"/>
        <v>0.58414650929480338</v>
      </c>
      <c r="B4617" s="4">
        <f t="shared" ca="1" si="214"/>
        <v>3.239520970180604</v>
      </c>
      <c r="C4617" s="4">
        <f t="shared" ca="1" si="215"/>
        <v>25.521493262372697</v>
      </c>
    </row>
    <row r="4618" spans="1:3" x14ac:dyDescent="0.2">
      <c r="A4618" s="4">
        <f t="shared" ref="A4618:A4681" ca="1" si="216">RAND()</f>
        <v>0.37721485887789896</v>
      </c>
      <c r="B4618" s="4">
        <f t="shared" ref="B4618:B4681" ca="1" si="217">NORMINV(A4618,B$5,B$6)</f>
        <v>3.0951989275595397</v>
      </c>
      <c r="C4618" s="4">
        <f t="shared" ref="C4618:C4681" ca="1" si="218">EXP(B4618)</f>
        <v>22.091632735053867</v>
      </c>
    </row>
    <row r="4619" spans="1:3" x14ac:dyDescent="0.2">
      <c r="A4619" s="4">
        <f t="shared" ca="1" si="216"/>
        <v>0.98304563450782168</v>
      </c>
      <c r="B4619" s="4">
        <f t="shared" ca="1" si="217"/>
        <v>3.7638888942046362</v>
      </c>
      <c r="C4619" s="4">
        <f t="shared" ca="1" si="218"/>
        <v>43.115773050272324</v>
      </c>
    </row>
    <row r="4620" spans="1:3" x14ac:dyDescent="0.2">
      <c r="A4620" s="4">
        <f t="shared" ca="1" si="216"/>
        <v>0.39618737933150372</v>
      </c>
      <c r="B4620" s="4">
        <f t="shared" ca="1" si="217"/>
        <v>3.1088190284327437</v>
      </c>
      <c r="C4620" s="4">
        <f t="shared" ca="1" si="218"/>
        <v>22.394581413894048</v>
      </c>
    </row>
    <row r="4621" spans="1:3" x14ac:dyDescent="0.2">
      <c r="A4621" s="4">
        <f t="shared" ca="1" si="216"/>
        <v>0.78878867287791143</v>
      </c>
      <c r="B4621" s="4">
        <f t="shared" ca="1" si="217"/>
        <v>3.4015347029751255</v>
      </c>
      <c r="C4621" s="4">
        <f t="shared" ca="1" si="218"/>
        <v>30.010121346366056</v>
      </c>
    </row>
    <row r="4622" spans="1:3" x14ac:dyDescent="0.2">
      <c r="A4622" s="4">
        <f t="shared" ca="1" si="216"/>
        <v>0.19866902732537794</v>
      </c>
      <c r="B4622" s="4">
        <f t="shared" ca="1" si="217"/>
        <v>2.9486063597070986</v>
      </c>
      <c r="C4622" s="4">
        <f t="shared" ca="1" si="218"/>
        <v>19.07934544677488</v>
      </c>
    </row>
    <row r="4623" spans="1:3" x14ac:dyDescent="0.2">
      <c r="A4623" s="4">
        <f t="shared" ca="1" si="216"/>
        <v>0.28436899970570828</v>
      </c>
      <c r="B4623" s="4">
        <f t="shared" ca="1" si="217"/>
        <v>3.0245629606441637</v>
      </c>
      <c r="C4623" s="4">
        <f t="shared" ca="1" si="218"/>
        <v>20.585006287118919</v>
      </c>
    </row>
    <row r="4624" spans="1:3" x14ac:dyDescent="0.2">
      <c r="A4624" s="4">
        <f t="shared" ca="1" si="216"/>
        <v>0.99306087337665294</v>
      </c>
      <c r="B4624" s="4">
        <f t="shared" ca="1" si="217"/>
        <v>3.8570905351094913</v>
      </c>
      <c r="C4624" s="4">
        <f t="shared" ca="1" si="218"/>
        <v>47.327453297603995</v>
      </c>
    </row>
    <row r="4625" spans="1:3" x14ac:dyDescent="0.2">
      <c r="A4625" s="4">
        <f t="shared" ca="1" si="216"/>
        <v>3.5642334001658171E-2</v>
      </c>
      <c r="B4625" s="4">
        <f t="shared" ca="1" si="217"/>
        <v>2.6856109614220443</v>
      </c>
      <c r="C4625" s="4">
        <f t="shared" ca="1" si="218"/>
        <v>14.667159712141531</v>
      </c>
    </row>
    <row r="4626" spans="1:3" x14ac:dyDescent="0.2">
      <c r="A4626" s="4">
        <f t="shared" ca="1" si="216"/>
        <v>0.21743504614643194</v>
      </c>
      <c r="B4626" s="4">
        <f t="shared" ca="1" si="217"/>
        <v>2.9666013546655305</v>
      </c>
      <c r="C4626" s="4">
        <f t="shared" ca="1" si="218"/>
        <v>19.425785920548034</v>
      </c>
    </row>
    <row r="4627" spans="1:3" x14ac:dyDescent="0.2">
      <c r="A4627" s="4">
        <f t="shared" ca="1" si="216"/>
        <v>0.85470696710881</v>
      </c>
      <c r="B4627" s="4">
        <f t="shared" ca="1" si="217"/>
        <v>3.4714850064529243</v>
      </c>
      <c r="C4627" s="4">
        <f t="shared" ca="1" si="218"/>
        <v>32.184501166888218</v>
      </c>
    </row>
    <row r="4628" spans="1:3" x14ac:dyDescent="0.2">
      <c r="A4628" s="4">
        <f t="shared" ca="1" si="216"/>
        <v>0.54975054377426003</v>
      </c>
      <c r="B4628" s="4">
        <f t="shared" ca="1" si="217"/>
        <v>3.2154868239040244</v>
      </c>
      <c r="C4628" s="4">
        <f t="shared" ca="1" si="218"/>
        <v>24.915418380444656</v>
      </c>
    </row>
    <row r="4629" spans="1:3" x14ac:dyDescent="0.2">
      <c r="A4629" s="4">
        <f t="shared" ca="1" si="216"/>
        <v>0.51055567636463972</v>
      </c>
      <c r="B4629" s="4">
        <f t="shared" ca="1" si="217"/>
        <v>3.1884066577545207</v>
      </c>
      <c r="C4629" s="4">
        <f t="shared" ca="1" si="218"/>
        <v>24.249758480200168</v>
      </c>
    </row>
    <row r="4630" spans="1:3" x14ac:dyDescent="0.2">
      <c r="A4630" s="4">
        <f t="shared" ca="1" si="216"/>
        <v>0.47246924733235451</v>
      </c>
      <c r="B4630" s="4">
        <f t="shared" ca="1" si="217"/>
        <v>3.1621623414847284</v>
      </c>
      <c r="C4630" s="4">
        <f t="shared" ca="1" si="218"/>
        <v>23.621618750966846</v>
      </c>
    </row>
    <row r="4631" spans="1:3" x14ac:dyDescent="0.2">
      <c r="A4631" s="4">
        <f t="shared" ca="1" si="216"/>
        <v>0.79778241171335762</v>
      </c>
      <c r="B4631" s="4">
        <f t="shared" ca="1" si="217"/>
        <v>3.4101891139692406</v>
      </c>
      <c r="C4631" s="4">
        <f t="shared" ca="1" si="218"/>
        <v>30.270968381110642</v>
      </c>
    </row>
    <row r="4632" spans="1:3" x14ac:dyDescent="0.2">
      <c r="A4632" s="4">
        <f t="shared" ca="1" si="216"/>
        <v>0.77698090931344388</v>
      </c>
      <c r="B4632" s="4">
        <f t="shared" ca="1" si="217"/>
        <v>3.3904935184879093</v>
      </c>
      <c r="C4632" s="4">
        <f t="shared" ca="1" si="218"/>
        <v>29.680596579597154</v>
      </c>
    </row>
    <row r="4633" spans="1:3" x14ac:dyDescent="0.2">
      <c r="A4633" s="4">
        <f t="shared" ca="1" si="216"/>
        <v>0.3617855973342079</v>
      </c>
      <c r="B4633" s="4">
        <f t="shared" ca="1" si="217"/>
        <v>3.0839661166696439</v>
      </c>
      <c r="C4633" s="4">
        <f t="shared" ca="1" si="218"/>
        <v>21.844870115832244</v>
      </c>
    </row>
    <row r="4634" spans="1:3" x14ac:dyDescent="0.2">
      <c r="A4634" s="4">
        <f t="shared" ca="1" si="216"/>
        <v>0.9856941161839774</v>
      </c>
      <c r="B4634" s="4">
        <f t="shared" ca="1" si="217"/>
        <v>3.7824716747320872</v>
      </c>
      <c r="C4634" s="4">
        <f t="shared" ca="1" si="218"/>
        <v>43.924474689084533</v>
      </c>
    </row>
    <row r="4635" spans="1:3" x14ac:dyDescent="0.2">
      <c r="A4635" s="4">
        <f t="shared" ca="1" si="216"/>
        <v>0.9881465720596343</v>
      </c>
      <c r="B4635" s="4">
        <f t="shared" ca="1" si="217"/>
        <v>3.8025416024163738</v>
      </c>
      <c r="C4635" s="4">
        <f t="shared" ca="1" si="218"/>
        <v>44.814941633297899</v>
      </c>
    </row>
    <row r="4636" spans="1:3" x14ac:dyDescent="0.2">
      <c r="A4636" s="4">
        <f t="shared" ca="1" si="216"/>
        <v>0.5030902912748102</v>
      </c>
      <c r="B4636" s="4">
        <f t="shared" ca="1" si="217"/>
        <v>3.1832647588655876</v>
      </c>
      <c r="C4636" s="4">
        <f t="shared" ca="1" si="218"/>
        <v>24.12538869645924</v>
      </c>
    </row>
    <row r="4637" spans="1:3" x14ac:dyDescent="0.2">
      <c r="A4637" s="4">
        <f t="shared" ca="1" si="216"/>
        <v>0.732032137515919</v>
      </c>
      <c r="B4637" s="4">
        <f t="shared" ca="1" si="217"/>
        <v>3.3511885152393273</v>
      </c>
      <c r="C4637" s="4">
        <f t="shared" ca="1" si="218"/>
        <v>28.536629716074582</v>
      </c>
    </row>
    <row r="4638" spans="1:3" x14ac:dyDescent="0.2">
      <c r="A4638" s="4">
        <f t="shared" ca="1" si="216"/>
        <v>0.19865142296866189</v>
      </c>
      <c r="B4638" s="4">
        <f t="shared" ca="1" si="217"/>
        <v>2.9485890140632764</v>
      </c>
      <c r="C4638" s="4">
        <f t="shared" ca="1" si="218"/>
        <v>19.079014506114596</v>
      </c>
    </row>
    <row r="4639" spans="1:3" x14ac:dyDescent="0.2">
      <c r="A4639" s="4">
        <f t="shared" ca="1" si="216"/>
        <v>0.28519622626065277</v>
      </c>
      <c r="B4639" s="4">
        <f t="shared" ca="1" si="217"/>
        <v>3.0252326197787007</v>
      </c>
      <c r="C4639" s="4">
        <f t="shared" ca="1" si="218"/>
        <v>20.598795841248712</v>
      </c>
    </row>
    <row r="4640" spans="1:3" x14ac:dyDescent="0.2">
      <c r="A4640" s="4">
        <f t="shared" ca="1" si="216"/>
        <v>0.41064537576055493</v>
      </c>
      <c r="B4640" s="4">
        <f t="shared" ca="1" si="217"/>
        <v>3.1190783920158824</v>
      </c>
      <c r="C4640" s="4">
        <f t="shared" ca="1" si="218"/>
        <v>22.625518173410011</v>
      </c>
    </row>
    <row r="4641" spans="1:3" x14ac:dyDescent="0.2">
      <c r="A4641" s="4">
        <f t="shared" ca="1" si="216"/>
        <v>0.73942766987183772</v>
      </c>
      <c r="B4641" s="4">
        <f t="shared" ca="1" si="217"/>
        <v>3.3574006063566788</v>
      </c>
      <c r="C4641" s="4">
        <f t="shared" ca="1" si="218"/>
        <v>28.714453617338922</v>
      </c>
    </row>
    <row r="4642" spans="1:3" x14ac:dyDescent="0.2">
      <c r="A4642" s="4">
        <f t="shared" ca="1" si="216"/>
        <v>0.44718920923747907</v>
      </c>
      <c r="B4642" s="4">
        <f t="shared" ca="1" si="217"/>
        <v>3.1446613258562914</v>
      </c>
      <c r="C4642" s="4">
        <f t="shared" ca="1" si="218"/>
        <v>23.211812901076357</v>
      </c>
    </row>
    <row r="4643" spans="1:3" x14ac:dyDescent="0.2">
      <c r="A4643" s="4">
        <f t="shared" ca="1" si="216"/>
        <v>0.31037413825212079</v>
      </c>
      <c r="B4643" s="4">
        <f t="shared" ca="1" si="217"/>
        <v>3.0452012031718523</v>
      </c>
      <c r="C4643" s="4">
        <f t="shared" ca="1" si="218"/>
        <v>21.014258913098335</v>
      </c>
    </row>
    <row r="4644" spans="1:3" x14ac:dyDescent="0.2">
      <c r="A4644" s="4">
        <f t="shared" ca="1" si="216"/>
        <v>6.9129436384049781E-2</v>
      </c>
      <c r="B4644" s="4">
        <f t="shared" ca="1" si="217"/>
        <v>2.7738975524060128</v>
      </c>
      <c r="C4644" s="4">
        <f t="shared" ca="1" si="218"/>
        <v>16.020954992931756</v>
      </c>
    </row>
    <row r="4645" spans="1:3" x14ac:dyDescent="0.2">
      <c r="A4645" s="4">
        <f t="shared" ca="1" si="216"/>
        <v>0.43653598249870407</v>
      </c>
      <c r="B4645" s="4">
        <f t="shared" ca="1" si="217"/>
        <v>3.1372458187817807</v>
      </c>
      <c r="C4645" s="4">
        <f t="shared" ca="1" si="218"/>
        <v>23.040322169514674</v>
      </c>
    </row>
    <row r="4646" spans="1:3" x14ac:dyDescent="0.2">
      <c r="A4646" s="4">
        <f t="shared" ca="1" si="216"/>
        <v>0.44944714946198827</v>
      </c>
      <c r="B4646" s="4">
        <f t="shared" ca="1" si="217"/>
        <v>3.1462294458872635</v>
      </c>
      <c r="C4646" s="4">
        <f t="shared" ca="1" si="218"/>
        <v>23.248240363694016</v>
      </c>
    </row>
    <row r="4647" spans="1:3" x14ac:dyDescent="0.2">
      <c r="A4647" s="4">
        <f t="shared" ca="1" si="216"/>
        <v>0.78475785441728219</v>
      </c>
      <c r="B4647" s="4">
        <f t="shared" ca="1" si="217"/>
        <v>3.3977263248328309</v>
      </c>
      <c r="C4647" s="4">
        <f t="shared" ca="1" si="218"/>
        <v>29.896048809733724</v>
      </c>
    </row>
    <row r="4648" spans="1:3" x14ac:dyDescent="0.2">
      <c r="A4648" s="4">
        <f t="shared" ca="1" si="216"/>
        <v>0.14045519029570974</v>
      </c>
      <c r="B4648" s="4">
        <f t="shared" ca="1" si="217"/>
        <v>2.8848979855106149</v>
      </c>
      <c r="C4648" s="4">
        <f t="shared" ca="1" si="218"/>
        <v>17.9017412653713</v>
      </c>
    </row>
    <row r="4649" spans="1:3" x14ac:dyDescent="0.2">
      <c r="A4649" s="4">
        <f t="shared" ca="1" si="216"/>
        <v>0.22295669972469623</v>
      </c>
      <c r="B4649" s="4">
        <f t="shared" ca="1" si="217"/>
        <v>2.9717222246961472</v>
      </c>
      <c r="C4649" s="4">
        <f t="shared" ca="1" si="218"/>
        <v>19.525517985017785</v>
      </c>
    </row>
    <row r="4650" spans="1:3" x14ac:dyDescent="0.2">
      <c r="A4650" s="4">
        <f t="shared" ca="1" si="216"/>
        <v>0.65596359710544994</v>
      </c>
      <c r="B4650" s="4">
        <f t="shared" ca="1" si="217"/>
        <v>3.291434318013752</v>
      </c>
      <c r="C4650" s="4">
        <f t="shared" ca="1" si="218"/>
        <v>26.881392483471281</v>
      </c>
    </row>
    <row r="4651" spans="1:3" x14ac:dyDescent="0.2">
      <c r="A4651" s="4">
        <f t="shared" ca="1" si="216"/>
        <v>0.28302082738625978</v>
      </c>
      <c r="B4651" s="4">
        <f t="shared" ca="1" si="217"/>
        <v>3.0234695845891664</v>
      </c>
      <c r="C4651" s="4">
        <f t="shared" ca="1" si="218"/>
        <v>20.562511434060454</v>
      </c>
    </row>
    <row r="4652" spans="1:3" x14ac:dyDescent="0.2">
      <c r="A4652" s="4">
        <f t="shared" ca="1" si="216"/>
        <v>0.76403513228886022</v>
      </c>
      <c r="B4652" s="4">
        <f t="shared" ca="1" si="217"/>
        <v>3.3787641118212819</v>
      </c>
      <c r="C4652" s="4">
        <f t="shared" ca="1" si="218"/>
        <v>29.334494545978501</v>
      </c>
    </row>
    <row r="4653" spans="1:3" x14ac:dyDescent="0.2">
      <c r="A4653" s="4">
        <f t="shared" ca="1" si="216"/>
        <v>0.62286659813122325</v>
      </c>
      <c r="B4653" s="4">
        <f t="shared" ca="1" si="217"/>
        <v>3.2671331713395499</v>
      </c>
      <c r="C4653" s="4">
        <f t="shared" ca="1" si="218"/>
        <v>26.236017260881564</v>
      </c>
    </row>
    <row r="4654" spans="1:3" x14ac:dyDescent="0.2">
      <c r="A4654" s="4">
        <f t="shared" ca="1" si="216"/>
        <v>0.27063831130774108</v>
      </c>
      <c r="B4654" s="4">
        <f t="shared" ca="1" si="217"/>
        <v>3.0133064351358652</v>
      </c>
      <c r="C4654" s="4">
        <f t="shared" ca="1" si="218"/>
        <v>20.354589915628651</v>
      </c>
    </row>
    <row r="4655" spans="1:3" x14ac:dyDescent="0.2">
      <c r="A4655" s="4">
        <f t="shared" ca="1" si="216"/>
        <v>0.42209007515157204</v>
      </c>
      <c r="B4655" s="4">
        <f t="shared" ca="1" si="217"/>
        <v>3.12713789488821</v>
      </c>
      <c r="C4655" s="4">
        <f t="shared" ca="1" si="218"/>
        <v>22.808605407115664</v>
      </c>
    </row>
    <row r="4656" spans="1:3" x14ac:dyDescent="0.2">
      <c r="A4656" s="4">
        <f t="shared" ca="1" si="216"/>
        <v>0.12606512661703562</v>
      </c>
      <c r="B4656" s="4">
        <f t="shared" ca="1" si="217"/>
        <v>2.8665144729655836</v>
      </c>
      <c r="C4656" s="4">
        <f t="shared" ca="1" si="218"/>
        <v>17.575650906903309</v>
      </c>
    </row>
    <row r="4657" spans="1:3" x14ac:dyDescent="0.2">
      <c r="A4657" s="4">
        <f t="shared" ca="1" si="216"/>
        <v>0.71265709643691155</v>
      </c>
      <c r="B4657" s="4">
        <f t="shared" ca="1" si="217"/>
        <v>3.3353070822336823</v>
      </c>
      <c r="C4657" s="4">
        <f t="shared" ca="1" si="218"/>
        <v>28.087006920463857</v>
      </c>
    </row>
    <row r="4658" spans="1:3" x14ac:dyDescent="0.2">
      <c r="A4658" s="4">
        <f t="shared" ca="1" si="216"/>
        <v>0.87674805389513044</v>
      </c>
      <c r="B4658" s="4">
        <f t="shared" ca="1" si="217"/>
        <v>3.4995204947321672</v>
      </c>
      <c r="C4658" s="4">
        <f t="shared" ca="1" si="218"/>
        <v>33.099576731463173</v>
      </c>
    </row>
    <row r="4659" spans="1:3" x14ac:dyDescent="0.2">
      <c r="A4659" s="4">
        <f t="shared" ca="1" si="216"/>
        <v>0.89312124364908529</v>
      </c>
      <c r="B4659" s="4">
        <f t="shared" ca="1" si="217"/>
        <v>3.5227125204910115</v>
      </c>
      <c r="C4659" s="4">
        <f t="shared" ca="1" si="218"/>
        <v>33.876193819773341</v>
      </c>
    </row>
    <row r="4660" spans="1:3" x14ac:dyDescent="0.2">
      <c r="A4660" s="4">
        <f t="shared" ca="1" si="216"/>
        <v>2.0059139361353395E-2</v>
      </c>
      <c r="B4660" s="4">
        <f t="shared" ca="1" si="217"/>
        <v>2.6172382457329886</v>
      </c>
      <c r="C4660" s="4">
        <f t="shared" ca="1" si="218"/>
        <v>13.69784122681693</v>
      </c>
    </row>
    <row r="4661" spans="1:3" x14ac:dyDescent="0.2">
      <c r="A4661" s="4">
        <f t="shared" ca="1" si="216"/>
        <v>0.97307278479137127</v>
      </c>
      <c r="B4661" s="4">
        <f t="shared" ca="1" si="217"/>
        <v>3.7108241967781006</v>
      </c>
      <c r="C4661" s="4">
        <f t="shared" ca="1" si="218"/>
        <v>40.887491982518036</v>
      </c>
    </row>
    <row r="4662" spans="1:3" x14ac:dyDescent="0.2">
      <c r="A4662" s="4">
        <f t="shared" ca="1" si="216"/>
        <v>0.51986181109853236</v>
      </c>
      <c r="B4662" s="4">
        <f t="shared" ca="1" si="217"/>
        <v>3.1948201772637703</v>
      </c>
      <c r="C4662" s="4">
        <f t="shared" ca="1" si="218"/>
        <v>24.405784582712602</v>
      </c>
    </row>
    <row r="4663" spans="1:3" x14ac:dyDescent="0.2">
      <c r="A4663" s="4">
        <f t="shared" ca="1" si="216"/>
        <v>0.64770098585910263</v>
      </c>
      <c r="B4663" s="4">
        <f t="shared" ca="1" si="217"/>
        <v>3.2852938036780324</v>
      </c>
      <c r="C4663" s="4">
        <f t="shared" ca="1" si="218"/>
        <v>26.716832665595696</v>
      </c>
    </row>
    <row r="4664" spans="1:3" x14ac:dyDescent="0.2">
      <c r="A4664" s="4">
        <f t="shared" ca="1" si="216"/>
        <v>0.34458146087640873</v>
      </c>
      <c r="B4664" s="4">
        <f t="shared" ca="1" si="217"/>
        <v>3.0712456087325961</v>
      </c>
      <c r="C4664" s="4">
        <f t="shared" ca="1" si="218"/>
        <v>21.568752175605834</v>
      </c>
    </row>
    <row r="4665" spans="1:3" x14ac:dyDescent="0.2">
      <c r="A4665" s="4">
        <f t="shared" ca="1" si="216"/>
        <v>0.43272176241024041</v>
      </c>
      <c r="B4665" s="4">
        <f t="shared" ca="1" si="217"/>
        <v>3.1345833023468117</v>
      </c>
      <c r="C4665" s="4">
        <f t="shared" ca="1" si="218"/>
        <v>22.979058526990364</v>
      </c>
    </row>
    <row r="4666" spans="1:3" x14ac:dyDescent="0.2">
      <c r="A4666" s="4">
        <f t="shared" ca="1" si="216"/>
        <v>0.53558924196533808</v>
      </c>
      <c r="B4666" s="4">
        <f t="shared" ca="1" si="217"/>
        <v>3.2056778880365724</v>
      </c>
      <c r="C4666" s="4">
        <f t="shared" ca="1" si="218"/>
        <v>24.672219351231366</v>
      </c>
    </row>
    <row r="4667" spans="1:3" x14ac:dyDescent="0.2">
      <c r="A4667" s="4">
        <f t="shared" ca="1" si="216"/>
        <v>0.55560515060546356</v>
      </c>
      <c r="B4667" s="4">
        <f t="shared" ca="1" si="217"/>
        <v>3.2195541739355722</v>
      </c>
      <c r="C4667" s="4">
        <f t="shared" ca="1" si="218"/>
        <v>25.016964479953337</v>
      </c>
    </row>
    <row r="4668" spans="1:3" x14ac:dyDescent="0.2">
      <c r="A4668" s="4">
        <f t="shared" ca="1" si="216"/>
        <v>0.78607212826308748</v>
      </c>
      <c r="B4668" s="4">
        <f t="shared" ca="1" si="217"/>
        <v>3.3989634682282661</v>
      </c>
      <c r="C4668" s="4">
        <f t="shared" ca="1" si="218"/>
        <v>29.933057396812625</v>
      </c>
    </row>
    <row r="4669" spans="1:3" x14ac:dyDescent="0.2">
      <c r="A4669" s="4">
        <f t="shared" ca="1" si="216"/>
        <v>0.17251566289446663</v>
      </c>
      <c r="B4669" s="4">
        <f t="shared" ca="1" si="217"/>
        <v>2.921713855063496</v>
      </c>
      <c r="C4669" s="4">
        <f t="shared" ca="1" si="218"/>
        <v>18.573091785360837</v>
      </c>
    </row>
    <row r="4670" spans="1:3" x14ac:dyDescent="0.2">
      <c r="A4670" s="4">
        <f t="shared" ca="1" si="216"/>
        <v>0.27114531867912162</v>
      </c>
      <c r="B4670" s="4">
        <f t="shared" ca="1" si="217"/>
        <v>3.01372701411045</v>
      </c>
      <c r="C4670" s="4">
        <f t="shared" ca="1" si="218"/>
        <v>20.363152428663717</v>
      </c>
    </row>
    <row r="4671" spans="1:3" x14ac:dyDescent="0.2">
      <c r="A4671" s="4">
        <f t="shared" ca="1" si="216"/>
        <v>0.35159028994141339</v>
      </c>
      <c r="B4671" s="4">
        <f t="shared" ca="1" si="217"/>
        <v>3.0764547618689697</v>
      </c>
      <c r="C4671" s="4">
        <f t="shared" ca="1" si="218"/>
        <v>21.681400254467764</v>
      </c>
    </row>
    <row r="4672" spans="1:3" x14ac:dyDescent="0.2">
      <c r="A4672" s="4">
        <f t="shared" ca="1" si="216"/>
        <v>0.69656668366536167</v>
      </c>
      <c r="B4672" s="4">
        <f t="shared" ca="1" si="217"/>
        <v>3.3225010298242736</v>
      </c>
      <c r="C4672" s="4">
        <f t="shared" ca="1" si="218"/>
        <v>27.729616502203214</v>
      </c>
    </row>
    <row r="4673" spans="1:3" x14ac:dyDescent="0.2">
      <c r="A4673" s="4">
        <f t="shared" ca="1" si="216"/>
        <v>0.98005755644919113</v>
      </c>
      <c r="B4673" s="4">
        <f t="shared" ca="1" si="217"/>
        <v>3.7456970756716466</v>
      </c>
      <c r="C4673" s="4">
        <f t="shared" ca="1" si="218"/>
        <v>42.338510080130348</v>
      </c>
    </row>
    <row r="4674" spans="1:3" x14ac:dyDescent="0.2">
      <c r="A4674" s="4">
        <f t="shared" ca="1" si="216"/>
        <v>0.55683488470751774</v>
      </c>
      <c r="B4674" s="4">
        <f t="shared" ca="1" si="217"/>
        <v>3.2204095439427829</v>
      </c>
      <c r="C4674" s="4">
        <f t="shared" ca="1" si="218"/>
        <v>25.038372395580144</v>
      </c>
    </row>
    <row r="4675" spans="1:3" x14ac:dyDescent="0.2">
      <c r="A4675" s="4">
        <f t="shared" ca="1" si="216"/>
        <v>0.4484936014440436</v>
      </c>
      <c r="B4675" s="4">
        <f t="shared" ca="1" si="217"/>
        <v>3.1455673566757252</v>
      </c>
      <c r="C4675" s="4">
        <f t="shared" ca="1" si="218"/>
        <v>23.232853049011592</v>
      </c>
    </row>
    <row r="4676" spans="1:3" x14ac:dyDescent="0.2">
      <c r="A4676" s="4">
        <f t="shared" ca="1" si="216"/>
        <v>0.3154342413564295</v>
      </c>
      <c r="B4676" s="4">
        <f t="shared" ca="1" si="217"/>
        <v>3.0491258561220151</v>
      </c>
      <c r="C4676" s="4">
        <f t="shared" ca="1" si="218"/>
        <v>21.096894638539805</v>
      </c>
    </row>
    <row r="4677" spans="1:3" x14ac:dyDescent="0.2">
      <c r="A4677" s="4">
        <f t="shared" ca="1" si="216"/>
        <v>0.16717657368484029</v>
      </c>
      <c r="B4677" s="4">
        <f t="shared" ca="1" si="217"/>
        <v>2.9159136787509863</v>
      </c>
      <c r="C4677" s="4">
        <f t="shared" ca="1" si="218"/>
        <v>18.465676393582104</v>
      </c>
    </row>
    <row r="4678" spans="1:3" x14ac:dyDescent="0.2">
      <c r="A4678" s="4">
        <f t="shared" ca="1" si="216"/>
        <v>0.44574005217412904</v>
      </c>
      <c r="B4678" s="4">
        <f t="shared" ca="1" si="217"/>
        <v>3.1436542755374477</v>
      </c>
      <c r="C4678" s="4">
        <f t="shared" ca="1" si="218"/>
        <v>23.188449203677369</v>
      </c>
    </row>
    <row r="4679" spans="1:3" x14ac:dyDescent="0.2">
      <c r="A4679" s="4">
        <f t="shared" ca="1" si="216"/>
        <v>4.1353166982538436E-3</v>
      </c>
      <c r="B4679" s="4">
        <f t="shared" ca="1" si="217"/>
        <v>2.4556158132522912</v>
      </c>
      <c r="C4679" s="4">
        <f t="shared" ca="1" si="218"/>
        <v>11.65360778576915</v>
      </c>
    </row>
    <row r="4680" spans="1:3" x14ac:dyDescent="0.2">
      <c r="A4680" s="4">
        <f t="shared" ca="1" si="216"/>
        <v>0.73409113619116195</v>
      </c>
      <c r="B4680" s="4">
        <f t="shared" ca="1" si="217"/>
        <v>3.3529091802857347</v>
      </c>
      <c r="C4680" s="4">
        <f t="shared" ca="1" si="218"/>
        <v>28.58577396564047</v>
      </c>
    </row>
    <row r="4681" spans="1:3" x14ac:dyDescent="0.2">
      <c r="A4681" s="4">
        <f t="shared" ca="1" si="216"/>
        <v>0.99898739863150721</v>
      </c>
      <c r="B4681" s="4">
        <f t="shared" ca="1" si="217"/>
        <v>4.0291044407780578</v>
      </c>
      <c r="C4681" s="4">
        <f t="shared" ca="1" si="218"/>
        <v>56.210548823857899</v>
      </c>
    </row>
    <row r="4682" spans="1:3" x14ac:dyDescent="0.2">
      <c r="A4682" s="4">
        <f t="shared" ref="A4682:A4745" ca="1" si="219">RAND()</f>
        <v>0.17935012029918218</v>
      </c>
      <c r="B4682" s="4">
        <f t="shared" ref="B4682:B4745" ca="1" si="220">NORMINV(A4682,B$5,B$6)</f>
        <v>2.9289739992427801</v>
      </c>
      <c r="C4682" s="4">
        <f t="shared" ref="C4682:C4745" ca="1" si="221">EXP(B4682)</f>
        <v>18.708425787310265</v>
      </c>
    </row>
    <row r="4683" spans="1:3" x14ac:dyDescent="0.2">
      <c r="A4683" s="4">
        <f t="shared" ca="1" si="219"/>
        <v>0.76292949333568527</v>
      </c>
      <c r="B4683" s="4">
        <f t="shared" ca="1" si="220"/>
        <v>3.3777791502157419</v>
      </c>
      <c r="C4683" s="4">
        <f t="shared" ca="1" si="221"/>
        <v>29.305615419882749</v>
      </c>
    </row>
    <row r="4684" spans="1:3" x14ac:dyDescent="0.2">
      <c r="A4684" s="4">
        <f t="shared" ca="1" si="219"/>
        <v>0.15163990257395243</v>
      </c>
      <c r="B4684" s="4">
        <f t="shared" ca="1" si="220"/>
        <v>2.8983190086509891</v>
      </c>
      <c r="C4684" s="4">
        <f t="shared" ca="1" si="221"/>
        <v>18.143620451550749</v>
      </c>
    </row>
    <row r="4685" spans="1:3" x14ac:dyDescent="0.2">
      <c r="A4685" s="4">
        <f t="shared" ca="1" si="219"/>
        <v>0.48268239729622353</v>
      </c>
      <c r="B4685" s="4">
        <f t="shared" ca="1" si="220"/>
        <v>3.1692069996846479</v>
      </c>
      <c r="C4685" s="4">
        <f t="shared" ca="1" si="221"/>
        <v>23.788612497510282</v>
      </c>
    </row>
    <row r="4686" spans="1:3" x14ac:dyDescent="0.2">
      <c r="A4686" s="4">
        <f t="shared" ca="1" si="219"/>
        <v>0.15822069170549846</v>
      </c>
      <c r="B4686" s="4">
        <f t="shared" ca="1" si="220"/>
        <v>2.9059093121156412</v>
      </c>
      <c r="C4686" s="4">
        <f t="shared" ca="1" si="221"/>
        <v>18.281860013141497</v>
      </c>
    </row>
    <row r="4687" spans="1:3" x14ac:dyDescent="0.2">
      <c r="A4687" s="4">
        <f t="shared" ca="1" si="219"/>
        <v>0.5061750354089356</v>
      </c>
      <c r="B4687" s="4">
        <f t="shared" ca="1" si="220"/>
        <v>3.1853892306389668</v>
      </c>
      <c r="C4687" s="4">
        <f t="shared" ca="1" si="221"/>
        <v>24.17669688586896</v>
      </c>
    </row>
    <row r="4688" spans="1:3" x14ac:dyDescent="0.2">
      <c r="A4688" s="4">
        <f t="shared" ca="1" si="219"/>
        <v>0.36002172035502</v>
      </c>
      <c r="B4688" s="4">
        <f t="shared" ca="1" si="220"/>
        <v>3.0826719283212118</v>
      </c>
      <c r="C4688" s="4">
        <f t="shared" ca="1" si="221"/>
        <v>21.81661702580876</v>
      </c>
    </row>
    <row r="4689" spans="1:3" x14ac:dyDescent="0.2">
      <c r="A4689" s="4">
        <f t="shared" ca="1" si="219"/>
        <v>0.92509275941542979</v>
      </c>
      <c r="B4689" s="4">
        <f t="shared" ca="1" si="220"/>
        <v>3.5768041365610905</v>
      </c>
      <c r="C4689" s="4">
        <f t="shared" ca="1" si="221"/>
        <v>35.759076912420817</v>
      </c>
    </row>
    <row r="4690" spans="1:3" x14ac:dyDescent="0.2">
      <c r="A4690" s="4">
        <f t="shared" ca="1" si="219"/>
        <v>0.53909150603949807</v>
      </c>
      <c r="B4690" s="4">
        <f t="shared" ca="1" si="220"/>
        <v>3.2081003652741473</v>
      </c>
      <c r="C4690" s="4">
        <f t="shared" ca="1" si="221"/>
        <v>24.732059692678806</v>
      </c>
    </row>
    <row r="4691" spans="1:3" x14ac:dyDescent="0.2">
      <c r="A4691" s="4">
        <f t="shared" ca="1" si="219"/>
        <v>0.3893237386314814</v>
      </c>
      <c r="B4691" s="4">
        <f t="shared" ca="1" si="220"/>
        <v>3.1039139598900611</v>
      </c>
      <c r="C4691" s="4">
        <f t="shared" ca="1" si="221"/>
        <v>22.285003420559274</v>
      </c>
    </row>
    <row r="4692" spans="1:3" x14ac:dyDescent="0.2">
      <c r="A4692" s="4">
        <f t="shared" ca="1" si="219"/>
        <v>0.35533734570407394</v>
      </c>
      <c r="B4692" s="4">
        <f t="shared" ca="1" si="220"/>
        <v>3.0792241958528637</v>
      </c>
      <c r="C4692" s="4">
        <f t="shared" ca="1" si="221"/>
        <v>21.741528683577478</v>
      </c>
    </row>
    <row r="4693" spans="1:3" x14ac:dyDescent="0.2">
      <c r="A4693" s="4">
        <f t="shared" ca="1" si="219"/>
        <v>0.30391259481702093</v>
      </c>
      <c r="B4693" s="4">
        <f t="shared" ca="1" si="220"/>
        <v>3.0401488008568323</v>
      </c>
      <c r="C4693" s="4">
        <f t="shared" ca="1" si="221"/>
        <v>20.908354184648665</v>
      </c>
    </row>
    <row r="4694" spans="1:3" x14ac:dyDescent="0.2">
      <c r="A4694" s="4">
        <f t="shared" ca="1" si="219"/>
        <v>0.59195916480767663</v>
      </c>
      <c r="B4694" s="4">
        <f t="shared" ca="1" si="220"/>
        <v>3.2450361802140795</v>
      </c>
      <c r="C4694" s="4">
        <f t="shared" ca="1" si="221"/>
        <v>25.662638523187784</v>
      </c>
    </row>
    <row r="4695" spans="1:3" x14ac:dyDescent="0.2">
      <c r="A4695" s="4">
        <f t="shared" ca="1" si="219"/>
        <v>0.47181977325605606</v>
      </c>
      <c r="B4695" s="4">
        <f t="shared" ca="1" si="220"/>
        <v>3.1617139847426561</v>
      </c>
      <c r="C4695" s="4">
        <f t="shared" ca="1" si="221"/>
        <v>23.611030212839793</v>
      </c>
    </row>
    <row r="4696" spans="1:3" x14ac:dyDescent="0.2">
      <c r="A4696" s="4">
        <f t="shared" ca="1" si="219"/>
        <v>0.40374091170259907</v>
      </c>
      <c r="B4696" s="4">
        <f t="shared" ca="1" si="220"/>
        <v>3.1141906710339153</v>
      </c>
      <c r="C4696" s="4">
        <f t="shared" ca="1" si="221"/>
        <v>22.51520077346294</v>
      </c>
    </row>
    <row r="4697" spans="1:3" x14ac:dyDescent="0.2">
      <c r="A4697" s="4">
        <f t="shared" ca="1" si="219"/>
        <v>0.28974581439026148</v>
      </c>
      <c r="B4697" s="4">
        <f t="shared" ca="1" si="220"/>
        <v>3.0288992570638396</v>
      </c>
      <c r="C4697" s="4">
        <f t="shared" ca="1" si="221"/>
        <v>20.674462790965105</v>
      </c>
    </row>
    <row r="4698" spans="1:3" x14ac:dyDescent="0.2">
      <c r="A4698" s="4">
        <f t="shared" ca="1" si="219"/>
        <v>8.2358700939124896E-2</v>
      </c>
      <c r="B4698" s="4">
        <f t="shared" ca="1" si="220"/>
        <v>2.7994276087218894</v>
      </c>
      <c r="C4698" s="4">
        <f t="shared" ca="1" si="221"/>
        <v>16.435236692094158</v>
      </c>
    </row>
    <row r="4699" spans="1:3" x14ac:dyDescent="0.2">
      <c r="A4699" s="4">
        <f t="shared" ca="1" si="219"/>
        <v>0.2002071108002853</v>
      </c>
      <c r="B4699" s="4">
        <f t="shared" ca="1" si="220"/>
        <v>2.9501182801162344</v>
      </c>
      <c r="C4699" s="4">
        <f t="shared" ca="1" si="221"/>
        <v>19.108213716312584</v>
      </c>
    </row>
    <row r="4700" spans="1:3" x14ac:dyDescent="0.2">
      <c r="A4700" s="4">
        <f t="shared" ca="1" si="219"/>
        <v>0.48481134141828053</v>
      </c>
      <c r="B4700" s="4">
        <f t="shared" ca="1" si="220"/>
        <v>3.1706743264939004</v>
      </c>
      <c r="C4700" s="4">
        <f t="shared" ca="1" si="221"/>
        <v>23.823543787924855</v>
      </c>
    </row>
    <row r="4701" spans="1:3" x14ac:dyDescent="0.2">
      <c r="A4701" s="4">
        <f t="shared" ca="1" si="219"/>
        <v>0.92770255545176838</v>
      </c>
      <c r="B4701" s="4">
        <f t="shared" ca="1" si="220"/>
        <v>3.5819429534086726</v>
      </c>
      <c r="C4701" s="4">
        <f t="shared" ca="1" si="221"/>
        <v>35.943309221935245</v>
      </c>
    </row>
    <row r="4702" spans="1:3" x14ac:dyDescent="0.2">
      <c r="A4702" s="4">
        <f t="shared" ca="1" si="219"/>
        <v>0.99310049781112963</v>
      </c>
      <c r="B4702" s="4">
        <f t="shared" ca="1" si="220"/>
        <v>3.8576549217761906</v>
      </c>
      <c r="C4702" s="4">
        <f t="shared" ca="1" si="221"/>
        <v>47.35417182029375</v>
      </c>
    </row>
    <row r="4703" spans="1:3" x14ac:dyDescent="0.2">
      <c r="A4703" s="4">
        <f t="shared" ca="1" si="219"/>
        <v>0.34165224700252528</v>
      </c>
      <c r="B4703" s="4">
        <f t="shared" ca="1" si="220"/>
        <v>3.0690568849594846</v>
      </c>
      <c r="C4703" s="4">
        <f t="shared" ca="1" si="221"/>
        <v>21.521595759971991</v>
      </c>
    </row>
    <row r="4704" spans="1:3" x14ac:dyDescent="0.2">
      <c r="A4704" s="4">
        <f t="shared" ca="1" si="219"/>
        <v>0.63251603124288458</v>
      </c>
      <c r="B4704" s="4">
        <f t="shared" ca="1" si="220"/>
        <v>3.2741406044492969</v>
      </c>
      <c r="C4704" s="4">
        <f t="shared" ca="1" si="221"/>
        <v>26.420510052405564</v>
      </c>
    </row>
    <row r="4705" spans="1:3" x14ac:dyDescent="0.2">
      <c r="A4705" s="4">
        <f t="shared" ca="1" si="219"/>
        <v>0.13665311365166066</v>
      </c>
      <c r="B4705" s="4">
        <f t="shared" ca="1" si="220"/>
        <v>2.8801714990280813</v>
      </c>
      <c r="C4705" s="4">
        <f t="shared" ca="1" si="221"/>
        <v>17.817328572139413</v>
      </c>
    </row>
    <row r="4706" spans="1:3" x14ac:dyDescent="0.2">
      <c r="A4706" s="4">
        <f t="shared" ca="1" si="219"/>
        <v>0.82995444369439042</v>
      </c>
      <c r="B4706" s="4">
        <f t="shared" ca="1" si="220"/>
        <v>3.4432282383323689</v>
      </c>
      <c r="C4706" s="4">
        <f t="shared" ca="1" si="221"/>
        <v>31.28779978494763</v>
      </c>
    </row>
    <row r="4707" spans="1:3" x14ac:dyDescent="0.2">
      <c r="A4707" s="4">
        <f t="shared" ca="1" si="219"/>
        <v>0.91581357306293454</v>
      </c>
      <c r="B4707" s="4">
        <f t="shared" ca="1" si="220"/>
        <v>3.5595684416362681</v>
      </c>
      <c r="C4707" s="4">
        <f t="shared" ca="1" si="221"/>
        <v>35.148025447255101</v>
      </c>
    </row>
    <row r="4708" spans="1:3" x14ac:dyDescent="0.2">
      <c r="A4708" s="4">
        <f t="shared" ca="1" si="219"/>
        <v>0.91688409150384664</v>
      </c>
      <c r="B4708" s="4">
        <f t="shared" ca="1" si="220"/>
        <v>3.5614813271856507</v>
      </c>
      <c r="C4708" s="4">
        <f t="shared" ca="1" si="221"/>
        <v>35.215323943862153</v>
      </c>
    </row>
    <row r="4709" spans="1:3" x14ac:dyDescent="0.2">
      <c r="A4709" s="4">
        <f t="shared" ca="1" si="219"/>
        <v>0.66672914945512818</v>
      </c>
      <c r="B4709" s="4">
        <f t="shared" ca="1" si="220"/>
        <v>3.2995189987489684</v>
      </c>
      <c r="C4709" s="4">
        <f t="shared" ca="1" si="221"/>
        <v>27.099600843335409</v>
      </c>
    </row>
    <row r="4710" spans="1:3" x14ac:dyDescent="0.2">
      <c r="A4710" s="4">
        <f t="shared" ca="1" si="219"/>
        <v>0.3288018237873076</v>
      </c>
      <c r="B4710" s="4">
        <f t="shared" ca="1" si="220"/>
        <v>3.059368113670824</v>
      </c>
      <c r="C4710" s="4">
        <f t="shared" ca="1" si="221"/>
        <v>21.314084827161878</v>
      </c>
    </row>
    <row r="4711" spans="1:3" x14ac:dyDescent="0.2">
      <c r="A4711" s="4">
        <f t="shared" ca="1" si="219"/>
        <v>0.58907871541747669</v>
      </c>
      <c r="B4711" s="4">
        <f t="shared" ca="1" si="220"/>
        <v>3.2429998964629911</v>
      </c>
      <c r="C4711" s="4">
        <f t="shared" ca="1" si="221"/>
        <v>25.610435277701416</v>
      </c>
    </row>
    <row r="4712" spans="1:3" x14ac:dyDescent="0.2">
      <c r="A4712" s="4">
        <f t="shared" ca="1" si="219"/>
        <v>0.16084769353788275</v>
      </c>
      <c r="B4712" s="4">
        <f t="shared" ca="1" si="220"/>
        <v>2.9088812762377163</v>
      </c>
      <c r="C4712" s="4">
        <f t="shared" ca="1" si="221"/>
        <v>18.336273863139144</v>
      </c>
    </row>
    <row r="4713" spans="1:3" x14ac:dyDescent="0.2">
      <c r="A4713" s="4">
        <f t="shared" ca="1" si="219"/>
        <v>0.15972766573607411</v>
      </c>
      <c r="B4713" s="4">
        <f t="shared" ca="1" si="220"/>
        <v>2.9076180871828599</v>
      </c>
      <c r="C4713" s="4">
        <f t="shared" ca="1" si="221"/>
        <v>18.313126305636963</v>
      </c>
    </row>
    <row r="4714" spans="1:3" x14ac:dyDescent="0.2">
      <c r="A4714" s="4">
        <f t="shared" ca="1" si="219"/>
        <v>0.49485015193402659</v>
      </c>
      <c r="B4714" s="4">
        <f t="shared" ca="1" si="220"/>
        <v>3.1775900292191381</v>
      </c>
      <c r="C4714" s="4">
        <f t="shared" ca="1" si="221"/>
        <v>23.988871353847436</v>
      </c>
    </row>
    <row r="4715" spans="1:3" x14ac:dyDescent="0.2">
      <c r="A4715" s="4">
        <f t="shared" ca="1" si="219"/>
        <v>0.28493529865037137</v>
      </c>
      <c r="B4715" s="4">
        <f t="shared" ca="1" si="220"/>
        <v>3.0250214929877552</v>
      </c>
      <c r="C4715" s="4">
        <f t="shared" ca="1" si="221"/>
        <v>20.594447342643839</v>
      </c>
    </row>
    <row r="4716" spans="1:3" x14ac:dyDescent="0.2">
      <c r="A4716" s="4">
        <f t="shared" ca="1" si="219"/>
        <v>0.81658818003701905</v>
      </c>
      <c r="B4716" s="4">
        <f t="shared" ca="1" si="220"/>
        <v>3.4290667991736874</v>
      </c>
      <c r="C4716" s="4">
        <f t="shared" ca="1" si="221"/>
        <v>30.847842081643009</v>
      </c>
    </row>
    <row r="4717" spans="1:3" x14ac:dyDescent="0.2">
      <c r="A4717" s="4">
        <f t="shared" ca="1" si="219"/>
        <v>0.26986610782366571</v>
      </c>
      <c r="B4717" s="4">
        <f t="shared" ca="1" si="220"/>
        <v>3.0126651104281326</v>
      </c>
      <c r="C4717" s="4">
        <f t="shared" ca="1" si="221"/>
        <v>20.341540199200054</v>
      </c>
    </row>
    <row r="4718" spans="1:3" x14ac:dyDescent="0.2">
      <c r="A4718" s="4">
        <f t="shared" ca="1" si="219"/>
        <v>0.25982958748663221</v>
      </c>
      <c r="B4718" s="4">
        <f t="shared" ca="1" si="220"/>
        <v>3.0042437383936424</v>
      </c>
      <c r="C4718" s="4">
        <f t="shared" ca="1" si="221"/>
        <v>20.170955806889079</v>
      </c>
    </row>
    <row r="4719" spans="1:3" x14ac:dyDescent="0.2">
      <c r="A4719" s="4">
        <f t="shared" ca="1" si="219"/>
        <v>0.23318370604439431</v>
      </c>
      <c r="B4719" s="4">
        <f t="shared" ca="1" si="220"/>
        <v>2.9810201524802178</v>
      </c>
      <c r="C4719" s="4">
        <f t="shared" ca="1" si="221"/>
        <v>19.707911467891712</v>
      </c>
    </row>
    <row r="4720" spans="1:3" x14ac:dyDescent="0.2">
      <c r="A4720" s="4">
        <f t="shared" ca="1" si="219"/>
        <v>0.51288721593930309</v>
      </c>
      <c r="B4720" s="4">
        <f t="shared" ca="1" si="220"/>
        <v>3.1900129788862799</v>
      </c>
      <c r="C4720" s="4">
        <f t="shared" ca="1" si="221"/>
        <v>24.288742681877977</v>
      </c>
    </row>
    <row r="4721" spans="1:3" x14ac:dyDescent="0.2">
      <c r="A4721" s="4">
        <f t="shared" ca="1" si="219"/>
        <v>0.19363758110660267</v>
      </c>
      <c r="B4721" s="4">
        <f t="shared" ca="1" si="220"/>
        <v>2.9436104660509299</v>
      </c>
      <c r="C4721" s="4">
        <f t="shared" ca="1" si="221"/>
        <v>18.984264770127563</v>
      </c>
    </row>
    <row r="4722" spans="1:3" x14ac:dyDescent="0.2">
      <c r="A4722" s="4">
        <f t="shared" ca="1" si="219"/>
        <v>0.26633532489890455</v>
      </c>
      <c r="B4722" s="4">
        <f t="shared" ca="1" si="220"/>
        <v>3.0097209449343634</v>
      </c>
      <c r="C4722" s="4">
        <f t="shared" ca="1" si="221"/>
        <v>20.281739413357187</v>
      </c>
    </row>
    <row r="4723" spans="1:3" x14ac:dyDescent="0.2">
      <c r="A4723" s="4">
        <f t="shared" ca="1" si="219"/>
        <v>0.40115477738450245</v>
      </c>
      <c r="B4723" s="4">
        <f t="shared" ca="1" si="220"/>
        <v>3.1123545423688435</v>
      </c>
      <c r="C4723" s="4">
        <f t="shared" ca="1" si="221"/>
        <v>22.473897898223459</v>
      </c>
    </row>
    <row r="4724" spans="1:3" x14ac:dyDescent="0.2">
      <c r="A4724" s="4">
        <f t="shared" ca="1" si="219"/>
        <v>0.30556895518897387</v>
      </c>
      <c r="B4724" s="4">
        <f t="shared" ca="1" si="220"/>
        <v>3.0414484234638919</v>
      </c>
      <c r="C4724" s="4">
        <f t="shared" ca="1" si="221"/>
        <v>20.935544819378116</v>
      </c>
    </row>
    <row r="4725" spans="1:3" x14ac:dyDescent="0.2">
      <c r="A4725" s="4">
        <f t="shared" ca="1" si="219"/>
        <v>0.58116113834530214</v>
      </c>
      <c r="B4725" s="4">
        <f t="shared" ca="1" si="220"/>
        <v>3.2374198168157959</v>
      </c>
      <c r="C4725" s="4">
        <f t="shared" ca="1" si="221"/>
        <v>25.467924988217248</v>
      </c>
    </row>
    <row r="4726" spans="1:3" x14ac:dyDescent="0.2">
      <c r="A4726" s="4">
        <f t="shared" ca="1" si="219"/>
        <v>0.19081874020292489</v>
      </c>
      <c r="B4726" s="4">
        <f t="shared" ca="1" si="220"/>
        <v>2.94077693593418</v>
      </c>
      <c r="C4726" s="4">
        <f t="shared" ca="1" si="221"/>
        <v>18.930548423540188</v>
      </c>
    </row>
    <row r="4727" spans="1:3" x14ac:dyDescent="0.2">
      <c r="A4727" s="4">
        <f t="shared" ca="1" si="219"/>
        <v>2.8246869620075832E-2</v>
      </c>
      <c r="B4727" s="4">
        <f t="shared" ca="1" si="220"/>
        <v>2.6571629586954959</v>
      </c>
      <c r="C4727" s="4">
        <f t="shared" ca="1" si="221"/>
        <v>14.255787415643193</v>
      </c>
    </row>
    <row r="4728" spans="1:3" x14ac:dyDescent="0.2">
      <c r="A4728" s="4">
        <f t="shared" ca="1" si="219"/>
        <v>0.16811476041299567</v>
      </c>
      <c r="B4728" s="4">
        <f t="shared" ca="1" si="220"/>
        <v>2.9169414126805213</v>
      </c>
      <c r="C4728" s="4">
        <f t="shared" ca="1" si="221"/>
        <v>18.484663951150896</v>
      </c>
    </row>
    <row r="4729" spans="1:3" x14ac:dyDescent="0.2">
      <c r="A4729" s="4">
        <f t="shared" ca="1" si="219"/>
        <v>0.35893005628540076</v>
      </c>
      <c r="B4729" s="4">
        <f t="shared" ca="1" si="220"/>
        <v>3.0818698605365338</v>
      </c>
      <c r="C4729" s="4">
        <f t="shared" ca="1" si="221"/>
        <v>21.79912563569966</v>
      </c>
    </row>
    <row r="4730" spans="1:3" x14ac:dyDescent="0.2">
      <c r="A4730" s="4">
        <f t="shared" ca="1" si="219"/>
        <v>0.79488570686652704</v>
      </c>
      <c r="B4730" s="4">
        <f t="shared" ca="1" si="220"/>
        <v>3.4073772260103676</v>
      </c>
      <c r="C4730" s="4">
        <f t="shared" ca="1" si="221"/>
        <v>30.185969369470278</v>
      </c>
    </row>
    <row r="4731" spans="1:3" x14ac:dyDescent="0.2">
      <c r="A4731" s="4">
        <f t="shared" ca="1" si="219"/>
        <v>0.63975099577587591</v>
      </c>
      <c r="B4731" s="4">
        <f t="shared" ca="1" si="220"/>
        <v>3.279434375887047</v>
      </c>
      <c r="C4731" s="4">
        <f t="shared" ca="1" si="221"/>
        <v>26.560745052415086</v>
      </c>
    </row>
    <row r="4732" spans="1:3" x14ac:dyDescent="0.2">
      <c r="A4732" s="4">
        <f t="shared" ca="1" si="219"/>
        <v>0.66535999658909128</v>
      </c>
      <c r="B4732" s="4">
        <f t="shared" ca="1" si="220"/>
        <v>3.2984852359352259</v>
      </c>
      <c r="C4732" s="4">
        <f t="shared" ca="1" si="221"/>
        <v>27.071600758932885</v>
      </c>
    </row>
    <row r="4733" spans="1:3" x14ac:dyDescent="0.2">
      <c r="A4733" s="4">
        <f t="shared" ca="1" si="219"/>
        <v>0.15168763844229338</v>
      </c>
      <c r="B4733" s="4">
        <f t="shared" ca="1" si="220"/>
        <v>2.8983748447940503</v>
      </c>
      <c r="C4733" s="4">
        <f t="shared" ca="1" si="221"/>
        <v>18.14463354962141</v>
      </c>
    </row>
    <row r="4734" spans="1:3" x14ac:dyDescent="0.2">
      <c r="A4734" s="4">
        <f t="shared" ca="1" si="219"/>
        <v>0.37659159388614072</v>
      </c>
      <c r="B4734" s="4">
        <f t="shared" ca="1" si="220"/>
        <v>3.0947480767207636</v>
      </c>
      <c r="C4734" s="4">
        <f t="shared" ca="1" si="221"/>
        <v>22.081674948812147</v>
      </c>
    </row>
    <row r="4735" spans="1:3" x14ac:dyDescent="0.2">
      <c r="A4735" s="4">
        <f t="shared" ca="1" si="219"/>
        <v>9.8365710558801833E-2</v>
      </c>
      <c r="B4735" s="4">
        <f t="shared" ca="1" si="220"/>
        <v>2.8264777076227996</v>
      </c>
      <c r="C4735" s="4">
        <f t="shared" ca="1" si="221"/>
        <v>16.885878951040425</v>
      </c>
    </row>
    <row r="4736" spans="1:3" x14ac:dyDescent="0.2">
      <c r="A4736" s="4">
        <f t="shared" ca="1" si="219"/>
        <v>0.10257046913870049</v>
      </c>
      <c r="B4736" s="4">
        <f t="shared" ca="1" si="220"/>
        <v>2.833038302878939</v>
      </c>
      <c r="C4736" s="4">
        <f t="shared" ca="1" si="221"/>
        <v>16.997024560406111</v>
      </c>
    </row>
    <row r="4737" spans="1:3" x14ac:dyDescent="0.2">
      <c r="A4737" s="4">
        <f t="shared" ca="1" si="219"/>
        <v>0.78091569439398545</v>
      </c>
      <c r="B4737" s="4">
        <f t="shared" ca="1" si="220"/>
        <v>3.3941345435302455</v>
      </c>
      <c r="C4737" s="4">
        <f t="shared" ca="1" si="221"/>
        <v>29.788861352784082</v>
      </c>
    </row>
    <row r="4738" spans="1:3" x14ac:dyDescent="0.2">
      <c r="A4738" s="4">
        <f t="shared" ca="1" si="219"/>
        <v>0.17428201465153537</v>
      </c>
      <c r="B4738" s="4">
        <f t="shared" ca="1" si="220"/>
        <v>2.923607448670873</v>
      </c>
      <c r="C4738" s="4">
        <f t="shared" ca="1" si="221"/>
        <v>18.608294993000293</v>
      </c>
    </row>
    <row r="4739" spans="1:3" x14ac:dyDescent="0.2">
      <c r="A4739" s="4">
        <f t="shared" ca="1" si="219"/>
        <v>0.79970094871690156</v>
      </c>
      <c r="B4739" s="4">
        <f t="shared" ca="1" si="220"/>
        <v>3.4120647535670963</v>
      </c>
      <c r="C4739" s="4">
        <f t="shared" ca="1" si="221"/>
        <v>30.327799088373165</v>
      </c>
    </row>
    <row r="4740" spans="1:3" x14ac:dyDescent="0.2">
      <c r="A4740" s="4">
        <f t="shared" ca="1" si="219"/>
        <v>0.8271895977479623</v>
      </c>
      <c r="B4740" s="4">
        <f t="shared" ca="1" si="220"/>
        <v>3.4402425066867366</v>
      </c>
      <c r="C4740" s="4">
        <f t="shared" ca="1" si="221"/>
        <v>31.194522131322987</v>
      </c>
    </row>
    <row r="4741" spans="1:3" x14ac:dyDescent="0.2">
      <c r="A4741" s="4">
        <f t="shared" ca="1" si="219"/>
        <v>0.28301922505699162</v>
      </c>
      <c r="B4741" s="4">
        <f t="shared" ca="1" si="220"/>
        <v>3.0234682836068005</v>
      </c>
      <c r="C4741" s="4">
        <f t="shared" ca="1" si="221"/>
        <v>20.562484682613082</v>
      </c>
    </row>
    <row r="4742" spans="1:3" x14ac:dyDescent="0.2">
      <c r="A4742" s="4">
        <f t="shared" ca="1" si="219"/>
        <v>0.75182726375317688</v>
      </c>
      <c r="B4742" s="4">
        <f t="shared" ca="1" si="220"/>
        <v>3.3680243206403286</v>
      </c>
      <c r="C4742" s="4">
        <f t="shared" ca="1" si="221"/>
        <v>29.02113392596091</v>
      </c>
    </row>
    <row r="4743" spans="1:3" x14ac:dyDescent="0.2">
      <c r="A4743" s="4">
        <f t="shared" ca="1" si="219"/>
        <v>0.5793733888030933</v>
      </c>
      <c r="B4743" s="4">
        <f t="shared" ca="1" si="220"/>
        <v>3.2361631512149391</v>
      </c>
      <c r="C4743" s="4">
        <f t="shared" ca="1" si="221"/>
        <v>25.435940424119277</v>
      </c>
    </row>
    <row r="4744" spans="1:3" x14ac:dyDescent="0.2">
      <c r="A4744" s="4">
        <f t="shared" ca="1" si="219"/>
        <v>0.17660851478795248</v>
      </c>
      <c r="B4744" s="4">
        <f t="shared" ca="1" si="220"/>
        <v>2.9260830315968493</v>
      </c>
      <c r="C4744" s="4">
        <f t="shared" ca="1" si="221"/>
        <v>18.654418438017316</v>
      </c>
    </row>
    <row r="4745" spans="1:3" x14ac:dyDescent="0.2">
      <c r="A4745" s="4">
        <f t="shared" ca="1" si="219"/>
        <v>0.45447922656810591</v>
      </c>
      <c r="B4745" s="4">
        <f t="shared" ca="1" si="220"/>
        <v>3.14972016902728</v>
      </c>
      <c r="C4745" s="4">
        <f t="shared" ca="1" si="221"/>
        <v>23.329535340875978</v>
      </c>
    </row>
    <row r="4746" spans="1:3" x14ac:dyDescent="0.2">
      <c r="A4746" s="4">
        <f t="shared" ref="A4746:A4809" ca="1" si="222">RAND()</f>
        <v>0.90627268753001022</v>
      </c>
      <c r="B4746" s="4">
        <f t="shared" ref="B4746:B4809" ca="1" si="223">NORMINV(A4746,B$5,B$6)</f>
        <v>3.5432755006112049</v>
      </c>
      <c r="C4746" s="4">
        <f t="shared" ref="C4746:C4809" ca="1" si="224">EXP(B4746)</f>
        <v>34.580000703912575</v>
      </c>
    </row>
    <row r="4747" spans="1:3" x14ac:dyDescent="0.2">
      <c r="A4747" s="4">
        <f t="shared" ca="1" si="222"/>
        <v>0.73889165220407871</v>
      </c>
      <c r="B4747" s="4">
        <f t="shared" ca="1" si="223"/>
        <v>3.3569473596634269</v>
      </c>
      <c r="C4747" s="4">
        <f t="shared" ca="1" si="224"/>
        <v>28.701441835184699</v>
      </c>
    </row>
    <row r="4748" spans="1:3" x14ac:dyDescent="0.2">
      <c r="A4748" s="4">
        <f t="shared" ca="1" si="222"/>
        <v>0.4203951332118685</v>
      </c>
      <c r="B4748" s="4">
        <f t="shared" ca="1" si="223"/>
        <v>3.1259473895883469</v>
      </c>
      <c r="C4748" s="4">
        <f t="shared" ca="1" si="224"/>
        <v>22.781467798434672</v>
      </c>
    </row>
    <row r="4749" spans="1:3" x14ac:dyDescent="0.2">
      <c r="A4749" s="4">
        <f t="shared" ca="1" si="222"/>
        <v>0.13171667953445654</v>
      </c>
      <c r="B4749" s="4">
        <f t="shared" ca="1" si="223"/>
        <v>2.8738986350569595</v>
      </c>
      <c r="C4749" s="4">
        <f t="shared" ca="1" si="224"/>
        <v>17.705912707299799</v>
      </c>
    </row>
    <row r="4750" spans="1:3" x14ac:dyDescent="0.2">
      <c r="A4750" s="4">
        <f t="shared" ca="1" si="222"/>
        <v>0.4550529375535588</v>
      </c>
      <c r="B4750" s="4">
        <f t="shared" ca="1" si="223"/>
        <v>3.1501178166115147</v>
      </c>
      <c r="C4750" s="4">
        <f t="shared" ca="1" si="224"/>
        <v>23.338814118965175</v>
      </c>
    </row>
    <row r="4751" spans="1:3" x14ac:dyDescent="0.2">
      <c r="A4751" s="4">
        <f t="shared" ca="1" si="222"/>
        <v>9.0362987105187198E-2</v>
      </c>
      <c r="B4751" s="4">
        <f t="shared" ca="1" si="223"/>
        <v>2.813399542142407</v>
      </c>
      <c r="C4751" s="4">
        <f t="shared" ca="1" si="224"/>
        <v>16.666480424080106</v>
      </c>
    </row>
    <row r="4752" spans="1:3" x14ac:dyDescent="0.2">
      <c r="A4752" s="4">
        <f t="shared" ca="1" si="222"/>
        <v>0.8451554228438124</v>
      </c>
      <c r="B4752" s="4">
        <f t="shared" ca="1" si="223"/>
        <v>3.4602312862395883</v>
      </c>
      <c r="C4752" s="4">
        <f t="shared" ca="1" si="224"/>
        <v>31.824336194584376</v>
      </c>
    </row>
    <row r="4753" spans="1:3" x14ac:dyDescent="0.2">
      <c r="A4753" s="4">
        <f t="shared" ca="1" si="222"/>
        <v>0.64125223769384443</v>
      </c>
      <c r="B4753" s="4">
        <f t="shared" ca="1" si="223"/>
        <v>3.2805373454069899</v>
      </c>
      <c r="C4753" s="4">
        <f t="shared" ca="1" si="224"/>
        <v>26.590056906704209</v>
      </c>
    </row>
    <row r="4754" spans="1:3" x14ac:dyDescent="0.2">
      <c r="A4754" s="4">
        <f t="shared" ca="1" si="222"/>
        <v>0.88852047554085944</v>
      </c>
      <c r="B4754" s="4">
        <f t="shared" ca="1" si="223"/>
        <v>3.5159535308903078</v>
      </c>
      <c r="C4754" s="4">
        <f t="shared" ca="1" si="224"/>
        <v>33.647997036619557</v>
      </c>
    </row>
    <row r="4755" spans="1:3" x14ac:dyDescent="0.2">
      <c r="A4755" s="4">
        <f t="shared" ca="1" si="222"/>
        <v>0.54175752706944602</v>
      </c>
      <c r="B4755" s="4">
        <f t="shared" ca="1" si="223"/>
        <v>3.2099458187714207</v>
      </c>
      <c r="C4755" s="4">
        <f t="shared" ca="1" si="224"/>
        <v>24.77774369962313</v>
      </c>
    </row>
    <row r="4756" spans="1:3" x14ac:dyDescent="0.2">
      <c r="A4756" s="4">
        <f t="shared" ca="1" si="222"/>
        <v>0.2968034082841372</v>
      </c>
      <c r="B4756" s="4">
        <f t="shared" ca="1" si="223"/>
        <v>3.0345342702044111</v>
      </c>
      <c r="C4756" s="4">
        <f t="shared" ca="1" si="224"/>
        <v>20.791292519850526</v>
      </c>
    </row>
    <row r="4757" spans="1:3" x14ac:dyDescent="0.2">
      <c r="A4757" s="4">
        <f t="shared" ca="1" si="222"/>
        <v>0.50907033098352206</v>
      </c>
      <c r="B4757" s="4">
        <f t="shared" ca="1" si="223"/>
        <v>3.1873834576792692</v>
      </c>
      <c r="C4757" s="4">
        <f t="shared" ca="1" si="224"/>
        <v>24.2249588151716</v>
      </c>
    </row>
    <row r="4758" spans="1:3" x14ac:dyDescent="0.2">
      <c r="A4758" s="4">
        <f t="shared" ca="1" si="222"/>
        <v>0.64328226281161349</v>
      </c>
      <c r="B4758" s="4">
        <f t="shared" ca="1" si="223"/>
        <v>3.2820313703360413</v>
      </c>
      <c r="C4758" s="4">
        <f t="shared" ca="1" si="224"/>
        <v>26.629812805344582</v>
      </c>
    </row>
    <row r="4759" spans="1:3" x14ac:dyDescent="0.2">
      <c r="A4759" s="4">
        <f t="shared" ca="1" si="222"/>
        <v>0.8883525887398579</v>
      </c>
      <c r="B4759" s="4">
        <f t="shared" ca="1" si="223"/>
        <v>3.5157107042586291</v>
      </c>
      <c r="C4759" s="4">
        <f t="shared" ca="1" si="224"/>
        <v>33.639827398779381</v>
      </c>
    </row>
    <row r="4760" spans="1:3" x14ac:dyDescent="0.2">
      <c r="A4760" s="4">
        <f t="shared" ca="1" si="222"/>
        <v>0.38432596633291805</v>
      </c>
      <c r="B4760" s="4">
        <f t="shared" ca="1" si="223"/>
        <v>3.1003268630038932</v>
      </c>
      <c r="C4760" s="4">
        <f t="shared" ca="1" si="224"/>
        <v>22.205208156415125</v>
      </c>
    </row>
    <row r="4761" spans="1:3" x14ac:dyDescent="0.2">
      <c r="A4761" s="4">
        <f t="shared" ca="1" si="222"/>
        <v>0.65810602663974038</v>
      </c>
      <c r="B4761" s="4">
        <f t="shared" ca="1" si="223"/>
        <v>3.293035416780433</v>
      </c>
      <c r="C4761" s="4">
        <f t="shared" ca="1" si="224"/>
        <v>26.924466721676275</v>
      </c>
    </row>
    <row r="4762" spans="1:3" x14ac:dyDescent="0.2">
      <c r="A4762" s="4">
        <f t="shared" ca="1" si="222"/>
        <v>0.36972432737016037</v>
      </c>
      <c r="B4762" s="4">
        <f t="shared" ca="1" si="223"/>
        <v>3.0897647698713451</v>
      </c>
      <c r="C4762" s="4">
        <f t="shared" ca="1" si="224"/>
        <v>21.971908912867224</v>
      </c>
    </row>
    <row r="4763" spans="1:3" x14ac:dyDescent="0.2">
      <c r="A4763" s="4">
        <f t="shared" ca="1" si="222"/>
        <v>0.6919745791210149</v>
      </c>
      <c r="B4763" s="4">
        <f t="shared" ca="1" si="223"/>
        <v>3.3189030881929504</v>
      </c>
      <c r="C4763" s="4">
        <f t="shared" ca="1" si="224"/>
        <v>27.630026228000634</v>
      </c>
    </row>
    <row r="4764" spans="1:3" x14ac:dyDescent="0.2">
      <c r="A4764" s="4">
        <f t="shared" ca="1" si="222"/>
        <v>5.9376857887068701E-2</v>
      </c>
      <c r="B4764" s="4">
        <f t="shared" ca="1" si="223"/>
        <v>2.7525452653092524</v>
      </c>
      <c r="C4764" s="4">
        <f t="shared" ca="1" si="224"/>
        <v>15.682497244906344</v>
      </c>
    </row>
    <row r="4765" spans="1:3" x14ac:dyDescent="0.2">
      <c r="A4765" s="4">
        <f t="shared" ca="1" si="222"/>
        <v>0.93272485555294904</v>
      </c>
      <c r="B4765" s="4">
        <f t="shared" ca="1" si="223"/>
        <v>3.5922468233759202</v>
      </c>
      <c r="C4765" s="4">
        <f t="shared" ca="1" si="224"/>
        <v>36.315579022516545</v>
      </c>
    </row>
    <row r="4766" spans="1:3" x14ac:dyDescent="0.2">
      <c r="A4766" s="4">
        <f t="shared" ca="1" si="222"/>
        <v>6.9378194762240719E-2</v>
      </c>
      <c r="B4766" s="4">
        <f t="shared" ca="1" si="223"/>
        <v>2.7744107690250255</v>
      </c>
      <c r="C4766" s="4">
        <f t="shared" ca="1" si="224"/>
        <v>16.02917932353764</v>
      </c>
    </row>
    <row r="4767" spans="1:3" x14ac:dyDescent="0.2">
      <c r="A4767" s="4">
        <f t="shared" ca="1" si="222"/>
        <v>0.17015269738004846</v>
      </c>
      <c r="B4767" s="4">
        <f t="shared" ca="1" si="223"/>
        <v>2.9191612269685852</v>
      </c>
      <c r="C4767" s="4">
        <f t="shared" ca="1" si="224"/>
        <v>18.525742048305265</v>
      </c>
    </row>
    <row r="4768" spans="1:3" x14ac:dyDescent="0.2">
      <c r="A4768" s="4">
        <f t="shared" ca="1" si="222"/>
        <v>0.23599970994998609</v>
      </c>
      <c r="B4768" s="4">
        <f t="shared" ca="1" si="223"/>
        <v>2.9835401547746425</v>
      </c>
      <c r="C4768" s="4">
        <f t="shared" ca="1" si="224"/>
        <v>19.757638079281151</v>
      </c>
    </row>
    <row r="4769" spans="1:3" x14ac:dyDescent="0.2">
      <c r="A4769" s="4">
        <f t="shared" ca="1" si="222"/>
        <v>0.63609284210134509</v>
      </c>
      <c r="B4769" s="4">
        <f t="shared" ca="1" si="223"/>
        <v>3.2767532932190231</v>
      </c>
      <c r="C4769" s="4">
        <f t="shared" ca="1" si="224"/>
        <v>26.489628875979076</v>
      </c>
    </row>
    <row r="4770" spans="1:3" x14ac:dyDescent="0.2">
      <c r="A4770" s="4">
        <f t="shared" ca="1" si="222"/>
        <v>0.8091929630457414</v>
      </c>
      <c r="B4770" s="4">
        <f t="shared" ca="1" si="223"/>
        <v>3.4215080701101943</v>
      </c>
      <c r="C4770" s="4">
        <f t="shared" ca="1" si="224"/>
        <v>30.61555062124566</v>
      </c>
    </row>
    <row r="4771" spans="1:3" x14ac:dyDescent="0.2">
      <c r="A4771" s="4">
        <f t="shared" ca="1" si="222"/>
        <v>0.83673679338142759</v>
      </c>
      <c r="B4771" s="4">
        <f t="shared" ca="1" si="223"/>
        <v>3.4506870505579905</v>
      </c>
      <c r="C4771" s="4">
        <f t="shared" ca="1" si="224"/>
        <v>31.522042107262024</v>
      </c>
    </row>
    <row r="4772" spans="1:3" x14ac:dyDescent="0.2">
      <c r="A4772" s="4">
        <f t="shared" ca="1" si="222"/>
        <v>0.477694903116757</v>
      </c>
      <c r="B4772" s="4">
        <f t="shared" ca="1" si="223"/>
        <v>3.1657680751294652</v>
      </c>
      <c r="C4772" s="4">
        <f t="shared" ca="1" si="224"/>
        <v>23.706945757222059</v>
      </c>
    </row>
    <row r="4773" spans="1:3" x14ac:dyDescent="0.2">
      <c r="A4773" s="4">
        <f t="shared" ca="1" si="222"/>
        <v>0.8252247761716488</v>
      </c>
      <c r="B4773" s="4">
        <f t="shared" ca="1" si="223"/>
        <v>3.438139183143516</v>
      </c>
      <c r="C4773" s="4">
        <f t="shared" ca="1" si="224"/>
        <v>31.128978911966279</v>
      </c>
    </row>
    <row r="4774" spans="1:3" x14ac:dyDescent="0.2">
      <c r="A4774" s="4">
        <f t="shared" ca="1" si="222"/>
        <v>4.2174639950791071E-2</v>
      </c>
      <c r="B4774" s="4">
        <f t="shared" ca="1" si="223"/>
        <v>2.7069495340711871</v>
      </c>
      <c r="C4774" s="4">
        <f t="shared" ca="1" si="224"/>
        <v>14.983499077211365</v>
      </c>
    </row>
    <row r="4775" spans="1:3" x14ac:dyDescent="0.2">
      <c r="A4775" s="4">
        <f t="shared" ca="1" si="222"/>
        <v>0.7325191281196658</v>
      </c>
      <c r="B4775" s="4">
        <f t="shared" ca="1" si="223"/>
        <v>3.3515948794340646</v>
      </c>
      <c r="C4775" s="4">
        <f t="shared" ca="1" si="224"/>
        <v>28.548228337102213</v>
      </c>
    </row>
    <row r="4776" spans="1:3" x14ac:dyDescent="0.2">
      <c r="A4776" s="4">
        <f t="shared" ca="1" si="222"/>
        <v>0.96538420625195132</v>
      </c>
      <c r="B4776" s="4">
        <f t="shared" ca="1" si="223"/>
        <v>3.6803012806703812</v>
      </c>
      <c r="C4776" s="4">
        <f t="shared" ca="1" si="224"/>
        <v>39.658340564290128</v>
      </c>
    </row>
    <row r="4777" spans="1:3" x14ac:dyDescent="0.2">
      <c r="A4777" s="4">
        <f t="shared" ca="1" si="222"/>
        <v>0.24088980641936686</v>
      </c>
      <c r="B4777" s="4">
        <f t="shared" ca="1" si="223"/>
        <v>2.9878772354751275</v>
      </c>
      <c r="C4777" s="4">
        <f t="shared" ca="1" si="224"/>
        <v>19.843514642260534</v>
      </c>
    </row>
    <row r="4778" spans="1:3" x14ac:dyDescent="0.2">
      <c r="A4778" s="4">
        <f t="shared" ca="1" si="222"/>
        <v>0.90106590255741392</v>
      </c>
      <c r="B4778" s="4">
        <f t="shared" ca="1" si="223"/>
        <v>3.5348968128138307</v>
      </c>
      <c r="C4778" s="4">
        <f t="shared" ca="1" si="224"/>
        <v>34.291476090734292</v>
      </c>
    </row>
    <row r="4779" spans="1:3" x14ac:dyDescent="0.2">
      <c r="A4779" s="4">
        <f t="shared" ca="1" si="222"/>
        <v>0.70369749410895666</v>
      </c>
      <c r="B4779" s="4">
        <f t="shared" ca="1" si="223"/>
        <v>3.328136800519137</v>
      </c>
      <c r="C4779" s="4">
        <f t="shared" ca="1" si="224"/>
        <v>27.886335463523302</v>
      </c>
    </row>
    <row r="4780" spans="1:3" x14ac:dyDescent="0.2">
      <c r="A4780" s="4">
        <f t="shared" ca="1" si="222"/>
        <v>0.78563672537305129</v>
      </c>
      <c r="B4780" s="4">
        <f t="shared" ca="1" si="223"/>
        <v>3.3985531294898399</v>
      </c>
      <c r="C4780" s="4">
        <f t="shared" ca="1" si="224"/>
        <v>29.920777223490902</v>
      </c>
    </row>
    <row r="4781" spans="1:3" x14ac:dyDescent="0.2">
      <c r="A4781" s="4">
        <f t="shared" ca="1" si="222"/>
        <v>0.34839112180799303</v>
      </c>
      <c r="B4781" s="4">
        <f t="shared" ca="1" si="223"/>
        <v>3.0740818329822934</v>
      </c>
      <c r="C4781" s="4">
        <f t="shared" ca="1" si="224"/>
        <v>21.630012826968564</v>
      </c>
    </row>
    <row r="4782" spans="1:3" x14ac:dyDescent="0.2">
      <c r="A4782" s="4">
        <f t="shared" ca="1" si="222"/>
        <v>0.80736457563730568</v>
      </c>
      <c r="B4782" s="4">
        <f t="shared" ca="1" si="223"/>
        <v>3.4196671939153735</v>
      </c>
      <c r="C4782" s="4">
        <f t="shared" ca="1" si="224"/>
        <v>30.559243026472465</v>
      </c>
    </row>
    <row r="4783" spans="1:3" x14ac:dyDescent="0.2">
      <c r="A4783" s="4">
        <f t="shared" ca="1" si="222"/>
        <v>0.98521025796606709</v>
      </c>
      <c r="B4783" s="4">
        <f t="shared" ca="1" si="223"/>
        <v>3.7788675825095837</v>
      </c>
      <c r="C4783" s="4">
        <f t="shared" ca="1" si="224"/>
        <v>43.766451767124991</v>
      </c>
    </row>
    <row r="4784" spans="1:3" x14ac:dyDescent="0.2">
      <c r="A4784" s="4">
        <f t="shared" ca="1" si="222"/>
        <v>0.81528141523624231</v>
      </c>
      <c r="B4784" s="4">
        <f t="shared" ca="1" si="223"/>
        <v>3.4277175820903025</v>
      </c>
      <c r="C4784" s="4">
        <f t="shared" ca="1" si="224"/>
        <v>30.80624971099892</v>
      </c>
    </row>
    <row r="4785" spans="1:3" x14ac:dyDescent="0.2">
      <c r="A4785" s="4">
        <f t="shared" ca="1" si="222"/>
        <v>0.55946339192208083</v>
      </c>
      <c r="B4785" s="4">
        <f t="shared" ca="1" si="223"/>
        <v>3.2222391510324044</v>
      </c>
      <c r="C4785" s="4">
        <f t="shared" ca="1" si="224"/>
        <v>25.084224712298813</v>
      </c>
    </row>
    <row r="4786" spans="1:3" x14ac:dyDescent="0.2">
      <c r="A4786" s="4">
        <f t="shared" ca="1" si="222"/>
        <v>0.67708761130009087</v>
      </c>
      <c r="B4786" s="4">
        <f t="shared" ca="1" si="223"/>
        <v>3.3073958853715935</v>
      </c>
      <c r="C4786" s="4">
        <f t="shared" ca="1" si="224"/>
        <v>27.313904240434823</v>
      </c>
    </row>
    <row r="4787" spans="1:3" x14ac:dyDescent="0.2">
      <c r="A4787" s="4">
        <f t="shared" ca="1" si="222"/>
        <v>0.4003574928569783</v>
      </c>
      <c r="B4787" s="4">
        <f t="shared" ca="1" si="223"/>
        <v>3.1117878622694368</v>
      </c>
      <c r="C4787" s="4">
        <f t="shared" ca="1" si="224"/>
        <v>22.46116599532715</v>
      </c>
    </row>
    <row r="4788" spans="1:3" x14ac:dyDescent="0.2">
      <c r="A4788" s="4">
        <f t="shared" ca="1" si="222"/>
        <v>0.18296669981479463</v>
      </c>
      <c r="B4788" s="4">
        <f t="shared" ca="1" si="223"/>
        <v>2.9327454417605106</v>
      </c>
      <c r="C4788" s="4">
        <f t="shared" ca="1" si="224"/>
        <v>18.77911675944225</v>
      </c>
    </row>
    <row r="4789" spans="1:3" x14ac:dyDescent="0.2">
      <c r="A4789" s="4">
        <f t="shared" ca="1" si="222"/>
        <v>0.75905711695488065</v>
      </c>
      <c r="B4789" s="4">
        <f t="shared" ca="1" si="223"/>
        <v>3.3743491439950626</v>
      </c>
      <c r="C4789" s="4">
        <f t="shared" ca="1" si="224"/>
        <v>29.205269169204374</v>
      </c>
    </row>
    <row r="4790" spans="1:3" x14ac:dyDescent="0.2">
      <c r="A4790" s="4">
        <f t="shared" ca="1" si="222"/>
        <v>0.14494038876967119</v>
      </c>
      <c r="B4790" s="4">
        <f t="shared" ca="1" si="223"/>
        <v>2.8903633417759189</v>
      </c>
      <c r="C4790" s="4">
        <f t="shared" ca="1" si="224"/>
        <v>17.999848510473054</v>
      </c>
    </row>
    <row r="4791" spans="1:3" x14ac:dyDescent="0.2">
      <c r="A4791" s="4">
        <f t="shared" ca="1" si="222"/>
        <v>0.61005904865874727</v>
      </c>
      <c r="B4791" s="4">
        <f t="shared" ca="1" si="223"/>
        <v>3.2579171551925117</v>
      </c>
      <c r="C4791" s="4">
        <f t="shared" ca="1" si="224"/>
        <v>25.995336464738351</v>
      </c>
    </row>
    <row r="4792" spans="1:3" x14ac:dyDescent="0.2">
      <c r="A4792" s="4">
        <f t="shared" ca="1" si="222"/>
        <v>0.18083543473840946</v>
      </c>
      <c r="B4792" s="4">
        <f t="shared" ca="1" si="223"/>
        <v>2.9305286294533319</v>
      </c>
      <c r="C4792" s="4">
        <f t="shared" ca="1" si="224"/>
        <v>18.737533090915459</v>
      </c>
    </row>
    <row r="4793" spans="1:3" x14ac:dyDescent="0.2">
      <c r="A4793" s="4">
        <f t="shared" ca="1" si="222"/>
        <v>0.92164143355526684</v>
      </c>
      <c r="B4793" s="4">
        <f t="shared" ca="1" si="223"/>
        <v>3.5702139210492718</v>
      </c>
      <c r="C4793" s="4">
        <f t="shared" ca="1" si="224"/>
        <v>35.524191711218975</v>
      </c>
    </row>
    <row r="4794" spans="1:3" x14ac:dyDescent="0.2">
      <c r="A4794" s="4">
        <f t="shared" ca="1" si="222"/>
        <v>0.59840476348372074</v>
      </c>
      <c r="B4794" s="4">
        <f t="shared" ca="1" si="223"/>
        <v>3.2496057098704521</v>
      </c>
      <c r="C4794" s="4">
        <f t="shared" ca="1" si="224"/>
        <v>25.780173045206379</v>
      </c>
    </row>
    <row r="4795" spans="1:3" x14ac:dyDescent="0.2">
      <c r="A4795" s="4">
        <f t="shared" ca="1" si="222"/>
        <v>0.60920717097568311</v>
      </c>
      <c r="B4795" s="4">
        <f t="shared" ca="1" si="223"/>
        <v>3.257307330999696</v>
      </c>
      <c r="C4795" s="4">
        <f t="shared" ca="1" si="224"/>
        <v>25.979488712324311</v>
      </c>
    </row>
    <row r="4796" spans="1:3" x14ac:dyDescent="0.2">
      <c r="A4796" s="4">
        <f t="shared" ca="1" si="222"/>
        <v>0.99295593402906823</v>
      </c>
      <c r="B4796" s="4">
        <f t="shared" ca="1" si="223"/>
        <v>3.8556094726765306</v>
      </c>
      <c r="C4796" s="4">
        <f t="shared" ca="1" si="224"/>
        <v>47.257410266331917</v>
      </c>
    </row>
    <row r="4797" spans="1:3" x14ac:dyDescent="0.2">
      <c r="A4797" s="4">
        <f t="shared" ca="1" si="222"/>
        <v>0.48815598483694689</v>
      </c>
      <c r="B4797" s="4">
        <f t="shared" ca="1" si="223"/>
        <v>3.1729789601910903</v>
      </c>
      <c r="C4797" s="4">
        <f t="shared" ca="1" si="224"/>
        <v>23.878511645784332</v>
      </c>
    </row>
    <row r="4798" spans="1:3" x14ac:dyDescent="0.2">
      <c r="A4798" s="4">
        <f t="shared" ca="1" si="222"/>
        <v>0.96210381776663823</v>
      </c>
      <c r="B4798" s="4">
        <f t="shared" ca="1" si="223"/>
        <v>3.6689641206168822</v>
      </c>
      <c r="C4798" s="4">
        <f t="shared" ca="1" si="224"/>
        <v>39.211266672558068</v>
      </c>
    </row>
    <row r="4799" spans="1:3" x14ac:dyDescent="0.2">
      <c r="A4799" s="4">
        <f t="shared" ca="1" si="222"/>
        <v>0.9910491353425751</v>
      </c>
      <c r="B4799" s="4">
        <f t="shared" ca="1" si="223"/>
        <v>3.8316076962074166</v>
      </c>
      <c r="C4799" s="4">
        <f t="shared" ca="1" si="224"/>
        <v>46.13665236277582</v>
      </c>
    </row>
    <row r="4800" spans="1:3" x14ac:dyDescent="0.2">
      <c r="A4800" s="4">
        <f t="shared" ca="1" si="222"/>
        <v>0.8541088796251145</v>
      </c>
      <c r="B4800" s="4">
        <f t="shared" ca="1" si="223"/>
        <v>3.4707660565799965</v>
      </c>
      <c r="C4800" s="4">
        <f t="shared" ca="1" si="224"/>
        <v>32.161370439777031</v>
      </c>
    </row>
    <row r="4801" spans="1:3" x14ac:dyDescent="0.2">
      <c r="A4801" s="4">
        <f t="shared" ca="1" si="222"/>
        <v>3.781147031555121E-2</v>
      </c>
      <c r="B4801" s="4">
        <f t="shared" ca="1" si="223"/>
        <v>2.6930265897211743</v>
      </c>
      <c r="C4801" s="4">
        <f t="shared" ca="1" si="224"/>
        <v>14.776330200364354</v>
      </c>
    </row>
    <row r="4802" spans="1:3" x14ac:dyDescent="0.2">
      <c r="A4802" s="4">
        <f t="shared" ca="1" si="222"/>
        <v>0.55062166480475994</v>
      </c>
      <c r="B4802" s="4">
        <f t="shared" ca="1" si="223"/>
        <v>3.2160915165319097</v>
      </c>
      <c r="C4802" s="4">
        <f t="shared" ca="1" si="224"/>
        <v>24.930489106379202</v>
      </c>
    </row>
    <row r="4803" spans="1:3" x14ac:dyDescent="0.2">
      <c r="A4803" s="4">
        <f t="shared" ca="1" si="222"/>
        <v>0.66780221664270312</v>
      </c>
      <c r="B4803" s="4">
        <f t="shared" ca="1" si="223"/>
        <v>3.3003303780470188</v>
      </c>
      <c r="C4803" s="4">
        <f t="shared" ca="1" si="224"/>
        <v>27.121597821184562</v>
      </c>
    </row>
    <row r="4804" spans="1:3" x14ac:dyDescent="0.2">
      <c r="A4804" s="4">
        <f t="shared" ca="1" si="222"/>
        <v>0.89164903337613455</v>
      </c>
      <c r="B4804" s="4">
        <f t="shared" ca="1" si="223"/>
        <v>3.5205273188308439</v>
      </c>
      <c r="C4804" s="4">
        <f t="shared" ca="1" si="224"/>
        <v>33.802248327129654</v>
      </c>
    </row>
    <row r="4805" spans="1:3" x14ac:dyDescent="0.2">
      <c r="A4805" s="4">
        <f t="shared" ca="1" si="222"/>
        <v>0.59661997565308911</v>
      </c>
      <c r="B4805" s="4">
        <f t="shared" ca="1" si="223"/>
        <v>3.2483385624998182</v>
      </c>
      <c r="C4805" s="4">
        <f t="shared" ca="1" si="224"/>
        <v>25.747526455106346</v>
      </c>
    </row>
    <row r="4806" spans="1:3" x14ac:dyDescent="0.2">
      <c r="A4806" s="4">
        <f t="shared" ca="1" si="222"/>
        <v>0.96312637758486841</v>
      </c>
      <c r="B4806" s="4">
        <f t="shared" ca="1" si="223"/>
        <v>3.6724089660635491</v>
      </c>
      <c r="C4806" s="4">
        <f t="shared" ca="1" si="224"/>
        <v>39.346576352671264</v>
      </c>
    </row>
    <row r="4807" spans="1:3" x14ac:dyDescent="0.2">
      <c r="A4807" s="4">
        <f t="shared" ca="1" si="222"/>
        <v>0.37239282985045685</v>
      </c>
      <c r="B4807" s="4">
        <f t="shared" ca="1" si="223"/>
        <v>3.0917046803105372</v>
      </c>
      <c r="C4807" s="4">
        <f t="shared" ca="1" si="224"/>
        <v>22.014573818003804</v>
      </c>
    </row>
    <row r="4808" spans="1:3" x14ac:dyDescent="0.2">
      <c r="A4808" s="4">
        <f t="shared" ca="1" si="222"/>
        <v>0.32939214782458126</v>
      </c>
      <c r="B4808" s="4">
        <f t="shared" ca="1" si="223"/>
        <v>3.0598164388195666</v>
      </c>
      <c r="C4808" s="4">
        <f t="shared" ca="1" si="224"/>
        <v>21.323642609749388</v>
      </c>
    </row>
    <row r="4809" spans="1:3" x14ac:dyDescent="0.2">
      <c r="A4809" s="4">
        <f t="shared" ca="1" si="222"/>
        <v>0.25820500202912722</v>
      </c>
      <c r="B4809" s="4">
        <f t="shared" ca="1" si="223"/>
        <v>3.0028650378493271</v>
      </c>
      <c r="C4809" s="4">
        <f t="shared" ca="1" si="224"/>
        <v>20.143165260961215</v>
      </c>
    </row>
    <row r="4810" spans="1:3" x14ac:dyDescent="0.2">
      <c r="A4810" s="4">
        <f t="shared" ref="A4810:A4873" ca="1" si="225">RAND()</f>
        <v>0.16456217621802149</v>
      </c>
      <c r="B4810" s="4">
        <f t="shared" ref="B4810:B4873" ca="1" si="226">NORMINV(A4810,B$5,B$6)</f>
        <v>2.9130299599905429</v>
      </c>
      <c r="C4810" s="4">
        <f t="shared" ref="C4810:C4873" ca="1" si="227">EXP(B4810)</f>
        <v>18.412503281140829</v>
      </c>
    </row>
    <row r="4811" spans="1:3" x14ac:dyDescent="0.2">
      <c r="A4811" s="4">
        <f t="shared" ca="1" si="225"/>
        <v>0.69069249800187305</v>
      </c>
      <c r="B4811" s="4">
        <f t="shared" ca="1" si="226"/>
        <v>3.3179028011424894</v>
      </c>
      <c r="C4811" s="4">
        <f t="shared" ca="1" si="227"/>
        <v>27.602402088898511</v>
      </c>
    </row>
    <row r="4812" spans="1:3" x14ac:dyDescent="0.2">
      <c r="A4812" s="4">
        <f t="shared" ca="1" si="225"/>
        <v>0.92795762831737716</v>
      </c>
      <c r="B4812" s="4">
        <f t="shared" ca="1" si="226"/>
        <v>3.5824527798576287</v>
      </c>
      <c r="C4812" s="4">
        <f t="shared" ca="1" si="227"/>
        <v>35.961638743680062</v>
      </c>
    </row>
    <row r="4813" spans="1:3" x14ac:dyDescent="0.2">
      <c r="A4813" s="4">
        <f t="shared" ca="1" si="225"/>
        <v>0.93872120402339077</v>
      </c>
      <c r="B4813" s="4">
        <f t="shared" ca="1" si="226"/>
        <v>3.6053598855837965</v>
      </c>
      <c r="C4813" s="4">
        <f t="shared" ca="1" si="227"/>
        <v>36.79492343723625</v>
      </c>
    </row>
    <row r="4814" spans="1:3" x14ac:dyDescent="0.2">
      <c r="A4814" s="4">
        <f t="shared" ca="1" si="225"/>
        <v>3.3772264179196321E-2</v>
      </c>
      <c r="B4814" s="4">
        <f t="shared" ca="1" si="226"/>
        <v>2.6789146764295095</v>
      </c>
      <c r="C4814" s="4">
        <f t="shared" ca="1" si="227"/>
        <v>14.569272337331574</v>
      </c>
    </row>
    <row r="4815" spans="1:3" x14ac:dyDescent="0.2">
      <c r="A4815" s="4">
        <f t="shared" ca="1" si="225"/>
        <v>0.16033248279293133</v>
      </c>
      <c r="B4815" s="4">
        <f t="shared" ca="1" si="226"/>
        <v>2.9083009279470944</v>
      </c>
      <c r="C4815" s="4">
        <f t="shared" ca="1" si="227"/>
        <v>18.325635525215496</v>
      </c>
    </row>
    <row r="4816" spans="1:3" x14ac:dyDescent="0.2">
      <c r="A4816" s="4">
        <f t="shared" ca="1" si="225"/>
        <v>0.28484927393981607</v>
      </c>
      <c r="B4816" s="4">
        <f t="shared" ca="1" si="226"/>
        <v>3.0249518668042077</v>
      </c>
      <c r="C4816" s="4">
        <f t="shared" ca="1" si="227"/>
        <v>20.593013479790876</v>
      </c>
    </row>
    <row r="4817" spans="1:3" x14ac:dyDescent="0.2">
      <c r="A4817" s="4">
        <f t="shared" ca="1" si="225"/>
        <v>0.86081885044791684</v>
      </c>
      <c r="B4817" s="4">
        <f t="shared" ca="1" si="226"/>
        <v>3.4789491884479196</v>
      </c>
      <c r="C4817" s="4">
        <f t="shared" ca="1" si="227"/>
        <v>32.42563093974595</v>
      </c>
    </row>
    <row r="4818" spans="1:3" x14ac:dyDescent="0.2">
      <c r="A4818" s="4">
        <f t="shared" ca="1" si="225"/>
        <v>0.64721915047446732</v>
      </c>
      <c r="B4818" s="4">
        <f t="shared" ca="1" si="226"/>
        <v>3.284937348760792</v>
      </c>
      <c r="C4818" s="4">
        <f t="shared" ca="1" si="227"/>
        <v>26.707311016339126</v>
      </c>
    </row>
    <row r="4819" spans="1:3" x14ac:dyDescent="0.2">
      <c r="A4819" s="4">
        <f t="shared" ca="1" si="225"/>
        <v>0.85271360827780007</v>
      </c>
      <c r="B4819" s="4">
        <f t="shared" ca="1" si="226"/>
        <v>3.4690964893021543</v>
      </c>
      <c r="C4819" s="4">
        <f t="shared" ca="1" si="227"/>
        <v>32.107719667329697</v>
      </c>
    </row>
    <row r="4820" spans="1:3" x14ac:dyDescent="0.2">
      <c r="A4820" s="4">
        <f t="shared" ca="1" si="225"/>
        <v>0.82252207109519249</v>
      </c>
      <c r="B4820" s="4">
        <f t="shared" ca="1" si="226"/>
        <v>3.4352703310130708</v>
      </c>
      <c r="C4820" s="4">
        <f t="shared" ca="1" si="227"/>
        <v>31.039802452696183</v>
      </c>
    </row>
    <row r="4821" spans="1:3" x14ac:dyDescent="0.2">
      <c r="A4821" s="4">
        <f t="shared" ca="1" si="225"/>
        <v>0.99946755830686407</v>
      </c>
      <c r="B4821" s="4">
        <f t="shared" ca="1" si="226"/>
        <v>4.0802837916865027</v>
      </c>
      <c r="C4821" s="4">
        <f t="shared" ca="1" si="227"/>
        <v>59.162257224465961</v>
      </c>
    </row>
    <row r="4822" spans="1:3" x14ac:dyDescent="0.2">
      <c r="A4822" s="4">
        <f t="shared" ca="1" si="225"/>
        <v>0.25078235518827063</v>
      </c>
      <c r="B4822" s="4">
        <f t="shared" ca="1" si="226"/>
        <v>2.9965075314209844</v>
      </c>
      <c r="C4822" s="4">
        <f t="shared" ca="1" si="227"/>
        <v>20.015511169140936</v>
      </c>
    </row>
    <row r="4823" spans="1:3" x14ac:dyDescent="0.2">
      <c r="A4823" s="4">
        <f t="shared" ca="1" si="225"/>
        <v>0.96680532160230492</v>
      </c>
      <c r="B4823" s="4">
        <f t="shared" ca="1" si="226"/>
        <v>3.6854883092389312</v>
      </c>
      <c r="C4823" s="4">
        <f t="shared" ca="1" si="227"/>
        <v>39.864583942506634</v>
      </c>
    </row>
    <row r="4824" spans="1:3" x14ac:dyDescent="0.2">
      <c r="A4824" s="4">
        <f t="shared" ca="1" si="225"/>
        <v>0.19332634091376266</v>
      </c>
      <c r="B4824" s="4">
        <f t="shared" ca="1" si="226"/>
        <v>2.9432988474094186</v>
      </c>
      <c r="C4824" s="4">
        <f t="shared" ca="1" si="227"/>
        <v>18.978349840978762</v>
      </c>
    </row>
    <row r="4825" spans="1:3" x14ac:dyDescent="0.2">
      <c r="A4825" s="4">
        <f t="shared" ca="1" si="225"/>
        <v>4.6887946596308128E-2</v>
      </c>
      <c r="B4825" s="4">
        <f t="shared" ca="1" si="226"/>
        <v>2.7207362247581779</v>
      </c>
      <c r="C4825" s="4">
        <f t="shared" ca="1" si="227"/>
        <v>15.191502489109025</v>
      </c>
    </row>
    <row r="4826" spans="1:3" x14ac:dyDescent="0.2">
      <c r="A4826" s="4">
        <f t="shared" ca="1" si="225"/>
        <v>0.93014835780824889</v>
      </c>
      <c r="B4826" s="4">
        <f t="shared" ca="1" si="226"/>
        <v>3.5868895465562414</v>
      </c>
      <c r="C4826" s="4">
        <f t="shared" ca="1" si="227"/>
        <v>36.12154661954068</v>
      </c>
    </row>
    <row r="4827" spans="1:3" x14ac:dyDescent="0.2">
      <c r="A4827" s="4">
        <f t="shared" ca="1" si="225"/>
        <v>0.81235132344162353</v>
      </c>
      <c r="B4827" s="4">
        <f t="shared" ca="1" si="226"/>
        <v>3.4247136986123605</v>
      </c>
      <c r="C4827" s="4">
        <f t="shared" ca="1" si="227"/>
        <v>30.713850174674135</v>
      </c>
    </row>
    <row r="4828" spans="1:3" x14ac:dyDescent="0.2">
      <c r="A4828" s="4">
        <f t="shared" ca="1" si="225"/>
        <v>0.18855044534312615</v>
      </c>
      <c r="B4828" s="4">
        <f t="shared" ca="1" si="226"/>
        <v>2.9384781229432377</v>
      </c>
      <c r="C4828" s="4">
        <f t="shared" ca="1" si="227"/>
        <v>18.887080614223148</v>
      </c>
    </row>
    <row r="4829" spans="1:3" x14ac:dyDescent="0.2">
      <c r="A4829" s="4">
        <f t="shared" ca="1" si="225"/>
        <v>0.26642117826145806</v>
      </c>
      <c r="B4829" s="4">
        <f t="shared" ca="1" si="226"/>
        <v>3.0097927669356501</v>
      </c>
      <c r="C4829" s="4">
        <f t="shared" ca="1" si="227"/>
        <v>20.283196140783343</v>
      </c>
    </row>
    <row r="4830" spans="1:3" x14ac:dyDescent="0.2">
      <c r="A4830" s="4">
        <f t="shared" ca="1" si="225"/>
        <v>0.14229698925718592</v>
      </c>
      <c r="B4830" s="4">
        <f t="shared" ca="1" si="226"/>
        <v>2.887156356230375</v>
      </c>
      <c r="C4830" s="4">
        <f t="shared" ca="1" si="227"/>
        <v>17.942215719636494</v>
      </c>
    </row>
    <row r="4831" spans="1:3" x14ac:dyDescent="0.2">
      <c r="A4831" s="4">
        <f t="shared" ca="1" si="225"/>
        <v>0.95883985672651251</v>
      </c>
      <c r="B4831" s="4">
        <f t="shared" ca="1" si="226"/>
        <v>3.6584527114924543</v>
      </c>
      <c r="C4831" s="4">
        <f t="shared" ca="1" si="227"/>
        <v>38.801259657140378</v>
      </c>
    </row>
    <row r="4832" spans="1:3" x14ac:dyDescent="0.2">
      <c r="A4832" s="4">
        <f t="shared" ca="1" si="225"/>
        <v>0.39755245563752284</v>
      </c>
      <c r="B4832" s="4">
        <f t="shared" ca="1" si="226"/>
        <v>3.1097917819572625</v>
      </c>
      <c r="C4832" s="4">
        <f t="shared" ca="1" si="227"/>
        <v>22.416376420760784</v>
      </c>
    </row>
    <row r="4833" spans="1:3" x14ac:dyDescent="0.2">
      <c r="A4833" s="4">
        <f t="shared" ca="1" si="225"/>
        <v>1.1035508896933277E-2</v>
      </c>
      <c r="B4833" s="4">
        <f t="shared" ca="1" si="226"/>
        <v>2.552232341754721</v>
      </c>
      <c r="C4833" s="4">
        <f t="shared" ca="1" si="227"/>
        <v>12.835725550091356</v>
      </c>
    </row>
    <row r="4834" spans="1:3" x14ac:dyDescent="0.2">
      <c r="A4834" s="4">
        <f t="shared" ca="1" si="225"/>
        <v>0.2438110139830596</v>
      </c>
      <c r="B4834" s="4">
        <f t="shared" ca="1" si="226"/>
        <v>2.9904452241018338</v>
      </c>
      <c r="C4834" s="4">
        <f t="shared" ca="1" si="227"/>
        <v>19.89453804789866</v>
      </c>
    </row>
    <row r="4835" spans="1:3" x14ac:dyDescent="0.2">
      <c r="A4835" s="4">
        <f t="shared" ca="1" si="225"/>
        <v>8.9661357157967414E-2</v>
      </c>
      <c r="B4835" s="4">
        <f t="shared" ca="1" si="226"/>
        <v>2.8122126354323544</v>
      </c>
      <c r="C4835" s="4">
        <f t="shared" ca="1" si="227"/>
        <v>16.646710601420285</v>
      </c>
    </row>
    <row r="4836" spans="1:3" x14ac:dyDescent="0.2">
      <c r="A4836" s="4">
        <f t="shared" ca="1" si="225"/>
        <v>0.94419077567663234</v>
      </c>
      <c r="B4836" s="4">
        <f t="shared" ca="1" si="226"/>
        <v>3.6182266605196314</v>
      </c>
      <c r="C4836" s="4">
        <f t="shared" ca="1" si="227"/>
        <v>37.271414312585179</v>
      </c>
    </row>
    <row r="4837" spans="1:3" x14ac:dyDescent="0.2">
      <c r="A4837" s="4">
        <f t="shared" ca="1" si="225"/>
        <v>0.55411430197738043</v>
      </c>
      <c r="B4837" s="4">
        <f t="shared" ca="1" si="226"/>
        <v>3.2185176780566467</v>
      </c>
      <c r="C4837" s="4">
        <f t="shared" ca="1" si="227"/>
        <v>24.991047932883983</v>
      </c>
    </row>
    <row r="4838" spans="1:3" x14ac:dyDescent="0.2">
      <c r="A4838" s="4">
        <f t="shared" ca="1" si="225"/>
        <v>0.33309545014317021</v>
      </c>
      <c r="B4838" s="4">
        <f t="shared" ca="1" si="226"/>
        <v>3.0626216349037767</v>
      </c>
      <c r="C4838" s="4">
        <f t="shared" ca="1" si="227"/>
        <v>21.383543586210973</v>
      </c>
    </row>
    <row r="4839" spans="1:3" x14ac:dyDescent="0.2">
      <c r="A4839" s="4">
        <f t="shared" ca="1" si="225"/>
        <v>0.63817089739853639</v>
      </c>
      <c r="B4839" s="4">
        <f t="shared" ca="1" si="226"/>
        <v>3.2782751786414832</v>
      </c>
      <c r="C4839" s="4">
        <f t="shared" ca="1" si="227"/>
        <v>26.529973748361368</v>
      </c>
    </row>
    <row r="4840" spans="1:3" x14ac:dyDescent="0.2">
      <c r="A4840" s="4">
        <f t="shared" ca="1" si="225"/>
        <v>0.65670247178591645</v>
      </c>
      <c r="B4840" s="4">
        <f t="shared" ca="1" si="226"/>
        <v>3.291986074319897</v>
      </c>
      <c r="C4840" s="4">
        <f t="shared" ca="1" si="227"/>
        <v>26.89622855386331</v>
      </c>
    </row>
    <row r="4841" spans="1:3" x14ac:dyDescent="0.2">
      <c r="A4841" s="4">
        <f t="shared" ca="1" si="225"/>
        <v>0.33197478864468499</v>
      </c>
      <c r="B4841" s="4">
        <f t="shared" ca="1" si="226"/>
        <v>3.0617740669970748</v>
      </c>
      <c r="C4841" s="4">
        <f t="shared" ca="1" si="227"/>
        <v>21.365427259428845</v>
      </c>
    </row>
    <row r="4842" spans="1:3" x14ac:dyDescent="0.2">
      <c r="A4842" s="4">
        <f t="shared" ca="1" si="225"/>
        <v>0.57133728271149087</v>
      </c>
      <c r="B4842" s="4">
        <f t="shared" ca="1" si="226"/>
        <v>3.2305281193305246</v>
      </c>
      <c r="C4842" s="4">
        <f t="shared" ca="1" si="227"/>
        <v>25.293011172473886</v>
      </c>
    </row>
    <row r="4843" spans="1:3" x14ac:dyDescent="0.2">
      <c r="A4843" s="4">
        <f t="shared" ca="1" si="225"/>
        <v>0.92903511248927739</v>
      </c>
      <c r="B4843" s="4">
        <f t="shared" ca="1" si="226"/>
        <v>3.5846218014563096</v>
      </c>
      <c r="C4843" s="4">
        <f t="shared" ca="1" si="227"/>
        <v>36.03972496958027</v>
      </c>
    </row>
    <row r="4844" spans="1:3" x14ac:dyDescent="0.2">
      <c r="A4844" s="4">
        <f t="shared" ca="1" si="225"/>
        <v>0.85657872680880509</v>
      </c>
      <c r="B4844" s="4">
        <f t="shared" ca="1" si="226"/>
        <v>3.4737479723162532</v>
      </c>
      <c r="C4844" s="4">
        <f t="shared" ca="1" si="227"/>
        <v>32.257416065203543</v>
      </c>
    </row>
    <row r="4845" spans="1:3" x14ac:dyDescent="0.2">
      <c r="A4845" s="4">
        <f t="shared" ca="1" si="225"/>
        <v>0.60782671327943649</v>
      </c>
      <c r="B4845" s="4">
        <f t="shared" ca="1" si="226"/>
        <v>3.2563199129525775</v>
      </c>
      <c r="C4845" s="4">
        <f t="shared" ca="1" si="227"/>
        <v>25.953848757075352</v>
      </c>
    </row>
    <row r="4846" spans="1:3" x14ac:dyDescent="0.2">
      <c r="A4846" s="4">
        <f t="shared" ca="1" si="225"/>
        <v>0.52637099262290621</v>
      </c>
      <c r="B4846" s="4">
        <f t="shared" ca="1" si="226"/>
        <v>3.1993103453449718</v>
      </c>
      <c r="C4846" s="4">
        <f t="shared" ca="1" si="227"/>
        <v>24.515617056242814</v>
      </c>
    </row>
    <row r="4847" spans="1:3" x14ac:dyDescent="0.2">
      <c r="A4847" s="4">
        <f t="shared" ca="1" si="225"/>
        <v>0.57876032928853005</v>
      </c>
      <c r="B4847" s="4">
        <f t="shared" ca="1" si="226"/>
        <v>3.2357324786109469</v>
      </c>
      <c r="C4847" s="4">
        <f t="shared" ca="1" si="227"/>
        <v>25.424988219998248</v>
      </c>
    </row>
    <row r="4848" spans="1:3" x14ac:dyDescent="0.2">
      <c r="A4848" s="4">
        <f t="shared" ca="1" si="225"/>
        <v>0.85044070491662749</v>
      </c>
      <c r="B4848" s="4">
        <f t="shared" ca="1" si="226"/>
        <v>3.466399298022087</v>
      </c>
      <c r="C4848" s="4">
        <f t="shared" ca="1" si="227"/>
        <v>32.021235690164424</v>
      </c>
    </row>
    <row r="4849" spans="1:3" x14ac:dyDescent="0.2">
      <c r="A4849" s="4">
        <f t="shared" ca="1" si="225"/>
        <v>0.32595629414055916</v>
      </c>
      <c r="B4849" s="4">
        <f t="shared" ca="1" si="226"/>
        <v>3.0572024771654389</v>
      </c>
      <c r="C4849" s="4">
        <f t="shared" ca="1" si="227"/>
        <v>21.267976212251845</v>
      </c>
    </row>
    <row r="4850" spans="1:3" x14ac:dyDescent="0.2">
      <c r="A4850" s="4">
        <f t="shared" ca="1" si="225"/>
        <v>0.62884390539137192</v>
      </c>
      <c r="B4850" s="4">
        <f t="shared" ca="1" si="226"/>
        <v>3.2714670124347283</v>
      </c>
      <c r="C4850" s="4">
        <f t="shared" ca="1" si="227"/>
        <v>26.349966731758858</v>
      </c>
    </row>
    <row r="4851" spans="1:3" x14ac:dyDescent="0.2">
      <c r="A4851" s="4">
        <f t="shared" ca="1" si="225"/>
        <v>1.4697678745205334E-2</v>
      </c>
      <c r="B4851" s="4">
        <f t="shared" ca="1" si="226"/>
        <v>2.5827277546852434</v>
      </c>
      <c r="C4851" s="4">
        <f t="shared" ca="1" si="227"/>
        <v>13.233185857391852</v>
      </c>
    </row>
    <row r="4852" spans="1:3" x14ac:dyDescent="0.2">
      <c r="A4852" s="4">
        <f t="shared" ca="1" si="225"/>
        <v>4.0330645427239964E-2</v>
      </c>
      <c r="B4852" s="4">
        <f t="shared" ca="1" si="226"/>
        <v>2.7012152129176661</v>
      </c>
      <c r="C4852" s="4">
        <f t="shared" ca="1" si="227"/>
        <v>14.897824758293709</v>
      </c>
    </row>
    <row r="4853" spans="1:3" x14ac:dyDescent="0.2">
      <c r="A4853" s="4">
        <f t="shared" ca="1" si="225"/>
        <v>0.96722283169273637</v>
      </c>
      <c r="B4853" s="4">
        <f t="shared" ca="1" si="226"/>
        <v>3.6870469292091181</v>
      </c>
      <c r="C4853" s="4">
        <f t="shared" ca="1" si="227"/>
        <v>39.926766125750667</v>
      </c>
    </row>
    <row r="4854" spans="1:3" x14ac:dyDescent="0.2">
      <c r="A4854" s="4">
        <f t="shared" ca="1" si="225"/>
        <v>0.43738033942795052</v>
      </c>
      <c r="B4854" s="4">
        <f t="shared" ca="1" si="226"/>
        <v>3.1378346565331072</v>
      </c>
      <c r="C4854" s="4">
        <f t="shared" ca="1" si="227"/>
        <v>23.053893176179212</v>
      </c>
    </row>
    <row r="4855" spans="1:3" x14ac:dyDescent="0.2">
      <c r="A4855" s="4">
        <f t="shared" ca="1" si="225"/>
        <v>0.58817519888716108</v>
      </c>
      <c r="B4855" s="4">
        <f t="shared" ca="1" si="226"/>
        <v>3.2423618759450381</v>
      </c>
      <c r="C4855" s="4">
        <f t="shared" ca="1" si="227"/>
        <v>25.59410050603439</v>
      </c>
    </row>
    <row r="4856" spans="1:3" x14ac:dyDescent="0.2">
      <c r="A4856" s="4">
        <f t="shared" ca="1" si="225"/>
        <v>0.37210057675471908</v>
      </c>
      <c r="B4856" s="4">
        <f t="shared" ca="1" si="226"/>
        <v>3.0914924413026608</v>
      </c>
      <c r="C4856" s="4">
        <f t="shared" ca="1" si="227"/>
        <v>22.009901962490375</v>
      </c>
    </row>
    <row r="4857" spans="1:3" x14ac:dyDescent="0.2">
      <c r="A4857" s="4">
        <f t="shared" ca="1" si="225"/>
        <v>0.55065946091989337</v>
      </c>
      <c r="B4857" s="4">
        <f t="shared" ca="1" si="226"/>
        <v>3.2161177566894872</v>
      </c>
      <c r="C4857" s="4">
        <f t="shared" ca="1" si="227"/>
        <v>24.931143294924805</v>
      </c>
    </row>
    <row r="4858" spans="1:3" x14ac:dyDescent="0.2">
      <c r="A4858" s="4">
        <f t="shared" ca="1" si="225"/>
        <v>0.60982905011523769</v>
      </c>
      <c r="B4858" s="4">
        <f t="shared" ca="1" si="226"/>
        <v>3.2577524715369273</v>
      </c>
      <c r="C4858" s="4">
        <f t="shared" ca="1" si="227"/>
        <v>25.991055810187785</v>
      </c>
    </row>
    <row r="4859" spans="1:3" x14ac:dyDescent="0.2">
      <c r="A4859" s="4">
        <f t="shared" ca="1" si="225"/>
        <v>8.2317792023312353E-2</v>
      </c>
      <c r="B4859" s="4">
        <f t="shared" ca="1" si="226"/>
        <v>2.7993536351978516</v>
      </c>
      <c r="C4859" s="4">
        <f t="shared" ca="1" si="227"/>
        <v>16.434020964684024</v>
      </c>
    </row>
    <row r="4860" spans="1:3" x14ac:dyDescent="0.2">
      <c r="A4860" s="4">
        <f t="shared" ca="1" si="225"/>
        <v>0.12695282523840146</v>
      </c>
      <c r="B4860" s="4">
        <f t="shared" ca="1" si="226"/>
        <v>2.867689329040775</v>
      </c>
      <c r="C4860" s="4">
        <f t="shared" ca="1" si="227"/>
        <v>17.596311901617799</v>
      </c>
    </row>
    <row r="4861" spans="1:3" x14ac:dyDescent="0.2">
      <c r="A4861" s="4">
        <f t="shared" ca="1" si="225"/>
        <v>0.43721665600963444</v>
      </c>
      <c r="B4861" s="4">
        <f t="shared" ca="1" si="226"/>
        <v>3.1377205225944542</v>
      </c>
      <c r="C4861" s="4">
        <f t="shared" ca="1" si="227"/>
        <v>23.05126209470043</v>
      </c>
    </row>
    <row r="4862" spans="1:3" x14ac:dyDescent="0.2">
      <c r="A4862" s="4">
        <f t="shared" ca="1" si="225"/>
        <v>0.40314366520422851</v>
      </c>
      <c r="B4862" s="4">
        <f t="shared" ca="1" si="226"/>
        <v>3.1137669006403828</v>
      </c>
      <c r="C4862" s="4">
        <f t="shared" ca="1" si="227"/>
        <v>22.505661519340197</v>
      </c>
    </row>
    <row r="4863" spans="1:3" x14ac:dyDescent="0.2">
      <c r="A4863" s="4">
        <f t="shared" ca="1" si="225"/>
        <v>0.27893315084412962</v>
      </c>
      <c r="B4863" s="4">
        <f t="shared" ca="1" si="226"/>
        <v>3.0201390338475442</v>
      </c>
      <c r="C4863" s="4">
        <f t="shared" ca="1" si="227"/>
        <v>20.494140865378668</v>
      </c>
    </row>
    <row r="4864" spans="1:3" x14ac:dyDescent="0.2">
      <c r="A4864" s="4">
        <f t="shared" ca="1" si="225"/>
        <v>0.59814642932726481</v>
      </c>
      <c r="B4864" s="4">
        <f t="shared" ca="1" si="226"/>
        <v>3.2494222106022668</v>
      </c>
      <c r="C4864" s="4">
        <f t="shared" ca="1" si="227"/>
        <v>25.775442836327102</v>
      </c>
    </row>
    <row r="4865" spans="1:3" x14ac:dyDescent="0.2">
      <c r="A4865" s="4">
        <f t="shared" ca="1" si="225"/>
        <v>0.43084813577601266</v>
      </c>
      <c r="B4865" s="4">
        <f t="shared" ca="1" si="226"/>
        <v>3.1332738296343843</v>
      </c>
      <c r="C4865" s="4">
        <f t="shared" ca="1" si="227"/>
        <v>22.948987769607022</v>
      </c>
    </row>
    <row r="4866" spans="1:3" x14ac:dyDescent="0.2">
      <c r="A4866" s="4">
        <f t="shared" ca="1" si="225"/>
        <v>0.56092403756831899</v>
      </c>
      <c r="B4866" s="4">
        <f t="shared" ca="1" si="226"/>
        <v>3.223256635976449</v>
      </c>
      <c r="C4866" s="4">
        <f t="shared" ca="1" si="227"/>
        <v>25.109760522224622</v>
      </c>
    </row>
    <row r="4867" spans="1:3" x14ac:dyDescent="0.2">
      <c r="A4867" s="4">
        <f t="shared" ca="1" si="225"/>
        <v>0.82721646461541531</v>
      </c>
      <c r="B4867" s="4">
        <f t="shared" ca="1" si="226"/>
        <v>3.4402713726527163</v>
      </c>
      <c r="C4867" s="4">
        <f t="shared" ca="1" si="227"/>
        <v>31.195422604334034</v>
      </c>
    </row>
    <row r="4868" spans="1:3" x14ac:dyDescent="0.2">
      <c r="A4868" s="4">
        <f t="shared" ca="1" si="225"/>
        <v>0.64230184426225245</v>
      </c>
      <c r="B4868" s="4">
        <f t="shared" ca="1" si="226"/>
        <v>3.2813094479937326</v>
      </c>
      <c r="C4868" s="4">
        <f t="shared" ca="1" si="227"/>
        <v>26.61059508619396</v>
      </c>
    </row>
    <row r="4869" spans="1:3" x14ac:dyDescent="0.2">
      <c r="A4869" s="4">
        <f t="shared" ca="1" si="225"/>
        <v>4.5528619143833104E-3</v>
      </c>
      <c r="B4869" s="4">
        <f t="shared" ca="1" si="226"/>
        <v>2.4646155619126091</v>
      </c>
      <c r="C4869" s="4">
        <f t="shared" ca="1" si="227"/>
        <v>11.758960690567479</v>
      </c>
    </row>
    <row r="4870" spans="1:3" x14ac:dyDescent="0.2">
      <c r="A4870" s="4">
        <f t="shared" ca="1" si="225"/>
        <v>0.71161171111474142</v>
      </c>
      <c r="B4870" s="4">
        <f t="shared" ca="1" si="226"/>
        <v>3.334465133252269</v>
      </c>
      <c r="C4870" s="4">
        <f t="shared" ca="1" si="227"/>
        <v>28.063369045934778</v>
      </c>
    </row>
    <row r="4871" spans="1:3" x14ac:dyDescent="0.2">
      <c r="A4871" s="4">
        <f t="shared" ca="1" si="225"/>
        <v>0.44557885020032351</v>
      </c>
      <c r="B4871" s="4">
        <f t="shared" ca="1" si="226"/>
        <v>3.1435422219435294</v>
      </c>
      <c r="C4871" s="4">
        <f t="shared" ca="1" si="227"/>
        <v>23.185851000178442</v>
      </c>
    </row>
    <row r="4872" spans="1:3" x14ac:dyDescent="0.2">
      <c r="A4872" s="4">
        <f t="shared" ca="1" si="225"/>
        <v>0.32578472297330607</v>
      </c>
      <c r="B4872" s="4">
        <f t="shared" ca="1" si="226"/>
        <v>3.0570716550091626</v>
      </c>
      <c r="C4872" s="4">
        <f t="shared" ca="1" si="227"/>
        <v>21.265194071730903</v>
      </c>
    </row>
    <row r="4873" spans="1:3" x14ac:dyDescent="0.2">
      <c r="A4873" s="4">
        <f t="shared" ca="1" si="225"/>
        <v>0.5603320045939213</v>
      </c>
      <c r="B4873" s="4">
        <f t="shared" ca="1" si="226"/>
        <v>3.2228441572951563</v>
      </c>
      <c r="C4873" s="4">
        <f t="shared" ca="1" si="227"/>
        <v>25.099405417093713</v>
      </c>
    </row>
    <row r="4874" spans="1:3" x14ac:dyDescent="0.2">
      <c r="A4874" s="4">
        <f t="shared" ref="A4874:A4937" ca="1" si="228">RAND()</f>
        <v>0.85595647864069879</v>
      </c>
      <c r="B4874" s="4">
        <f t="shared" ref="B4874:B4937" ca="1" si="229">NORMINV(A4874,B$5,B$6)</f>
        <v>3.472993474013518</v>
      </c>
      <c r="C4874" s="4">
        <f t="shared" ref="C4874:C4937" ca="1" si="230">EXP(B4874)</f>
        <v>32.233087078775348</v>
      </c>
    </row>
    <row r="4875" spans="1:3" x14ac:dyDescent="0.2">
      <c r="A4875" s="4">
        <f t="shared" ca="1" si="228"/>
        <v>0.67183731392976009</v>
      </c>
      <c r="B4875" s="4">
        <f t="shared" ca="1" si="229"/>
        <v>3.3033908377903884</v>
      </c>
      <c r="C4875" s="4">
        <f t="shared" ca="1" si="230"/>
        <v>27.204729525221808</v>
      </c>
    </row>
    <row r="4876" spans="1:3" x14ac:dyDescent="0.2">
      <c r="A4876" s="4">
        <f t="shared" ca="1" si="228"/>
        <v>0.15490243815461047</v>
      </c>
      <c r="B4876" s="4">
        <f t="shared" ca="1" si="229"/>
        <v>2.9021086490448678</v>
      </c>
      <c r="C4876" s="4">
        <f t="shared" ca="1" si="230"/>
        <v>18.212508696899633</v>
      </c>
    </row>
    <row r="4877" spans="1:3" x14ac:dyDescent="0.2">
      <c r="A4877" s="4">
        <f t="shared" ca="1" si="228"/>
        <v>0.63130927780496182</v>
      </c>
      <c r="B4877" s="4">
        <f t="shared" ca="1" si="229"/>
        <v>3.2732610348677573</v>
      </c>
      <c r="C4877" s="4">
        <f t="shared" ca="1" si="230"/>
        <v>26.397281592455649</v>
      </c>
    </row>
    <row r="4878" spans="1:3" x14ac:dyDescent="0.2">
      <c r="A4878" s="4">
        <f t="shared" ca="1" si="228"/>
        <v>0.38562256844842047</v>
      </c>
      <c r="B4878" s="4">
        <f t="shared" ca="1" si="229"/>
        <v>3.1012587846223409</v>
      </c>
      <c r="C4878" s="4">
        <f t="shared" ca="1" si="230"/>
        <v>22.225911315300536</v>
      </c>
    </row>
    <row r="4879" spans="1:3" x14ac:dyDescent="0.2">
      <c r="A4879" s="4">
        <f t="shared" ca="1" si="228"/>
        <v>0.30521724451914212</v>
      </c>
      <c r="B4879" s="4">
        <f t="shared" ca="1" si="229"/>
        <v>3.0411727245632805</v>
      </c>
      <c r="C4879" s="4">
        <f t="shared" ca="1" si="230"/>
        <v>20.929773708268762</v>
      </c>
    </row>
    <row r="4880" spans="1:3" x14ac:dyDescent="0.2">
      <c r="A4880" s="4">
        <f t="shared" ca="1" si="228"/>
        <v>0.71001913290242025</v>
      </c>
      <c r="B4880" s="4">
        <f t="shared" ca="1" si="229"/>
        <v>3.3331852363513095</v>
      </c>
      <c r="C4880" s="4">
        <f t="shared" ca="1" si="230"/>
        <v>28.027473802867689</v>
      </c>
    </row>
    <row r="4881" spans="1:3" x14ac:dyDescent="0.2">
      <c r="A4881" s="4">
        <f t="shared" ca="1" si="228"/>
        <v>0.36048384055313143</v>
      </c>
      <c r="B4881" s="4">
        <f t="shared" ca="1" si="229"/>
        <v>3.0830112043692268</v>
      </c>
      <c r="C4881" s="4">
        <f t="shared" ca="1" si="230"/>
        <v>21.824020137192505</v>
      </c>
    </row>
    <row r="4882" spans="1:3" x14ac:dyDescent="0.2">
      <c r="A4882" s="4">
        <f t="shared" ca="1" si="228"/>
        <v>0.7886316018851931</v>
      </c>
      <c r="B4882" s="4">
        <f t="shared" ca="1" si="229"/>
        <v>3.4013855089911487</v>
      </c>
      <c r="C4882" s="4">
        <f t="shared" ca="1" si="230"/>
        <v>30.00564435078147</v>
      </c>
    </row>
    <row r="4883" spans="1:3" x14ac:dyDescent="0.2">
      <c r="A4883" s="4">
        <f t="shared" ca="1" si="228"/>
        <v>0.37442451521733977</v>
      </c>
      <c r="B4883" s="4">
        <f t="shared" ca="1" si="229"/>
        <v>3.093178657216229</v>
      </c>
      <c r="C4883" s="4">
        <f t="shared" ca="1" si="230"/>
        <v>22.047046717673034</v>
      </c>
    </row>
    <row r="4884" spans="1:3" x14ac:dyDescent="0.2">
      <c r="A4884" s="4">
        <f t="shared" ca="1" si="228"/>
        <v>0.74895176573132871</v>
      </c>
      <c r="B4884" s="4">
        <f t="shared" ca="1" si="229"/>
        <v>3.3655362363719039</v>
      </c>
      <c r="C4884" s="4">
        <f t="shared" ca="1" si="230"/>
        <v>28.949016653317525</v>
      </c>
    </row>
    <row r="4885" spans="1:3" x14ac:dyDescent="0.2">
      <c r="A4885" s="4">
        <f t="shared" ca="1" si="228"/>
        <v>3.5999833829636452E-2</v>
      </c>
      <c r="B4885" s="4">
        <f t="shared" ca="1" si="229"/>
        <v>2.6868581166431751</v>
      </c>
      <c r="C4885" s="4">
        <f t="shared" ca="1" si="230"/>
        <v>14.685463348320951</v>
      </c>
    </row>
    <row r="4886" spans="1:3" x14ac:dyDescent="0.2">
      <c r="A4886" s="4">
        <f t="shared" ca="1" si="228"/>
        <v>0.2961972580560337</v>
      </c>
      <c r="B4886" s="4">
        <f t="shared" ca="1" si="229"/>
        <v>3.0340527472676775</v>
      </c>
      <c r="C4886" s="4">
        <f t="shared" ca="1" si="230"/>
        <v>20.781283445610686</v>
      </c>
    </row>
    <row r="4887" spans="1:3" x14ac:dyDescent="0.2">
      <c r="A4887" s="4">
        <f t="shared" ca="1" si="228"/>
        <v>0.7208265582327823</v>
      </c>
      <c r="B4887" s="4">
        <f t="shared" ca="1" si="229"/>
        <v>3.3419377197222242</v>
      </c>
      <c r="C4887" s="4">
        <f t="shared" ca="1" si="230"/>
        <v>28.273860475996994</v>
      </c>
    </row>
    <row r="4888" spans="1:3" x14ac:dyDescent="0.2">
      <c r="A4888" s="4">
        <f t="shared" ca="1" si="228"/>
        <v>0.95370337042435138</v>
      </c>
      <c r="B4888" s="4">
        <f t="shared" ca="1" si="229"/>
        <v>3.6432036411480944</v>
      </c>
      <c r="C4888" s="4">
        <f t="shared" ca="1" si="230"/>
        <v>38.214064984139654</v>
      </c>
    </row>
    <row r="4889" spans="1:3" x14ac:dyDescent="0.2">
      <c r="A4889" s="4">
        <f t="shared" ca="1" si="228"/>
        <v>0.19992554512824168</v>
      </c>
      <c r="B4889" s="4">
        <f t="shared" ca="1" si="229"/>
        <v>2.9498420279266431</v>
      </c>
      <c r="C4889" s="4">
        <f t="shared" ca="1" si="230"/>
        <v>19.102935759491402</v>
      </c>
    </row>
    <row r="4890" spans="1:3" x14ac:dyDescent="0.2">
      <c r="A4890" s="4">
        <f t="shared" ca="1" si="228"/>
        <v>0.61588437966662291</v>
      </c>
      <c r="B4890" s="4">
        <f t="shared" ca="1" si="229"/>
        <v>3.2620975973480517</v>
      </c>
      <c r="C4890" s="4">
        <f t="shared" ca="1" si="230"/>
        <v>26.104235930506945</v>
      </c>
    </row>
    <row r="4891" spans="1:3" x14ac:dyDescent="0.2">
      <c r="A4891" s="4">
        <f t="shared" ca="1" si="228"/>
        <v>0.72238281894861933</v>
      </c>
      <c r="B4891" s="4">
        <f t="shared" ca="1" si="229"/>
        <v>3.3432114092621905</v>
      </c>
      <c r="C4891" s="4">
        <f t="shared" ca="1" si="230"/>
        <v>28.309895540210324</v>
      </c>
    </row>
    <row r="4892" spans="1:3" x14ac:dyDescent="0.2">
      <c r="A4892" s="4">
        <f t="shared" ca="1" si="228"/>
        <v>0.15025301585861051</v>
      </c>
      <c r="B4892" s="4">
        <f t="shared" ca="1" si="229"/>
        <v>2.8966916511730925</v>
      </c>
      <c r="C4892" s="4">
        <f t="shared" ca="1" si="230"/>
        <v>18.114118306911504</v>
      </c>
    </row>
    <row r="4893" spans="1:3" x14ac:dyDescent="0.2">
      <c r="A4893" s="4">
        <f t="shared" ca="1" si="228"/>
        <v>0.96610128527543648</v>
      </c>
      <c r="B4893" s="4">
        <f t="shared" ca="1" si="229"/>
        <v>3.6828962411899573</v>
      </c>
      <c r="C4893" s="4">
        <f t="shared" ca="1" si="230"/>
        <v>39.761386033964996</v>
      </c>
    </row>
    <row r="4894" spans="1:3" x14ac:dyDescent="0.2">
      <c r="A4894" s="4">
        <f t="shared" ca="1" si="228"/>
        <v>0.48224161802675114</v>
      </c>
      <c r="B4894" s="4">
        <f t="shared" ca="1" si="229"/>
        <v>3.1689031613528651</v>
      </c>
      <c r="C4894" s="4">
        <f t="shared" ca="1" si="230"/>
        <v>23.781385703117785</v>
      </c>
    </row>
    <row r="4895" spans="1:3" x14ac:dyDescent="0.2">
      <c r="A4895" s="4">
        <f t="shared" ca="1" si="228"/>
        <v>0.70813057671438318</v>
      </c>
      <c r="B4895" s="4">
        <f t="shared" ca="1" si="229"/>
        <v>3.3316717351236163</v>
      </c>
      <c r="C4895" s="4">
        <f t="shared" ca="1" si="230"/>
        <v>27.985086271739487</v>
      </c>
    </row>
    <row r="4896" spans="1:3" x14ac:dyDescent="0.2">
      <c r="A4896" s="4">
        <f t="shared" ca="1" si="228"/>
        <v>0.35960197801928706</v>
      </c>
      <c r="B4896" s="4">
        <f t="shared" ca="1" si="229"/>
        <v>3.0823636347647141</v>
      </c>
      <c r="C4896" s="4">
        <f t="shared" ca="1" si="230"/>
        <v>21.809892140027866</v>
      </c>
    </row>
    <row r="4897" spans="1:3" x14ac:dyDescent="0.2">
      <c r="A4897" s="4">
        <f t="shared" ca="1" si="228"/>
        <v>0.9734266515329163</v>
      </c>
      <c r="B4897" s="4">
        <f t="shared" ca="1" si="229"/>
        <v>3.7123960704612506</v>
      </c>
      <c r="C4897" s="4">
        <f t="shared" ca="1" si="230"/>
        <v>40.951812493751291</v>
      </c>
    </row>
    <row r="4898" spans="1:3" x14ac:dyDescent="0.2">
      <c r="A4898" s="4">
        <f t="shared" ca="1" si="228"/>
        <v>0.28258333986338047</v>
      </c>
      <c r="B4898" s="4">
        <f t="shared" ca="1" si="229"/>
        <v>3.0231142430171078</v>
      </c>
      <c r="C4898" s="4">
        <f t="shared" ca="1" si="230"/>
        <v>20.555206016958074</v>
      </c>
    </row>
    <row r="4899" spans="1:3" x14ac:dyDescent="0.2">
      <c r="A4899" s="4">
        <f t="shared" ca="1" si="228"/>
        <v>0.2683777181515461</v>
      </c>
      <c r="B4899" s="4">
        <f t="shared" ca="1" si="229"/>
        <v>3.0114263849629213</v>
      </c>
      <c r="C4899" s="4">
        <f t="shared" ca="1" si="230"/>
        <v>20.316358215356036</v>
      </c>
    </row>
    <row r="4900" spans="1:3" x14ac:dyDescent="0.2">
      <c r="A4900" s="4">
        <f t="shared" ca="1" si="228"/>
        <v>0.63339495588433625</v>
      </c>
      <c r="B4900" s="4">
        <f t="shared" ca="1" si="229"/>
        <v>3.2747818286043988</v>
      </c>
      <c r="C4900" s="4">
        <f t="shared" ca="1" si="230"/>
        <v>26.43745695444208</v>
      </c>
    </row>
    <row r="4901" spans="1:3" x14ac:dyDescent="0.2">
      <c r="A4901" s="4">
        <f t="shared" ca="1" si="228"/>
        <v>0.81708056949312158</v>
      </c>
      <c r="B4901" s="4">
        <f t="shared" ca="1" si="229"/>
        <v>3.4295767379708808</v>
      </c>
      <c r="C4901" s="4">
        <f t="shared" ca="1" si="230"/>
        <v>30.86357660461103</v>
      </c>
    </row>
    <row r="4902" spans="1:3" x14ac:dyDescent="0.2">
      <c r="A4902" s="4">
        <f t="shared" ca="1" si="228"/>
        <v>0.39716943523401393</v>
      </c>
      <c r="B4902" s="4">
        <f t="shared" ca="1" si="229"/>
        <v>3.1095189323622918</v>
      </c>
      <c r="C4902" s="4">
        <f t="shared" ca="1" si="230"/>
        <v>22.410260955872666</v>
      </c>
    </row>
    <row r="4903" spans="1:3" x14ac:dyDescent="0.2">
      <c r="A4903" s="4">
        <f t="shared" ca="1" si="228"/>
        <v>3.6703121948863382E-3</v>
      </c>
      <c r="B4903" s="4">
        <f t="shared" ca="1" si="229"/>
        <v>2.4445809199220014</v>
      </c>
      <c r="C4903" s="4">
        <f t="shared" ca="1" si="230"/>
        <v>11.525718387616498</v>
      </c>
    </row>
    <row r="4904" spans="1:3" x14ac:dyDescent="0.2">
      <c r="A4904" s="4">
        <f t="shared" ca="1" si="228"/>
        <v>0.42707409642757754</v>
      </c>
      <c r="B4904" s="4">
        <f t="shared" ca="1" si="229"/>
        <v>3.1306328271942925</v>
      </c>
      <c r="C4904" s="4">
        <f t="shared" ca="1" si="230"/>
        <v>22.888459399877505</v>
      </c>
    </row>
    <row r="4905" spans="1:3" x14ac:dyDescent="0.2">
      <c r="A4905" s="4">
        <f t="shared" ca="1" si="228"/>
        <v>4.1930945154013077E-2</v>
      </c>
      <c r="B4905" s="4">
        <f t="shared" ca="1" si="229"/>
        <v>2.7062035046768469</v>
      </c>
      <c r="C4905" s="4">
        <f t="shared" ca="1" si="230"/>
        <v>14.972325115040059</v>
      </c>
    </row>
    <row r="4906" spans="1:3" x14ac:dyDescent="0.2">
      <c r="A4906" s="4">
        <f t="shared" ca="1" si="228"/>
        <v>0.67319449882049354</v>
      </c>
      <c r="B4906" s="4">
        <f t="shared" ca="1" si="229"/>
        <v>3.3044236081498961</v>
      </c>
      <c r="C4906" s="4">
        <f t="shared" ca="1" si="230"/>
        <v>27.232840276990874</v>
      </c>
    </row>
    <row r="4907" spans="1:3" x14ac:dyDescent="0.2">
      <c r="A4907" s="4">
        <f t="shared" ca="1" si="228"/>
        <v>0.1285190838796525</v>
      </c>
      <c r="B4907" s="4">
        <f t="shared" ca="1" si="229"/>
        <v>2.8697483853178896</v>
      </c>
      <c r="C4907" s="4">
        <f t="shared" ca="1" si="230"/>
        <v>17.632581025362125</v>
      </c>
    </row>
    <row r="4908" spans="1:3" x14ac:dyDescent="0.2">
      <c r="A4908" s="4">
        <f t="shared" ca="1" si="228"/>
        <v>0.8971221212542102</v>
      </c>
      <c r="B4908" s="4">
        <f t="shared" ca="1" si="229"/>
        <v>3.5287629828438165</v>
      </c>
      <c r="C4908" s="4">
        <f t="shared" ca="1" si="230"/>
        <v>34.081781779058552</v>
      </c>
    </row>
    <row r="4909" spans="1:3" x14ac:dyDescent="0.2">
      <c r="A4909" s="4">
        <f t="shared" ca="1" si="228"/>
        <v>0.8781905772437153</v>
      </c>
      <c r="B4909" s="4">
        <f t="shared" ca="1" si="229"/>
        <v>3.5014727914888257</v>
      </c>
      <c r="C4909" s="4">
        <f t="shared" ca="1" si="230"/>
        <v>33.164260047732228</v>
      </c>
    </row>
    <row r="4910" spans="1:3" x14ac:dyDescent="0.2">
      <c r="A4910" s="4">
        <f t="shared" ca="1" si="228"/>
        <v>7.0884554715368475E-2</v>
      </c>
      <c r="B4910" s="4">
        <f t="shared" ca="1" si="229"/>
        <v>2.7774886635296339</v>
      </c>
      <c r="C4910" s="4">
        <f t="shared" ca="1" si="230"/>
        <v>16.078591450138862</v>
      </c>
    </row>
    <row r="4911" spans="1:3" x14ac:dyDescent="0.2">
      <c r="A4911" s="4">
        <f t="shared" ca="1" si="228"/>
        <v>2.4916622228781216E-2</v>
      </c>
      <c r="B4911" s="4">
        <f t="shared" ca="1" si="229"/>
        <v>2.6422764692491501</v>
      </c>
      <c r="C4911" s="4">
        <f t="shared" ca="1" si="230"/>
        <v>14.045140572795859</v>
      </c>
    </row>
    <row r="4912" spans="1:3" x14ac:dyDescent="0.2">
      <c r="A4912" s="4">
        <f t="shared" ca="1" si="228"/>
        <v>0.65951083350358686</v>
      </c>
      <c r="B4912" s="4">
        <f t="shared" ca="1" si="229"/>
        <v>3.2940873324669613</v>
      </c>
      <c r="C4912" s="4">
        <f t="shared" ca="1" si="230"/>
        <v>26.952803892116275</v>
      </c>
    </row>
    <row r="4913" spans="1:3" x14ac:dyDescent="0.2">
      <c r="A4913" s="4">
        <f t="shared" ca="1" si="228"/>
        <v>0.59042486196105204</v>
      </c>
      <c r="B4913" s="4">
        <f t="shared" ca="1" si="229"/>
        <v>3.243951101628618</v>
      </c>
      <c r="C4913" s="4">
        <f t="shared" ca="1" si="230"/>
        <v>25.634807645755053</v>
      </c>
    </row>
    <row r="4914" spans="1:3" x14ac:dyDescent="0.2">
      <c r="A4914" s="4">
        <f t="shared" ca="1" si="228"/>
        <v>0.5552464490946627</v>
      </c>
      <c r="B4914" s="4">
        <f t="shared" ca="1" si="229"/>
        <v>3.2193047413090308</v>
      </c>
      <c r="C4914" s="4">
        <f t="shared" ca="1" si="230"/>
        <v>25.010725210965983</v>
      </c>
    </row>
    <row r="4915" spans="1:3" x14ac:dyDescent="0.2">
      <c r="A4915" s="4">
        <f t="shared" ca="1" si="228"/>
        <v>0.9999381692453928</v>
      </c>
      <c r="B4915" s="4">
        <f t="shared" ca="1" si="229"/>
        <v>4.2357699847648771</v>
      </c>
      <c r="C4915" s="4">
        <f t="shared" ca="1" si="230"/>
        <v>69.114875651759846</v>
      </c>
    </row>
    <row r="4916" spans="1:3" x14ac:dyDescent="0.2">
      <c r="A4916" s="4">
        <f t="shared" ca="1" si="228"/>
        <v>0.62077826017129489</v>
      </c>
      <c r="B4916" s="4">
        <f t="shared" ca="1" si="229"/>
        <v>3.265624108962732</v>
      </c>
      <c r="C4916" s="4">
        <f t="shared" ca="1" si="230"/>
        <v>26.196455332532199</v>
      </c>
    </row>
    <row r="4917" spans="1:3" x14ac:dyDescent="0.2">
      <c r="A4917" s="4">
        <f t="shared" ca="1" si="228"/>
        <v>0.55278373778056877</v>
      </c>
      <c r="B4917" s="4">
        <f t="shared" ca="1" si="229"/>
        <v>3.2175930677081497</v>
      </c>
      <c r="C4917" s="4">
        <f t="shared" ca="1" si="230"/>
        <v>24.967951630530965</v>
      </c>
    </row>
    <row r="4918" spans="1:3" x14ac:dyDescent="0.2">
      <c r="A4918" s="4">
        <f t="shared" ca="1" si="228"/>
        <v>0.66194953997336869</v>
      </c>
      <c r="B4918" s="4">
        <f t="shared" ca="1" si="229"/>
        <v>3.2959173801289423</v>
      </c>
      <c r="C4918" s="4">
        <f t="shared" ca="1" si="230"/>
        <v>27.002173968880985</v>
      </c>
    </row>
    <row r="4919" spans="1:3" x14ac:dyDescent="0.2">
      <c r="A4919" s="4">
        <f t="shared" ca="1" si="228"/>
        <v>0.10927401413859872</v>
      </c>
      <c r="B4919" s="4">
        <f t="shared" ca="1" si="229"/>
        <v>2.8431050693097233</v>
      </c>
      <c r="C4919" s="4">
        <f t="shared" ca="1" si="230"/>
        <v>17.168993771339427</v>
      </c>
    </row>
    <row r="4920" spans="1:3" x14ac:dyDescent="0.2">
      <c r="A4920" s="4">
        <f t="shared" ca="1" si="228"/>
        <v>0.8210310263026156</v>
      </c>
      <c r="B4920" s="4">
        <f t="shared" ca="1" si="229"/>
        <v>3.4336994262983422</v>
      </c>
      <c r="C4920" s="4">
        <f t="shared" ca="1" si="230"/>
        <v>30.991080159738363</v>
      </c>
    </row>
    <row r="4921" spans="1:3" x14ac:dyDescent="0.2">
      <c r="A4921" s="4">
        <f t="shared" ca="1" si="228"/>
        <v>0.66640908420117051</v>
      </c>
      <c r="B4921" s="4">
        <f t="shared" ca="1" si="229"/>
        <v>3.2992771876146985</v>
      </c>
      <c r="C4921" s="4">
        <f t="shared" ca="1" si="230"/>
        <v>27.093048650345757</v>
      </c>
    </row>
    <row r="4922" spans="1:3" x14ac:dyDescent="0.2">
      <c r="A4922" s="4">
        <f t="shared" ca="1" si="228"/>
        <v>0.49738902627894954</v>
      </c>
      <c r="B4922" s="4">
        <f t="shared" ca="1" si="229"/>
        <v>3.1793385223800246</v>
      </c>
      <c r="C4922" s="4">
        <f t="shared" ca="1" si="230"/>
        <v>24.030852422457222</v>
      </c>
    </row>
    <row r="4923" spans="1:3" x14ac:dyDescent="0.2">
      <c r="A4923" s="4">
        <f t="shared" ca="1" si="228"/>
        <v>0.33508498681209942</v>
      </c>
      <c r="B4923" s="4">
        <f t="shared" ca="1" si="229"/>
        <v>3.0641235739838764</v>
      </c>
      <c r="C4923" s="4">
        <f t="shared" ca="1" si="230"/>
        <v>21.415684496796946</v>
      </c>
    </row>
    <row r="4924" spans="1:3" x14ac:dyDescent="0.2">
      <c r="A4924" s="4">
        <f t="shared" ca="1" si="228"/>
        <v>0.36326507338747982</v>
      </c>
      <c r="B4924" s="4">
        <f t="shared" ca="1" si="229"/>
        <v>3.0850499733980836</v>
      </c>
      <c r="C4924" s="4">
        <f t="shared" ca="1" si="230"/>
        <v>21.868559661006547</v>
      </c>
    </row>
    <row r="4925" spans="1:3" x14ac:dyDescent="0.2">
      <c r="A4925" s="4">
        <f t="shared" ca="1" si="228"/>
        <v>0.85532275551443859</v>
      </c>
      <c r="B4925" s="4">
        <f t="shared" ca="1" si="229"/>
        <v>3.4722273177027092</v>
      </c>
      <c r="C4925" s="4">
        <f t="shared" ca="1" si="230"/>
        <v>32.208400953615943</v>
      </c>
    </row>
    <row r="4926" spans="1:3" x14ac:dyDescent="0.2">
      <c r="A4926" s="4">
        <f t="shared" ca="1" si="228"/>
        <v>0.72796211044467418</v>
      </c>
      <c r="B4926" s="4">
        <f t="shared" ca="1" si="229"/>
        <v>3.3478067094740087</v>
      </c>
      <c r="C4926" s="4">
        <f t="shared" ca="1" si="230"/>
        <v>28.440287374540159</v>
      </c>
    </row>
    <row r="4927" spans="1:3" x14ac:dyDescent="0.2">
      <c r="A4927" s="4">
        <f t="shared" ca="1" si="228"/>
        <v>0.98464255500946563</v>
      </c>
      <c r="B4927" s="4">
        <f t="shared" ca="1" si="229"/>
        <v>3.7747660366946261</v>
      </c>
      <c r="C4927" s="4">
        <f t="shared" ca="1" si="230"/>
        <v>43.587309291717091</v>
      </c>
    </row>
    <row r="4928" spans="1:3" x14ac:dyDescent="0.2">
      <c r="A4928" s="4">
        <f t="shared" ca="1" si="228"/>
        <v>0.18185676430195441</v>
      </c>
      <c r="B4928" s="4">
        <f t="shared" ca="1" si="229"/>
        <v>2.9315929817097706</v>
      </c>
      <c r="C4928" s="4">
        <f t="shared" ca="1" si="230"/>
        <v>18.757487043674463</v>
      </c>
    </row>
    <row r="4929" spans="1:3" x14ac:dyDescent="0.2">
      <c r="A4929" s="4">
        <f t="shared" ca="1" si="228"/>
        <v>0.30719536096796007</v>
      </c>
      <c r="B4929" s="4">
        <f t="shared" ca="1" si="229"/>
        <v>3.0427215083684054</v>
      </c>
      <c r="C4929" s="4">
        <f t="shared" ca="1" si="230"/>
        <v>20.962214518248885</v>
      </c>
    </row>
    <row r="4930" spans="1:3" x14ac:dyDescent="0.2">
      <c r="A4930" s="4">
        <f t="shared" ca="1" si="228"/>
        <v>0.2495096529338009</v>
      </c>
      <c r="B4930" s="4">
        <f t="shared" ca="1" si="229"/>
        <v>2.9954075572464229</v>
      </c>
      <c r="C4930" s="4">
        <f t="shared" ca="1" si="230"/>
        <v>19.993506728141323</v>
      </c>
    </row>
    <row r="4931" spans="1:3" x14ac:dyDescent="0.2">
      <c r="A4931" s="4">
        <f t="shared" ca="1" si="228"/>
        <v>0.96302943469257185</v>
      </c>
      <c r="B4931" s="4">
        <f t="shared" ca="1" si="229"/>
        <v>3.6720790547584747</v>
      </c>
      <c r="C4931" s="4">
        <f t="shared" ca="1" si="230"/>
        <v>39.333597613350683</v>
      </c>
    </row>
    <row r="4932" spans="1:3" x14ac:dyDescent="0.2">
      <c r="A4932" s="4">
        <f t="shared" ca="1" si="228"/>
        <v>0.50222839002805442</v>
      </c>
      <c r="B4932" s="4">
        <f t="shared" ca="1" si="229"/>
        <v>3.182671193304035</v>
      </c>
      <c r="C4932" s="4">
        <f t="shared" ca="1" si="230"/>
        <v>24.111072945658591</v>
      </c>
    </row>
    <row r="4933" spans="1:3" x14ac:dyDescent="0.2">
      <c r="A4933" s="4">
        <f t="shared" ca="1" si="228"/>
        <v>0.89245625792884853</v>
      </c>
      <c r="B4933" s="4">
        <f t="shared" ca="1" si="229"/>
        <v>3.5217228136775871</v>
      </c>
      <c r="C4933" s="4">
        <f t="shared" ca="1" si="230"/>
        <v>33.842682905662421</v>
      </c>
    </row>
    <row r="4934" spans="1:3" x14ac:dyDescent="0.2">
      <c r="A4934" s="4">
        <f t="shared" ca="1" si="228"/>
        <v>0.55105416038417976</v>
      </c>
      <c r="B4934" s="4">
        <f t="shared" ca="1" si="229"/>
        <v>3.2163917980427423</v>
      </c>
      <c r="C4934" s="4">
        <f t="shared" ca="1" si="230"/>
        <v>24.937976395404831</v>
      </c>
    </row>
    <row r="4935" spans="1:3" x14ac:dyDescent="0.2">
      <c r="A4935" s="4">
        <f t="shared" ca="1" si="228"/>
        <v>0.55458595018516044</v>
      </c>
      <c r="B4935" s="4">
        <f t="shared" ca="1" si="229"/>
        <v>3.2188455279791404</v>
      </c>
      <c r="C4935" s="4">
        <f t="shared" ca="1" si="230"/>
        <v>24.999242589247142</v>
      </c>
    </row>
    <row r="4936" spans="1:3" x14ac:dyDescent="0.2">
      <c r="A4936" s="4">
        <f t="shared" ca="1" si="228"/>
        <v>0.28206727153092093</v>
      </c>
      <c r="B4936" s="4">
        <f t="shared" ca="1" si="229"/>
        <v>3.022694735386537</v>
      </c>
      <c r="C4936" s="4">
        <f t="shared" ca="1" si="230"/>
        <v>20.546584759654049</v>
      </c>
    </row>
    <row r="4937" spans="1:3" x14ac:dyDescent="0.2">
      <c r="A4937" s="4">
        <f t="shared" ca="1" si="228"/>
        <v>0.20052401927244234</v>
      </c>
      <c r="B4937" s="4">
        <f t="shared" ca="1" si="229"/>
        <v>2.9504289290155854</v>
      </c>
      <c r="C4937" s="4">
        <f t="shared" ca="1" si="230"/>
        <v>19.114150583965078</v>
      </c>
    </row>
    <row r="4938" spans="1:3" x14ac:dyDescent="0.2">
      <c r="A4938" s="4">
        <f t="shared" ref="A4938:A5001" ca="1" si="231">RAND()</f>
        <v>0.94176029173227538</v>
      </c>
      <c r="B4938" s="4">
        <f t="shared" ref="B4938:B5001" ca="1" si="232">NORMINV(A4938,B$5,B$6)</f>
        <v>3.6123921673064014</v>
      </c>
      <c r="C4938" s="4">
        <f t="shared" ref="C4938:C5001" ca="1" si="233">EXP(B4938)</f>
        <v>37.054587650662938</v>
      </c>
    </row>
    <row r="4939" spans="1:3" x14ac:dyDescent="0.2">
      <c r="A4939" s="4">
        <f t="shared" ca="1" si="231"/>
        <v>0.60650739118656116</v>
      </c>
      <c r="B4939" s="4">
        <f t="shared" ca="1" si="232"/>
        <v>3.2553771311006123</v>
      </c>
      <c r="C4939" s="4">
        <f t="shared" ca="1" si="233"/>
        <v>25.929391470233174</v>
      </c>
    </row>
    <row r="4940" spans="1:3" x14ac:dyDescent="0.2">
      <c r="A4940" s="4">
        <f t="shared" ca="1" si="231"/>
        <v>0.89589137641054462</v>
      </c>
      <c r="B4940" s="4">
        <f t="shared" ca="1" si="232"/>
        <v>3.5268838658068664</v>
      </c>
      <c r="C4940" s="4">
        <f t="shared" ca="1" si="233"/>
        <v>34.017798257358344</v>
      </c>
    </row>
    <row r="4941" spans="1:3" x14ac:dyDescent="0.2">
      <c r="A4941" s="4">
        <f t="shared" ca="1" si="231"/>
        <v>0.1761367655633832</v>
      </c>
      <c r="B4941" s="4">
        <f t="shared" ca="1" si="232"/>
        <v>2.9255827301374722</v>
      </c>
      <c r="C4941" s="4">
        <f t="shared" ca="1" si="233"/>
        <v>18.645087939474582</v>
      </c>
    </row>
    <row r="4942" spans="1:3" x14ac:dyDescent="0.2">
      <c r="A4942" s="4">
        <f t="shared" ca="1" si="231"/>
        <v>0.44322266960837242</v>
      </c>
      <c r="B4942" s="4">
        <f t="shared" ca="1" si="232"/>
        <v>3.1419036862821286</v>
      </c>
      <c r="C4942" s="4">
        <f t="shared" ca="1" si="233"/>
        <v>23.147891264158162</v>
      </c>
    </row>
    <row r="4943" spans="1:3" x14ac:dyDescent="0.2">
      <c r="A4943" s="4">
        <f t="shared" ca="1" si="231"/>
        <v>3.460839961256823E-2</v>
      </c>
      <c r="B4943" s="4">
        <f t="shared" ca="1" si="232"/>
        <v>2.6819453764025951</v>
      </c>
      <c r="C4943" s="4">
        <f t="shared" ca="1" si="233"/>
        <v>14.613494408678591</v>
      </c>
    </row>
    <row r="4944" spans="1:3" x14ac:dyDescent="0.2">
      <c r="A4944" s="4">
        <f t="shared" ca="1" si="231"/>
        <v>0.3173113045879844</v>
      </c>
      <c r="B4944" s="4">
        <f t="shared" ca="1" si="232"/>
        <v>3.0505748546892559</v>
      </c>
      <c r="C4944" s="4">
        <f t="shared" ca="1" si="233"/>
        <v>21.127486166832124</v>
      </c>
    </row>
    <row r="4945" spans="1:3" x14ac:dyDescent="0.2">
      <c r="A4945" s="4">
        <f t="shared" ca="1" si="231"/>
        <v>0.73903217562840062</v>
      </c>
      <c r="B4945" s="4">
        <f t="shared" ca="1" si="232"/>
        <v>3.3570661373673043</v>
      </c>
      <c r="C4945" s="4">
        <f t="shared" ca="1" si="233"/>
        <v>28.704851129013889</v>
      </c>
    </row>
    <row r="4946" spans="1:3" x14ac:dyDescent="0.2">
      <c r="A4946" s="4">
        <f t="shared" ca="1" si="231"/>
        <v>0.66891063599578537</v>
      </c>
      <c r="B4946" s="4">
        <f t="shared" ca="1" si="232"/>
        <v>3.3011695812959116</v>
      </c>
      <c r="C4946" s="4">
        <f t="shared" ca="1" si="233"/>
        <v>27.144367907220012</v>
      </c>
    </row>
    <row r="4947" spans="1:3" x14ac:dyDescent="0.2">
      <c r="A4947" s="4">
        <f t="shared" ca="1" si="231"/>
        <v>0.42189475249802344</v>
      </c>
      <c r="B4947" s="4">
        <f t="shared" ca="1" si="232"/>
        <v>3.1270007548855943</v>
      </c>
      <c r="C4947" s="4">
        <f t="shared" ca="1" si="233"/>
        <v>22.805477649385725</v>
      </c>
    </row>
    <row r="4948" spans="1:3" x14ac:dyDescent="0.2">
      <c r="A4948" s="4">
        <f t="shared" ca="1" si="231"/>
        <v>0.40268867038619904</v>
      </c>
      <c r="B4948" s="4">
        <f t="shared" ca="1" si="232"/>
        <v>3.1134439559814755</v>
      </c>
      <c r="C4948" s="4">
        <f t="shared" ca="1" si="233"/>
        <v>22.498394609625347</v>
      </c>
    </row>
    <row r="4949" spans="1:3" x14ac:dyDescent="0.2">
      <c r="A4949" s="4">
        <f t="shared" ca="1" si="231"/>
        <v>0.4326117055032932</v>
      </c>
      <c r="B4949" s="4">
        <f t="shared" ca="1" si="232"/>
        <v>3.1345064133850666</v>
      </c>
      <c r="C4949" s="4">
        <f t="shared" ca="1" si="233"/>
        <v>22.977291758961695</v>
      </c>
    </row>
    <row r="4950" spans="1:3" x14ac:dyDescent="0.2">
      <c r="A4950" s="4">
        <f t="shared" ca="1" si="231"/>
        <v>0.54002568538356177</v>
      </c>
      <c r="B4950" s="4">
        <f t="shared" ca="1" si="232"/>
        <v>3.2087468733163376</v>
      </c>
      <c r="C4950" s="4">
        <f t="shared" ca="1" si="233"/>
        <v>24.748054337946339</v>
      </c>
    </row>
    <row r="4951" spans="1:3" x14ac:dyDescent="0.2">
      <c r="A4951" s="4">
        <f t="shared" ca="1" si="231"/>
        <v>2.2154538842230509E-2</v>
      </c>
      <c r="B4951" s="4">
        <f t="shared" ca="1" si="232"/>
        <v>2.62860504472527</v>
      </c>
      <c r="C4951" s="4">
        <f t="shared" ca="1" si="233"/>
        <v>13.854430105836075</v>
      </c>
    </row>
    <row r="4952" spans="1:3" x14ac:dyDescent="0.2">
      <c r="A4952" s="4">
        <f t="shared" ca="1" si="231"/>
        <v>0.15004007516934992</v>
      </c>
      <c r="B4952" s="4">
        <f t="shared" ca="1" si="232"/>
        <v>2.8964409041849253</v>
      </c>
      <c r="C4952" s="4">
        <f t="shared" ca="1" si="233"/>
        <v>18.109576815709158</v>
      </c>
    </row>
    <row r="4953" spans="1:3" x14ac:dyDescent="0.2">
      <c r="A4953" s="4">
        <f t="shared" ca="1" si="231"/>
        <v>0.67653553158223312</v>
      </c>
      <c r="B4953" s="4">
        <f t="shared" ca="1" si="232"/>
        <v>3.3069734964640523</v>
      </c>
      <c r="C4953" s="4">
        <f t="shared" ca="1" si="233"/>
        <v>27.302369586488453</v>
      </c>
    </row>
    <row r="4954" spans="1:3" x14ac:dyDescent="0.2">
      <c r="A4954" s="4">
        <f t="shared" ca="1" si="231"/>
        <v>0.84741364726932811</v>
      </c>
      <c r="B4954" s="4">
        <f t="shared" ca="1" si="232"/>
        <v>3.4628492985781385</v>
      </c>
      <c r="C4954" s="4">
        <f t="shared" ca="1" si="233"/>
        <v>31.907761856464173</v>
      </c>
    </row>
    <row r="4955" spans="1:3" x14ac:dyDescent="0.2">
      <c r="A4955" s="4">
        <f t="shared" ca="1" si="231"/>
        <v>0.42068582678087285</v>
      </c>
      <c r="B4955" s="4">
        <f t="shared" ca="1" si="232"/>
        <v>3.1261516420119517</v>
      </c>
      <c r="C4955" s="4">
        <f t="shared" ca="1" si="233"/>
        <v>22.78612144368876</v>
      </c>
    </row>
    <row r="4956" spans="1:3" x14ac:dyDescent="0.2">
      <c r="A4956" s="4">
        <f t="shared" ca="1" si="231"/>
        <v>0.67862475434630465</v>
      </c>
      <c r="B4956" s="4">
        <f t="shared" ca="1" si="232"/>
        <v>3.3085735110971872</v>
      </c>
      <c r="C4956" s="4">
        <f t="shared" ca="1" si="233"/>
        <v>27.346088743664787</v>
      </c>
    </row>
    <row r="4957" spans="1:3" x14ac:dyDescent="0.2">
      <c r="A4957" s="4">
        <f t="shared" ca="1" si="231"/>
        <v>0.14277241760663495</v>
      </c>
      <c r="B4957" s="4">
        <f t="shared" ca="1" si="232"/>
        <v>2.8877360978255475</v>
      </c>
      <c r="C4957" s="4">
        <f t="shared" ca="1" si="233"/>
        <v>17.952620584173683</v>
      </c>
    </row>
    <row r="4958" spans="1:3" x14ac:dyDescent="0.2">
      <c r="A4958" s="4">
        <f t="shared" ca="1" si="231"/>
        <v>0.17765606998340766</v>
      </c>
      <c r="B4958" s="4">
        <f t="shared" ca="1" si="232"/>
        <v>2.9271909764287551</v>
      </c>
      <c r="C4958" s="4">
        <f t="shared" ca="1" si="233"/>
        <v>18.675097958286315</v>
      </c>
    </row>
    <row r="4959" spans="1:3" x14ac:dyDescent="0.2">
      <c r="A4959" s="4">
        <f t="shared" ca="1" si="231"/>
        <v>0.68443085353124711</v>
      </c>
      <c r="B4959" s="4">
        <f t="shared" ca="1" si="232"/>
        <v>3.3130430703820672</v>
      </c>
      <c r="C4959" s="4">
        <f t="shared" ca="1" si="233"/>
        <v>27.468587261779764</v>
      </c>
    </row>
    <row r="4960" spans="1:3" x14ac:dyDescent="0.2">
      <c r="A4960" s="4">
        <f t="shared" ca="1" si="231"/>
        <v>0.97987650483348276</v>
      </c>
      <c r="B4960" s="4">
        <f t="shared" ca="1" si="232"/>
        <v>3.7446711841994693</v>
      </c>
      <c r="C4960" s="4">
        <f t="shared" ca="1" si="233"/>
        <v>42.295097635730166</v>
      </c>
    </row>
    <row r="4961" spans="1:3" x14ac:dyDescent="0.2">
      <c r="A4961" s="4">
        <f t="shared" ca="1" si="231"/>
        <v>0.51458235621838633</v>
      </c>
      <c r="B4961" s="4">
        <f t="shared" ca="1" si="232"/>
        <v>3.1911810382300434</v>
      </c>
      <c r="C4961" s="4">
        <f t="shared" ca="1" si="233"/>
        <v>24.317129950495445</v>
      </c>
    </row>
    <row r="4962" spans="1:3" x14ac:dyDescent="0.2">
      <c r="A4962" s="4">
        <f t="shared" ca="1" si="231"/>
        <v>0.81826842303626179</v>
      </c>
      <c r="B4962" s="4">
        <f t="shared" ca="1" si="232"/>
        <v>3.4308104660584191</v>
      </c>
      <c r="C4962" s="4">
        <f t="shared" ca="1" si="233"/>
        <v>30.901677364105883</v>
      </c>
    </row>
    <row r="4963" spans="1:3" x14ac:dyDescent="0.2">
      <c r="A4963" s="4">
        <f t="shared" ca="1" si="231"/>
        <v>0.82611775024443668</v>
      </c>
      <c r="B4963" s="4">
        <f t="shared" ca="1" si="232"/>
        <v>3.4390932294040706</v>
      </c>
      <c r="C4963" s="4">
        <f t="shared" ca="1" si="233"/>
        <v>31.158691569263201</v>
      </c>
    </row>
    <row r="4964" spans="1:3" x14ac:dyDescent="0.2">
      <c r="A4964" s="4">
        <f t="shared" ca="1" si="231"/>
        <v>4.0428668738747398E-2</v>
      </c>
      <c r="B4964" s="4">
        <f t="shared" ca="1" si="232"/>
        <v>2.7015253353913731</v>
      </c>
      <c r="C4964" s="4">
        <f t="shared" ca="1" si="233"/>
        <v>14.902445625040883</v>
      </c>
    </row>
    <row r="4965" spans="1:3" x14ac:dyDescent="0.2">
      <c r="A4965" s="4">
        <f t="shared" ca="1" si="231"/>
        <v>0.26343567963275638</v>
      </c>
      <c r="B4965" s="4">
        <f t="shared" ca="1" si="232"/>
        <v>3.0072882632915228</v>
      </c>
      <c r="C4965" s="4">
        <f t="shared" ca="1" si="233"/>
        <v>20.232460362625019</v>
      </c>
    </row>
    <row r="4966" spans="1:3" x14ac:dyDescent="0.2">
      <c r="A4966" s="4">
        <f t="shared" ca="1" si="231"/>
        <v>0.54150192825493126</v>
      </c>
      <c r="B4966" s="4">
        <f t="shared" ca="1" si="232"/>
        <v>3.2097688350063955</v>
      </c>
      <c r="C4966" s="4">
        <f t="shared" ca="1" si="233"/>
        <v>24.773358829291219</v>
      </c>
    </row>
    <row r="4967" spans="1:3" x14ac:dyDescent="0.2">
      <c r="A4967" s="4">
        <f t="shared" ca="1" si="231"/>
        <v>2.5572553845314316E-2</v>
      </c>
      <c r="B4967" s="4">
        <f t="shared" ca="1" si="232"/>
        <v>2.6453348931587559</v>
      </c>
      <c r="C4967" s="4">
        <f t="shared" ca="1" si="233"/>
        <v>14.088162322375954</v>
      </c>
    </row>
    <row r="4968" spans="1:3" x14ac:dyDescent="0.2">
      <c r="A4968" s="4">
        <f t="shared" ca="1" si="231"/>
        <v>0.42424305995970268</v>
      </c>
      <c r="B4968" s="4">
        <f t="shared" ca="1" si="232"/>
        <v>3.1286486659186759</v>
      </c>
      <c r="C4968" s="4">
        <f t="shared" ca="1" si="233"/>
        <v>22.843090030035654</v>
      </c>
    </row>
    <row r="4969" spans="1:3" x14ac:dyDescent="0.2">
      <c r="A4969" s="4">
        <f t="shared" ca="1" si="231"/>
        <v>0.37784268133070897</v>
      </c>
      <c r="B4969" s="4">
        <f t="shared" ca="1" si="232"/>
        <v>3.0956528412715869</v>
      </c>
      <c r="C4969" s="4">
        <f t="shared" ca="1" si="233"/>
        <v>22.101662706272339</v>
      </c>
    </row>
    <row r="4970" spans="1:3" x14ac:dyDescent="0.2">
      <c r="A4970" s="4">
        <f t="shared" ca="1" si="231"/>
        <v>0.20776167984619387</v>
      </c>
      <c r="B4970" s="4">
        <f t="shared" ca="1" si="232"/>
        <v>2.9574452602920553</v>
      </c>
      <c r="C4970" s="4">
        <f t="shared" ca="1" si="233"/>
        <v>19.248733383168975</v>
      </c>
    </row>
    <row r="4971" spans="1:3" x14ac:dyDescent="0.2">
      <c r="A4971" s="4">
        <f t="shared" ca="1" si="231"/>
        <v>0.58845918738972791</v>
      </c>
      <c r="B4971" s="4">
        <f t="shared" ca="1" si="232"/>
        <v>3.2425623794127119</v>
      </c>
      <c r="C4971" s="4">
        <f t="shared" ca="1" si="233"/>
        <v>25.599232726434639</v>
      </c>
    </row>
    <row r="4972" spans="1:3" x14ac:dyDescent="0.2">
      <c r="A4972" s="4">
        <f t="shared" ca="1" si="231"/>
        <v>0.74751319402333261</v>
      </c>
      <c r="B4972" s="4">
        <f t="shared" ca="1" si="232"/>
        <v>3.3642971479941064</v>
      </c>
      <c r="C4972" s="4">
        <f t="shared" ca="1" si="233"/>
        <v>28.913168477349434</v>
      </c>
    </row>
    <row r="4973" spans="1:3" x14ac:dyDescent="0.2">
      <c r="A4973" s="4">
        <f t="shared" ca="1" si="231"/>
        <v>0.52648835421806262</v>
      </c>
      <c r="B4973" s="4">
        <f t="shared" ca="1" si="232"/>
        <v>3.1993913447650888</v>
      </c>
      <c r="C4973" s="4">
        <f t="shared" ca="1" si="233"/>
        <v>24.517602887432684</v>
      </c>
    </row>
    <row r="4974" spans="1:3" x14ac:dyDescent="0.2">
      <c r="A4974" s="4">
        <f t="shared" ca="1" si="231"/>
        <v>0.14694573519808662</v>
      </c>
      <c r="B4974" s="4">
        <f t="shared" ca="1" si="232"/>
        <v>2.8927700557181337</v>
      </c>
      <c r="C4974" s="4">
        <f t="shared" ca="1" si="233"/>
        <v>18.043221168696075</v>
      </c>
    </row>
    <row r="4975" spans="1:3" x14ac:dyDescent="0.2">
      <c r="A4975" s="4">
        <f t="shared" ca="1" si="231"/>
        <v>5.1306764515690162E-2</v>
      </c>
      <c r="B4975" s="4">
        <f t="shared" ca="1" si="232"/>
        <v>2.7326855859472166</v>
      </c>
      <c r="C4975" s="4">
        <f t="shared" ca="1" si="233"/>
        <v>15.37412014859121</v>
      </c>
    </row>
    <row r="4976" spans="1:3" x14ac:dyDescent="0.2">
      <c r="A4976" s="4">
        <f t="shared" ca="1" si="231"/>
        <v>0.43504713020168917</v>
      </c>
      <c r="B4976" s="4">
        <f t="shared" ca="1" si="232"/>
        <v>3.136207029621342</v>
      </c>
      <c r="C4976" s="4">
        <f t="shared" ca="1" si="233"/>
        <v>23.016400559497676</v>
      </c>
    </row>
    <row r="4977" spans="1:3" x14ac:dyDescent="0.2">
      <c r="A4977" s="4">
        <f t="shared" ca="1" si="231"/>
        <v>0.27840490776786708</v>
      </c>
      <c r="B4977" s="4">
        <f t="shared" ca="1" si="232"/>
        <v>3.019706911662166</v>
      </c>
      <c r="C4977" s="4">
        <f t="shared" ca="1" si="233"/>
        <v>20.485286805596076</v>
      </c>
    </row>
    <row r="4978" spans="1:3" x14ac:dyDescent="0.2">
      <c r="A4978" s="4">
        <f t="shared" ca="1" si="231"/>
        <v>0.48367275078440086</v>
      </c>
      <c r="B4978" s="4">
        <f t="shared" ca="1" si="232"/>
        <v>3.169889618319456</v>
      </c>
      <c r="C4978" s="4">
        <f t="shared" ca="1" si="233"/>
        <v>23.804856591327116</v>
      </c>
    </row>
    <row r="4979" spans="1:3" x14ac:dyDescent="0.2">
      <c r="A4979" s="4">
        <f t="shared" ca="1" si="231"/>
        <v>0.64628642755255639</v>
      </c>
      <c r="B4979" s="4">
        <f t="shared" ca="1" si="232"/>
        <v>3.2842478292908419</v>
      </c>
      <c r="C4979" s="4">
        <f t="shared" ca="1" si="233"/>
        <v>26.688902152767628</v>
      </c>
    </row>
    <row r="4980" spans="1:3" x14ac:dyDescent="0.2">
      <c r="A4980" s="4">
        <f t="shared" ca="1" si="231"/>
        <v>0.45766583907672509</v>
      </c>
      <c r="B4980" s="4">
        <f t="shared" ca="1" si="232"/>
        <v>3.151928048358188</v>
      </c>
      <c r="C4980" s="4">
        <f t="shared" ca="1" si="233"/>
        <v>23.381101044232686</v>
      </c>
    </row>
    <row r="4981" spans="1:3" x14ac:dyDescent="0.2">
      <c r="A4981" s="4">
        <f t="shared" ca="1" si="231"/>
        <v>0.74919542025996999</v>
      </c>
      <c r="B4981" s="4">
        <f t="shared" ca="1" si="232"/>
        <v>3.3657464751699027</v>
      </c>
      <c r="C4981" s="4">
        <f t="shared" ca="1" si="233"/>
        <v>28.955103499605169</v>
      </c>
    </row>
    <row r="4982" spans="1:3" x14ac:dyDescent="0.2">
      <c r="A4982" s="4">
        <f t="shared" ca="1" si="231"/>
        <v>1.5523792764030486E-2</v>
      </c>
      <c r="B4982" s="4">
        <f t="shared" ca="1" si="232"/>
        <v>2.5886842992939747</v>
      </c>
      <c r="C4982" s="4">
        <f t="shared" ca="1" si="233"/>
        <v>13.312245145600901</v>
      </c>
    </row>
    <row r="4983" spans="1:3" x14ac:dyDescent="0.2">
      <c r="A4983" s="4">
        <f t="shared" ca="1" si="231"/>
        <v>0.64222800105172106</v>
      </c>
      <c r="B4983" s="4">
        <f t="shared" ca="1" si="232"/>
        <v>3.2812551022746486</v>
      </c>
      <c r="C4983" s="4">
        <f t="shared" ca="1" si="233"/>
        <v>26.609148953564659</v>
      </c>
    </row>
    <row r="4984" spans="1:3" x14ac:dyDescent="0.2">
      <c r="A4984" s="4">
        <f t="shared" ca="1" si="231"/>
        <v>0.45249932009246119</v>
      </c>
      <c r="B4984" s="4">
        <f t="shared" ca="1" si="232"/>
        <v>3.1483473555671928</v>
      </c>
      <c r="C4984" s="4">
        <f t="shared" ca="1" si="233"/>
        <v>23.297530214303169</v>
      </c>
    </row>
    <row r="4985" spans="1:3" x14ac:dyDescent="0.2">
      <c r="A4985" s="4">
        <f t="shared" ca="1" si="231"/>
        <v>0.56255855898720675</v>
      </c>
      <c r="B4985" s="4">
        <f t="shared" ca="1" si="232"/>
        <v>3.2243959287453787</v>
      </c>
      <c r="C4985" s="4">
        <f t="shared" ca="1" si="233"/>
        <v>25.138384193091671</v>
      </c>
    </row>
    <row r="4986" spans="1:3" x14ac:dyDescent="0.2">
      <c r="A4986" s="4">
        <f t="shared" ca="1" si="231"/>
        <v>0.83981409398547024</v>
      </c>
      <c r="B4986" s="4">
        <f t="shared" ca="1" si="232"/>
        <v>3.4541375915226151</v>
      </c>
      <c r="C4986" s="4">
        <f t="shared" ca="1" si="233"/>
        <v>31.630998075252627</v>
      </c>
    </row>
    <row r="4987" spans="1:3" x14ac:dyDescent="0.2">
      <c r="A4987" s="4">
        <f t="shared" ca="1" si="231"/>
        <v>0.98568086825638823</v>
      </c>
      <c r="B4987" s="4">
        <f t="shared" ca="1" si="232"/>
        <v>3.782371607916688</v>
      </c>
      <c r="C4987" s="4">
        <f t="shared" ca="1" si="233"/>
        <v>43.92007952669293</v>
      </c>
    </row>
    <row r="4988" spans="1:3" x14ac:dyDescent="0.2">
      <c r="A4988" s="4">
        <f t="shared" ca="1" si="231"/>
        <v>0.25790609316234669</v>
      </c>
      <c r="B4988" s="4">
        <f t="shared" ca="1" si="232"/>
        <v>3.00261088085723</v>
      </c>
      <c r="C4988" s="4">
        <f t="shared" ca="1" si="233"/>
        <v>20.138046385193764</v>
      </c>
    </row>
    <row r="4989" spans="1:3" x14ac:dyDescent="0.2">
      <c r="A4989" s="4">
        <f t="shared" ca="1" si="231"/>
        <v>0.77661196483698425</v>
      </c>
      <c r="B4989" s="4">
        <f t="shared" ca="1" si="232"/>
        <v>3.3901540062661888</v>
      </c>
      <c r="C4989" s="4">
        <f t="shared" ca="1" si="233"/>
        <v>29.670521364736498</v>
      </c>
    </row>
    <row r="4990" spans="1:3" x14ac:dyDescent="0.2">
      <c r="A4990" s="4">
        <f t="shared" ca="1" si="231"/>
        <v>0.66284776127635514</v>
      </c>
      <c r="B4990" s="4">
        <f t="shared" ca="1" si="232"/>
        <v>3.2965927021059871</v>
      </c>
      <c r="C4990" s="4">
        <f t="shared" ca="1" si="233"/>
        <v>27.020415289079104</v>
      </c>
    </row>
    <row r="4991" spans="1:3" x14ac:dyDescent="0.2">
      <c r="A4991" s="4">
        <f t="shared" ca="1" si="231"/>
        <v>0.84844038985305625</v>
      </c>
      <c r="B4991" s="4">
        <f t="shared" ca="1" si="232"/>
        <v>3.4640481234756448</v>
      </c>
      <c r="C4991" s="4">
        <f t="shared" ca="1" si="233"/>
        <v>31.946036613583313</v>
      </c>
    </row>
    <row r="4992" spans="1:3" x14ac:dyDescent="0.2">
      <c r="A4992" s="4">
        <f t="shared" ca="1" si="231"/>
        <v>0.13153561200270369</v>
      </c>
      <c r="B4992" s="4">
        <f t="shared" ca="1" si="232"/>
        <v>2.8736654945896705</v>
      </c>
      <c r="C4992" s="4">
        <f t="shared" ca="1" si="233"/>
        <v>17.701785223697865</v>
      </c>
    </row>
    <row r="4993" spans="1:3" x14ac:dyDescent="0.2">
      <c r="A4993" s="4">
        <f t="shared" ca="1" si="231"/>
        <v>0.25858717418717636</v>
      </c>
      <c r="B4993" s="4">
        <f t="shared" ca="1" si="232"/>
        <v>3.0031897701165562</v>
      </c>
      <c r="C4993" s="4">
        <f t="shared" ca="1" si="233"/>
        <v>20.149707458859464</v>
      </c>
    </row>
    <row r="4994" spans="1:3" x14ac:dyDescent="0.2">
      <c r="A4994" s="4">
        <f t="shared" ca="1" si="231"/>
        <v>0.21735028439182946</v>
      </c>
      <c r="B4994" s="4">
        <f t="shared" ca="1" si="232"/>
        <v>2.9665221660698275</v>
      </c>
      <c r="C4994" s="4">
        <f t="shared" ca="1" si="233"/>
        <v>19.424247680746888</v>
      </c>
    </row>
    <row r="4995" spans="1:3" x14ac:dyDescent="0.2">
      <c r="A4995" s="4">
        <f t="shared" ca="1" si="231"/>
        <v>0.99044989571581066</v>
      </c>
      <c r="B4995" s="4">
        <f t="shared" ca="1" si="232"/>
        <v>3.8249934687363489</v>
      </c>
      <c r="C4995" s="4">
        <f t="shared" ca="1" si="233"/>
        <v>45.832501021207953</v>
      </c>
    </row>
    <row r="4996" spans="1:3" x14ac:dyDescent="0.2">
      <c r="A4996" s="4">
        <f t="shared" ca="1" si="231"/>
        <v>0.3852020466931767</v>
      </c>
      <c r="B4996" s="4">
        <f t="shared" ca="1" si="232"/>
        <v>3.1009566394394539</v>
      </c>
      <c r="C4996" s="4">
        <f t="shared" ca="1" si="233"/>
        <v>22.219196877679916</v>
      </c>
    </row>
    <row r="4997" spans="1:3" x14ac:dyDescent="0.2">
      <c r="A4997" s="4">
        <f t="shared" ca="1" si="231"/>
        <v>0.85446508002876154</v>
      </c>
      <c r="B4997" s="4">
        <f t="shared" ca="1" si="232"/>
        <v>3.4711939992507421</v>
      </c>
      <c r="C4997" s="4">
        <f t="shared" ca="1" si="233"/>
        <v>32.175136607893158</v>
      </c>
    </row>
    <row r="4998" spans="1:3" x14ac:dyDescent="0.2">
      <c r="A4998" s="4">
        <f t="shared" ca="1" si="231"/>
        <v>0.23401562525061526</v>
      </c>
      <c r="B4998" s="4">
        <f t="shared" ca="1" si="232"/>
        <v>2.981766369611921</v>
      </c>
      <c r="C4998" s="4">
        <f t="shared" ca="1" si="233"/>
        <v>19.722623337501034</v>
      </c>
    </row>
    <row r="4999" spans="1:3" x14ac:dyDescent="0.2">
      <c r="A4999" s="4">
        <f t="shared" ca="1" si="231"/>
        <v>2.579896075402377E-2</v>
      </c>
      <c r="B4999" s="4">
        <f t="shared" ca="1" si="232"/>
        <v>2.6463753167633084</v>
      </c>
      <c r="C4999" s="4">
        <f t="shared" ca="1" si="233"/>
        <v>14.102827606732019</v>
      </c>
    </row>
    <row r="5000" spans="1:3" x14ac:dyDescent="0.2">
      <c r="A5000" s="4">
        <f t="shared" ca="1" si="231"/>
        <v>0.9176788129210397</v>
      </c>
      <c r="B5000" s="4">
        <f t="shared" ca="1" si="232"/>
        <v>3.5629134132019211</v>
      </c>
      <c r="C5000" s="4">
        <f t="shared" ca="1" si="233"/>
        <v>35.265791445116811</v>
      </c>
    </row>
    <row r="5001" spans="1:3" x14ac:dyDescent="0.2">
      <c r="A5001" s="4">
        <f t="shared" ca="1" si="231"/>
        <v>0.3358374792187887</v>
      </c>
      <c r="B5001" s="4">
        <f t="shared" ca="1" si="232"/>
        <v>3.064690732139725</v>
      </c>
      <c r="C5001" s="4">
        <f t="shared" ca="1" si="233"/>
        <v>21.427834021947849</v>
      </c>
    </row>
    <row r="5002" spans="1:3" x14ac:dyDescent="0.2">
      <c r="A5002" s="4">
        <f t="shared" ref="A5002:A5009" ca="1" si="234">RAND()</f>
        <v>0.32460354426859384</v>
      </c>
      <c r="B5002" s="4">
        <f t="shared" ref="B5002:B5009" ca="1" si="235">NORMINV(A5002,B$5,B$6)</f>
        <v>3.056170246276269</v>
      </c>
      <c r="C5002" s="4">
        <f t="shared" ref="C5002:C5009" ca="1" si="236">EXP(B5002)</f>
        <v>21.246034076878658</v>
      </c>
    </row>
    <row r="5003" spans="1:3" x14ac:dyDescent="0.2">
      <c r="A5003" s="4">
        <f t="shared" ca="1" si="234"/>
        <v>0.75954688689337602</v>
      </c>
      <c r="B5003" s="4">
        <f t="shared" ca="1" si="235"/>
        <v>3.3747812928545806</v>
      </c>
      <c r="C5003" s="4">
        <f t="shared" ca="1" si="236"/>
        <v>29.217892920441155</v>
      </c>
    </row>
    <row r="5004" spans="1:3" x14ac:dyDescent="0.2">
      <c r="A5004" s="4">
        <f t="shared" ca="1" si="234"/>
        <v>9.770466072015016E-2</v>
      </c>
      <c r="B5004" s="4">
        <f t="shared" ca="1" si="235"/>
        <v>2.8254277351351216</v>
      </c>
      <c r="C5004" s="4">
        <f t="shared" ca="1" si="236"/>
        <v>16.868158547307743</v>
      </c>
    </row>
    <row r="5005" spans="1:3" x14ac:dyDescent="0.2">
      <c r="A5005" s="4">
        <f t="shared" ca="1" si="234"/>
        <v>0.48283537491797868</v>
      </c>
      <c r="B5005" s="4">
        <f t="shared" ca="1" si="235"/>
        <v>3.1693124469162339</v>
      </c>
      <c r="C5005" s="4">
        <f t="shared" ca="1" si="236"/>
        <v>23.791121073100268</v>
      </c>
    </row>
    <row r="5006" spans="1:3" x14ac:dyDescent="0.2">
      <c r="A5006" s="4">
        <f t="shared" ca="1" si="234"/>
        <v>0.81958516578568485</v>
      </c>
      <c r="B5006" s="4">
        <f t="shared" ca="1" si="235"/>
        <v>3.4321839719728557</v>
      </c>
      <c r="C5006" s="4">
        <f t="shared" ca="1" si="236"/>
        <v>30.944150162374164</v>
      </c>
    </row>
    <row r="5007" spans="1:3" x14ac:dyDescent="0.2">
      <c r="A5007" s="4">
        <f t="shared" ca="1" si="234"/>
        <v>0.67276943098941777</v>
      </c>
      <c r="B5007" s="4">
        <f t="shared" ca="1" si="235"/>
        <v>3.3040999596264862</v>
      </c>
      <c r="C5007" s="4">
        <f t="shared" ca="1" si="236"/>
        <v>27.224027834590878</v>
      </c>
    </row>
    <row r="5008" spans="1:3" x14ac:dyDescent="0.2">
      <c r="A5008" s="4">
        <f t="shared" ca="1" si="234"/>
        <v>0.8512289607776462</v>
      </c>
      <c r="B5008" s="4">
        <f t="shared" ca="1" si="235"/>
        <v>3.4673315752513467</v>
      </c>
      <c r="C5008" s="4">
        <f t="shared" ca="1" si="236"/>
        <v>32.051102278858217</v>
      </c>
    </row>
    <row r="5009" spans="1:3" x14ac:dyDescent="0.2">
      <c r="A5009" s="4">
        <f t="shared" ca="1" si="234"/>
        <v>3.2251344566134321E-3</v>
      </c>
      <c r="B5009" s="4">
        <f t="shared" ca="1" si="235"/>
        <v>2.432771410593253</v>
      </c>
      <c r="C5009" s="4">
        <f t="shared" ca="1" si="236"/>
        <v>11.39040586862925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Lognormal</vt:lpstr>
    </vt:vector>
  </TitlesOfParts>
  <Company>Auburn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S. Smith</dc:creator>
  <cp:lastModifiedBy>Jeff Smith</cp:lastModifiedBy>
  <dcterms:created xsi:type="dcterms:W3CDTF">2005-01-18T19:32:36Z</dcterms:created>
  <dcterms:modified xsi:type="dcterms:W3CDTF">2026-03-11T15:52:40Z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4a69d2bc-63a0-4213-bab1-e8307af6ebe7</vt:lpwstr>
  </property>
</Properties>
</file>