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工作表1" sheetId="1" r:id="rId1"/>
  </sheets>
  <definedNames/>
  <calcPr calcId="122211"/>
</workbook>
</file>

<file path=xl/sharedStrings.xml><?xml version="1.0" encoding="utf-8"?>
<sst xmlns="http://schemas.openxmlformats.org/spreadsheetml/2006/main">
  <si>
    <t>工作内容</t>
  </si>
  <si>
    <t>特种加工</t>
  </si>
  <si>
    <t>实际小时数</t>
  </si>
  <si>
    <t>申请新项目</t>
  </si>
  <si>
    <t>特种加工（体验）</t>
  </si>
  <si>
    <t>加工（高、王）</t>
  </si>
  <si>
    <t>学生数</t>
  </si>
  <si>
    <t>为王群采购机器人</t>
  </si>
  <si>
    <t>培训王群特种加工</t>
  </si>
  <si>
    <t>采购手持三轴云台</t>
  </si>
  <si>
    <t>E-SRT</t>
  </si>
  <si>
    <t>概论课教学辅助，电教</t>
  </si>
  <si>
    <t>工作类别</t>
  </si>
  <si>
    <t>高、姚、王、荣讨论</t>
  </si>
  <si>
    <t>加工（高）机械系胡</t>
  </si>
  <si>
    <t>整理文档</t>
  </si>
  <si>
    <t>拍新大楼</t>
  </si>
  <si>
    <t>日期</t>
  </si>
  <si>
    <t>素材采集</t>
  </si>
  <si>
    <t>摄影导轨制作</t>
  </si>
  <si>
    <t>备注</t>
  </si>
  <si>
    <t>拍视频（东阶）</t>
  </si>
  <si>
    <r>
      <t xmlns="http://schemas.openxmlformats.org/spreadsheetml/2006/main">项目号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项目名称</t>
    </r>
  </si>
  <si>
    <r>
      <t xmlns="http://schemas.openxmlformats.org/spreadsheetml/2006/main">20150302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1</t>
    </r>
  </si>
  <si>
    <r>
      <t xmlns="http://schemas.openxmlformats.org/spreadsheetml/2006/main" xml:space="preserve">A032015A007 </t>
    </r>
    <r>
      <rPr>
        <sz val="10"/>
        <rFont val="Arial Unicode MS"/>
        <family val="2"/>
      </rPr>
      <t xmlns="http://schemas.openxmlformats.org/spreadsheetml/2006/main">本校金工实习</t>
    </r>
  </si>
  <si>
    <r>
      <t xmlns="http://schemas.openxmlformats.org/spreadsheetml/2006/main">A-</t>
    </r>
    <r>
      <rPr>
        <sz val="10"/>
        <rFont val="Arial Unicode MS"/>
        <family val="2"/>
      </rPr>
      <t xmlns="http://schemas.openxmlformats.org/spreadsheetml/2006/main">本校实习实验</t>
    </r>
  </si>
  <si>
    <r>
      <t xmlns="http://schemas.openxmlformats.org/spreadsheetml/2006/main">20150303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2</t>
    </r>
  </si>
  <si>
    <r>
      <t xmlns="http://schemas.openxmlformats.org/spreadsheetml/2006/main" xml:space="preserve">C042015A001 </t>
    </r>
    <r>
      <rPr>
        <sz val="10"/>
        <rFont val="Arial Unicode MS"/>
        <family val="2"/>
      </rPr>
      <t xmlns="http://schemas.openxmlformats.org/spreadsheetml/2006/main">创业导引课</t>
    </r>
  </si>
  <si>
    <r>
      <t xmlns="http://schemas.openxmlformats.org/spreadsheetml/2006/main">D-</t>
    </r>
    <r>
      <rPr>
        <sz val="10"/>
        <rFont val="Arial Unicode MS"/>
        <family val="2"/>
      </rPr>
      <t xmlns="http://schemas.openxmlformats.org/spreadsheetml/2006/main">科技竞赛</t>
    </r>
    <r>
      <rPr>
        <sz val="10"/>
        <rFont val="Arial"/>
        <family val="2"/>
      </rPr>
      <t xmlns="http://schemas.openxmlformats.org/spreadsheetml/2006/main">/</t>
    </r>
    <r>
      <rPr>
        <sz val="10"/>
        <rFont val="Arial Unicode MS"/>
        <family val="2"/>
      </rPr>
      <t xmlns="http://schemas.openxmlformats.org/spreadsheetml/2006/main">创新指导</t>
    </r>
  </si>
  <si>
    <r>
      <t xmlns="http://schemas.openxmlformats.org/spreadsheetml/2006/main" xml:space="preserve">K012015A023 </t>
    </r>
    <r>
      <rPr>
        <sz val="10"/>
        <rFont val="Arial Unicode MS"/>
        <family val="2"/>
      </rPr>
      <t xmlns="http://schemas.openxmlformats.org/spreadsheetml/2006/main">创客空间建设纪录片</t>
    </r>
  </si>
  <si>
    <r>
      <t xmlns="http://schemas.openxmlformats.org/spreadsheetml/2006/main">H-</t>
    </r>
    <r>
      <rPr>
        <sz val="10"/>
        <rFont val="Arial Unicode MS"/>
        <family val="2"/>
      </rPr>
      <t xmlns="http://schemas.openxmlformats.org/spreadsheetml/2006/main">教研项目</t>
    </r>
  </si>
  <si>
    <r>
      <t xmlns="http://schemas.openxmlformats.org/spreadsheetml/2006/main" xml:space="preserve">H012015A022 </t>
    </r>
    <r>
      <rPr>
        <sz val="10"/>
        <rFont val="Arial Unicode MS"/>
        <family val="2"/>
      </rPr>
      <t xmlns="http://schemas.openxmlformats.org/spreadsheetml/2006/main">中心历史访谈影片</t>
    </r>
  </si>
  <si>
    <r>
      <t xmlns="http://schemas.openxmlformats.org/spreadsheetml/2006/main">20150304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3</t>
    </r>
  </si>
  <si>
    <r>
      <t xmlns="http://schemas.openxmlformats.org/spreadsheetml/2006/main" xml:space="preserve">D042015A021 </t>
    </r>
    <r>
      <rPr>
        <sz val="10"/>
        <rFont val="Arial Unicode MS"/>
        <family val="2"/>
      </rPr>
      <t xmlns="http://schemas.openxmlformats.org/spreadsheetml/2006/main">日常三创服务</t>
    </r>
  </si>
  <si>
    <r>
      <t xmlns="http://schemas.openxmlformats.org/spreadsheetml/2006/main">K-</t>
    </r>
    <r>
      <rPr>
        <sz val="10"/>
        <rFont val="Arial Unicode MS"/>
        <family val="2"/>
      </rPr>
      <t xmlns="http://schemas.openxmlformats.org/spreadsheetml/2006/main">其他工作</t>
    </r>
  </si>
  <si>
    <r>
      <t xmlns="http://schemas.openxmlformats.org/spreadsheetml/2006/main">20150305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4</t>
    </r>
  </si>
  <si>
    <r>
      <t xmlns="http://schemas.openxmlformats.org/spreadsheetml/2006/main">20150306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5</t>
    </r>
  </si>
  <si>
    <r>
      <t xmlns="http://schemas.openxmlformats.org/spreadsheetml/2006/main">G-</t>
    </r>
    <r>
      <rPr>
        <sz val="10"/>
        <rFont val="Arial Unicode MS"/>
        <family val="2"/>
      </rPr>
      <t xmlns="http://schemas.openxmlformats.org/spreadsheetml/2006/main">教学准备</t>
    </r>
  </si>
  <si>
    <r>
      <t xmlns="http://schemas.openxmlformats.org/spreadsheetml/2006/main">周六</t>
    </r>
    <r>
      <rPr>
        <sz val="10"/>
        <rFont val="Arial"/>
        <family val="2"/>
      </rPr>
      <t xmlns="http://schemas.openxmlformats.org/spreadsheetml/2006/main">0307</t>
    </r>
  </si>
  <si>
    <r>
      <t xmlns="http://schemas.openxmlformats.org/spreadsheetml/2006/main">周日</t>
    </r>
    <r>
      <rPr>
        <sz val="10"/>
        <rFont val="Arial"/>
        <family val="2"/>
      </rPr>
      <t xmlns="http://schemas.openxmlformats.org/spreadsheetml/2006/main">0308</t>
    </r>
  </si>
  <si>
    <r>
      <t xmlns="http://schemas.openxmlformats.org/spreadsheetml/2006/main">20150309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1</t>
    </r>
  </si>
  <si>
    <r>
      <t xmlns="http://schemas.openxmlformats.org/spreadsheetml/2006/main" xml:space="preserve">I042015A006 </t>
    </r>
    <r>
      <rPr>
        <sz val="10"/>
        <rFont val="Arial Unicode MS"/>
        <family val="2"/>
      </rPr>
      <t xmlns="http://schemas.openxmlformats.org/spreadsheetml/2006/main">科研加工与设计服务</t>
    </r>
  </si>
  <si>
    <r>
      <t xmlns="http://schemas.openxmlformats.org/spreadsheetml/2006/main">20150310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2</t>
    </r>
  </si>
  <si>
    <r>
      <t xmlns="http://schemas.openxmlformats.org/spreadsheetml/2006/main">20150311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3</t>
    </r>
  </si>
  <si>
    <r>
      <t xmlns="http://schemas.openxmlformats.org/spreadsheetml/2006/main">20150312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4</t>
    </r>
  </si>
  <si>
    <r>
      <t xmlns="http://schemas.openxmlformats.org/spreadsheetml/2006/main">20150313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5</t>
    </r>
  </si>
  <si>
    <r>
      <t xmlns="http://schemas.openxmlformats.org/spreadsheetml/2006/main" xml:space="preserve">C022015A015 </t>
    </r>
    <r>
      <rPr>
        <sz val="10"/>
        <rFont val="Arial Unicode MS"/>
        <family val="2"/>
      </rPr>
      <t xmlns="http://schemas.openxmlformats.org/spreadsheetml/2006/main">实验室科研探究</t>
    </r>
  </si>
  <si>
    <r>
      <t xmlns="http://schemas.openxmlformats.org/spreadsheetml/2006/main">周六</t>
    </r>
    <r>
      <rPr>
        <sz val="10"/>
        <rFont val="Arial"/>
        <family val="2"/>
      </rPr>
      <t xmlns="http://schemas.openxmlformats.org/spreadsheetml/2006/main">0314</t>
    </r>
  </si>
  <si>
    <r>
      <t xmlns="http://schemas.openxmlformats.org/spreadsheetml/2006/main">周日</t>
    </r>
    <r>
      <rPr>
        <sz val="10"/>
        <rFont val="Arial"/>
        <family val="2"/>
      </rPr>
      <t xmlns="http://schemas.openxmlformats.org/spreadsheetml/2006/main">0314</t>
    </r>
  </si>
  <si>
    <r>
      <t xmlns="http://schemas.openxmlformats.org/spreadsheetml/2006/main">20150316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1</t>
    </r>
  </si>
  <si>
    <r>
      <t xmlns="http://schemas.openxmlformats.org/spreadsheetml/2006/main" xml:space="preserve">C022015A010 </t>
    </r>
    <r>
      <rPr>
        <sz val="10"/>
        <rFont val="Arial Unicode MS"/>
        <family val="2"/>
      </rPr>
      <t xmlns="http://schemas.openxmlformats.org/spreadsheetml/2006/main">制造工程体验</t>
    </r>
  </si>
  <si>
    <r>
      <t xmlns="http://schemas.openxmlformats.org/spreadsheetml/2006/main">C-</t>
    </r>
    <r>
      <rPr>
        <sz val="10"/>
        <rFont val="Arial Unicode MS"/>
        <family val="2"/>
      </rPr>
      <t xmlns="http://schemas.openxmlformats.org/spreadsheetml/2006/main">讲课（选修课、探究课等）</t>
    </r>
  </si>
  <si>
    <r>
      <t xmlns="http://schemas.openxmlformats.org/spreadsheetml/2006/main">20150317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2</t>
    </r>
  </si>
  <si>
    <r>
      <t xmlns="http://schemas.openxmlformats.org/spreadsheetml/2006/main">20150318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3</t>
    </r>
  </si>
  <si>
    <r>
      <t xmlns="http://schemas.openxmlformats.org/spreadsheetml/2006/main">20150319</t>
    </r>
    <r>
      <rPr>
        <sz val="10"/>
        <rFont val="Arial Unicode MS"/>
        <family val="2"/>
      </rPr>
      <t xmlns="http://schemas.openxmlformats.org/spreadsheetml/2006/main">周</t>
    </r>
    <r>
      <rPr>
        <sz val="10"/>
        <rFont val="Arial"/>
        <family val="2"/>
      </rPr>
      <t xmlns="http://schemas.openxmlformats.org/spreadsheetml/2006/main">4</t>
    </r>
  </si>
  <si>
    <r>
      <t xmlns="http://schemas.openxmlformats.org/spreadsheetml/2006/main">I-</t>
    </r>
    <r>
      <rPr>
        <sz val="10"/>
        <rFont val="Arial Unicode MS"/>
        <family val="2"/>
      </rPr>
      <t xmlns="http://schemas.openxmlformats.org/spreadsheetml/2006/main">科研开发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</si>
</sst>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6">
    <xf numFmtId="164" fontId="0" fillId="0" borderId="0"/>
    <xf numFmtId="164" fontId="4" applyFont="1" fillId="0" borderId="0"/>
    <xf numFmtId="49" applyNumberFormat="1" fontId="0" applyFont="1" fillId="0" borderId="0" applyAlignment="1">
      <alignment horizontal="center"/>
    </xf>
    <xf numFmtId="49" applyNumberFormat="1" fontId="4" applyFont="1" fillId="0" borderId="0"/>
    <xf numFmtId="49" applyNumberFormat="1" fontId="0" applyFont="1" fillId="0" borderId="0"/>
    <xf numFmtId="49" applyNumberFormat="1" fontId="4" applyFont="1" fillId="0" borderId="0" applyAlignment="1">
      <alignment horizontal="center"/>
    </xf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13.550781" style="0" customWidth="1"/>
    <col min="2" max="2" width="32.433594" style="0" customWidth="1"/>
    <col min="3" max="3" width="11.53125" style="0" customWidth="1"/>
    <col min="4" max="4" width="26.234375" style="0" customWidth="1"/>
    <col min="5" max="5" width="19.316406" style="0" customWidth="1"/>
  </cols>
  <sheetData>
    <row r="1" ht="12.65">
      <c r="A1" s="1" t="s">
        <v>17</v>
      </c>
      <c r="B1" s="1" t="s">
        <v>22</v>
      </c>
      <c r="C1" s="1" t="s">
        <v>2</v>
      </c>
      <c r="D1" s="1" t="s">
        <v>12</v>
      </c>
      <c r="E1" s="1" t="s">
        <v>0</v>
      </c>
      <c r="F1" s="1" t="s">
        <v>6</v>
      </c>
      <c r="G1" s="1" t="s">
        <v>20</v>
      </c>
    </row>
    <row r="2" ht="12.65">
      <c r="A2" t="s">
        <v>23</v>
      </c>
      <c r="B2" t="s">
        <v>24</v>
      </c>
      <c r="C2" t="n">
        <v>3</v>
      </c>
      <c r="D2" t="s">
        <v>25</v>
      </c>
      <c r="E2" s="1" t="s">
        <v>11</v>
      </c>
      <c r="F2" t="n">
        <v>300</v>
      </c>
    </row>
    <row r="3" ht="12.65">
      <c r="A3" s="2" t="s">
        <v>26</v>
      </c>
      <c r="B3" t="s">
        <v>27</v>
      </c>
      <c r="C3" t="n">
        <v>3</v>
      </c>
      <c r="D3" t="s">
        <v>28</v>
      </c>
      <c r="E3" s="1" t="s">
        <v>21</v>
      </c>
    </row>
    <row r="4" ht="12.65">
      <c r="A4" s="2" t="s">
        <v>26</v>
      </c>
      <c r="B4" t="s">
        <v>29</v>
      </c>
      <c r="C4" t="n">
        <v>1</v>
      </c>
      <c r="D4" t="s">
        <v>30</v>
      </c>
      <c r="E4" s="3" t="s">
        <v>18</v>
      </c>
    </row>
    <row r="5" ht="12.65">
      <c r="A5" s="2" t="s">
        <v>26</v>
      </c>
      <c r="B5" t="s">
        <v>31</v>
      </c>
      <c r="C5" t="n">
        <v>2</v>
      </c>
      <c r="D5" t="s">
        <v>30</v>
      </c>
      <c r="E5" s="1" t="s">
        <v>13</v>
      </c>
    </row>
    <row r="6" ht="12.65">
      <c r="A6" s="2" t="s">
        <v>32</v>
      </c>
      <c r="B6" t="s">
        <v>31</v>
      </c>
      <c r="C6" t="n">
        <v>2</v>
      </c>
      <c r="D6" t="s">
        <v>30</v>
      </c>
      <c r="E6" s="1" t="s">
        <v>15</v>
      </c>
    </row>
    <row r="7" ht="12.65">
      <c r="A7" s="2" t="s">
        <v>32</v>
      </c>
      <c r="B7" t="s">
        <v>33</v>
      </c>
      <c r="C7" t="n">
        <v>3</v>
      </c>
      <c r="D7" s="4" t="s">
        <v>34</v>
      </c>
      <c r="E7" s="1" t="s">
        <v>8</v>
      </c>
    </row>
    <row r="8" ht="12.65">
      <c r="A8" s="2" t="s">
        <v>35</v>
      </c>
      <c r="B8" t="s">
        <v>33</v>
      </c>
      <c r="C8" t="n">
        <v>3</v>
      </c>
      <c r="D8" t="s">
        <v>10</v>
      </c>
      <c r="E8" s="1" t="s">
        <v>19</v>
      </c>
    </row>
    <row r="9" ht="12.65">
      <c r="A9" s="2" t="s">
        <v>36</v>
      </c>
      <c r="B9" t="s">
        <v>29</v>
      </c>
      <c r="C9" t="n">
        <v>2.5</v>
      </c>
      <c r="D9" t="s">
        <v>37</v>
      </c>
      <c r="E9" s="1" t="s">
        <v>9</v>
      </c>
    </row>
    <row r="10" ht="12.65">
      <c r="A10" s="5" t="s">
        <v>38</v>
      </c>
    </row>
    <row r="11" ht="12.65">
      <c r="A11" s="5" t="s">
        <v>39</v>
      </c>
    </row>
    <row r="12" ht="12.65">
      <c r="A12" t="s">
        <v>40</v>
      </c>
      <c r="B12" t="s">
        <v>41</v>
      </c>
      <c r="C12" t="n">
        <v>2</v>
      </c>
      <c r="D12" t="s">
        <v>28</v>
      </c>
      <c r="E12" s="1" t="s">
        <v>5</v>
      </c>
    </row>
    <row r="13" ht="12.65">
      <c r="A13" t="s">
        <v>42</v>
      </c>
      <c r="B13" t="s">
        <v>27</v>
      </c>
      <c r="C13" t="n">
        <v>3</v>
      </c>
      <c r="D13" t="s">
        <v>28</v>
      </c>
      <c r="E13" s="1" t="s">
        <v>21</v>
      </c>
    </row>
    <row r="14" ht="12.65">
      <c r="A14" t="s">
        <v>43</v>
      </c>
      <c r="B14" t="s">
        <v>33</v>
      </c>
      <c r="C14" t="n">
        <v>2</v>
      </c>
      <c r="D14" t="s">
        <v>10</v>
      </c>
      <c r="E14" s="1" t="s">
        <v>3</v>
      </c>
    </row>
    <row r="15" ht="12.65">
      <c r="A15" t="s">
        <v>44</v>
      </c>
      <c r="B15" t="s">
        <v>33</v>
      </c>
      <c r="C15" t="n">
        <v>3</v>
      </c>
      <c r="D15" t="s">
        <v>10</v>
      </c>
      <c r="E15" s="1" t="s">
        <v>19</v>
      </c>
    </row>
    <row r="16" ht="12.65">
      <c r="A16" t="s">
        <v>45</v>
      </c>
      <c r="B16" t="s">
        <v>46</v>
      </c>
      <c r="C16" t="n">
        <v>2</v>
      </c>
      <c r="D16" t="s">
        <v>37</v>
      </c>
      <c r="E16" s="1" t="s">
        <v>7</v>
      </c>
    </row>
    <row r="17" ht="12.65">
      <c r="A17" s="4" t="s">
        <v>45</v>
      </c>
      <c r="B17" s="4" t="s">
        <v>31</v>
      </c>
      <c r="C17" t="n">
        <v>1</v>
      </c>
      <c r="D17" s="4" t="s">
        <v>30</v>
      </c>
      <c r="E17" s="3" t="s">
        <v>18</v>
      </c>
    </row>
    <row r="18" ht="12.65">
      <c r="A18" s="5" t="s">
        <v>47</v>
      </c>
    </row>
    <row r="19" ht="12.65">
      <c r="A19" s="5" t="s">
        <v>48</v>
      </c>
    </row>
    <row r="20" ht="12.65">
      <c r="A20" t="s">
        <v>49</v>
      </c>
      <c r="B20" s="4" t="s">
        <v>50</v>
      </c>
      <c r="C20" t="n">
        <v>2.5</v>
      </c>
      <c r="D20" t="s">
        <v>51</v>
      </c>
      <c r="E20" s="1" t="s">
        <v>4</v>
      </c>
      <c r="F20" t="n">
        <v>6</v>
      </c>
    </row>
    <row r="21" ht="12.65">
      <c r="A21" t="s">
        <v>52</v>
      </c>
      <c r="B21" t="s">
        <v>24</v>
      </c>
      <c r="C21" t="n">
        <v>8</v>
      </c>
      <c r="D21" t="s">
        <v>25</v>
      </c>
      <c r="E21" s="1" t="s">
        <v>1</v>
      </c>
    </row>
    <row r="22" ht="12.65">
      <c r="A22" t="s">
        <v>52</v>
      </c>
      <c r="B22" s="4" t="s">
        <v>27</v>
      </c>
      <c r="C22" t="n">
        <v>3</v>
      </c>
      <c r="D22" s="4" t="s">
        <v>28</v>
      </c>
      <c r="E22" s="1" t="s">
        <v>21</v>
      </c>
    </row>
    <row r="23" ht="12.65">
      <c r="A23" t="s">
        <v>53</v>
      </c>
      <c r="B23" t="s">
        <v>29</v>
      </c>
      <c r="C23" t="n">
        <v>1</v>
      </c>
      <c r="D23" t="s">
        <v>30</v>
      </c>
    </row>
    <row r="24" ht="12.65">
      <c r="A24" t="s">
        <v>53</v>
      </c>
      <c r="B24" s="4" t="s">
        <v>50</v>
      </c>
      <c r="C24" t="n">
        <v>2.5</v>
      </c>
      <c r="D24" t="s">
        <v>51</v>
      </c>
      <c r="E24" s="1" t="s">
        <v>4</v>
      </c>
      <c r="F24" t="n">
        <v>12</v>
      </c>
    </row>
    <row r="25" ht="12.65">
      <c r="A25" t="s">
        <v>54</v>
      </c>
      <c r="B25" t="s">
        <v>29</v>
      </c>
      <c r="C25" t="n">
        <v>2</v>
      </c>
      <c r="D25" t="s">
        <v>30</v>
      </c>
      <c r="E25" s="1" t="s">
        <v>16</v>
      </c>
    </row>
    <row r="26" ht="12.65">
      <c r="A26" t="s">
        <v>54</v>
      </c>
      <c r="B26" t="s">
        <v>41</v>
      </c>
      <c r="C26" t="n">
        <v>1</v>
      </c>
      <c r="D26" t="s">
        <v>55</v>
      </c>
      <c r="E26" s="1" t="s">
        <v>14</v>
      </c>
    </row>
  </sheetData>
  <dataValidations count="2">
    <dataValidation type="list" operator="equal" allowBlank="1" showErrorMessage="1" prompt="undefined" error="输入的值违反了单元格{0}中设置的数据验证规则" sqref="B2:B154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2:D154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