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ody\Git Projects\workzone\训练中心创客交叉融合空间建设\admin\创客教育基地联盟\创客导师培训课程管理\"/>
    </mc:Choice>
  </mc:AlternateContent>
  <bookViews>
    <workbookView xWindow="3645" yWindow="0" windowWidth="19200" windowHeight="17265" activeTab="1"/>
  </bookViews>
  <sheets>
    <sheet name="联盟成立代表" sheetId="6" r:id="rId1"/>
    <sheet name="培训研讨班" sheetId="5" r:id="rId2"/>
    <sheet name="addStudent" sheetId="1" r:id="rId3"/>
    <sheet name="Sheet3" sheetId="2" state="hidden" r:id="rId4"/>
    <sheet name="excelhidesheetname" sheetId="3" state="hidden" r:id="rId5"/>
    <sheet name="Sheet1" sheetId="4" state="hidden" r:id="rId6"/>
  </sheets>
  <definedNames>
    <definedName name="edubgList">excelhidesheetname!$A$8:$J$8</definedName>
    <definedName name="fazhengList">Sheet1!$H$1:$H$58</definedName>
    <definedName name="fazhengList2">Sheet1!$H$1:$H$84</definedName>
    <definedName name="fzjg1List">excelhidesheetname!$A$14:$CD$14</definedName>
    <definedName name="fzjg2List">excelhidesheetname!$A$14:$CD$14</definedName>
    <definedName name="nation">Sheet3!$AJ$1:$AJ$197</definedName>
    <definedName name="politicalList">excelhidesheetname!$A$10:$F$10</definedName>
    <definedName name="position">Sheet3!$AK$1:$AK$7</definedName>
    <definedName name="procity">Sheet3!$AH$21</definedName>
    <definedName name="procitys">Sheet3!$A$1:$AI$1</definedName>
    <definedName name="provinceList">excelhidesheetname!$A$12:$AJ$12</definedName>
    <definedName name="raceList">excelhidesheetname!$A$7:$BE$7</definedName>
    <definedName name="sexList">excelhidesheetname!$A$3:$B$3</definedName>
    <definedName name="sfhqList">excelhidesheetname!$A$6:$B$6</definedName>
    <definedName name="titleList">excelhidesheetname!$A$9:$E$9</definedName>
    <definedName name="安徽省">Sheet3!$A$2:$A$18</definedName>
    <definedName name="澳门特别行政区">Sheet3!$B$2:$B$9</definedName>
    <definedName name="北京市">Sheet3!$C$2:$C$19</definedName>
    <definedName name="福建省">Sheet3!$D$2:$D$10</definedName>
    <definedName name="甘肃省">Sheet3!$E$2:$E$15</definedName>
    <definedName name="广东省">Sheet3!$F$2:$F$22</definedName>
    <definedName name="广西壮族自治区">Sheet3!$G$2:$G$15</definedName>
    <definedName name="贵州省">Sheet3!$H$2:$H$10</definedName>
    <definedName name="海南省">Sheet3!$I$2:$I$20</definedName>
    <definedName name="河北省">Sheet3!$J$2:$J$12</definedName>
    <definedName name="河南省">Sheet3!$K$2:$K$19</definedName>
    <definedName name="黑龙江省">Sheet3!$L$2:$L$14</definedName>
    <definedName name="湖北省">Sheet3!$M$2:$M$18</definedName>
    <definedName name="湖南省">Sheet3!$N$2:$N$15</definedName>
    <definedName name="吉林省">Sheet3!$O$2:$O$10</definedName>
    <definedName name="江苏省">Sheet3!$P$2:$P$14</definedName>
    <definedName name="江西省">Sheet3!$Q$2:$Q$12</definedName>
    <definedName name="辽宁省">Sheet3!$R$2:$R$15</definedName>
    <definedName name="内蒙古自治区">Sheet3!$S$2:$S$13</definedName>
    <definedName name="宁夏回族自治区">Sheet3!$T$2:$T$6</definedName>
    <definedName name="其他">Sheet3!$AI$2</definedName>
    <definedName name="青海省">Sheet3!$U$2:$U$9</definedName>
    <definedName name="山东省">Sheet3!$V$2:$V$18</definedName>
    <definedName name="山西省">Sheet3!$W$2:$W$12</definedName>
    <definedName name="陕西省">Sheet3!$X$2:$X$1122</definedName>
    <definedName name="上海市">Sheet3!$Y$2:$Y$18</definedName>
    <definedName name="四川省">Sheet3!$Z$2:$Z$22</definedName>
    <definedName name="台湾省">Sheet3!$AA$2:$AA$22</definedName>
    <definedName name="天津市">Sheet3!$AB$2:$AB$19</definedName>
    <definedName name="西藏自治区">Sheet3!$AC$2:$AC$8</definedName>
    <definedName name="香港特别行政区">Sheet3!$AD$2:$AD$19</definedName>
    <definedName name="新疆维吾尔自治区">Sheet3!$AE$2:$AE$19</definedName>
    <definedName name="云南省">Sheet3!$AF$2:$AF$17</definedName>
    <definedName name="浙江省">Sheet3!$AG$2:$AG$12</definedName>
    <definedName name="重庆市">Sheet3!$AH$2:$AH$20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<sst xmlns="http://schemas.openxmlformats.org/spreadsheetml/2006/main" count="2103" uniqueCount="1383">
  <si>
    <t>学员姓名*(10字以内)</t>
  </si>
  <si>
    <t>出生日期*(例如：20060805)</t>
  </si>
  <si>
    <t>身份证号(20个字符以内)</t>
  </si>
  <si>
    <t>民族*</t>
  </si>
  <si>
    <t>教育背景*</t>
  </si>
  <si>
    <t>职称*</t>
  </si>
  <si>
    <t>政治面貌</t>
  </si>
  <si>
    <t>入学年份*(4位数字)</t>
  </si>
  <si>
    <t>生源市</t>
  </si>
  <si>
    <t>发证机关1*</t>
  </si>
  <si>
    <t>电话(11位手机号或区号-座机号)</t>
  </si>
  <si>
    <t>地址(50字以内)</t>
  </si>
  <si>
    <t>电子邮箱(20字以内)</t>
  </si>
  <si>
    <t>邮政编码(6位整数)</t>
  </si>
  <si>
    <t>备注</t>
  </si>
  <si>
    <t>安徽省</t>
  </si>
  <si>
    <t>澳门特别行政区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</si>
  <si>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</si>
  <si>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</si>
  <si>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</si>
  <si>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</si>
  <si>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</si>
  <si>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</si>
  <si>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</si>
  <si>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</si>
  <si>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</si>
  <si>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</si>
  <si>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</si>
  <si>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</si>
  <si>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</si>
  <si>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</si>
  <si>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</si>
  <si>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</si>
  <si>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内蒙古自治区</t>
  </si>
  <si>
    <t>宁夏回族自治区</t>
  </si>
  <si>
    <t>其他</t>
  </si>
  <si>
    <t>青海省</t>
  </si>
  <si>
    <t>山东省</t>
  </si>
  <si>
    <t>山西省</t>
  </si>
  <si>
    <t>陕西省</t>
  </si>
  <si>
    <t>上海市</t>
  </si>
  <si>
    <t>四川省</t>
  </si>
  <si>
    <t>台湾省</t>
  </si>
  <si>
    <t>天津市</t>
  </si>
  <si>
    <t>西藏自治区</t>
  </si>
  <si>
    <t>香港特别行政区</t>
  </si>
  <si>
    <t>新疆维吾尔自治区</t>
  </si>
  <si>
    <t>云南省</t>
  </si>
  <si>
    <t>浙江省</t>
  </si>
  <si>
    <t>重庆市</t>
  </si>
  <si>
    <t>安庆市</t>
  </si>
  <si>
    <t>大堂区</t>
  </si>
  <si>
    <t>昌平区</t>
  </si>
  <si>
    <t>福州市</t>
  </si>
  <si>
    <t>白银市</t>
  </si>
  <si>
    <t>潮州市</t>
  </si>
  <si>
    <t>百色市</t>
  </si>
  <si>
    <t>安顺市</t>
  </si>
  <si>
    <t>白沙黎族自治县</t>
  </si>
  <si>
    <t>保定市</t>
  </si>
  <si>
    <t>安阳市</t>
  </si>
  <si>
    <t>大庆市</t>
  </si>
  <si>
    <t>鄂州市</t>
  </si>
  <si>
    <t>常德市</t>
  </si>
  <si>
    <t>白城市</t>
  </si>
  <si>
    <t>常州市</t>
  </si>
  <si>
    <t>抚州市</t>
  </si>
  <si>
    <t>鞍山市</t>
  </si>
  <si>
    <t>阿拉善盟</t>
  </si>
  <si>
    <t>固原市</t>
  </si>
  <si>
    <t>果洛藏族自治州</t>
  </si>
  <si>
    <t>滨州市</t>
  </si>
  <si>
    <t>长治市</t>
  </si>
  <si>
    <t>安康市</t>
  </si>
  <si>
    <t>宝山区</t>
  </si>
  <si>
    <t>阿坝藏族羌族自治州</t>
  </si>
  <si>
    <t>高雄市</t>
  </si>
  <si>
    <t>宝坻区</t>
  </si>
  <si>
    <t>阿里地区</t>
  </si>
  <si>
    <t>北区</t>
  </si>
  <si>
    <t>阿克苏地区</t>
  </si>
  <si>
    <t>保山市</t>
  </si>
  <si>
    <t>杭州市</t>
  </si>
  <si>
    <t>巴南区</t>
  </si>
  <si>
    <t>蚌埠市</t>
  </si>
  <si>
    <t>风顺堂区</t>
  </si>
  <si>
    <t>朝阳区</t>
  </si>
  <si>
    <t>龙岩市</t>
  </si>
  <si>
    <t>定西市</t>
  </si>
  <si>
    <t>东莞市</t>
  </si>
  <si>
    <t>北海市</t>
  </si>
  <si>
    <t>毕节市</t>
  </si>
  <si>
    <t>保亭黎族苗族自治县</t>
  </si>
  <si>
    <t>沧州市</t>
  </si>
  <si>
    <t>鹤壁市</t>
  </si>
  <si>
    <t>大兴安岭地区</t>
  </si>
  <si>
    <t>恩施土家族苗族自治州</t>
  </si>
  <si>
    <t>长沙市</t>
  </si>
  <si>
    <t>白山市</t>
  </si>
  <si>
    <t>淮安市</t>
  </si>
  <si>
    <t>赣州市</t>
  </si>
  <si>
    <t>本溪市</t>
  </si>
  <si>
    <t>巴彦淖尔市</t>
  </si>
  <si>
    <t>石嘴山市</t>
  </si>
  <si>
    <t>海北藏族自治州</t>
  </si>
  <si>
    <t>德州市</t>
  </si>
  <si>
    <t>大同市</t>
  </si>
  <si>
    <t>宝鸡市</t>
  </si>
  <si>
    <t>长宁区</t>
  </si>
  <si>
    <t>巴中市</t>
  </si>
  <si>
    <t>花莲县</t>
  </si>
  <si>
    <t>北辰区</t>
  </si>
  <si>
    <t>昌都地区</t>
  </si>
  <si>
    <t>大埔区</t>
  </si>
  <si>
    <t>阿拉尔市</t>
  </si>
  <si>
    <t>楚雄彝族自治州</t>
  </si>
  <si>
    <t>湖州市</t>
  </si>
  <si>
    <t>北碚区</t>
  </si>
  <si>
    <t>巢湖市</t>
  </si>
  <si>
    <t>花地玛堂区</t>
  </si>
  <si>
    <t>崇文区</t>
  </si>
  <si>
    <t>南平市</t>
  </si>
  <si>
    <t>甘南藏族自治州</t>
  </si>
  <si>
    <t>佛山市</t>
  </si>
  <si>
    <t>崇左市</t>
  </si>
  <si>
    <t>贵阳市</t>
  </si>
  <si>
    <t>昌江黎族自治县</t>
  </si>
  <si>
    <t>承德市</t>
  </si>
  <si>
    <t>济源市</t>
  </si>
  <si>
    <t>哈尔滨市　</t>
  </si>
  <si>
    <t>黄冈市</t>
  </si>
  <si>
    <t>郴州市</t>
  </si>
  <si>
    <t>长春市</t>
  </si>
  <si>
    <t>连云港市</t>
  </si>
  <si>
    <t>吉安市</t>
  </si>
  <si>
    <t>朝阳市</t>
  </si>
  <si>
    <t>包头市</t>
  </si>
  <si>
    <t>吴忠市</t>
  </si>
  <si>
    <t>海东市</t>
  </si>
  <si>
    <t>东营市</t>
  </si>
  <si>
    <t>晋城市</t>
  </si>
  <si>
    <t>汉中市</t>
  </si>
  <si>
    <t>崇明县</t>
  </si>
  <si>
    <t>成都市</t>
  </si>
  <si>
    <t>基隆市</t>
  </si>
  <si>
    <t>大港区</t>
  </si>
  <si>
    <t>拉萨市</t>
  </si>
  <si>
    <t>东区</t>
  </si>
  <si>
    <t>阿勒泰地区</t>
  </si>
  <si>
    <t>大理白族自治州</t>
  </si>
  <si>
    <t>嘉兴市</t>
  </si>
  <si>
    <t>长寿区</t>
  </si>
  <si>
    <t>池州市</t>
  </si>
  <si>
    <t>嘉模堂区</t>
  </si>
  <si>
    <t>大兴区</t>
  </si>
  <si>
    <t>宁德市</t>
  </si>
  <si>
    <t>嘉峪关市</t>
  </si>
  <si>
    <t>广州市</t>
  </si>
  <si>
    <t>防城港市</t>
  </si>
  <si>
    <t>六盘水市</t>
  </si>
  <si>
    <t>澄迈县</t>
  </si>
  <si>
    <t>邯郸市</t>
  </si>
  <si>
    <t>焦作市</t>
  </si>
  <si>
    <t>鹤岗市</t>
  </si>
  <si>
    <t>黄石市</t>
  </si>
  <si>
    <t>衡阳市</t>
  </si>
  <si>
    <t>吉林市</t>
  </si>
  <si>
    <t>南京市　</t>
  </si>
  <si>
    <t>景德镇市</t>
  </si>
  <si>
    <t>大连市</t>
  </si>
  <si>
    <t>赤峰市</t>
  </si>
  <si>
    <t>银川市</t>
  </si>
  <si>
    <t>海南藏族自治州</t>
  </si>
  <si>
    <t>荷泽市</t>
  </si>
  <si>
    <t>晋中市</t>
  </si>
  <si>
    <t>商洛市</t>
  </si>
  <si>
    <t>奉贤区</t>
  </si>
  <si>
    <t>达州市</t>
  </si>
  <si>
    <t>嘉义市</t>
  </si>
  <si>
    <t>东丽区</t>
  </si>
  <si>
    <t>林芝地区</t>
  </si>
  <si>
    <t>观塘区</t>
  </si>
  <si>
    <t>巴音郭楞蒙古自治州</t>
  </si>
  <si>
    <t>德宏傣族景颇族自治州</t>
  </si>
  <si>
    <t>金华市</t>
  </si>
  <si>
    <t>大渡口区</t>
  </si>
  <si>
    <t>滁州市</t>
  </si>
  <si>
    <t>路氹城</t>
  </si>
  <si>
    <t>东城区</t>
  </si>
  <si>
    <t>莆田市</t>
  </si>
  <si>
    <t>金昌市</t>
  </si>
  <si>
    <t>河源市</t>
  </si>
  <si>
    <t>桂林市</t>
  </si>
  <si>
    <t>黔东南苗族侗族自治州</t>
  </si>
  <si>
    <t>定安县</t>
  </si>
  <si>
    <t>衡水市</t>
  </si>
  <si>
    <t>开封市</t>
  </si>
  <si>
    <t>黑河市</t>
  </si>
  <si>
    <t>荆门市</t>
  </si>
  <si>
    <t>怀化市</t>
  </si>
  <si>
    <t>辽源市</t>
  </si>
  <si>
    <t>南通市</t>
  </si>
  <si>
    <t>九江市</t>
  </si>
  <si>
    <t>丹东市</t>
  </si>
  <si>
    <t>鄂尔多斯市</t>
  </si>
  <si>
    <t>中卫市</t>
  </si>
  <si>
    <t>海西蒙古族藏族自治州</t>
  </si>
  <si>
    <t>济南市</t>
  </si>
  <si>
    <t>临汾市</t>
  </si>
  <si>
    <t>铜川市</t>
  </si>
  <si>
    <t>虹口区</t>
  </si>
  <si>
    <t>德阳市</t>
  </si>
  <si>
    <t>嘉义县</t>
  </si>
  <si>
    <t>汉沽区</t>
  </si>
  <si>
    <t>那曲地区</t>
  </si>
  <si>
    <t>黄大仙区</t>
  </si>
  <si>
    <t>博尔塔拉蒙古自治州</t>
  </si>
  <si>
    <t>迪庆藏族自治州</t>
  </si>
  <si>
    <t>丽水市</t>
  </si>
  <si>
    <t>涪陵区</t>
  </si>
  <si>
    <t>阜阳市</t>
  </si>
  <si>
    <t>圣安多尼堂区</t>
  </si>
  <si>
    <t>房山区</t>
  </si>
  <si>
    <t>泉州市</t>
  </si>
  <si>
    <t>酒泉市</t>
  </si>
  <si>
    <t>惠州市</t>
  </si>
  <si>
    <t>贵港市</t>
  </si>
  <si>
    <t>黔南布依族苗族自治州</t>
  </si>
  <si>
    <t>东方市</t>
  </si>
  <si>
    <t>廊坊市</t>
  </si>
  <si>
    <t>洛阳市</t>
  </si>
  <si>
    <t>鸡西市</t>
  </si>
  <si>
    <t>荆州市</t>
  </si>
  <si>
    <t>娄底市</t>
  </si>
  <si>
    <t>四平市</t>
  </si>
  <si>
    <t>苏州市</t>
  </si>
  <si>
    <t>南昌市</t>
  </si>
  <si>
    <t>抚顺市</t>
  </si>
  <si>
    <t>呼和浩特市</t>
  </si>
  <si>
    <t>黄南藏族自治州</t>
  </si>
  <si>
    <t>济宁市</t>
  </si>
  <si>
    <t>吕梁市</t>
  </si>
  <si>
    <t>渭南市</t>
  </si>
  <si>
    <t>黄浦区</t>
  </si>
  <si>
    <t>甘孜藏族自治州</t>
  </si>
  <si>
    <t>金门县</t>
  </si>
  <si>
    <t>和平区</t>
  </si>
  <si>
    <t>日喀则地区</t>
  </si>
  <si>
    <t>九龙城区</t>
  </si>
  <si>
    <t>昌吉回族自治州</t>
  </si>
  <si>
    <t>红河哈尼族彝族自治州</t>
  </si>
  <si>
    <t>宁波市</t>
  </si>
  <si>
    <t>合川区</t>
  </si>
  <si>
    <t>合肥市</t>
  </si>
  <si>
    <t>圣方济各堂区</t>
  </si>
  <si>
    <t>丰台区</t>
  </si>
  <si>
    <t>三明市</t>
  </si>
  <si>
    <t>兰州市</t>
  </si>
  <si>
    <t>江门市</t>
  </si>
  <si>
    <t>河池市</t>
  </si>
  <si>
    <t>黔西南布依族苗族自治州</t>
  </si>
  <si>
    <t>海口市</t>
  </si>
  <si>
    <t>秦皇岛市</t>
  </si>
  <si>
    <t>南阳市</t>
  </si>
  <si>
    <t>佳木斯市</t>
  </si>
  <si>
    <t>潜江市</t>
  </si>
  <si>
    <t>邵阳市</t>
  </si>
  <si>
    <t>松原市</t>
  </si>
  <si>
    <t>宿迁市</t>
  </si>
  <si>
    <t>萍乡市</t>
  </si>
  <si>
    <t>阜新市</t>
  </si>
  <si>
    <t>呼伦贝尔市</t>
  </si>
  <si>
    <t>西宁市</t>
  </si>
  <si>
    <t>莱芜市</t>
  </si>
  <si>
    <t>朔州市</t>
  </si>
  <si>
    <t>西安市</t>
  </si>
  <si>
    <t>嘉定区</t>
  </si>
  <si>
    <t>广安市</t>
  </si>
  <si>
    <t>苗栗县</t>
  </si>
  <si>
    <t>河北区</t>
  </si>
  <si>
    <t>山南地区</t>
  </si>
  <si>
    <t>葵青区</t>
  </si>
  <si>
    <t>哈密地区</t>
  </si>
  <si>
    <t>昆明市　　</t>
  </si>
  <si>
    <t>绍兴市</t>
  </si>
  <si>
    <t>江北区</t>
  </si>
  <si>
    <t>淮北市</t>
  </si>
  <si>
    <t>望德堂区</t>
  </si>
  <si>
    <t>海淀区</t>
  </si>
  <si>
    <t>厦门市</t>
  </si>
  <si>
    <t>临夏回族自治州</t>
  </si>
  <si>
    <t>揭阳市</t>
  </si>
  <si>
    <t>贺州市</t>
  </si>
  <si>
    <t>铜仁市</t>
  </si>
  <si>
    <t>乐东黎族自治县</t>
  </si>
  <si>
    <t>石家庄市</t>
  </si>
  <si>
    <t>平顶山市</t>
  </si>
  <si>
    <t>牡丹江市</t>
  </si>
  <si>
    <t>神农架林区</t>
  </si>
  <si>
    <t>湘潭市</t>
  </si>
  <si>
    <t>通化市</t>
  </si>
  <si>
    <t>泰州市</t>
  </si>
  <si>
    <t>上饶市</t>
  </si>
  <si>
    <t>葫芦岛市</t>
  </si>
  <si>
    <t>通辽市</t>
  </si>
  <si>
    <t>玉树藏族自治州</t>
  </si>
  <si>
    <t>聊城市</t>
  </si>
  <si>
    <t>太原市</t>
  </si>
  <si>
    <t>咸阳市</t>
  </si>
  <si>
    <t>金山区</t>
  </si>
  <si>
    <t>广元市</t>
  </si>
  <si>
    <t>南投县</t>
  </si>
  <si>
    <t>河东区</t>
  </si>
  <si>
    <t>离岛区</t>
  </si>
  <si>
    <t>和田地区</t>
  </si>
  <si>
    <t>丽江市</t>
  </si>
  <si>
    <t>台州市</t>
  </si>
  <si>
    <t>江津区</t>
  </si>
  <si>
    <t>淮南市</t>
  </si>
  <si>
    <t>怀柔区</t>
  </si>
  <si>
    <t>漳州市</t>
  </si>
  <si>
    <t>陇南市</t>
  </si>
  <si>
    <t>茂名市</t>
  </si>
  <si>
    <t>来宾市</t>
  </si>
  <si>
    <t>遵义市</t>
  </si>
  <si>
    <t>临高县</t>
  </si>
  <si>
    <t>唐山市</t>
  </si>
  <si>
    <t>三门峡市</t>
  </si>
  <si>
    <t>七台河市</t>
  </si>
  <si>
    <t>十堰市</t>
  </si>
  <si>
    <t>湘西土家族苗族自治州</t>
  </si>
  <si>
    <t>延边朝鲜族自治州</t>
  </si>
  <si>
    <t>无锡市</t>
  </si>
  <si>
    <t>新余市</t>
  </si>
  <si>
    <t>锦州市</t>
  </si>
  <si>
    <t>乌海市</t>
  </si>
  <si>
    <t>临沂市</t>
  </si>
  <si>
    <t>忻州市</t>
  </si>
  <si>
    <t>延安市</t>
  </si>
  <si>
    <t>静安区</t>
  </si>
  <si>
    <t>乐山市</t>
  </si>
  <si>
    <t>澎湖县</t>
  </si>
  <si>
    <t>河西区</t>
  </si>
  <si>
    <t>南区</t>
  </si>
  <si>
    <t>喀什地区</t>
  </si>
  <si>
    <t>临沧市</t>
  </si>
  <si>
    <t>温州市</t>
  </si>
  <si>
    <t>九龙坡区</t>
  </si>
  <si>
    <t>黄山市</t>
  </si>
  <si>
    <t>门头沟区</t>
  </si>
  <si>
    <t>平凉市</t>
  </si>
  <si>
    <t>梅州市</t>
  </si>
  <si>
    <t>柳州市</t>
  </si>
  <si>
    <t>陵水黎族自治县</t>
  </si>
  <si>
    <t>邢台市</t>
  </si>
  <si>
    <t>商丘市</t>
  </si>
  <si>
    <t>齐齐哈尔市</t>
  </si>
  <si>
    <t>随州市</t>
  </si>
  <si>
    <t>益阳市</t>
  </si>
  <si>
    <t>徐州市</t>
  </si>
  <si>
    <t>宜春市</t>
  </si>
  <si>
    <t>辽阳市</t>
  </si>
  <si>
    <t>乌兰察布市</t>
  </si>
  <si>
    <t>青岛市</t>
  </si>
  <si>
    <t>阳泉市</t>
  </si>
  <si>
    <t>榆林市</t>
  </si>
  <si>
    <t>普陀区</t>
  </si>
  <si>
    <t>凉山彝族自治州</t>
  </si>
  <si>
    <t>屏东县</t>
  </si>
  <si>
    <t>红桥区</t>
  </si>
  <si>
    <t>沙田区</t>
  </si>
  <si>
    <t>克拉玛依市</t>
  </si>
  <si>
    <t>怒江傈僳族自治州</t>
  </si>
  <si>
    <t>舟山市</t>
  </si>
  <si>
    <t>南岸区</t>
  </si>
  <si>
    <t>六安市</t>
  </si>
  <si>
    <t>密云县</t>
  </si>
  <si>
    <t>庆阳市</t>
  </si>
  <si>
    <t>清远市</t>
  </si>
  <si>
    <t>南宁市</t>
  </si>
  <si>
    <t>琼海市</t>
  </si>
  <si>
    <t>张家口市</t>
  </si>
  <si>
    <t>新乡市</t>
  </si>
  <si>
    <t>双鸭山市</t>
  </si>
  <si>
    <t>天门市</t>
  </si>
  <si>
    <t>永州市</t>
  </si>
  <si>
    <t>盐城市</t>
  </si>
  <si>
    <t>鹰潭市</t>
  </si>
  <si>
    <t>盘锦市</t>
  </si>
  <si>
    <t>锡林郭勒盟</t>
  </si>
  <si>
    <t>日照市</t>
  </si>
  <si>
    <t>运城市</t>
  </si>
  <si>
    <t>浦东新区</t>
  </si>
  <si>
    <t>眉山市</t>
  </si>
  <si>
    <t>台北市</t>
  </si>
  <si>
    <t>蓟县</t>
  </si>
  <si>
    <t>深水埗区</t>
  </si>
  <si>
    <t>克孜勒苏柯尔克孜自治州</t>
  </si>
  <si>
    <t>普洱市</t>
  </si>
  <si>
    <t>衢州市</t>
  </si>
  <si>
    <t>南川区</t>
  </si>
  <si>
    <t>马鞍山市</t>
  </si>
  <si>
    <t>平谷区</t>
  </si>
  <si>
    <t>天水市</t>
  </si>
  <si>
    <t>汕头市</t>
  </si>
  <si>
    <t>钦州市</t>
  </si>
  <si>
    <t>琼中黎族苗族自治县</t>
  </si>
  <si>
    <t>信阳市</t>
  </si>
  <si>
    <t>绥化市</t>
  </si>
  <si>
    <t>武汉市</t>
  </si>
  <si>
    <t>岳阳市</t>
  </si>
  <si>
    <t>扬州市</t>
  </si>
  <si>
    <t>沈阳市</t>
  </si>
  <si>
    <t>兴安盟</t>
  </si>
  <si>
    <t>泰安市</t>
  </si>
  <si>
    <t>青浦区</t>
  </si>
  <si>
    <t>绵阳市</t>
  </si>
  <si>
    <t>台东县</t>
  </si>
  <si>
    <t>津南区</t>
  </si>
  <si>
    <t>屯门区</t>
  </si>
  <si>
    <t>石河子市</t>
  </si>
  <si>
    <t>曲靖市</t>
  </si>
  <si>
    <t>黔江区</t>
  </si>
  <si>
    <t>宿州市</t>
  </si>
  <si>
    <t>石景山区</t>
  </si>
  <si>
    <t>武威市</t>
  </si>
  <si>
    <t>汕尾市</t>
  </si>
  <si>
    <t>梧州市</t>
  </si>
  <si>
    <t>三沙市</t>
  </si>
  <si>
    <t>许昌市</t>
  </si>
  <si>
    <t>伊春市</t>
  </si>
  <si>
    <t>仙桃市</t>
  </si>
  <si>
    <t>张家界市</t>
  </si>
  <si>
    <t>镇江市</t>
  </si>
  <si>
    <t>铁岭市</t>
  </si>
  <si>
    <t>威海市</t>
  </si>
  <si>
    <t>松江区</t>
  </si>
  <si>
    <t>台南市</t>
  </si>
  <si>
    <t>静海县</t>
  </si>
  <si>
    <t>湾仔区</t>
  </si>
  <si>
    <t>塔城地区</t>
  </si>
  <si>
    <t>文山壮族苗族自治州</t>
  </si>
  <si>
    <t>沙坪坝区</t>
  </si>
  <si>
    <t>铜陵市</t>
  </si>
  <si>
    <t>顺义区</t>
  </si>
  <si>
    <t>张掖市</t>
  </si>
  <si>
    <t>韶关市</t>
  </si>
  <si>
    <t>玉林市</t>
  </si>
  <si>
    <t>三亚市</t>
  </si>
  <si>
    <t>郑州市</t>
  </si>
  <si>
    <t>咸宁市</t>
  </si>
  <si>
    <t>株洲市</t>
  </si>
  <si>
    <t>营口市</t>
  </si>
  <si>
    <t>潍坊市</t>
  </si>
  <si>
    <t>徐汇区</t>
  </si>
  <si>
    <t>内江市</t>
  </si>
  <si>
    <t>台中市</t>
  </si>
  <si>
    <t>南开区</t>
  </si>
  <si>
    <t>西贡区</t>
  </si>
  <si>
    <t>图木舒克市</t>
  </si>
  <si>
    <t>西双版纳傣族自治州</t>
  </si>
  <si>
    <t>双桥区</t>
  </si>
  <si>
    <t>芜湖市</t>
  </si>
  <si>
    <t>通州区</t>
  </si>
  <si>
    <t>深圳市</t>
  </si>
  <si>
    <t>屯昌县</t>
  </si>
  <si>
    <t>周口市</t>
  </si>
  <si>
    <t>襄樊市</t>
  </si>
  <si>
    <t>烟台市</t>
  </si>
  <si>
    <t>杨浦区</t>
  </si>
  <si>
    <t>攀枝花市</t>
  </si>
  <si>
    <t>桃园县</t>
  </si>
  <si>
    <t>宁河县</t>
  </si>
  <si>
    <t>油尖旺区</t>
  </si>
  <si>
    <t>吐鲁番地区</t>
  </si>
  <si>
    <t>玉溪市</t>
  </si>
  <si>
    <t>万盛区</t>
  </si>
  <si>
    <t>宣城市</t>
  </si>
  <si>
    <t>西城区</t>
  </si>
  <si>
    <t>阳江市</t>
  </si>
  <si>
    <t>万宁市</t>
  </si>
  <si>
    <t>驻马店市</t>
  </si>
  <si>
    <t>孝感市</t>
  </si>
  <si>
    <t>枣庄市</t>
  </si>
  <si>
    <t>闸北区</t>
  </si>
  <si>
    <t>遂宁市</t>
  </si>
  <si>
    <t>新北市</t>
  </si>
  <si>
    <t>塘沽区</t>
  </si>
  <si>
    <t>元朗区</t>
  </si>
  <si>
    <t>乌鲁木齐市</t>
  </si>
  <si>
    <t>昭通市</t>
  </si>
  <si>
    <t>万州区</t>
  </si>
  <si>
    <t>亳州市</t>
  </si>
  <si>
    <t>宣武区</t>
  </si>
  <si>
    <t>云浮市</t>
  </si>
  <si>
    <t>文昌市</t>
  </si>
  <si>
    <t>漯河市</t>
  </si>
  <si>
    <t>宜昌市</t>
  </si>
  <si>
    <t>淄博市</t>
  </si>
  <si>
    <t>闵行区</t>
  </si>
  <si>
    <t>雅安市</t>
  </si>
  <si>
    <t>新竹市</t>
  </si>
  <si>
    <t>武清区</t>
  </si>
  <si>
    <t>中西区</t>
  </si>
  <si>
    <t>五家渠市</t>
  </si>
  <si>
    <t>永川区</t>
  </si>
  <si>
    <t>延庆县</t>
  </si>
  <si>
    <t>湛江市</t>
  </si>
  <si>
    <t>五指山市</t>
  </si>
  <si>
    <t>濮阳市</t>
  </si>
  <si>
    <t>宜宾市</t>
  </si>
  <si>
    <t>新竹县</t>
  </si>
  <si>
    <t>西青区</t>
  </si>
  <si>
    <t>荃湾区</t>
  </si>
  <si>
    <t>伊犁哈萨克自治州</t>
  </si>
  <si>
    <t>渝北区</t>
  </si>
  <si>
    <t>肇庆市</t>
  </si>
  <si>
    <t>儋州市</t>
  </si>
  <si>
    <t>资阳市</t>
  </si>
  <si>
    <t>宜兰县</t>
  </si>
  <si>
    <t>渝中区</t>
  </si>
  <si>
    <t>中山市</t>
  </si>
  <si>
    <t>自贡市</t>
  </si>
  <si>
    <t>云林县</t>
  </si>
  <si>
    <t>珠海市</t>
  </si>
  <si>
    <t>泸州市</t>
  </si>
  <si>
    <t>彰化县</t>
  </si>
  <si>
    <t>男</t>
  </si>
  <si>
    <t>女</t>
  </si>
  <si>
    <t>是</t>
  </si>
  <si>
    <t>否</t>
  </si>
  <si>
    <t>阿昌族</t>
  </si>
  <si>
    <t>白族</t>
  </si>
  <si>
    <t>保安族</t>
  </si>
  <si>
    <t>崩龙族</t>
  </si>
  <si>
    <t>布朗族</t>
  </si>
  <si>
    <t>布依族</t>
  </si>
  <si>
    <t>藏族</t>
  </si>
  <si>
    <t>朝鲜族</t>
  </si>
  <si>
    <t>达斡尔族</t>
  </si>
  <si>
    <t>傣族</t>
  </si>
  <si>
    <t>东乡族</t>
  </si>
  <si>
    <t>侗族</t>
  </si>
  <si>
    <t>独龙族</t>
  </si>
  <si>
    <t>俄罗斯族</t>
  </si>
  <si>
    <t>鄂伦春族</t>
  </si>
  <si>
    <t>鄂温克族</t>
  </si>
  <si>
    <t>高山族</t>
  </si>
  <si>
    <t>哈尼族</t>
  </si>
  <si>
    <t>哈萨克族</t>
  </si>
  <si>
    <t>赫哲族</t>
  </si>
  <si>
    <t>回族</t>
  </si>
  <si>
    <t>基诺族</t>
  </si>
  <si>
    <t>京族</t>
  </si>
  <si>
    <t>景颇族</t>
  </si>
  <si>
    <t>柯尔克孜族</t>
  </si>
  <si>
    <t>拉祜族</t>
  </si>
  <si>
    <t>黎族</t>
  </si>
  <si>
    <t>傈僳族</t>
  </si>
  <si>
    <t>满族</t>
  </si>
  <si>
    <t>毛难族</t>
  </si>
  <si>
    <t>门巴族</t>
  </si>
  <si>
    <t>蒙古族</t>
  </si>
  <si>
    <t>苗族</t>
  </si>
  <si>
    <t>纳西族</t>
  </si>
  <si>
    <t>怒族</t>
  </si>
  <si>
    <t>普米族</t>
  </si>
  <si>
    <t>羌族</t>
  </si>
  <si>
    <t>撒拉族</t>
  </si>
  <si>
    <t>水族</t>
  </si>
  <si>
    <t>塔吉克族</t>
  </si>
  <si>
    <t>塔塔尔族</t>
  </si>
  <si>
    <t>土家族</t>
  </si>
  <si>
    <t>土族</t>
  </si>
  <si>
    <t>维吾尔族</t>
  </si>
  <si>
    <t>乌孜别克族</t>
  </si>
  <si>
    <t>锡伯族</t>
  </si>
  <si>
    <t>瑶族</t>
  </si>
  <si>
    <t>彝族</t>
  </si>
  <si>
    <t>裕固族</t>
  </si>
  <si>
    <t>壮族</t>
  </si>
  <si>
    <t>仡佬族</t>
  </si>
  <si>
    <t>仫佬族</t>
  </si>
  <si>
    <t>佤族</t>
  </si>
  <si>
    <t>珞巴族</t>
  </si>
  <si>
    <t>畲族</t>
  </si>
  <si>
    <t>初中</t>
  </si>
  <si>
    <t>高中</t>
  </si>
  <si>
    <t>中专</t>
  </si>
  <si>
    <t>中师</t>
  </si>
  <si>
    <t>大专</t>
  </si>
  <si>
    <t>本科</t>
  </si>
  <si>
    <t>双学位</t>
  </si>
  <si>
    <t>硕士</t>
  </si>
  <si>
    <t>博士</t>
  </si>
  <si>
    <t>博士后</t>
  </si>
  <si>
    <t>正高级</t>
  </si>
  <si>
    <t>副高级</t>
  </si>
  <si>
    <t>中级</t>
  </si>
  <si>
    <t>初级</t>
  </si>
  <si>
    <t>党员</t>
  </si>
  <si>
    <t>民盟</t>
  </si>
  <si>
    <t>民主党派</t>
  </si>
  <si>
    <t>群众</t>
  </si>
  <si>
    <t>团员</t>
  </si>
  <si>
    <t>无党派</t>
  </si>
  <si>
    <t>海外</t>
  </si>
  <si>
    <t>北京清华工业开发研究院</t>
  </si>
  <si>
    <t>诚志股份有限公司</t>
  </si>
  <si>
    <t>出版社</t>
  </si>
  <si>
    <t>电子工程系</t>
  </si>
  <si>
    <t>对外学术文化交流中心</t>
  </si>
  <si>
    <t>法学院</t>
  </si>
  <si>
    <t>工程物理系</t>
  </si>
  <si>
    <t>工业工程系</t>
  </si>
  <si>
    <t>公共管理学院</t>
  </si>
  <si>
    <t>国际工程项目管理研究院</t>
  </si>
  <si>
    <t>核能与新能源技术研究院</t>
  </si>
  <si>
    <t>河北清华发展研究院</t>
  </si>
  <si>
    <t>化学工程系</t>
  </si>
  <si>
    <t>基础工业训练中心</t>
  </si>
  <si>
    <t>机械工程系</t>
  </si>
  <si>
    <t>机械工程学院</t>
  </si>
  <si>
    <t>计算机与信息管理中心</t>
  </si>
  <si>
    <t>继续教育学院</t>
  </si>
  <si>
    <t>建筑学院</t>
  </si>
  <si>
    <t>教育培训管理处</t>
  </si>
  <si>
    <t>教育研究院</t>
  </si>
  <si>
    <t>经济管理学院</t>
  </si>
  <si>
    <t>马克思主义学院</t>
  </si>
  <si>
    <t>美术学院</t>
  </si>
  <si>
    <t>汽车工程系</t>
  </si>
  <si>
    <t>清华大学与企业合作委员会</t>
  </si>
  <si>
    <t>清华科技园（江西）培训中心</t>
  </si>
  <si>
    <t>清华紫光集团</t>
  </si>
  <si>
    <t>热能工程系</t>
  </si>
  <si>
    <t>人文社会科学学院</t>
  </si>
  <si>
    <t>软件学院</t>
  </si>
  <si>
    <t>深圳清华大学研究院</t>
  </si>
  <si>
    <t>数学科学系</t>
  </si>
  <si>
    <t>水利水电工程系</t>
  </si>
  <si>
    <t>微电子学研究所</t>
  </si>
  <si>
    <t>新闻与传播学院</t>
  </si>
  <si>
    <t>信息科学技术学院</t>
  </si>
  <si>
    <t>信息网络工程研究中心</t>
  </si>
  <si>
    <t>学生处</t>
  </si>
  <si>
    <t>应用技术学院</t>
  </si>
  <si>
    <t>浙江清华长三角研究院</t>
  </si>
  <si>
    <t>自动化系</t>
  </si>
  <si>
    <r>
      <t>生源省</t>
    </r>
    <r>
      <rPr>
        <b/>
        <sz val="10"/>
        <color indexed="10"/>
        <rFont val="Arial"/>
        <family val="2"/>
      </rPr>
      <t>*</t>
    </r>
  </si>
  <si>
    <t>土木工程系</t>
  </si>
  <si>
    <t>环境学院</t>
  </si>
  <si>
    <t>精密仪器系</t>
  </si>
  <si>
    <t>电机工程与应用电子技术系</t>
  </si>
  <si>
    <t>计算机科学与技术系</t>
  </si>
  <si>
    <t>微电子与纳电子学系</t>
  </si>
  <si>
    <t>航天航空学院</t>
  </si>
  <si>
    <t>工程力学系</t>
  </si>
  <si>
    <t>材料学院</t>
  </si>
  <si>
    <t>理学院</t>
  </si>
  <si>
    <t>物理系</t>
  </si>
  <si>
    <t>化学系</t>
  </si>
  <si>
    <t>生命科学学院</t>
  </si>
  <si>
    <t>地球系统科学研究中心</t>
  </si>
  <si>
    <t>交叉信息研究院</t>
  </si>
  <si>
    <t>高等研究院</t>
  </si>
  <si>
    <t>管理科学与工程系</t>
  </si>
  <si>
    <t>企业管理系</t>
  </si>
  <si>
    <t>五道口金融学院</t>
  </si>
  <si>
    <t>中国语言文学系</t>
  </si>
  <si>
    <t>外国语言文学系</t>
  </si>
  <si>
    <t>人文学院</t>
  </si>
  <si>
    <t>社会科学学院</t>
  </si>
  <si>
    <t>体育部</t>
  </si>
  <si>
    <t>电化教育中心</t>
  </si>
  <si>
    <t>图书馆</t>
  </si>
  <si>
    <t>艺术教育中心</t>
  </si>
  <si>
    <t>信息化技术中心</t>
  </si>
  <si>
    <t>土木水利学院</t>
  </si>
  <si>
    <t>马克思主义研究中心</t>
  </si>
  <si>
    <t>科研院</t>
  </si>
  <si>
    <t>深圳研究生院</t>
  </si>
  <si>
    <t>医学中心</t>
  </si>
  <si>
    <t>清华科技园发展中心</t>
  </si>
  <si>
    <t>医学院</t>
  </si>
  <si>
    <t>信息技术研究院</t>
  </si>
  <si>
    <t>清华信息科学与技术国家实验室（筹）</t>
  </si>
  <si>
    <t>低碳能源实验室</t>
  </si>
  <si>
    <t>国家CIMS工程技术研究中心</t>
  </si>
  <si>
    <t>台湾研究所</t>
  </si>
  <si>
    <r>
      <rPr>
        <b/>
        <sz val="10"/>
        <color indexed="10"/>
        <rFont val="宋体"/>
        <family val="3"/>
        <charset val="134"/>
      </rPr>
      <t>性别</t>
    </r>
    <r>
      <rPr>
        <b/>
        <sz val="10"/>
        <color indexed="10"/>
        <rFont val="Arial"/>
        <family val="2"/>
      </rPr>
      <t>*</t>
    </r>
    <phoneticPr fontId="5" type="noConversion"/>
  </si>
  <si>
    <r>
      <rPr>
        <b/>
        <sz val="10"/>
        <rFont val="宋体"/>
        <family val="3"/>
        <charset val="134"/>
      </rPr>
      <t>英文名字</t>
    </r>
    <r>
      <rPr>
        <b/>
        <sz val="10"/>
        <rFont val="Arial"/>
        <family val="2"/>
      </rPr>
      <t>(50</t>
    </r>
    <r>
      <rPr>
        <b/>
        <sz val="10"/>
        <rFont val="宋体"/>
        <family val="3"/>
        <charset val="134"/>
      </rPr>
      <t>字符以内</t>
    </r>
    <r>
      <rPr>
        <b/>
        <sz val="10"/>
        <rFont val="Arial"/>
        <family val="2"/>
      </rPr>
      <t>)</t>
    </r>
    <phoneticPr fontId="5" type="noConversion"/>
  </si>
  <si>
    <t>清华大学测试院系</t>
  </si>
  <si>
    <r>
      <t>国家</t>
    </r>
    <r>
      <rPr>
        <sz val="10"/>
        <rFont val="Arial"/>
        <family val="2"/>
      </rPr>
      <t>CIMS</t>
    </r>
    <r>
      <rPr>
        <sz val="10"/>
        <rFont val="宋体"/>
        <family val="3"/>
        <charset val="134"/>
      </rPr>
      <t>工程技术研究中心</t>
    </r>
  </si>
  <si>
    <t>清华大学</t>
    <phoneticPr fontId="6" type="noConversion"/>
  </si>
  <si>
    <r>
      <rPr>
        <b/>
        <sz val="10"/>
        <color indexed="10"/>
        <rFont val="宋体"/>
        <family val="3"/>
        <charset val="134"/>
      </rPr>
      <t>发证机关</t>
    </r>
    <r>
      <rPr>
        <b/>
        <sz val="10"/>
        <color indexed="10"/>
        <rFont val="Arial"/>
        <family val="2"/>
      </rPr>
      <t>2*</t>
    </r>
    <phoneticPr fontId="5" type="noConversion"/>
  </si>
  <si>
    <t>汉族</t>
    <phoneticPr fontId="5" type="noConversion"/>
  </si>
  <si>
    <t>少数民族</t>
    <phoneticPr fontId="5" type="noConversion"/>
  </si>
  <si>
    <t>中非共和国</t>
    <phoneticPr fontId="5" type="noConversion"/>
  </si>
  <si>
    <t>智利</t>
    <phoneticPr fontId="5" type="noConversion"/>
  </si>
  <si>
    <t>乍得</t>
    <phoneticPr fontId="5" type="noConversion"/>
  </si>
  <si>
    <t>赞比亚</t>
    <phoneticPr fontId="5" type="noConversion"/>
  </si>
  <si>
    <t>越南</t>
    <phoneticPr fontId="5" type="noConversion"/>
  </si>
  <si>
    <t>约旦</t>
    <phoneticPr fontId="5" type="noConversion"/>
  </si>
  <si>
    <t>以色列</t>
    <phoneticPr fontId="5" type="noConversion"/>
  </si>
  <si>
    <t>伊朗</t>
    <phoneticPr fontId="5" type="noConversion"/>
  </si>
  <si>
    <t>伊拉克</t>
    <phoneticPr fontId="5" type="noConversion"/>
  </si>
  <si>
    <t>也门</t>
    <phoneticPr fontId="5" type="noConversion"/>
  </si>
  <si>
    <t>亚美尼亚</t>
    <phoneticPr fontId="5" type="noConversion"/>
  </si>
  <si>
    <t>牙买加</t>
    <phoneticPr fontId="5" type="noConversion"/>
  </si>
  <si>
    <t>叙利亚</t>
    <phoneticPr fontId="5" type="noConversion"/>
  </si>
  <si>
    <t>希腊</t>
    <phoneticPr fontId="5" type="noConversion"/>
  </si>
  <si>
    <t>西撒哈拉</t>
    <phoneticPr fontId="5" type="noConversion"/>
  </si>
  <si>
    <t>西班牙</t>
    <phoneticPr fontId="5" type="noConversion"/>
  </si>
  <si>
    <t>乌兹别克斯坦</t>
    <phoneticPr fontId="5" type="noConversion"/>
  </si>
  <si>
    <t>乌拉圭</t>
    <phoneticPr fontId="5" type="noConversion"/>
  </si>
  <si>
    <t>乌克兰</t>
    <phoneticPr fontId="5" type="noConversion"/>
  </si>
  <si>
    <t>乌干达</t>
    <phoneticPr fontId="5" type="noConversion"/>
  </si>
  <si>
    <t>文莱</t>
    <phoneticPr fontId="5" type="noConversion"/>
  </si>
  <si>
    <t>委内瑞拉</t>
    <phoneticPr fontId="5" type="noConversion"/>
  </si>
  <si>
    <t>危地马拉</t>
    <phoneticPr fontId="5" type="noConversion"/>
  </si>
  <si>
    <t>瓦努阿图</t>
    <phoneticPr fontId="5" type="noConversion"/>
  </si>
  <si>
    <t>土库曼斯坦</t>
    <phoneticPr fontId="5" type="noConversion"/>
  </si>
  <si>
    <t>土耳其</t>
    <phoneticPr fontId="5" type="noConversion"/>
  </si>
  <si>
    <t>图瓦卢</t>
    <phoneticPr fontId="5" type="noConversion"/>
  </si>
  <si>
    <t>突尼斯</t>
    <phoneticPr fontId="5" type="noConversion"/>
  </si>
  <si>
    <t>特立尼达和多巴哥</t>
    <phoneticPr fontId="5" type="noConversion"/>
  </si>
  <si>
    <t>汤加</t>
    <phoneticPr fontId="5" type="noConversion"/>
  </si>
  <si>
    <t>坦桑尼亚</t>
    <phoneticPr fontId="5" type="noConversion"/>
  </si>
  <si>
    <t>塔吉克斯坦</t>
    <phoneticPr fontId="5" type="noConversion"/>
  </si>
  <si>
    <t>索马里</t>
    <phoneticPr fontId="5" type="noConversion"/>
  </si>
  <si>
    <t>所罗门群岛</t>
    <phoneticPr fontId="5" type="noConversion"/>
  </si>
  <si>
    <t>苏里南</t>
    <phoneticPr fontId="5" type="noConversion"/>
  </si>
  <si>
    <t>苏丹</t>
    <phoneticPr fontId="5" type="noConversion"/>
  </si>
  <si>
    <t>斯威士兰</t>
    <phoneticPr fontId="5" type="noConversion"/>
  </si>
  <si>
    <t>斯洛文尼亚</t>
    <phoneticPr fontId="5" type="noConversion"/>
  </si>
  <si>
    <t>斯洛伐克</t>
    <phoneticPr fontId="5" type="noConversion"/>
  </si>
  <si>
    <t>斯里兰卡</t>
    <phoneticPr fontId="5" type="noConversion"/>
  </si>
  <si>
    <t>圣文森特和格林纳丁斯</t>
    <phoneticPr fontId="5" type="noConversion"/>
  </si>
  <si>
    <t>圣马力诺</t>
    <phoneticPr fontId="5" type="noConversion"/>
  </si>
  <si>
    <t>圣卢西亚</t>
    <phoneticPr fontId="5" type="noConversion"/>
  </si>
  <si>
    <t>圣基茨和尼维斯</t>
    <phoneticPr fontId="5" type="noConversion"/>
  </si>
  <si>
    <t>圣多美和普林西比</t>
    <phoneticPr fontId="5" type="noConversion"/>
  </si>
  <si>
    <t>沙特阿拉伯</t>
    <phoneticPr fontId="5" type="noConversion"/>
  </si>
  <si>
    <t>塞舌尔</t>
    <phoneticPr fontId="5" type="noConversion"/>
  </si>
  <si>
    <t>塞浦路斯</t>
    <phoneticPr fontId="5" type="noConversion"/>
  </si>
  <si>
    <t>塞内加尔</t>
    <phoneticPr fontId="5" type="noConversion"/>
  </si>
  <si>
    <t>塞拉利昂</t>
    <phoneticPr fontId="5" type="noConversion"/>
  </si>
  <si>
    <t>塞尔维亚</t>
    <phoneticPr fontId="5" type="noConversion"/>
  </si>
  <si>
    <t>萨摩亚</t>
    <phoneticPr fontId="5" type="noConversion"/>
  </si>
  <si>
    <t>萨尔瓦多</t>
    <phoneticPr fontId="5" type="noConversion"/>
  </si>
  <si>
    <t>瑞士</t>
    <phoneticPr fontId="5" type="noConversion"/>
  </si>
  <si>
    <t>瑞典</t>
    <phoneticPr fontId="5" type="noConversion"/>
  </si>
  <si>
    <t>葡萄牙</t>
    <phoneticPr fontId="5" type="noConversion"/>
  </si>
  <si>
    <t>帕劳</t>
    <phoneticPr fontId="5" type="noConversion"/>
  </si>
  <si>
    <t>挪威</t>
    <phoneticPr fontId="5" type="noConversion"/>
  </si>
  <si>
    <t>尼日利亚</t>
    <phoneticPr fontId="5" type="noConversion"/>
  </si>
  <si>
    <t>尼日尔</t>
    <phoneticPr fontId="5" type="noConversion"/>
  </si>
  <si>
    <t>尼加拉瓜</t>
    <phoneticPr fontId="5" type="noConversion"/>
  </si>
  <si>
    <t>尼泊尔</t>
    <phoneticPr fontId="5" type="noConversion"/>
  </si>
  <si>
    <t>瑙鲁</t>
    <phoneticPr fontId="5" type="noConversion"/>
  </si>
  <si>
    <t>南苏丹</t>
    <phoneticPr fontId="5" type="noConversion"/>
  </si>
  <si>
    <t>南非共和国</t>
    <phoneticPr fontId="5" type="noConversion"/>
  </si>
  <si>
    <t>纳米比亚</t>
    <phoneticPr fontId="5" type="noConversion"/>
  </si>
  <si>
    <t>墨西哥</t>
    <phoneticPr fontId="5" type="noConversion"/>
  </si>
  <si>
    <t>莫桑比克</t>
    <phoneticPr fontId="5" type="noConversion"/>
  </si>
  <si>
    <t>摩纳哥</t>
    <phoneticPr fontId="5" type="noConversion"/>
  </si>
  <si>
    <t>摩洛哥</t>
    <phoneticPr fontId="5" type="noConversion"/>
  </si>
  <si>
    <t>摩尔多瓦</t>
    <phoneticPr fontId="5" type="noConversion"/>
  </si>
  <si>
    <t>缅甸</t>
    <phoneticPr fontId="5" type="noConversion"/>
  </si>
  <si>
    <t>密克罗尼西亚</t>
    <phoneticPr fontId="5" type="noConversion"/>
  </si>
  <si>
    <t>秘鲁</t>
    <phoneticPr fontId="5" type="noConversion"/>
  </si>
  <si>
    <t>孟加拉国</t>
    <phoneticPr fontId="5" type="noConversion"/>
  </si>
  <si>
    <t>蒙古</t>
    <phoneticPr fontId="5" type="noConversion"/>
  </si>
  <si>
    <t>毛里塔尼亚</t>
    <phoneticPr fontId="5" type="noConversion"/>
  </si>
  <si>
    <t>毛里求斯</t>
    <phoneticPr fontId="5" type="noConversion"/>
  </si>
  <si>
    <t>马绍尔群岛</t>
    <phoneticPr fontId="5" type="noConversion"/>
  </si>
  <si>
    <t>马其顿共和国</t>
    <phoneticPr fontId="5" type="noConversion"/>
  </si>
  <si>
    <t>马里</t>
    <phoneticPr fontId="5" type="noConversion"/>
  </si>
  <si>
    <t>马拉维</t>
    <phoneticPr fontId="5" type="noConversion"/>
  </si>
  <si>
    <t>马耳他</t>
    <phoneticPr fontId="5" type="noConversion"/>
  </si>
  <si>
    <t>马尔代夫</t>
    <phoneticPr fontId="5" type="noConversion"/>
  </si>
  <si>
    <t>马达加斯加</t>
    <phoneticPr fontId="5" type="noConversion"/>
  </si>
  <si>
    <t>卢旺达</t>
    <phoneticPr fontId="5" type="noConversion"/>
  </si>
  <si>
    <t>卢森堡</t>
    <phoneticPr fontId="5" type="noConversion"/>
  </si>
  <si>
    <t>列支敦士登</t>
    <phoneticPr fontId="5" type="noConversion"/>
  </si>
  <si>
    <t>利比亚</t>
    <phoneticPr fontId="5" type="noConversion"/>
  </si>
  <si>
    <t>利比里亚</t>
    <phoneticPr fontId="5" type="noConversion"/>
  </si>
  <si>
    <t>立陶宛</t>
    <phoneticPr fontId="5" type="noConversion"/>
  </si>
  <si>
    <t>黎巴嫩</t>
    <phoneticPr fontId="5" type="noConversion"/>
  </si>
  <si>
    <t>老挝</t>
    <phoneticPr fontId="5" type="noConversion"/>
  </si>
  <si>
    <t>莱索托</t>
    <phoneticPr fontId="5" type="noConversion"/>
  </si>
  <si>
    <t>拉脱维亚</t>
    <phoneticPr fontId="5" type="noConversion"/>
  </si>
  <si>
    <t>肯尼亚</t>
    <phoneticPr fontId="5" type="noConversion"/>
  </si>
  <si>
    <t>克罗地亚</t>
    <phoneticPr fontId="5" type="noConversion"/>
  </si>
  <si>
    <t>科威特</t>
    <phoneticPr fontId="5" type="noConversion"/>
  </si>
  <si>
    <r>
      <t>科特迪瓦</t>
    </r>
    <r>
      <rPr>
        <sz val="10"/>
        <rFont val="Arial"/>
        <family val="2"/>
      </rPr>
      <t xml:space="preserve"> </t>
    </r>
    <phoneticPr fontId="5" type="noConversion"/>
  </si>
  <si>
    <t>科摩罗</t>
    <phoneticPr fontId="5" type="noConversion"/>
  </si>
  <si>
    <t>卡塔尔</t>
    <phoneticPr fontId="5" type="noConversion"/>
  </si>
  <si>
    <t>喀麦隆</t>
    <phoneticPr fontId="5" type="noConversion"/>
  </si>
  <si>
    <t>津巴布韦</t>
    <phoneticPr fontId="5" type="noConversion"/>
  </si>
  <si>
    <t>捷克共和国</t>
    <phoneticPr fontId="5" type="noConversion"/>
  </si>
  <si>
    <t>柬埔寨</t>
    <phoneticPr fontId="5" type="noConversion"/>
  </si>
  <si>
    <t>加蓬</t>
    <phoneticPr fontId="5" type="noConversion"/>
  </si>
  <si>
    <t>加纳</t>
    <phoneticPr fontId="5" type="noConversion"/>
  </si>
  <si>
    <t>几内亚比绍</t>
    <phoneticPr fontId="5" type="noConversion"/>
  </si>
  <si>
    <t>几内亚</t>
    <phoneticPr fontId="5" type="noConversion"/>
  </si>
  <si>
    <t>吉尔吉斯斯坦</t>
    <phoneticPr fontId="5" type="noConversion"/>
  </si>
  <si>
    <t>吉布提</t>
    <phoneticPr fontId="5" type="noConversion"/>
  </si>
  <si>
    <t>基里巴斯</t>
    <phoneticPr fontId="5" type="noConversion"/>
  </si>
  <si>
    <t>洪都拉斯</t>
    <phoneticPr fontId="5" type="noConversion"/>
  </si>
  <si>
    <t>黑山共和国</t>
    <phoneticPr fontId="5" type="noConversion"/>
  </si>
  <si>
    <t>海地</t>
    <phoneticPr fontId="5" type="noConversion"/>
  </si>
  <si>
    <t>圭亚那</t>
    <phoneticPr fontId="5" type="noConversion"/>
  </si>
  <si>
    <t>古巴</t>
    <phoneticPr fontId="5" type="noConversion"/>
  </si>
  <si>
    <t>格鲁吉亚</t>
    <phoneticPr fontId="5" type="noConversion"/>
  </si>
  <si>
    <t>格林纳达</t>
    <phoneticPr fontId="5" type="noConversion"/>
  </si>
  <si>
    <t>哥斯达黎加</t>
    <phoneticPr fontId="5" type="noConversion"/>
  </si>
  <si>
    <t>哥伦比亚</t>
    <phoneticPr fontId="5" type="noConversion"/>
  </si>
  <si>
    <t>刚果民主共和国</t>
    <phoneticPr fontId="5" type="noConversion"/>
  </si>
  <si>
    <t>刚果共和国</t>
    <phoneticPr fontId="5" type="noConversion"/>
  </si>
  <si>
    <t>冈比亚</t>
    <phoneticPr fontId="5" type="noConversion"/>
  </si>
  <si>
    <t>佛得角</t>
    <phoneticPr fontId="5" type="noConversion"/>
  </si>
  <si>
    <t>芬兰</t>
    <phoneticPr fontId="5" type="noConversion"/>
  </si>
  <si>
    <t>斐济</t>
    <phoneticPr fontId="5" type="noConversion"/>
  </si>
  <si>
    <t>菲律宾</t>
    <phoneticPr fontId="5" type="noConversion"/>
  </si>
  <si>
    <t>梵蒂冈</t>
    <phoneticPr fontId="5" type="noConversion"/>
  </si>
  <si>
    <t>厄立特里亚</t>
    <phoneticPr fontId="5" type="noConversion"/>
  </si>
  <si>
    <t>厄瓜多尔</t>
    <phoneticPr fontId="5" type="noConversion"/>
  </si>
  <si>
    <t>多米尼克</t>
    <phoneticPr fontId="5" type="noConversion"/>
  </si>
  <si>
    <t>多米尼加共和国</t>
    <phoneticPr fontId="5" type="noConversion"/>
  </si>
  <si>
    <t>多哥</t>
    <phoneticPr fontId="5" type="noConversion"/>
  </si>
  <si>
    <t>东帝汶</t>
    <phoneticPr fontId="5" type="noConversion"/>
  </si>
  <si>
    <t>丹麦</t>
    <phoneticPr fontId="5" type="noConversion"/>
  </si>
  <si>
    <t>赤道几内亚</t>
    <phoneticPr fontId="5" type="noConversion"/>
  </si>
  <si>
    <t>布隆迪</t>
    <phoneticPr fontId="5" type="noConversion"/>
  </si>
  <si>
    <t>布基纳法索</t>
    <phoneticPr fontId="5" type="noConversion"/>
  </si>
  <si>
    <t>不丹</t>
    <phoneticPr fontId="5" type="noConversion"/>
  </si>
  <si>
    <t>博茨瓦纳</t>
    <phoneticPr fontId="5" type="noConversion"/>
  </si>
  <si>
    <t>伯利兹</t>
    <phoneticPr fontId="5" type="noConversion"/>
  </si>
  <si>
    <t>玻利维亚</t>
    <phoneticPr fontId="5" type="noConversion"/>
  </si>
  <si>
    <t>波斯尼亚和黑塞哥维那</t>
    <phoneticPr fontId="5" type="noConversion"/>
  </si>
  <si>
    <t>波兰</t>
    <phoneticPr fontId="5" type="noConversion"/>
  </si>
  <si>
    <t>冰岛</t>
    <phoneticPr fontId="5" type="noConversion"/>
  </si>
  <si>
    <t>比利时</t>
    <phoneticPr fontId="5" type="noConversion"/>
  </si>
  <si>
    <t>贝宁</t>
    <phoneticPr fontId="5" type="noConversion"/>
  </si>
  <si>
    <t>保加利亚</t>
    <phoneticPr fontId="5" type="noConversion"/>
  </si>
  <si>
    <t>白俄罗斯</t>
    <phoneticPr fontId="5" type="noConversion"/>
  </si>
  <si>
    <t>巴西</t>
    <phoneticPr fontId="5" type="noConversion"/>
  </si>
  <si>
    <t>巴拿马</t>
    <phoneticPr fontId="5" type="noConversion"/>
  </si>
  <si>
    <t>巴林</t>
    <phoneticPr fontId="5" type="noConversion"/>
  </si>
  <si>
    <t>巴勒斯坦</t>
    <phoneticPr fontId="5" type="noConversion"/>
  </si>
  <si>
    <t>巴拉圭</t>
    <phoneticPr fontId="5" type="noConversion"/>
  </si>
  <si>
    <t>巴基斯坦</t>
    <phoneticPr fontId="5" type="noConversion"/>
  </si>
  <si>
    <t>巴哈马</t>
    <phoneticPr fontId="5" type="noConversion"/>
  </si>
  <si>
    <t>巴布亚新几内亚</t>
    <phoneticPr fontId="5" type="noConversion"/>
  </si>
  <si>
    <t>巴巴多斯</t>
    <phoneticPr fontId="5" type="noConversion"/>
  </si>
  <si>
    <t>奥地利</t>
    <phoneticPr fontId="5" type="noConversion"/>
  </si>
  <si>
    <t>安提瓜和巴布达</t>
    <phoneticPr fontId="5" type="noConversion"/>
  </si>
  <si>
    <t>安哥拉</t>
    <phoneticPr fontId="5" type="noConversion"/>
  </si>
  <si>
    <t>安道尔</t>
    <phoneticPr fontId="5" type="noConversion"/>
  </si>
  <si>
    <t>爱沙尼亚</t>
    <phoneticPr fontId="5" type="noConversion"/>
  </si>
  <si>
    <t>爱尔兰</t>
    <phoneticPr fontId="5" type="noConversion"/>
  </si>
  <si>
    <t>埃塞俄比亚</t>
    <phoneticPr fontId="5" type="noConversion"/>
  </si>
  <si>
    <t>埃及</t>
    <phoneticPr fontId="5" type="noConversion"/>
  </si>
  <si>
    <t>阿塞拜疆</t>
    <phoneticPr fontId="5" type="noConversion"/>
  </si>
  <si>
    <t>阿曼</t>
    <phoneticPr fontId="5" type="noConversion"/>
  </si>
  <si>
    <t>阿拉伯联合酋长国</t>
    <phoneticPr fontId="5" type="noConversion"/>
  </si>
  <si>
    <t>阿根廷</t>
    <phoneticPr fontId="5" type="noConversion"/>
  </si>
  <si>
    <t>阿富汗</t>
    <phoneticPr fontId="5" type="noConversion"/>
  </si>
  <si>
    <t>阿尔及利亚</t>
    <phoneticPr fontId="5" type="noConversion"/>
  </si>
  <si>
    <t>阿尔巴尼亚</t>
    <phoneticPr fontId="5" type="noConversion"/>
  </si>
  <si>
    <t>英国</t>
    <phoneticPr fontId="5" type="noConversion"/>
  </si>
  <si>
    <t>意大利</t>
    <phoneticPr fontId="5" type="noConversion"/>
  </si>
  <si>
    <t>荷兰</t>
    <phoneticPr fontId="5" type="noConversion"/>
  </si>
  <si>
    <t>澳大利亚</t>
    <phoneticPr fontId="5" type="noConversion"/>
  </si>
  <si>
    <t>德国</t>
    <phoneticPr fontId="5" type="noConversion"/>
  </si>
  <si>
    <t>法国</t>
    <phoneticPr fontId="5" type="noConversion"/>
  </si>
  <si>
    <t>匈牙利</t>
    <phoneticPr fontId="5" type="noConversion"/>
  </si>
  <si>
    <t>新加坡</t>
    <phoneticPr fontId="5" type="noConversion"/>
  </si>
  <si>
    <t>罗马尼亚</t>
    <phoneticPr fontId="5" type="noConversion"/>
  </si>
  <si>
    <t>其他地区</t>
    <phoneticPr fontId="5" type="noConversion"/>
  </si>
  <si>
    <t>印度尼西亚</t>
    <phoneticPr fontId="5" type="noConversion"/>
  </si>
  <si>
    <t>日本</t>
    <phoneticPr fontId="5" type="noConversion"/>
  </si>
  <si>
    <t>哈萨克斯坦</t>
    <phoneticPr fontId="5" type="noConversion"/>
  </si>
  <si>
    <t>马来西亚</t>
    <phoneticPr fontId="5" type="noConversion"/>
  </si>
  <si>
    <t>俄罗斯</t>
    <phoneticPr fontId="5" type="noConversion"/>
  </si>
  <si>
    <t>泰国</t>
    <phoneticPr fontId="5" type="noConversion"/>
  </si>
  <si>
    <t>新西兰</t>
    <phoneticPr fontId="5" type="noConversion"/>
  </si>
  <si>
    <t>印度</t>
    <phoneticPr fontId="5" type="noConversion"/>
  </si>
  <si>
    <t>加拿大</t>
    <phoneticPr fontId="5" type="noConversion"/>
  </si>
  <si>
    <t>韩国</t>
    <phoneticPr fontId="5" type="noConversion"/>
  </si>
  <si>
    <t>美国</t>
    <phoneticPr fontId="5" type="noConversion"/>
  </si>
  <si>
    <r>
      <rPr>
        <b/>
        <sz val="10"/>
        <color indexed="10"/>
        <rFont val="宋体"/>
        <family val="3"/>
        <charset val="134"/>
      </rPr>
      <t>国籍</t>
    </r>
    <r>
      <rPr>
        <b/>
        <sz val="10"/>
        <color indexed="10"/>
        <rFont val="Arial"/>
        <family val="2"/>
      </rPr>
      <t>*</t>
    </r>
    <phoneticPr fontId="5" type="noConversion"/>
  </si>
  <si>
    <t>中国</t>
  </si>
  <si>
    <t>朝鲜</t>
    <phoneticPr fontId="5" type="noConversion"/>
  </si>
  <si>
    <t>南充市</t>
    <phoneticPr fontId="5" type="noConversion"/>
  </si>
  <si>
    <r>
      <rPr>
        <b/>
        <sz val="10"/>
        <color indexed="10"/>
        <rFont val="宋体"/>
        <family val="3"/>
        <charset val="134"/>
      </rPr>
      <t>单位及具体职务</t>
    </r>
    <r>
      <rPr>
        <b/>
        <sz val="10"/>
        <color indexed="10"/>
        <rFont val="Arial"/>
        <family val="2"/>
      </rPr>
      <t>(50</t>
    </r>
    <r>
      <rPr>
        <b/>
        <sz val="10"/>
        <color indexed="10"/>
        <rFont val="宋体"/>
        <family val="3"/>
        <charset val="134"/>
      </rPr>
      <t>字以内</t>
    </r>
    <r>
      <rPr>
        <b/>
        <sz val="10"/>
        <color indexed="10"/>
        <rFont val="Arial"/>
        <family val="2"/>
      </rPr>
      <t>)*</t>
    </r>
    <phoneticPr fontId="5" type="noConversion"/>
  </si>
  <si>
    <r>
      <rPr>
        <b/>
        <sz val="10"/>
        <color indexed="10"/>
        <rFont val="宋体"/>
        <family val="3"/>
        <charset val="134"/>
      </rPr>
      <t>职务级别</t>
    </r>
    <r>
      <rPr>
        <b/>
        <sz val="10"/>
        <color indexed="10"/>
        <rFont val="Arial"/>
        <family val="2"/>
      </rPr>
      <t>*</t>
    </r>
    <phoneticPr fontId="5" type="noConversion"/>
  </si>
  <si>
    <t>无</t>
    <phoneticPr fontId="5" type="noConversion"/>
  </si>
  <si>
    <t>（政府）省部级</t>
  </si>
  <si>
    <t>（政府）司局级</t>
  </si>
  <si>
    <t>（政府）处级</t>
  </si>
  <si>
    <t>（政府）科级</t>
  </si>
  <si>
    <t>（企业）单位负责人</t>
  </si>
  <si>
    <t>（企业）部门负责人</t>
  </si>
  <si>
    <t>汉族</t>
  </si>
  <si>
    <t>李延成</t>
    <phoneticPr fontId="13" type="noConversion"/>
  </si>
  <si>
    <t>37050219630622325X</t>
    <phoneticPr fontId="13" type="noConversion"/>
  </si>
  <si>
    <t>中国</t>
    <phoneticPr fontId="13" type="noConversion"/>
  </si>
  <si>
    <t>0546-8060136</t>
  </si>
  <si>
    <t>东营职业学院/院长</t>
    <phoneticPr fontId="13" type="noConversion"/>
  </si>
  <si>
    <t>东营市东营区府前大街129号</t>
    <phoneticPr fontId="13" type="noConversion"/>
  </si>
  <si>
    <t>dyxyszb@163.com</t>
    <phoneticPr fontId="13" type="noConversion"/>
  </si>
  <si>
    <t>姓  名</t>
  </si>
  <si>
    <t>性别</t>
  </si>
  <si>
    <t>民族</t>
  </si>
  <si>
    <t>学历</t>
  </si>
  <si>
    <t>身份证号码</t>
  </si>
  <si>
    <t>王旭</t>
  </si>
  <si>
    <t>汉</t>
  </si>
  <si>
    <t>高级工程师</t>
  </si>
  <si>
    <t>职务（职称）</t>
    <phoneticPr fontId="13" type="noConversion"/>
  </si>
  <si>
    <t>联系电话（手机）</t>
    <phoneticPr fontId="13" type="noConversion"/>
  </si>
  <si>
    <t>110108197912168919</t>
  </si>
  <si>
    <t>工程师</t>
  </si>
  <si>
    <t>单位</t>
    <phoneticPr fontId="19" type="noConversion"/>
  </si>
  <si>
    <t>北京科技大学工程训练中心</t>
  </si>
  <si>
    <t>研究生</t>
  </si>
  <si>
    <t>天津职业技术师范大学工程实训中心</t>
  </si>
  <si>
    <t>教授</t>
  </si>
  <si>
    <t>高工</t>
  </si>
  <si>
    <t>南昌航空大学工程训练中心</t>
  </si>
  <si>
    <t>宋志坤</t>
  </si>
  <si>
    <t>副教授</t>
  </si>
  <si>
    <t>230602197210045718</t>
  </si>
  <si>
    <t>北京交通大学</t>
  </si>
  <si>
    <t>桂林电子科技大学</t>
  </si>
  <si>
    <t>合肥工业大学</t>
  </si>
  <si>
    <t>房静</t>
  </si>
  <si>
    <t>130602197307070625</t>
  </si>
  <si>
    <t>华北电力大学</t>
  </si>
  <si>
    <t>文西芹</t>
  </si>
  <si>
    <t>研究生/博士</t>
  </si>
  <si>
    <t>302705196209013518</t>
  </si>
  <si>
    <t>淮海工学院工程训练中心</t>
  </si>
  <si>
    <t>山东大学工程训练中心</t>
  </si>
  <si>
    <r>
      <rPr>
        <sz val="10"/>
        <rFont val="宋体"/>
        <family val="3"/>
        <charset val="134"/>
      </rPr>
      <t>姓</t>
    </r>
    <r>
      <rPr>
        <sz val="10"/>
        <rFont val="宋体"/>
        <family val="3"/>
        <charset val="134"/>
      </rPr>
      <t>名</t>
    </r>
    <phoneticPr fontId="19" type="noConversion"/>
  </si>
  <si>
    <t>性别</t>
    <phoneticPr fontId="19" type="noConversion"/>
  </si>
  <si>
    <t>民族</t>
    <phoneticPr fontId="19" type="noConversion"/>
  </si>
  <si>
    <t>学历</t>
    <phoneticPr fontId="19" type="noConversion"/>
  </si>
  <si>
    <t>职务（职称）</t>
    <phoneticPr fontId="19" type="noConversion"/>
  </si>
  <si>
    <t>联系电话（手机）</t>
    <phoneticPr fontId="19" type="noConversion"/>
  </si>
  <si>
    <t>身份证号码</t>
    <phoneticPr fontId="19" type="noConversion"/>
  </si>
  <si>
    <t>Email</t>
    <phoneticPr fontId="19" type="noConversion"/>
  </si>
  <si>
    <t>固定电话</t>
    <phoneticPr fontId="19" type="noConversion"/>
  </si>
  <si>
    <t>男</t>
    <phoneticPr fontId="19" type="noConversion"/>
  </si>
  <si>
    <t>本科</t>
    <phoneticPr fontId="19" type="noConversion"/>
  </si>
  <si>
    <t>工程师</t>
    <phoneticPr fontId="19" type="noConversion"/>
  </si>
  <si>
    <t>142402197804044519</t>
    <phoneticPr fontId="19" type="noConversion"/>
  </si>
  <si>
    <t>北京科技大学工程训练中心</t>
    <phoneticPr fontId="19" type="noConversion"/>
  </si>
  <si>
    <t>卢胜利</t>
    <phoneticPr fontId="19" type="noConversion"/>
  </si>
  <si>
    <t>汉</t>
    <phoneticPr fontId="19" type="noConversion"/>
  </si>
  <si>
    <t>研究生</t>
    <phoneticPr fontId="19" type="noConversion"/>
  </si>
  <si>
    <t>022-28114592</t>
    <phoneticPr fontId="19" type="noConversion"/>
  </si>
  <si>
    <t>朱民</t>
    <phoneticPr fontId="19" type="noConversion"/>
  </si>
  <si>
    <t>硕士</t>
    <phoneticPr fontId="19" type="noConversion"/>
  </si>
  <si>
    <t>高工</t>
    <phoneticPr fontId="19" type="noConversion"/>
  </si>
  <si>
    <t>360103196112112212</t>
    <phoneticPr fontId="19" type="noConversion"/>
  </si>
  <si>
    <t>0791-86453359</t>
    <phoneticPr fontId="19" type="noConversion"/>
  </si>
  <si>
    <t>副教授</t>
    <phoneticPr fontId="19" type="noConversion"/>
  </si>
  <si>
    <t>230602197210045718</t>
    <phoneticPr fontId="19" type="noConversion"/>
  </si>
  <si>
    <t>zhksong@bjtu.edu.cn</t>
    <phoneticPr fontId="19" type="noConversion"/>
  </si>
  <si>
    <t>010-51684024</t>
    <phoneticPr fontId="19" type="noConversion"/>
  </si>
  <si>
    <t>魏德强</t>
    <phoneticPr fontId="19" type="noConversion"/>
  </si>
  <si>
    <t>示范中心主任/教授</t>
    <phoneticPr fontId="19" type="noConversion"/>
  </si>
  <si>
    <t>231026196301231537</t>
    <phoneticPr fontId="19" type="noConversion"/>
  </si>
  <si>
    <t>桂林电子科技大学</t>
    <phoneticPr fontId="19" type="noConversion"/>
  </si>
  <si>
    <t>田杰</t>
    <phoneticPr fontId="19" type="noConversion"/>
  </si>
  <si>
    <t>博士</t>
    <phoneticPr fontId="19" type="noConversion"/>
  </si>
  <si>
    <t>340104196801201010</t>
    <phoneticPr fontId="19" type="noConversion"/>
  </si>
  <si>
    <t>合肥工业大学</t>
    <phoneticPr fontId="19" type="noConversion"/>
  </si>
  <si>
    <t>张文建</t>
    <phoneticPr fontId="19" type="noConversion"/>
  </si>
  <si>
    <t>中心主任教授</t>
    <phoneticPr fontId="19" type="noConversion"/>
  </si>
  <si>
    <t>130603195711045779</t>
    <phoneticPr fontId="19" type="noConversion"/>
  </si>
  <si>
    <t>华北电力大学</t>
    <phoneticPr fontId="19" type="noConversion"/>
  </si>
  <si>
    <t>zhangwenjiancn@163.com</t>
    <phoneticPr fontId="19" type="noConversion"/>
  </si>
  <si>
    <t>房静</t>
    <phoneticPr fontId="19" type="noConversion"/>
  </si>
  <si>
    <t>女</t>
    <phoneticPr fontId="19" type="noConversion"/>
  </si>
  <si>
    <t>130602197307070625</t>
    <phoneticPr fontId="19" type="noConversion"/>
  </si>
  <si>
    <t>文西芹</t>
    <phoneticPr fontId="19" type="noConversion"/>
  </si>
  <si>
    <t>研究生/博士</t>
    <phoneticPr fontId="19" type="noConversion"/>
  </si>
  <si>
    <t>教授</t>
    <phoneticPr fontId="19" type="noConversion"/>
  </si>
  <si>
    <t>302705196209013518</t>
    <phoneticPr fontId="19" type="noConversion"/>
  </si>
  <si>
    <t>淮海工学院工程训练中心</t>
    <phoneticPr fontId="19" type="noConversion"/>
  </si>
  <si>
    <t>xqw999_1@163.com</t>
    <phoneticPr fontId="19" type="noConversion"/>
  </si>
  <si>
    <t>0518－85895301</t>
    <phoneticPr fontId="19" type="noConversion"/>
  </si>
  <si>
    <t>朱瑞富</t>
    <phoneticPr fontId="19" type="noConversion"/>
  </si>
  <si>
    <t>中心主任教授、博导</t>
    <phoneticPr fontId="19" type="noConversion"/>
  </si>
  <si>
    <t>370102195902103330</t>
    <phoneticPr fontId="19" type="noConversion"/>
  </si>
  <si>
    <t>山东大学工程训练中心</t>
    <phoneticPr fontId="19" type="noConversion"/>
  </si>
  <si>
    <t>ruifuzh@sdu.edu.cn</t>
    <phoneticPr fontId="19" type="noConversion"/>
  </si>
  <si>
    <t>0531-86358503</t>
    <phoneticPr fontId="19" type="noConversion"/>
  </si>
  <si>
    <t>主任、教授</t>
    <phoneticPr fontId="19" type="noConversion"/>
  </si>
  <si>
    <t>上海大学</t>
  </si>
  <si>
    <t>四川大学</t>
  </si>
  <si>
    <t>太原工业学院工程训练中心</t>
  </si>
  <si>
    <t>王晶</t>
  </si>
  <si>
    <t>610103195811012453</t>
  </si>
  <si>
    <t>西安交通大学工程坊</t>
  </si>
  <si>
    <t>西南科技大学</t>
  </si>
  <si>
    <t>硕士研究生</t>
  </si>
  <si>
    <t>浙江大学</t>
  </si>
  <si>
    <t>中国民航大学</t>
  </si>
  <si>
    <t>王建武</t>
    <phoneticPr fontId="19" type="noConversion"/>
  </si>
  <si>
    <t>本科</t>
    <phoneticPr fontId="19" type="noConversion"/>
  </si>
  <si>
    <t>wjw_xlzx@sian.com</t>
    <phoneticPr fontId="19" type="noConversion"/>
  </si>
  <si>
    <t>010-62332990</t>
    <phoneticPr fontId="19" type="noConversion"/>
  </si>
  <si>
    <t>640103195612171836</t>
    <phoneticPr fontId="19" type="noConversion"/>
  </si>
  <si>
    <t>lsl5612@163.com</t>
    <phoneticPr fontId="19" type="noConversion"/>
  </si>
  <si>
    <t>南昌航空大学工程训练中心</t>
    <phoneticPr fontId="19" type="noConversion"/>
  </si>
  <si>
    <t>zhumin01@sina.com</t>
    <phoneticPr fontId="19" type="noConversion"/>
  </si>
  <si>
    <t>宋志坤</t>
    <phoneticPr fontId="19" type="noConversion"/>
  </si>
  <si>
    <t>北京交通大学</t>
    <phoneticPr fontId="19" type="noConversion"/>
  </si>
  <si>
    <r>
      <rPr>
        <sz val="10"/>
        <rFont val="宋体"/>
        <family val="3"/>
        <charset val="134"/>
      </rPr>
      <t>主任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教授</t>
    </r>
    <phoneticPr fontId="19" type="noConversion"/>
  </si>
  <si>
    <t>实验室主任</t>
    <phoneticPr fontId="19" type="noConversion"/>
  </si>
  <si>
    <t>胡庆夕</t>
    <phoneticPr fontId="19" type="noConversion"/>
  </si>
  <si>
    <t>男</t>
    <phoneticPr fontId="19" type="noConversion"/>
  </si>
  <si>
    <t>汉</t>
    <phoneticPr fontId="19" type="noConversion"/>
  </si>
  <si>
    <t>主任、教授</t>
    <phoneticPr fontId="19" type="noConversion"/>
  </si>
  <si>
    <t>410802195909302517</t>
    <phoneticPr fontId="19" type="noConversion"/>
  </si>
  <si>
    <t>上海大学</t>
    <phoneticPr fontId="19" type="noConversion"/>
  </si>
  <si>
    <t>王杰</t>
    <phoneticPr fontId="19" type="noConversion"/>
  </si>
  <si>
    <t>51010219640204845X</t>
    <phoneticPr fontId="19" type="noConversion"/>
  </si>
  <si>
    <t>四川大学</t>
    <phoneticPr fontId="19" type="noConversion"/>
  </si>
  <si>
    <t>wangjie@scu.edu.cn</t>
    <phoneticPr fontId="19" type="noConversion"/>
  </si>
  <si>
    <t>028-85463101</t>
    <phoneticPr fontId="19" type="noConversion"/>
  </si>
  <si>
    <t>于松章</t>
    <phoneticPr fontId="19" type="noConversion"/>
  </si>
  <si>
    <t>14010319640428631X</t>
    <phoneticPr fontId="19" type="noConversion"/>
  </si>
  <si>
    <t>太原工业学院工程训练中心</t>
    <phoneticPr fontId="19" type="noConversion"/>
  </si>
  <si>
    <t>gchxlzhx@163.com</t>
    <phoneticPr fontId="19" type="noConversion"/>
  </si>
  <si>
    <t>0351-3566066</t>
    <phoneticPr fontId="19" type="noConversion"/>
  </si>
  <si>
    <t>王晶</t>
    <phoneticPr fontId="19" type="noConversion"/>
  </si>
  <si>
    <t>汉族</t>
    <phoneticPr fontId="19" type="noConversion"/>
  </si>
  <si>
    <t>研究生</t>
    <phoneticPr fontId="19" type="noConversion"/>
  </si>
  <si>
    <t>主任/教授</t>
    <phoneticPr fontId="19" type="noConversion"/>
  </si>
  <si>
    <t>610103195811012453</t>
    <phoneticPr fontId="19" type="noConversion"/>
  </si>
  <si>
    <t>西安交通大学工程坊</t>
    <phoneticPr fontId="19" type="noConversion"/>
  </si>
  <si>
    <t>jwang@mail.xjtu.edu.cn</t>
    <phoneticPr fontId="19" type="noConversion"/>
  </si>
  <si>
    <t>029-82664564</t>
    <phoneticPr fontId="19" type="noConversion"/>
  </si>
  <si>
    <t>尹显明</t>
    <phoneticPr fontId="19" type="noConversion"/>
  </si>
  <si>
    <t>男</t>
    <phoneticPr fontId="19" type="noConversion"/>
  </si>
  <si>
    <t>汉</t>
    <phoneticPr fontId="19" type="noConversion"/>
  </si>
  <si>
    <t>510702196206130512</t>
    <phoneticPr fontId="19" type="noConversion"/>
  </si>
  <si>
    <t>西南科技大学</t>
    <phoneticPr fontId="19" type="noConversion"/>
  </si>
  <si>
    <t>yinxianming@swust.edu.cn</t>
    <phoneticPr fontId="19" type="noConversion"/>
  </si>
  <si>
    <t>0816-2419266</t>
    <phoneticPr fontId="19" type="noConversion"/>
  </si>
  <si>
    <t>周继烈</t>
    <phoneticPr fontId="19" type="noConversion"/>
  </si>
  <si>
    <t>硕士</t>
    <phoneticPr fontId="19" type="noConversion"/>
  </si>
  <si>
    <t>中心常务、副教授</t>
    <phoneticPr fontId="19" type="noConversion"/>
  </si>
  <si>
    <t>330106195808050434</t>
    <phoneticPr fontId="19" type="noConversion"/>
  </si>
  <si>
    <t>浙江大学</t>
    <phoneticPr fontId="19" type="noConversion"/>
  </si>
  <si>
    <t>徐志农</t>
    <phoneticPr fontId="19" type="noConversion"/>
  </si>
  <si>
    <t>330106196204300417</t>
    <phoneticPr fontId="19" type="noConversion"/>
  </si>
  <si>
    <t>张鹏</t>
    <phoneticPr fontId="19" type="noConversion"/>
  </si>
  <si>
    <t>中心主任（教授）</t>
    <phoneticPr fontId="19" type="noConversion"/>
  </si>
  <si>
    <t>12011019630328039x</t>
    <phoneticPr fontId="19" type="noConversion"/>
  </si>
  <si>
    <t>中国民航大学</t>
    <phoneticPr fontId="19" type="noConversion"/>
  </si>
  <si>
    <t>首都经济贸易大学</t>
  </si>
  <si>
    <t>林有希</t>
  </si>
  <si>
    <t>主任（教授、博导）</t>
  </si>
  <si>
    <t>福州大学机电工程实践中心</t>
  </si>
  <si>
    <t>天津职业技术师范大学工程实训中心</t>
    <phoneticPr fontId="19" type="noConversion"/>
  </si>
  <si>
    <t>教授，工程实践教育研究所常务副所长</t>
    <phoneticPr fontId="19" type="noConversion"/>
  </si>
  <si>
    <t>张淘</t>
  </si>
  <si>
    <t>学士</t>
  </si>
  <si>
    <t>讲师</t>
  </si>
  <si>
    <t>110108196411186014</t>
  </si>
  <si>
    <t>高增法</t>
  </si>
  <si>
    <t>教授级高工</t>
  </si>
  <si>
    <t>朱建风</t>
  </si>
  <si>
    <t>35010219580802041X</t>
  </si>
  <si>
    <t>350500196505040011</t>
  </si>
  <si>
    <t>王喜社</t>
  </si>
  <si>
    <t>吕汝金</t>
  </si>
  <si>
    <t>高级实验师</t>
  </si>
  <si>
    <t>叶懋</t>
  </si>
  <si>
    <t>120106196609140520</t>
  </si>
  <si>
    <t>341125197807263439</t>
  </si>
  <si>
    <t>522428197903110010</t>
  </si>
  <si>
    <t>鲍宏</t>
  </si>
  <si>
    <t>周小帅</t>
  </si>
  <si>
    <t>徐海云</t>
  </si>
  <si>
    <t>李伟</t>
  </si>
  <si>
    <t>袁泉</t>
  </si>
  <si>
    <t>赵玉梅</t>
  </si>
  <si>
    <t>342901198209025818</t>
  </si>
  <si>
    <t>411023198811032515</t>
  </si>
  <si>
    <t>342201198906123263</t>
  </si>
  <si>
    <t>340881199002082216</t>
  </si>
  <si>
    <t>340121199304080019</t>
  </si>
  <si>
    <t>500222199010105921</t>
  </si>
  <si>
    <t>实验室主任</t>
    <phoneticPr fontId="13" type="noConversion"/>
  </si>
  <si>
    <t>研究员</t>
  </si>
  <si>
    <t>王立志</t>
  </si>
  <si>
    <t>回</t>
  </si>
  <si>
    <t>37010219700807333X</t>
  </si>
  <si>
    <t>370111195612262310</t>
  </si>
  <si>
    <t>陈言俊</t>
    <phoneticPr fontId="13" type="noConversion"/>
  </si>
  <si>
    <t>宋晨霞</t>
  </si>
  <si>
    <t>140222198110210022</t>
  </si>
  <si>
    <t>伍剑波</t>
  </si>
  <si>
    <t>方辉</t>
  </si>
  <si>
    <t>513822198605143233</t>
  </si>
  <si>
    <t>510702197311119336</t>
  </si>
  <si>
    <t>张  娟</t>
  </si>
  <si>
    <t>助教</t>
  </si>
  <si>
    <t>王  姝</t>
  </si>
  <si>
    <t>纪刚强</t>
  </si>
  <si>
    <t>左义海</t>
  </si>
  <si>
    <t>实验师</t>
  </si>
  <si>
    <t>140621198810030028</t>
  </si>
  <si>
    <t>142401198807303422</t>
  </si>
  <si>
    <t>140624198803120016</t>
  </si>
  <si>
    <t>142131197506106019</t>
  </si>
  <si>
    <t>工程坊主任</t>
  </si>
  <si>
    <t>王锋</t>
  </si>
  <si>
    <t>办公室主任</t>
  </si>
  <si>
    <t>黄宝娟</t>
  </si>
  <si>
    <t>邵敏</t>
  </si>
  <si>
    <t>610103196907092472</t>
  </si>
  <si>
    <t>610104196809068360</t>
  </si>
  <si>
    <t>130503198207030322</t>
  </si>
  <si>
    <t>邓洪权</t>
  </si>
  <si>
    <t>副主任</t>
  </si>
  <si>
    <t>王银玲</t>
  </si>
  <si>
    <t>教学部主任</t>
  </si>
  <si>
    <t>510311196808100059</t>
  </si>
  <si>
    <t>610502197907073028</t>
  </si>
  <si>
    <t>钱俊</t>
  </si>
  <si>
    <t>吴森洋</t>
  </si>
  <si>
    <t>330106197510250432</t>
  </si>
  <si>
    <t>330683198806127817</t>
  </si>
  <si>
    <t>高庆吉</t>
  </si>
  <si>
    <t>博士研究生</t>
  </si>
  <si>
    <t>李威</t>
  </si>
  <si>
    <t>科长</t>
  </si>
  <si>
    <t>樊智勇</t>
  </si>
  <si>
    <t>220204196602012617</t>
  </si>
  <si>
    <t>610301196801212147</t>
  </si>
  <si>
    <t>140202197912242018</t>
  </si>
  <si>
    <t>副处长、教授</t>
    <phoneticPr fontId="13" type="noConversion"/>
  </si>
  <si>
    <t>郭军</t>
  </si>
  <si>
    <t>满</t>
  </si>
  <si>
    <t>教师</t>
  </si>
  <si>
    <t>340104196705111517</t>
  </si>
  <si>
    <t>150102197511072034</t>
  </si>
  <si>
    <t>北京工业大学</t>
  </si>
  <si>
    <t>guojun@bjut.edu.cn</t>
  </si>
  <si>
    <t>010-67391488</t>
  </si>
  <si>
    <t>刘会霞</t>
  </si>
  <si>
    <t>博研</t>
  </si>
  <si>
    <t>周链</t>
  </si>
  <si>
    <t>硕研</t>
  </si>
  <si>
    <t>612301196410122621</t>
  </si>
  <si>
    <t>320421197706051337</t>
  </si>
  <si>
    <t>主任、教授</t>
    <phoneticPr fontId="19" type="noConversion"/>
  </si>
  <si>
    <t>江苏大学工程训练中心（工业中心）</t>
  </si>
  <si>
    <t>lhx@ujs.edu.cn</t>
  </si>
  <si>
    <t>0511-88797998</t>
  </si>
  <si>
    <t>袁晓明</t>
  </si>
  <si>
    <t>实验室主任</t>
  </si>
  <si>
    <t>沈宗宝</t>
  </si>
  <si>
    <t>320926197505200411</t>
  </si>
  <si>
    <t>320911198407285335</t>
  </si>
  <si>
    <t>管琪明</t>
  </si>
  <si>
    <t>周峥嵘</t>
  </si>
  <si>
    <t>杨进德</t>
  </si>
  <si>
    <t>蔡亚庆</t>
  </si>
  <si>
    <t>姚冰</t>
  </si>
  <si>
    <t>侗</t>
  </si>
  <si>
    <t>522121199010027437</t>
  </si>
  <si>
    <t>522626199201010418</t>
  </si>
  <si>
    <t>贵州大学工程实训中心</t>
  </si>
  <si>
    <t>0851-88292178</t>
  </si>
  <si>
    <t>994559078@qq.com</t>
  </si>
  <si>
    <t>张自强</t>
  </si>
  <si>
    <t>220102198709155014</t>
  </si>
  <si>
    <t>创新部主任</t>
    <phoneticPr fontId="19" type="noConversion"/>
  </si>
  <si>
    <t>长春工业大学</t>
  </si>
  <si>
    <t>韩太林</t>
  </si>
  <si>
    <t>教授/院长</t>
  </si>
  <si>
    <t>220104196907200916</t>
  </si>
  <si>
    <t>詹伟达</t>
  </si>
  <si>
    <t>副教授/系主任</t>
  </si>
  <si>
    <t>220104197904140916</t>
  </si>
  <si>
    <t>长春理工大学</t>
  </si>
  <si>
    <t>hantl@126.com</t>
  </si>
  <si>
    <t>0431-85582229</t>
    <phoneticPr fontId="19" type="noConversion"/>
  </si>
  <si>
    <t>张英琦</t>
  </si>
  <si>
    <t>郭建峰</t>
  </si>
  <si>
    <t>zyq@hpu.edu.cn</t>
  </si>
  <si>
    <t>0391-3986391</t>
  </si>
  <si>
    <t>河南理工大学工程训练中心</t>
  </si>
  <si>
    <t>张远明</t>
  </si>
  <si>
    <t>壮</t>
  </si>
  <si>
    <t>主任、教授</t>
  </si>
  <si>
    <t>025-52090548</t>
  </si>
  <si>
    <t>101000134@seu.edu.cn</t>
  </si>
  <si>
    <t>东南大学</t>
  </si>
  <si>
    <t>张晓晖</t>
  </si>
  <si>
    <t>422323197304250715</t>
  </si>
  <si>
    <t>刘青</t>
  </si>
  <si>
    <t>苏岩</t>
  </si>
  <si>
    <t>李余峰</t>
  </si>
  <si>
    <t>雷亚荣</t>
  </si>
  <si>
    <t>340122197801291818</t>
  </si>
  <si>
    <t>610103196811162448</t>
  </si>
  <si>
    <t>370503198412130917</t>
  </si>
  <si>
    <t>612301197506162729</t>
  </si>
  <si>
    <t>西安理工大学</t>
  </si>
  <si>
    <t>Xhzhang@xaut.edu.cn</t>
  </si>
  <si>
    <t>029-62690258</t>
  </si>
  <si>
    <t>王志海</t>
  </si>
  <si>
    <t>中心主任（教授）</t>
  </si>
  <si>
    <t>420106195811145217</t>
  </si>
  <si>
    <t>马晋</t>
  </si>
  <si>
    <t>涂振祥</t>
  </si>
  <si>
    <t xml:space="preserve">舒敬萍  </t>
  </si>
  <si>
    <t>420111197202284430</t>
  </si>
  <si>
    <t>420106197202103619</t>
  </si>
  <si>
    <t>420111197006244028</t>
  </si>
  <si>
    <t>武汉理工大学工程训练中心</t>
  </si>
  <si>
    <t>于兆勤</t>
  </si>
  <si>
    <t>大学</t>
  </si>
  <si>
    <t>210104196009185230</t>
  </si>
  <si>
    <t>广东工业大学</t>
  </si>
  <si>
    <t>zqyu@gdut.edu.cn</t>
  </si>
  <si>
    <t>许泽浩</t>
  </si>
  <si>
    <t>团委副书记</t>
  </si>
  <si>
    <t>吴振铨</t>
  </si>
  <si>
    <t>助理研究员</t>
  </si>
  <si>
    <t>丁政</t>
  </si>
  <si>
    <t>副研究员</t>
  </si>
  <si>
    <t>445122198107167457</t>
  </si>
  <si>
    <t>440102198507266518</t>
  </si>
  <si>
    <t>440104196510277510</t>
  </si>
  <si>
    <t>李晓东</t>
  </si>
  <si>
    <t>主任</t>
  </si>
  <si>
    <t>370502196210313134</t>
  </si>
  <si>
    <t>中国石油大学(华东)石油工业训练中心</t>
  </si>
  <si>
    <t>刘振东</t>
  </si>
  <si>
    <t>教培科主任</t>
  </si>
  <si>
    <t>372925198204283312</t>
  </si>
  <si>
    <t>王春荣</t>
  </si>
  <si>
    <t>中心主任</t>
  </si>
  <si>
    <t>黎振华</t>
  </si>
  <si>
    <t>中心副主任</t>
  </si>
  <si>
    <t>530103196505282556</t>
  </si>
  <si>
    <t>530102197605243755</t>
  </si>
  <si>
    <t>昆明理工大学工程训练中心</t>
  </si>
  <si>
    <t>wcr@kmust.edu.cn</t>
  </si>
  <si>
    <t>0871-65916769</t>
    <phoneticPr fontId="19" type="noConversion"/>
  </si>
  <si>
    <t>腾宝仁</t>
  </si>
  <si>
    <t>230703198106070012</t>
  </si>
  <si>
    <t>马伟民</t>
  </si>
  <si>
    <t>曾艳明</t>
  </si>
  <si>
    <t>马鹏飞</t>
  </si>
  <si>
    <t>321102196012120415</t>
  </si>
  <si>
    <t>321102196610300440</t>
  </si>
  <si>
    <t>321102196509050459</t>
  </si>
  <si>
    <t>江苏大学基础工程训练中心</t>
  </si>
  <si>
    <t>mwm@ujs.edu.cn</t>
  </si>
  <si>
    <t>0511-88780260</t>
    <phoneticPr fontId="19" type="noConversion"/>
  </si>
  <si>
    <t>梁键</t>
  </si>
  <si>
    <t>321111198011232912</t>
  </si>
  <si>
    <t>胡兰萍</t>
  </si>
  <si>
    <t>320602196403271524</t>
  </si>
  <si>
    <t>工程训练中心主任、教授</t>
    <phoneticPr fontId="19" type="noConversion"/>
  </si>
  <si>
    <t>刘红梅</t>
  </si>
  <si>
    <t>320106196811220863</t>
  </si>
  <si>
    <t>中心主任、教授</t>
    <phoneticPr fontId="13" type="noConversion"/>
  </si>
  <si>
    <t>中心副主任、教授</t>
    <phoneticPr fontId="13" type="noConversion"/>
  </si>
  <si>
    <r>
      <rPr>
        <sz val="10"/>
        <rFont val="宋体"/>
        <family val="3"/>
        <charset val="134"/>
      </rPr>
      <t>南通大学</t>
    </r>
    <r>
      <rPr>
        <sz val="10"/>
        <rFont val="宋体"/>
        <family val="3"/>
        <charset val="134"/>
      </rPr>
      <t>工程训练中心</t>
    </r>
    <phoneticPr fontId="13" type="noConversion"/>
  </si>
  <si>
    <t>董艇舰</t>
  </si>
  <si>
    <t>210902196312030013</t>
  </si>
  <si>
    <t>曹其新</t>
  </si>
  <si>
    <t>季刚</t>
  </si>
  <si>
    <t>330302196006204817</t>
  </si>
  <si>
    <t>上海交通大学工程训练中心</t>
  </si>
  <si>
    <t>南通大学工程训练中心</t>
  </si>
  <si>
    <t>qxcao@sjtu.edu.cn</t>
  </si>
  <si>
    <t>021-54748985</t>
  </si>
  <si>
    <t>李劲松</t>
  </si>
  <si>
    <t>丁洪生</t>
  </si>
  <si>
    <t>110108195312065714</t>
  </si>
  <si>
    <t>北京理工大学工程训练中心</t>
  </si>
  <si>
    <t>dhsh@bit.edu.cn</t>
  </si>
  <si>
    <t>010-68912171</t>
  </si>
  <si>
    <t>李柏林</t>
  </si>
  <si>
    <t>杨平</t>
  </si>
  <si>
    <t>510103196210270992</t>
  </si>
  <si>
    <t>西南交通大学</t>
  </si>
  <si>
    <t>blli62@263.net</t>
  </si>
  <si>
    <t>张宾</t>
  </si>
  <si>
    <t>110108196410272471</t>
  </si>
  <si>
    <t>中国农业大学</t>
    <phoneticPr fontId="19" type="noConversion"/>
  </si>
  <si>
    <t>zhangbin64@cau.edu.cn</t>
    <phoneticPr fontId="19" type="noConversion"/>
  </si>
  <si>
    <t>孙善学</t>
  </si>
  <si>
    <t>党委副书记</t>
  </si>
  <si>
    <t>马力</t>
  </si>
  <si>
    <t>学生处处长</t>
  </si>
  <si>
    <t>庄首建</t>
  </si>
  <si>
    <t>学生处就业指导中心</t>
  </si>
  <si>
    <t>富蕾</t>
  </si>
  <si>
    <t>学生处就业指导中心副主任</t>
    <phoneticPr fontId="13" type="noConversion"/>
  </si>
  <si>
    <t>尚长春</t>
  </si>
  <si>
    <t>659001197709193813</t>
  </si>
  <si>
    <t>西安科技大学工程训练中心</t>
  </si>
  <si>
    <t>545834818@qq.com</t>
  </si>
  <si>
    <t>029-83856289</t>
  </si>
  <si>
    <t>赵天鹏</t>
  </si>
  <si>
    <t>柴钰</t>
  </si>
  <si>
    <t>郝昱宇</t>
  </si>
  <si>
    <t>张奇</t>
  </si>
  <si>
    <t>610113196405200093</t>
  </si>
  <si>
    <t>610102196103200339</t>
  </si>
  <si>
    <t>610113198702010017</t>
  </si>
  <si>
    <t>610103198312212016</t>
  </si>
  <si>
    <t>徐新成</t>
  </si>
  <si>
    <t>中心主任/教授</t>
  </si>
  <si>
    <t>310105195912300851</t>
  </si>
  <si>
    <t>上海工程技术大学</t>
  </si>
  <si>
    <t>朱建军</t>
  </si>
  <si>
    <t>中心副主任/高级实验师</t>
  </si>
  <si>
    <t>310105196604212416</t>
  </si>
  <si>
    <t>xincheng@sues.edu.cn</t>
  </si>
  <si>
    <t>021-67791245</t>
    <phoneticPr fontId="19" type="noConversion"/>
  </si>
  <si>
    <t>李疆</t>
  </si>
  <si>
    <t>520103196911090435</t>
  </si>
  <si>
    <r>
      <rPr>
        <sz val="10"/>
        <rFont val="Lantinghei TC Heavy"/>
        <family val="2"/>
      </rPr>
      <t>工</t>
    </r>
    <r>
      <rPr>
        <sz val="10"/>
        <rFont val="Lantinghei SC Heavy"/>
        <family val="2"/>
      </rPr>
      <t>训</t>
    </r>
    <r>
      <rPr>
        <sz val="10"/>
        <rFont val="Lantinghei TC Heavy"/>
        <family val="2"/>
      </rPr>
      <t>中心主任/教授</t>
    </r>
  </si>
  <si>
    <t>Yongyi17@vip.163.com</t>
  </si>
  <si>
    <t>0851-85231966</t>
  </si>
  <si>
    <t>贵阳学院</t>
  </si>
  <si>
    <t>李佳霖</t>
  </si>
  <si>
    <t>522426198604051219</t>
  </si>
  <si>
    <t>工训中心主任/教授</t>
  </si>
  <si>
    <t>教师/实验师</t>
  </si>
  <si>
    <t>贾建援</t>
  </si>
  <si>
    <t>610113195202282178</t>
  </si>
  <si>
    <t>张小华</t>
  </si>
  <si>
    <t>常务副主任</t>
  </si>
  <si>
    <t>赵兴民</t>
  </si>
  <si>
    <t>610113196405312116</t>
  </si>
  <si>
    <t>610113196601312113</t>
  </si>
  <si>
    <t>西安电子科技大学工程训练中心</t>
  </si>
  <si>
    <t>李恩普</t>
  </si>
  <si>
    <t>610103196001043631</t>
  </si>
  <si>
    <t>主任/教授</t>
  </si>
  <si>
    <t>西北工业大学工程实践训练中心</t>
  </si>
  <si>
    <t>禹亮</t>
  </si>
  <si>
    <t>陈澜</t>
  </si>
  <si>
    <t>吕冰</t>
  </si>
  <si>
    <t>高级工</t>
  </si>
  <si>
    <t>王灵利</t>
  </si>
  <si>
    <t>412822198107164475</t>
  </si>
  <si>
    <t>610103196904263635</t>
  </si>
  <si>
    <t>610121197710063974</t>
  </si>
  <si>
    <t>622727198908222618</t>
  </si>
  <si>
    <t>助理工程师</t>
  </si>
  <si>
    <t>张鬲君</t>
  </si>
  <si>
    <t>410112196210220031</t>
  </si>
  <si>
    <t>硕士</t>
    <phoneticPr fontId="19" type="noConversion"/>
  </si>
  <si>
    <r>
      <rPr>
        <sz val="10"/>
        <rFont val="宋体"/>
        <family val="3"/>
        <charset val="134"/>
      </rPr>
      <t>主任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教授</t>
    </r>
    <phoneticPr fontId="19" type="noConversion"/>
  </si>
  <si>
    <t>中原工学院</t>
  </si>
  <si>
    <t>throneaurum@163.com</t>
  </si>
  <si>
    <t>0371-62506655</t>
    <phoneticPr fontId="19" type="noConversion"/>
  </si>
  <si>
    <t>谢志余</t>
  </si>
  <si>
    <t>主任/高工</t>
  </si>
  <si>
    <t>320503196212132514</t>
  </si>
  <si>
    <t>苏州大学工程训练中心</t>
  </si>
  <si>
    <t>李强伟</t>
  </si>
  <si>
    <t>132302197609250336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</si>
</sst>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name val="Arial"/>
      <family val="2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Times New Roman"/>
      <family val="1"/>
    </font>
    <font>
      <sz val="12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color rgb="FFFF0000"/>
      <name val="Arial"/>
      <family val="2"/>
    </font>
    <font>
      <b/>
      <sz val="10"/>
      <color rgb="FFFF0000"/>
      <name val="宋体"/>
      <charset val="134"/>
    </font>
    <font>
      <sz val="9"/>
      <color rgb="FF555555"/>
      <name val="Tahoma"/>
      <family val="2"/>
    </font>
    <font>
      <sz val="10"/>
      <name val="Lantinghei TC Heavy"/>
      <family val="2"/>
    </font>
    <font>
      <sz val="10"/>
      <name val="Lantinghei SC Heavy"/>
      <family val="2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Protection="0"/>
    <xf numFmtId="0" fontId="15" fillId="0" borderId="0"/>
  </cellStyleXfs>
  <cellXfs count="48">
    <xf numFmtId="0" fontId="0" fillId="0" borderId="0" xfId="0"/>
    <xf numFmtId="0" fontId="2" fillId="0" borderId="0" xfId="0" applyFont="1"/>
    <xf numFmtId="0" fontId="0" fillId="0" borderId="0" xfId="0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4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1" applyBorder="1" applyProtection="1"/>
    <xf numFmtId="0" fontId="0" fillId="0" borderId="1" xfId="0" applyBorder="1" applyAlignment="1">
      <alignment horizontal="center"/>
    </xf>
    <xf numFmtId="49" fontId="14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49" fontId="14" fillId="0" borderId="1" xfId="0" quotePrefix="1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 shrinkToFit="1"/>
    </xf>
    <xf numFmtId="0" fontId="12" fillId="2" borderId="1" xfId="2" applyFont="1" applyFill="1" applyBorder="1" applyAlignment="1">
      <alignment horizontal="center" vertical="center" wrapText="1"/>
    </xf>
    <xf numFmtId="49" fontId="12" fillId="2" borderId="1" xfId="2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20" fillId="0" borderId="0" xfId="0" applyFont="1"/>
    <xf numFmtId="0" fontId="21" fillId="0" borderId="0" xfId="0" applyFont="1"/>
    <xf numFmtId="0" fontId="29" fillId="0" borderId="0" xfId="0" applyFo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6" workbookViewId="0">
      <selection activeCell="H54" sqref="H54"/>
    </sheetView>
  </sheetViews>
  <sheetFormatPr defaultColWidth="8.85546875" defaultRowHeight="12.75"/>
  <cols>
    <col min="2" max="3" width="5.42578125" bestFit="1" customWidth="1"/>
    <col min="4" max="4" width="12.28515625" bestFit="1" customWidth="1"/>
    <col min="5" max="5" width="19.42578125" bestFit="1" customWidth="1"/>
    <col min="6" max="6" width="17.42578125" bestFit="1" customWidth="1"/>
    <col min="7" max="7" width="20.85546875" style="44" bestFit="1" customWidth="1"/>
    <col min="8" max="8" width="34.140625" bestFit="1" customWidth="1"/>
    <col min="9" max="9" width="25.42578125" bestFit="1" customWidth="1"/>
    <col min="10" max="10" width="16.28515625" bestFit="1" customWidth="1"/>
  </cols>
  <sheetData>
    <row r="1" spans="1:10">
      <c r="A1" t="s">
        <v>947</v>
      </c>
      <c r="B1" t="s">
        <v>948</v>
      </c>
      <c r="C1" t="s">
        <v>949</v>
      </c>
      <c r="D1" t="s">
        <v>950</v>
      </c>
      <c r="E1" t="s">
        <v>951</v>
      </c>
      <c r="F1" t="s">
        <v>952</v>
      </c>
      <c r="G1" s="44" t="s">
        <v>953</v>
      </c>
      <c r="H1" t="s">
        <v>926</v>
      </c>
      <c r="I1" t="s">
        <v>954</v>
      </c>
      <c r="J1" t="s">
        <v>955</v>
      </c>
    </row>
    <row r="2" spans="1:10">
      <c r="A2" t="s">
        <v>1014</v>
      </c>
      <c r="B2" t="s">
        <v>956</v>
      </c>
      <c r="C2" t="s">
        <v>962</v>
      </c>
      <c r="D2" t="s">
        <v>1015</v>
      </c>
      <c r="E2" t="s">
        <v>958</v>
      </c>
      <c r="F2">
        <v>13141211988</v>
      </c>
      <c r="G2" s="44" t="s">
        <v>959</v>
      </c>
      <c r="H2" t="s">
        <v>960</v>
      </c>
      <c r="I2" t="s">
        <v>1016</v>
      </c>
      <c r="J2" t="s">
        <v>1017</v>
      </c>
    </row>
    <row r="3" spans="1:10">
      <c r="A3" t="s">
        <v>961</v>
      </c>
      <c r="B3" t="s">
        <v>956</v>
      </c>
      <c r="C3" t="s">
        <v>962</v>
      </c>
      <c r="D3" t="s">
        <v>963</v>
      </c>
      <c r="E3" t="s">
        <v>1073</v>
      </c>
      <c r="F3">
        <v>13682034126</v>
      </c>
      <c r="G3" s="44" t="s">
        <v>1018</v>
      </c>
      <c r="H3" t="s">
        <v>1072</v>
      </c>
      <c r="I3" t="s">
        <v>1019</v>
      </c>
      <c r="J3" t="s">
        <v>964</v>
      </c>
    </row>
    <row r="4" spans="1:10">
      <c r="A4" t="s">
        <v>965</v>
      </c>
      <c r="B4" t="s">
        <v>956</v>
      </c>
      <c r="C4" t="s">
        <v>962</v>
      </c>
      <c r="D4" t="s">
        <v>966</v>
      </c>
      <c r="E4" t="s">
        <v>967</v>
      </c>
      <c r="F4">
        <v>13879171918</v>
      </c>
      <c r="G4" s="44" t="s">
        <v>968</v>
      </c>
      <c r="H4" t="s">
        <v>1020</v>
      </c>
      <c r="I4" t="s">
        <v>1021</v>
      </c>
      <c r="J4" t="s">
        <v>969</v>
      </c>
    </row>
    <row r="5" spans="1:10">
      <c r="A5" t="s">
        <v>1022</v>
      </c>
      <c r="B5" t="s">
        <v>956</v>
      </c>
      <c r="C5" t="s">
        <v>962</v>
      </c>
      <c r="D5" t="s">
        <v>963</v>
      </c>
      <c r="E5" t="s">
        <v>970</v>
      </c>
      <c r="F5">
        <v>13621134575</v>
      </c>
      <c r="G5" s="44" t="s">
        <v>971</v>
      </c>
      <c r="H5" t="s">
        <v>1023</v>
      </c>
      <c r="I5" t="s">
        <v>972</v>
      </c>
      <c r="J5" t="s">
        <v>973</v>
      </c>
    </row>
    <row r="6" spans="1:10">
      <c r="A6" t="s">
        <v>974</v>
      </c>
      <c r="B6" t="s">
        <v>956</v>
      </c>
      <c r="C6" t="s">
        <v>962</v>
      </c>
      <c r="D6" t="s">
        <v>963</v>
      </c>
      <c r="E6" t="s">
        <v>975</v>
      </c>
      <c r="F6">
        <v>13978358102</v>
      </c>
      <c r="G6" s="44" t="s">
        <v>976</v>
      </c>
      <c r="H6" t="s">
        <v>977</v>
      </c>
    </row>
    <row r="7" spans="1:10">
      <c r="A7" t="s">
        <v>978</v>
      </c>
      <c r="B7" t="s">
        <v>956</v>
      </c>
      <c r="C7" t="s">
        <v>962</v>
      </c>
      <c r="D7" t="s">
        <v>979</v>
      </c>
      <c r="E7" t="s">
        <v>1024</v>
      </c>
      <c r="F7">
        <v>13965017271</v>
      </c>
      <c r="G7" s="44" t="s">
        <v>980</v>
      </c>
      <c r="H7" t="s">
        <v>981</v>
      </c>
    </row>
    <row r="8" spans="1:10">
      <c r="A8" t="s">
        <v>982</v>
      </c>
      <c r="B8" t="s">
        <v>956</v>
      </c>
      <c r="C8" t="s">
        <v>962</v>
      </c>
      <c r="D8" t="s">
        <v>966</v>
      </c>
      <c r="E8" t="s">
        <v>983</v>
      </c>
      <c r="F8">
        <v>13931256686</v>
      </c>
      <c r="G8" s="44" t="s">
        <v>984</v>
      </c>
      <c r="H8" t="s">
        <v>985</v>
      </c>
      <c r="I8" t="s">
        <v>986</v>
      </c>
      <c r="J8">
        <v>7525100</v>
      </c>
    </row>
    <row r="9" spans="1:10">
      <c r="A9" t="s">
        <v>987</v>
      </c>
      <c r="B9" t="s">
        <v>988</v>
      </c>
      <c r="C9" t="s">
        <v>962</v>
      </c>
      <c r="D9" t="s">
        <v>957</v>
      </c>
      <c r="E9" t="s">
        <v>1025</v>
      </c>
      <c r="F9">
        <v>13831221822</v>
      </c>
      <c r="G9" s="44" t="s">
        <v>989</v>
      </c>
      <c r="H9" t="s">
        <v>985</v>
      </c>
    </row>
    <row r="10" spans="1:10">
      <c r="A10" t="s">
        <v>990</v>
      </c>
      <c r="B10" t="s">
        <v>956</v>
      </c>
      <c r="C10" t="s">
        <v>962</v>
      </c>
      <c r="D10" t="s">
        <v>991</v>
      </c>
      <c r="E10" t="s">
        <v>992</v>
      </c>
      <c r="F10">
        <v>13645138391</v>
      </c>
      <c r="G10" s="44" t="s">
        <v>993</v>
      </c>
      <c r="H10" t="s">
        <v>994</v>
      </c>
      <c r="I10" t="s">
        <v>995</v>
      </c>
      <c r="J10" t="s">
        <v>996</v>
      </c>
    </row>
    <row r="11" spans="1:10">
      <c r="A11" t="s">
        <v>997</v>
      </c>
      <c r="B11" t="s">
        <v>956</v>
      </c>
      <c r="C11" t="s">
        <v>962</v>
      </c>
      <c r="D11" t="s">
        <v>963</v>
      </c>
      <c r="E11" t="s">
        <v>998</v>
      </c>
      <c r="F11">
        <v>13505412163</v>
      </c>
      <c r="G11" s="44" t="s">
        <v>999</v>
      </c>
      <c r="H11" t="s">
        <v>1000</v>
      </c>
      <c r="I11" t="s">
        <v>1001</v>
      </c>
      <c r="J11" t="s">
        <v>1002</v>
      </c>
    </row>
    <row r="12" spans="1:10">
      <c r="A12" t="s">
        <v>1026</v>
      </c>
      <c r="B12" t="s">
        <v>1027</v>
      </c>
      <c r="C12" t="s">
        <v>1028</v>
      </c>
      <c r="D12" t="s">
        <v>979</v>
      </c>
      <c r="E12" t="s">
        <v>1029</v>
      </c>
      <c r="F12">
        <v>13311865911</v>
      </c>
      <c r="G12" s="44" t="s">
        <v>1030</v>
      </c>
      <c r="H12" t="s">
        <v>1031</v>
      </c>
    </row>
    <row r="13" spans="1:10" ht="14.25" customHeight="1">
      <c r="A13" t="s">
        <v>1032</v>
      </c>
      <c r="B13" t="s">
        <v>1027</v>
      </c>
      <c r="C13" t="s">
        <v>1028</v>
      </c>
      <c r="D13" t="s">
        <v>979</v>
      </c>
      <c r="E13" t="s">
        <v>1029</v>
      </c>
      <c r="F13">
        <v>13808015321</v>
      </c>
      <c r="G13" s="44" t="s">
        <v>1033</v>
      </c>
      <c r="H13" t="s">
        <v>1034</v>
      </c>
      <c r="I13" t="s">
        <v>1035</v>
      </c>
      <c r="J13" t="s">
        <v>1036</v>
      </c>
    </row>
    <row r="14" spans="1:10">
      <c r="A14" t="s">
        <v>1037</v>
      </c>
      <c r="B14" t="s">
        <v>1027</v>
      </c>
      <c r="C14" t="s">
        <v>1028</v>
      </c>
      <c r="D14" t="s">
        <v>957</v>
      </c>
      <c r="E14" t="s">
        <v>967</v>
      </c>
      <c r="F14">
        <v>15034410369</v>
      </c>
      <c r="G14" s="44" t="s">
        <v>1038</v>
      </c>
      <c r="H14" t="s">
        <v>1039</v>
      </c>
      <c r="I14" t="s">
        <v>1040</v>
      </c>
      <c r="J14" t="s">
        <v>1041</v>
      </c>
    </row>
    <row r="15" spans="1:10">
      <c r="A15" t="s">
        <v>1042</v>
      </c>
      <c r="B15" t="s">
        <v>1027</v>
      </c>
      <c r="C15" t="s">
        <v>1043</v>
      </c>
      <c r="D15" t="s">
        <v>1044</v>
      </c>
      <c r="E15" t="s">
        <v>1045</v>
      </c>
      <c r="F15">
        <v>13087502899</v>
      </c>
      <c r="G15" s="44" t="s">
        <v>1046</v>
      </c>
      <c r="H15" t="s">
        <v>1047</v>
      </c>
      <c r="I15" t="s">
        <v>1048</v>
      </c>
      <c r="J15" t="s">
        <v>1049</v>
      </c>
    </row>
    <row r="16" spans="1:10">
      <c r="A16" t="s">
        <v>1050</v>
      </c>
      <c r="B16" t="s">
        <v>1051</v>
      </c>
      <c r="C16" t="s">
        <v>1052</v>
      </c>
      <c r="D16" t="s">
        <v>966</v>
      </c>
      <c r="E16" t="s">
        <v>1003</v>
      </c>
      <c r="F16">
        <v>13890118567</v>
      </c>
      <c r="G16" s="44" t="s">
        <v>1053</v>
      </c>
      <c r="H16" t="s">
        <v>1054</v>
      </c>
      <c r="I16" t="s">
        <v>1055</v>
      </c>
      <c r="J16" t="s">
        <v>1056</v>
      </c>
    </row>
    <row r="17" spans="1:10">
      <c r="A17" t="s">
        <v>1057</v>
      </c>
      <c r="B17" t="s">
        <v>1051</v>
      </c>
      <c r="C17" t="s">
        <v>1052</v>
      </c>
      <c r="D17" t="s">
        <v>1058</v>
      </c>
      <c r="E17" t="s">
        <v>1059</v>
      </c>
      <c r="F17">
        <v>13606618181</v>
      </c>
      <c r="G17" s="44" t="s">
        <v>1060</v>
      </c>
      <c r="H17" t="s">
        <v>1061</v>
      </c>
    </row>
    <row r="18" spans="1:10">
      <c r="A18" t="s">
        <v>1062</v>
      </c>
      <c r="B18" t="s">
        <v>1051</v>
      </c>
      <c r="C18" t="s">
        <v>1052</v>
      </c>
      <c r="D18" t="s">
        <v>1058</v>
      </c>
      <c r="E18" t="s">
        <v>970</v>
      </c>
      <c r="F18">
        <v>13335817601</v>
      </c>
      <c r="G18" s="44" t="s">
        <v>1063</v>
      </c>
      <c r="H18" t="s">
        <v>1061</v>
      </c>
    </row>
    <row r="19" spans="1:10">
      <c r="A19" t="s">
        <v>1064</v>
      </c>
      <c r="B19" t="s">
        <v>1051</v>
      </c>
      <c r="C19" t="s">
        <v>1052</v>
      </c>
      <c r="D19" t="s">
        <v>963</v>
      </c>
      <c r="E19" t="s">
        <v>1065</v>
      </c>
      <c r="F19">
        <v>13821376281</v>
      </c>
      <c r="G19" s="44" t="s">
        <v>1066</v>
      </c>
      <c r="H19" t="s">
        <v>1067</v>
      </c>
    </row>
    <row r="20" spans="1:10">
      <c r="A20" t="s">
        <v>1308</v>
      </c>
      <c r="B20" t="s">
        <v>527</v>
      </c>
      <c r="C20" t="s">
        <v>920</v>
      </c>
      <c r="D20" t="s">
        <v>1144</v>
      </c>
      <c r="E20" t="s">
        <v>1309</v>
      </c>
      <c r="F20">
        <v>18611059966</v>
      </c>
      <c r="H20" t="s">
        <v>1068</v>
      </c>
    </row>
    <row r="21" spans="1:10">
      <c r="A21" t="s">
        <v>1069</v>
      </c>
      <c r="B21" t="s">
        <v>527</v>
      </c>
      <c r="C21" t="s">
        <v>920</v>
      </c>
      <c r="D21" t="s">
        <v>594</v>
      </c>
      <c r="E21" t="s">
        <v>1070</v>
      </c>
      <c r="F21">
        <v>13950205796</v>
      </c>
      <c r="G21" s="44" t="s">
        <v>1155</v>
      </c>
      <c r="H21" t="s">
        <v>1071</v>
      </c>
    </row>
    <row r="22" spans="1:10">
      <c r="A22" t="s">
        <v>1152</v>
      </c>
      <c r="B22" t="s">
        <v>527</v>
      </c>
      <c r="C22" t="s">
        <v>1153</v>
      </c>
      <c r="D22" t="s">
        <v>594</v>
      </c>
      <c r="E22" t="s">
        <v>1154</v>
      </c>
      <c r="F22">
        <v>13811718072</v>
      </c>
      <c r="G22" s="44" t="s">
        <v>1156</v>
      </c>
      <c r="H22" t="s">
        <v>1157</v>
      </c>
      <c r="I22" t="s">
        <v>1158</v>
      </c>
      <c r="J22" t="s">
        <v>1159</v>
      </c>
    </row>
    <row r="23" spans="1:10">
      <c r="A23" t="s">
        <v>1160</v>
      </c>
      <c r="B23" t="s">
        <v>528</v>
      </c>
      <c r="C23" t="s">
        <v>920</v>
      </c>
      <c r="D23" t="s">
        <v>1161</v>
      </c>
      <c r="E23" s="46" t="s">
        <v>1166</v>
      </c>
      <c r="F23">
        <v>13815151371</v>
      </c>
      <c r="G23" s="44" t="s">
        <v>1164</v>
      </c>
      <c r="H23" t="s">
        <v>1167</v>
      </c>
      <c r="I23" t="s">
        <v>1168</v>
      </c>
      <c r="J23" t="s">
        <v>1169</v>
      </c>
    </row>
    <row r="24" spans="1:10">
      <c r="A24" t="s">
        <v>1162</v>
      </c>
      <c r="B24" t="s">
        <v>527</v>
      </c>
      <c r="C24" t="s">
        <v>920</v>
      </c>
      <c r="D24" t="s">
        <v>1163</v>
      </c>
      <c r="E24" t="s">
        <v>1134</v>
      </c>
      <c r="F24">
        <v>13775368000</v>
      </c>
      <c r="G24" s="44" t="s">
        <v>1165</v>
      </c>
      <c r="H24" t="s">
        <v>1167</v>
      </c>
    </row>
    <row r="25" spans="1:10">
      <c r="A25" t="s">
        <v>1175</v>
      </c>
      <c r="B25" t="s">
        <v>527</v>
      </c>
      <c r="C25" t="s">
        <v>920</v>
      </c>
      <c r="E25" t="s">
        <v>930</v>
      </c>
      <c r="F25">
        <v>13985163881</v>
      </c>
      <c r="H25" t="s">
        <v>1183</v>
      </c>
      <c r="I25" t="s">
        <v>1185</v>
      </c>
      <c r="J25" t="s">
        <v>1184</v>
      </c>
    </row>
    <row r="26" spans="1:10">
      <c r="A26" t="s">
        <v>1176</v>
      </c>
      <c r="B26" t="s">
        <v>527</v>
      </c>
      <c r="C26" t="s">
        <v>920</v>
      </c>
      <c r="E26" t="s">
        <v>1085</v>
      </c>
      <c r="F26">
        <v>13885108823</v>
      </c>
      <c r="H26" t="s">
        <v>1183</v>
      </c>
    </row>
    <row r="27" spans="1:10">
      <c r="A27" t="s">
        <v>1177</v>
      </c>
      <c r="B27" t="s">
        <v>527</v>
      </c>
      <c r="C27" t="s">
        <v>920</v>
      </c>
      <c r="E27" t="s">
        <v>1085</v>
      </c>
      <c r="F27">
        <v>15985158505</v>
      </c>
      <c r="H27" t="s">
        <v>1183</v>
      </c>
    </row>
    <row r="28" spans="1:10">
      <c r="A28" t="s">
        <v>1186</v>
      </c>
      <c r="B28" t="s">
        <v>527</v>
      </c>
      <c r="C28" t="s">
        <v>920</v>
      </c>
      <c r="D28" t="s">
        <v>928</v>
      </c>
      <c r="E28" t="s">
        <v>1188</v>
      </c>
      <c r="F28">
        <v>18686665396</v>
      </c>
      <c r="G28" s="44" t="s">
        <v>1187</v>
      </c>
      <c r="H28" t="s">
        <v>1189</v>
      </c>
    </row>
    <row r="29" spans="1:10">
      <c r="A29" t="s">
        <v>1190</v>
      </c>
      <c r="B29" t="s">
        <v>527</v>
      </c>
      <c r="C29" t="s">
        <v>538</v>
      </c>
      <c r="D29" t="s">
        <v>594</v>
      </c>
      <c r="E29" t="s">
        <v>1191</v>
      </c>
      <c r="F29">
        <v>13756901936</v>
      </c>
      <c r="G29" s="44" t="s">
        <v>1192</v>
      </c>
      <c r="H29" t="s">
        <v>1196</v>
      </c>
      <c r="I29" t="s">
        <v>1197</v>
      </c>
      <c r="J29" t="s">
        <v>1198</v>
      </c>
    </row>
    <row r="30" spans="1:10">
      <c r="A30" t="s">
        <v>1199</v>
      </c>
      <c r="B30" t="s">
        <v>527</v>
      </c>
      <c r="C30" t="s">
        <v>920</v>
      </c>
      <c r="D30" t="s">
        <v>593</v>
      </c>
      <c r="E30" t="s">
        <v>1134</v>
      </c>
      <c r="F30">
        <v>18539153689</v>
      </c>
      <c r="H30" t="s">
        <v>1203</v>
      </c>
      <c r="I30" t="s">
        <v>1201</v>
      </c>
      <c r="J30" t="s">
        <v>1202</v>
      </c>
    </row>
    <row r="31" spans="1:10">
      <c r="A31" t="s">
        <v>1204</v>
      </c>
      <c r="B31" t="s">
        <v>527</v>
      </c>
      <c r="C31" t="s">
        <v>1205</v>
      </c>
      <c r="D31" t="s">
        <v>593</v>
      </c>
      <c r="E31" t="s">
        <v>1206</v>
      </c>
      <c r="F31">
        <v>13951878139</v>
      </c>
      <c r="H31" t="s">
        <v>1209</v>
      </c>
      <c r="I31" t="s">
        <v>1208</v>
      </c>
      <c r="J31" t="s">
        <v>1207</v>
      </c>
    </row>
    <row r="32" spans="1:10">
      <c r="A32" t="s">
        <v>1210</v>
      </c>
      <c r="B32" t="s">
        <v>527</v>
      </c>
      <c r="C32" t="s">
        <v>920</v>
      </c>
      <c r="D32" t="s">
        <v>594</v>
      </c>
      <c r="E32" t="s">
        <v>1206</v>
      </c>
      <c r="F32">
        <v>13571939192</v>
      </c>
      <c r="G32" s="44" t="s">
        <v>1211</v>
      </c>
      <c r="H32" t="s">
        <v>1220</v>
      </c>
      <c r="I32" t="s">
        <v>1221</v>
      </c>
      <c r="J32" t="s">
        <v>1222</v>
      </c>
    </row>
    <row r="33" spans="1:10">
      <c r="A33" t="s">
        <v>1223</v>
      </c>
      <c r="B33" t="s">
        <v>527</v>
      </c>
      <c r="C33" t="s">
        <v>920</v>
      </c>
      <c r="D33" t="s">
        <v>928</v>
      </c>
      <c r="E33" t="s">
        <v>1224</v>
      </c>
      <c r="F33">
        <v>13971353791</v>
      </c>
      <c r="G33" s="44" t="s">
        <v>1225</v>
      </c>
      <c r="H33" t="s">
        <v>1232</v>
      </c>
    </row>
    <row r="34" spans="1:10">
      <c r="A34" t="s">
        <v>1233</v>
      </c>
      <c r="B34" t="s">
        <v>527</v>
      </c>
      <c r="C34" t="s">
        <v>920</v>
      </c>
      <c r="D34" t="s">
        <v>1234</v>
      </c>
      <c r="E34" t="s">
        <v>930</v>
      </c>
      <c r="F34">
        <v>18922760723</v>
      </c>
      <c r="G34" s="44" t="s">
        <v>1235</v>
      </c>
      <c r="H34" t="s">
        <v>1236</v>
      </c>
      <c r="I34" t="s">
        <v>1237</v>
      </c>
    </row>
    <row r="35" spans="1:10">
      <c r="A35" t="s">
        <v>1247</v>
      </c>
      <c r="B35" t="s">
        <v>527</v>
      </c>
      <c r="C35" t="s">
        <v>920</v>
      </c>
      <c r="D35" t="s">
        <v>928</v>
      </c>
      <c r="E35" t="s">
        <v>1248</v>
      </c>
      <c r="F35">
        <v>13706362459</v>
      </c>
      <c r="G35" s="44" t="s">
        <v>1249</v>
      </c>
      <c r="H35" t="s">
        <v>1250</v>
      </c>
    </row>
    <row r="36" spans="1:10">
      <c r="A36" t="s">
        <v>1254</v>
      </c>
      <c r="B36" t="s">
        <v>527</v>
      </c>
      <c r="C36" t="s">
        <v>906</v>
      </c>
      <c r="E36" t="s">
        <v>1255</v>
      </c>
      <c r="F36">
        <v>13033341851</v>
      </c>
      <c r="G36" s="44" t="s">
        <v>1258</v>
      </c>
      <c r="H36" t="s">
        <v>1260</v>
      </c>
      <c r="I36" t="s">
        <v>1261</v>
      </c>
      <c r="J36" t="s">
        <v>1262</v>
      </c>
    </row>
    <row r="37" spans="1:10">
      <c r="A37" t="s">
        <v>1256</v>
      </c>
      <c r="B37" t="s">
        <v>527</v>
      </c>
      <c r="C37" t="s">
        <v>906</v>
      </c>
      <c r="E37" t="s">
        <v>1257</v>
      </c>
      <c r="F37">
        <v>13099462071</v>
      </c>
      <c r="G37" s="44" t="s">
        <v>1259</v>
      </c>
      <c r="H37" t="s">
        <v>1260</v>
      </c>
    </row>
    <row r="38" spans="1:10">
      <c r="A38" t="s">
        <v>1265</v>
      </c>
      <c r="B38" t="s">
        <v>527</v>
      </c>
      <c r="C38" t="s">
        <v>920</v>
      </c>
      <c r="D38" t="s">
        <v>591</v>
      </c>
      <c r="E38" t="s">
        <v>921</v>
      </c>
      <c r="F38">
        <v>13906105889</v>
      </c>
      <c r="G38" s="44" t="s">
        <v>1268</v>
      </c>
      <c r="H38" t="s">
        <v>1271</v>
      </c>
      <c r="I38" t="s">
        <v>1272</v>
      </c>
      <c r="J38" t="s">
        <v>1273</v>
      </c>
    </row>
    <row r="39" spans="1:10">
      <c r="A39" t="s">
        <v>1266</v>
      </c>
      <c r="B39" t="s">
        <v>528</v>
      </c>
      <c r="C39" t="s">
        <v>920</v>
      </c>
      <c r="D39" t="s">
        <v>591</v>
      </c>
      <c r="E39" t="s">
        <v>921</v>
      </c>
      <c r="F39">
        <v>13812466259</v>
      </c>
      <c r="G39" s="44" t="s">
        <v>1269</v>
      </c>
      <c r="H39" t="s">
        <v>1271</v>
      </c>
    </row>
    <row r="40" spans="1:10">
      <c r="A40" t="s">
        <v>1267</v>
      </c>
      <c r="B40" t="s">
        <v>527</v>
      </c>
      <c r="C40" t="s">
        <v>920</v>
      </c>
      <c r="D40" t="s">
        <v>591</v>
      </c>
      <c r="E40" t="s">
        <v>921</v>
      </c>
      <c r="F40">
        <v>13952847706</v>
      </c>
      <c r="G40" s="44" t="s">
        <v>1270</v>
      </c>
      <c r="H40" t="s">
        <v>1271</v>
      </c>
    </row>
    <row r="41" spans="1:10">
      <c r="A41" t="s">
        <v>1276</v>
      </c>
      <c r="B41" t="s">
        <v>528</v>
      </c>
      <c r="C41" t="s">
        <v>920</v>
      </c>
      <c r="D41" t="s">
        <v>928</v>
      </c>
      <c r="E41" t="s">
        <v>1278</v>
      </c>
      <c r="F41">
        <v>13606297123</v>
      </c>
      <c r="G41" s="44" t="s">
        <v>1277</v>
      </c>
      <c r="H41" t="s">
        <v>1290</v>
      </c>
    </row>
    <row r="42" spans="1:10">
      <c r="A42" t="s">
        <v>1286</v>
      </c>
      <c r="B42" t="s">
        <v>527</v>
      </c>
      <c r="C42" t="s">
        <v>920</v>
      </c>
      <c r="D42" t="s">
        <v>928</v>
      </c>
      <c r="E42" t="s">
        <v>930</v>
      </c>
      <c r="F42">
        <v>13501832438</v>
      </c>
      <c r="G42" s="44" t="s">
        <v>1288</v>
      </c>
      <c r="H42" t="s">
        <v>1289</v>
      </c>
      <c r="I42" t="s">
        <v>1291</v>
      </c>
      <c r="J42" t="s">
        <v>1292</v>
      </c>
    </row>
    <row r="43" spans="1:10">
      <c r="A43" t="s">
        <v>1287</v>
      </c>
      <c r="B43" t="s">
        <v>527</v>
      </c>
      <c r="C43" t="s">
        <v>920</v>
      </c>
      <c r="D43" t="s">
        <v>928</v>
      </c>
      <c r="E43" t="s">
        <v>934</v>
      </c>
    </row>
    <row r="44" spans="1:10">
      <c r="A44" t="s">
        <v>1294</v>
      </c>
      <c r="B44" t="s">
        <v>527</v>
      </c>
      <c r="C44" t="s">
        <v>920</v>
      </c>
      <c r="D44" t="s">
        <v>1234</v>
      </c>
      <c r="E44" t="s">
        <v>930</v>
      </c>
      <c r="F44">
        <v>13801195271</v>
      </c>
      <c r="G44" s="44" t="s">
        <v>1295</v>
      </c>
      <c r="H44" t="s">
        <v>1296</v>
      </c>
      <c r="I44" t="s">
        <v>1297</v>
      </c>
      <c r="J44" t="s">
        <v>1298</v>
      </c>
    </row>
    <row r="45" spans="1:10">
      <c r="A45" t="s">
        <v>1299</v>
      </c>
      <c r="B45" t="s">
        <v>527</v>
      </c>
      <c r="C45" t="s">
        <v>920</v>
      </c>
      <c r="D45" t="s">
        <v>594</v>
      </c>
      <c r="E45" t="s">
        <v>930</v>
      </c>
      <c r="F45">
        <v>13981832262</v>
      </c>
      <c r="G45" s="44" t="s">
        <v>1301</v>
      </c>
      <c r="H45" t="s">
        <v>1302</v>
      </c>
      <c r="I45" t="s">
        <v>1303</v>
      </c>
    </row>
    <row r="46" spans="1:10">
      <c r="A46" t="s">
        <v>1300</v>
      </c>
      <c r="B46" t="s">
        <v>528</v>
      </c>
      <c r="G46"/>
      <c r="H46" t="s">
        <v>1302</v>
      </c>
    </row>
    <row r="47" spans="1:10">
      <c r="A47" t="s">
        <v>1304</v>
      </c>
      <c r="B47" t="s">
        <v>527</v>
      </c>
      <c r="C47" t="s">
        <v>920</v>
      </c>
      <c r="D47" t="s">
        <v>594</v>
      </c>
      <c r="E47" t="s">
        <v>930</v>
      </c>
      <c r="F47">
        <v>13611393882</v>
      </c>
      <c r="G47" t="s">
        <v>1305</v>
      </c>
      <c r="H47" t="s">
        <v>1306</v>
      </c>
      <c r="I47" t="s">
        <v>1307</v>
      </c>
    </row>
    <row r="48" spans="1:10">
      <c r="A48" t="s">
        <v>1316</v>
      </c>
      <c r="B48" t="s">
        <v>527</v>
      </c>
      <c r="C48" t="s">
        <v>1105</v>
      </c>
      <c r="D48" t="s">
        <v>594</v>
      </c>
      <c r="E48" t="s">
        <v>921</v>
      </c>
      <c r="F48">
        <v>13088990189</v>
      </c>
      <c r="G48" t="s">
        <v>1317</v>
      </c>
      <c r="H48" t="s">
        <v>1318</v>
      </c>
      <c r="I48" t="s">
        <v>1319</v>
      </c>
      <c r="J48" t="s">
        <v>1320</v>
      </c>
    </row>
    <row r="49" spans="1:10">
      <c r="A49" t="s">
        <v>1329</v>
      </c>
      <c r="B49" t="s">
        <v>527</v>
      </c>
      <c r="C49" t="s">
        <v>920</v>
      </c>
      <c r="D49" t="s">
        <v>591</v>
      </c>
      <c r="E49" t="s">
        <v>1330</v>
      </c>
      <c r="F49">
        <v>13621951469</v>
      </c>
      <c r="G49" t="s">
        <v>1331</v>
      </c>
      <c r="H49" t="s">
        <v>1332</v>
      </c>
      <c r="I49" t="s">
        <v>1336</v>
      </c>
      <c r="J49" t="s">
        <v>1337</v>
      </c>
    </row>
    <row r="50" spans="1:10">
      <c r="A50" t="s">
        <v>1338</v>
      </c>
      <c r="B50" t="s">
        <v>527</v>
      </c>
      <c r="C50" t="s">
        <v>920</v>
      </c>
      <c r="D50" t="s">
        <v>593</v>
      </c>
      <c r="E50" t="s">
        <v>1340</v>
      </c>
      <c r="F50">
        <v>13595034929</v>
      </c>
      <c r="G50" t="s">
        <v>1339</v>
      </c>
      <c r="H50" t="s">
        <v>1343</v>
      </c>
      <c r="I50" t="s">
        <v>1341</v>
      </c>
      <c r="J50" t="s">
        <v>1342</v>
      </c>
    </row>
    <row r="51" spans="1:10">
      <c r="A51" t="s">
        <v>1348</v>
      </c>
      <c r="B51" t="s">
        <v>527</v>
      </c>
      <c r="C51" t="s">
        <v>906</v>
      </c>
      <c r="D51" t="s">
        <v>593</v>
      </c>
      <c r="E51" t="s">
        <v>930</v>
      </c>
      <c r="F51">
        <v>13709295002</v>
      </c>
      <c r="G51" t="s">
        <v>1349</v>
      </c>
      <c r="H51" t="s">
        <v>1355</v>
      </c>
    </row>
    <row r="52" spans="1:10">
      <c r="A52" t="s">
        <v>1356</v>
      </c>
      <c r="B52" t="s">
        <v>527</v>
      </c>
      <c r="C52" t="s">
        <v>920</v>
      </c>
      <c r="D52" t="s">
        <v>593</v>
      </c>
      <c r="E52" t="s">
        <v>1358</v>
      </c>
      <c r="F52">
        <v>13572576918</v>
      </c>
      <c r="G52" t="s">
        <v>1357</v>
      </c>
      <c r="H52" t="s">
        <v>1359</v>
      </c>
    </row>
    <row r="53" spans="1:10">
      <c r="A53" t="s">
        <v>1370</v>
      </c>
      <c r="B53" t="s">
        <v>527</v>
      </c>
      <c r="C53" t="s">
        <v>920</v>
      </c>
      <c r="D53" s="47" t="s">
        <v>1372</v>
      </c>
      <c r="E53" t="s">
        <v>1373</v>
      </c>
      <c r="F53">
        <v>13608698280</v>
      </c>
      <c r="G53" s="44" t="s">
        <v>1371</v>
      </c>
      <c r="H53" t="s">
        <v>1374</v>
      </c>
      <c r="I53" t="s">
        <v>1375</v>
      </c>
      <c r="J53" t="s">
        <v>1376</v>
      </c>
    </row>
    <row r="54" spans="1:10">
      <c r="A54" t="s">
        <v>1377</v>
      </c>
      <c r="B54" t="s">
        <v>527</v>
      </c>
      <c r="C54" t="s">
        <v>920</v>
      </c>
      <c r="D54" t="s">
        <v>591</v>
      </c>
      <c r="E54" t="s">
        <v>1378</v>
      </c>
      <c r="F54">
        <v>13913557322</v>
      </c>
      <c r="G54" s="44" t="s">
        <v>1379</v>
      </c>
      <c r="H54" t="s">
        <v>1380</v>
      </c>
    </row>
  </sheetData>
  <phoneticPr fontId="19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A51" workbookViewId="0">
      <selection activeCell="H83" sqref="H83"/>
    </sheetView>
  </sheetViews>
  <sheetFormatPr defaultColWidth="8.85546875" defaultRowHeight="12.75"/>
  <cols>
    <col min="1" max="1" width="6.42578125" customWidth="1"/>
    <col min="2" max="3" width="5.42578125" bestFit="1" customWidth="1"/>
    <col min="4" max="4" width="11.7109375" bestFit="1" customWidth="1"/>
    <col min="5" max="5" width="13.140625" bestFit="1" customWidth="1"/>
    <col min="6" max="6" width="17.42578125" bestFit="1" customWidth="1"/>
    <col min="7" max="7" width="20.85546875" style="44" bestFit="1" customWidth="1"/>
    <col min="8" max="8" width="36.7109375" customWidth="1"/>
  </cols>
  <sheetData>
    <row r="1" spans="1:8">
      <c r="A1" t="s">
        <v>914</v>
      </c>
      <c r="B1" t="s">
        <v>915</v>
      </c>
      <c r="C1" t="s">
        <v>916</v>
      </c>
      <c r="D1" t="s">
        <v>917</v>
      </c>
      <c r="E1" s="45" t="s">
        <v>922</v>
      </c>
      <c r="F1" s="45" t="s">
        <v>923</v>
      </c>
      <c r="G1" s="44" t="s">
        <v>918</v>
      </c>
      <c r="H1" t="s">
        <v>926</v>
      </c>
    </row>
    <row r="2" spans="1:8">
      <c r="A2" t="s">
        <v>933</v>
      </c>
      <c r="B2" t="s">
        <v>527</v>
      </c>
      <c r="C2" t="s">
        <v>920</v>
      </c>
      <c r="D2" t="s">
        <v>928</v>
      </c>
      <c r="E2" t="s">
        <v>934</v>
      </c>
      <c r="F2">
        <v>13621134575</v>
      </c>
      <c r="G2" s="44" t="s">
        <v>935</v>
      </c>
      <c r="H2" t="s">
        <v>936</v>
      </c>
    </row>
    <row r="3" spans="1:8">
      <c r="A3" t="s">
        <v>1074</v>
      </c>
      <c r="B3" t="s">
        <v>527</v>
      </c>
      <c r="C3" t="s">
        <v>920</v>
      </c>
      <c r="D3" t="s">
        <v>1075</v>
      </c>
      <c r="E3" t="s">
        <v>1076</v>
      </c>
      <c r="F3">
        <v>15652669758</v>
      </c>
      <c r="G3" s="44" t="s">
        <v>1077</v>
      </c>
      <c r="H3" t="s">
        <v>936</v>
      </c>
    </row>
    <row r="4" spans="1:8">
      <c r="A4" t="s">
        <v>919</v>
      </c>
      <c r="B4" t="s">
        <v>527</v>
      </c>
      <c r="C4" t="s">
        <v>920</v>
      </c>
      <c r="D4" t="s">
        <v>593</v>
      </c>
      <c r="E4" t="s">
        <v>921</v>
      </c>
      <c r="F4">
        <v>13661257801</v>
      </c>
      <c r="G4" s="44" t="s">
        <v>924</v>
      </c>
      <c r="H4" t="s">
        <v>927</v>
      </c>
    </row>
    <row r="5" spans="1:8">
      <c r="A5" t="s">
        <v>1078</v>
      </c>
      <c r="B5" t="s">
        <v>527</v>
      </c>
      <c r="C5" t="s">
        <v>920</v>
      </c>
      <c r="D5" t="s">
        <v>593</v>
      </c>
      <c r="E5" t="s">
        <v>1079</v>
      </c>
      <c r="F5">
        <v>13600887873</v>
      </c>
      <c r="G5" s="44" t="s">
        <v>1082</v>
      </c>
      <c r="H5" t="s">
        <v>1071</v>
      </c>
    </row>
    <row r="6" spans="1:8">
      <c r="A6" t="s">
        <v>1080</v>
      </c>
      <c r="B6" t="s">
        <v>527</v>
      </c>
      <c r="C6" t="s">
        <v>920</v>
      </c>
      <c r="D6" t="s">
        <v>1075</v>
      </c>
      <c r="E6" t="s">
        <v>934</v>
      </c>
      <c r="F6">
        <v>18960878006</v>
      </c>
      <c r="G6" s="44" t="s">
        <v>1081</v>
      </c>
      <c r="H6" t="s">
        <v>1071</v>
      </c>
    </row>
    <row r="7" spans="1:8">
      <c r="A7" t="s">
        <v>1083</v>
      </c>
      <c r="B7" t="s">
        <v>528</v>
      </c>
      <c r="C7" t="s">
        <v>920</v>
      </c>
      <c r="D7" t="s">
        <v>591</v>
      </c>
      <c r="E7" t="s">
        <v>921</v>
      </c>
      <c r="F7">
        <v>13597328815</v>
      </c>
      <c r="G7" s="44" t="s">
        <v>1087</v>
      </c>
      <c r="H7" t="s">
        <v>937</v>
      </c>
    </row>
    <row r="8" spans="1:8">
      <c r="A8" t="s">
        <v>1084</v>
      </c>
      <c r="B8" t="s">
        <v>527</v>
      </c>
      <c r="C8" t="s">
        <v>920</v>
      </c>
      <c r="D8" t="s">
        <v>928</v>
      </c>
      <c r="E8" t="s">
        <v>1085</v>
      </c>
      <c r="F8">
        <v>13481371660</v>
      </c>
      <c r="G8" s="44" t="s">
        <v>1088</v>
      </c>
      <c r="H8" t="s">
        <v>937</v>
      </c>
    </row>
    <row r="9" spans="1:8">
      <c r="A9" t="s">
        <v>1086</v>
      </c>
      <c r="B9" t="s">
        <v>527</v>
      </c>
      <c r="C9" t="s">
        <v>920</v>
      </c>
      <c r="D9" t="s">
        <v>928</v>
      </c>
      <c r="E9" t="s">
        <v>1076</v>
      </c>
      <c r="F9">
        <v>13978351009</v>
      </c>
      <c r="G9" s="44" t="s">
        <v>1089</v>
      </c>
      <c r="H9" t="s">
        <v>937</v>
      </c>
    </row>
    <row r="10" spans="1:8">
      <c r="A10" t="s">
        <v>1090</v>
      </c>
      <c r="B10" t="s">
        <v>527</v>
      </c>
      <c r="C10" t="s">
        <v>920</v>
      </c>
      <c r="D10" t="s">
        <v>594</v>
      </c>
      <c r="E10" t="s">
        <v>1076</v>
      </c>
      <c r="F10">
        <v>13965132687</v>
      </c>
      <c r="G10" s="44" t="s">
        <v>1096</v>
      </c>
      <c r="H10" t="s">
        <v>938</v>
      </c>
    </row>
    <row r="11" spans="1:8">
      <c r="A11" t="s">
        <v>1091</v>
      </c>
      <c r="B11" t="s">
        <v>527</v>
      </c>
      <c r="C11" t="s">
        <v>920</v>
      </c>
      <c r="D11" t="s">
        <v>591</v>
      </c>
      <c r="E11" t="s">
        <v>925</v>
      </c>
      <c r="F11">
        <v>13033056265</v>
      </c>
      <c r="G11" s="44" t="s">
        <v>1097</v>
      </c>
      <c r="H11" t="s">
        <v>938</v>
      </c>
    </row>
    <row r="12" spans="1:8">
      <c r="A12" t="s">
        <v>1092</v>
      </c>
      <c r="B12" t="s">
        <v>528</v>
      </c>
      <c r="C12" t="s">
        <v>920</v>
      </c>
      <c r="D12" t="s">
        <v>591</v>
      </c>
      <c r="E12" t="s">
        <v>925</v>
      </c>
      <c r="F12">
        <v>13033056162</v>
      </c>
      <c r="G12" s="44" t="s">
        <v>1098</v>
      </c>
      <c r="H12" t="s">
        <v>938</v>
      </c>
    </row>
    <row r="13" spans="1:8">
      <c r="A13" t="s">
        <v>1093</v>
      </c>
      <c r="B13" t="s">
        <v>527</v>
      </c>
      <c r="C13" t="s">
        <v>920</v>
      </c>
      <c r="D13" t="s">
        <v>591</v>
      </c>
      <c r="E13" t="s">
        <v>925</v>
      </c>
      <c r="F13">
        <v>13033056266</v>
      </c>
      <c r="G13" s="44" t="s">
        <v>1099</v>
      </c>
      <c r="H13" t="s">
        <v>938</v>
      </c>
    </row>
    <row r="14" spans="1:8">
      <c r="A14" t="s">
        <v>1094</v>
      </c>
      <c r="B14" t="s">
        <v>527</v>
      </c>
      <c r="C14" t="s">
        <v>920</v>
      </c>
      <c r="D14" t="s">
        <v>593</v>
      </c>
      <c r="E14" t="s">
        <v>928</v>
      </c>
      <c r="F14">
        <v>18655148595</v>
      </c>
      <c r="G14" s="44" t="s">
        <v>1100</v>
      </c>
      <c r="H14" t="s">
        <v>938</v>
      </c>
    </row>
    <row r="15" spans="1:8">
      <c r="A15" t="s">
        <v>1095</v>
      </c>
      <c r="B15" t="s">
        <v>528</v>
      </c>
      <c r="C15" t="s">
        <v>920</v>
      </c>
      <c r="D15" t="s">
        <v>593</v>
      </c>
      <c r="E15" t="s">
        <v>928</v>
      </c>
      <c r="F15">
        <v>15656058409</v>
      </c>
      <c r="G15" s="44" t="s">
        <v>1101</v>
      </c>
      <c r="H15" t="s">
        <v>938</v>
      </c>
    </row>
    <row r="16" spans="1:8">
      <c r="A16" t="s">
        <v>939</v>
      </c>
      <c r="B16" t="s">
        <v>528</v>
      </c>
      <c r="C16" t="s">
        <v>920</v>
      </c>
      <c r="D16" t="s">
        <v>591</v>
      </c>
      <c r="E16" t="s">
        <v>1102</v>
      </c>
      <c r="F16">
        <v>13831221822</v>
      </c>
      <c r="G16" s="44" t="s">
        <v>940</v>
      </c>
      <c r="H16" t="s">
        <v>941</v>
      </c>
    </row>
    <row r="17" spans="1:8">
      <c r="A17" t="s">
        <v>942</v>
      </c>
      <c r="B17" t="s">
        <v>527</v>
      </c>
      <c r="C17" t="s">
        <v>920</v>
      </c>
      <c r="D17" t="s">
        <v>943</v>
      </c>
      <c r="E17" t="s">
        <v>930</v>
      </c>
      <c r="F17">
        <v>13645138391</v>
      </c>
      <c r="G17" s="44" t="s">
        <v>944</v>
      </c>
      <c r="H17" t="s">
        <v>945</v>
      </c>
    </row>
    <row r="18" spans="1:8">
      <c r="H18" t="s">
        <v>932</v>
      </c>
    </row>
    <row r="19" spans="1:8">
      <c r="A19" s="45" t="s">
        <v>1108</v>
      </c>
      <c r="B19" t="s">
        <v>527</v>
      </c>
      <c r="C19" t="s">
        <v>920</v>
      </c>
      <c r="D19" t="s">
        <v>591</v>
      </c>
      <c r="E19" t="s">
        <v>1103</v>
      </c>
      <c r="F19">
        <v>13515419800</v>
      </c>
      <c r="G19" s="44" t="s">
        <v>1107</v>
      </c>
      <c r="H19" t="s">
        <v>946</v>
      </c>
    </row>
    <row r="20" spans="1:8">
      <c r="A20" t="s">
        <v>1104</v>
      </c>
      <c r="B20" t="s">
        <v>527</v>
      </c>
      <c r="C20" t="s">
        <v>1105</v>
      </c>
      <c r="D20" t="s">
        <v>591</v>
      </c>
      <c r="E20" t="s">
        <v>925</v>
      </c>
      <c r="F20">
        <v>13589084205</v>
      </c>
      <c r="G20" s="44" t="s">
        <v>1106</v>
      </c>
      <c r="H20" t="s">
        <v>946</v>
      </c>
    </row>
    <row r="21" spans="1:8">
      <c r="A21" t="s">
        <v>1109</v>
      </c>
      <c r="B21" t="s">
        <v>528</v>
      </c>
      <c r="C21" t="s">
        <v>920</v>
      </c>
      <c r="D21" t="s">
        <v>593</v>
      </c>
      <c r="E21" t="s">
        <v>925</v>
      </c>
      <c r="F21">
        <v>15921589399</v>
      </c>
      <c r="G21" s="44" t="s">
        <v>1110</v>
      </c>
      <c r="H21" t="s">
        <v>1004</v>
      </c>
    </row>
    <row r="22" spans="1:8">
      <c r="A22" t="s">
        <v>1310</v>
      </c>
      <c r="B22" t="s">
        <v>528</v>
      </c>
      <c r="C22" t="s">
        <v>920</v>
      </c>
      <c r="D22" t="s">
        <v>1011</v>
      </c>
      <c r="E22" t="s">
        <v>1311</v>
      </c>
      <c r="F22">
        <v>13601273766</v>
      </c>
      <c r="H22" t="s">
        <v>1068</v>
      </c>
    </row>
    <row r="23" spans="1:8">
      <c r="A23" t="s">
        <v>1312</v>
      </c>
      <c r="B23" t="s">
        <v>527</v>
      </c>
      <c r="C23" t="s">
        <v>920</v>
      </c>
      <c r="D23" t="s">
        <v>1011</v>
      </c>
      <c r="E23" t="s">
        <v>1315</v>
      </c>
      <c r="F23">
        <v>13810156354</v>
      </c>
      <c r="H23" t="s">
        <v>1068</v>
      </c>
    </row>
    <row r="24" spans="1:8" ht="12.75" customHeight="1">
      <c r="A24" t="s">
        <v>1314</v>
      </c>
      <c r="B24" t="s">
        <v>528</v>
      </c>
      <c r="C24" t="s">
        <v>920</v>
      </c>
      <c r="D24" t="s">
        <v>1011</v>
      </c>
      <c r="E24" t="s">
        <v>1313</v>
      </c>
      <c r="F24">
        <v>13720081340</v>
      </c>
      <c r="H24" t="s">
        <v>1068</v>
      </c>
    </row>
    <row r="25" spans="1:8" ht="13.5" customHeight="1">
      <c r="A25" t="s">
        <v>1111</v>
      </c>
      <c r="B25" t="s">
        <v>527</v>
      </c>
      <c r="C25" t="s">
        <v>920</v>
      </c>
      <c r="D25" t="s">
        <v>594</v>
      </c>
      <c r="E25" t="s">
        <v>1076</v>
      </c>
      <c r="F25">
        <v>18384155735</v>
      </c>
      <c r="G25" s="44" t="s">
        <v>1113</v>
      </c>
      <c r="H25" t="s">
        <v>1005</v>
      </c>
    </row>
    <row r="26" spans="1:8">
      <c r="A26" t="s">
        <v>1112</v>
      </c>
      <c r="B26" t="s">
        <v>527</v>
      </c>
      <c r="C26" t="s">
        <v>920</v>
      </c>
      <c r="D26" t="s">
        <v>594</v>
      </c>
      <c r="E26" t="s">
        <v>934</v>
      </c>
      <c r="F26">
        <v>13551233880</v>
      </c>
      <c r="G26" s="44" t="s">
        <v>1114</v>
      </c>
      <c r="H26" t="s">
        <v>1005</v>
      </c>
    </row>
    <row r="27" spans="1:8">
      <c r="A27" t="s">
        <v>1115</v>
      </c>
      <c r="B27" t="s">
        <v>528</v>
      </c>
      <c r="C27" t="s">
        <v>920</v>
      </c>
      <c r="D27" t="s">
        <v>593</v>
      </c>
      <c r="E27" t="s">
        <v>1116</v>
      </c>
      <c r="F27">
        <v>13643468690</v>
      </c>
      <c r="G27" s="44" t="s">
        <v>1121</v>
      </c>
      <c r="H27" t="s">
        <v>1006</v>
      </c>
    </row>
    <row r="28" spans="1:8">
      <c r="A28" t="s">
        <v>1117</v>
      </c>
      <c r="B28" t="s">
        <v>528</v>
      </c>
      <c r="C28" t="s">
        <v>920</v>
      </c>
      <c r="D28" t="s">
        <v>593</v>
      </c>
      <c r="E28" t="s">
        <v>1116</v>
      </c>
      <c r="F28">
        <v>18834814609</v>
      </c>
      <c r="G28" s="44" t="s">
        <v>1122</v>
      </c>
      <c r="H28" t="s">
        <v>1006</v>
      </c>
    </row>
    <row r="29" spans="1:8">
      <c r="A29" t="s">
        <v>1118</v>
      </c>
      <c r="B29" t="s">
        <v>527</v>
      </c>
      <c r="C29" t="s">
        <v>920</v>
      </c>
      <c r="D29" t="s">
        <v>593</v>
      </c>
      <c r="E29" t="s">
        <v>1116</v>
      </c>
      <c r="F29">
        <v>15834022621</v>
      </c>
      <c r="G29" s="44" t="s">
        <v>1123</v>
      </c>
      <c r="H29" t="s">
        <v>1006</v>
      </c>
    </row>
    <row r="30" spans="1:8">
      <c r="A30" t="s">
        <v>1119</v>
      </c>
      <c r="B30" t="s">
        <v>527</v>
      </c>
      <c r="C30" t="s">
        <v>920</v>
      </c>
      <c r="D30" t="s">
        <v>591</v>
      </c>
      <c r="E30" t="s">
        <v>1120</v>
      </c>
      <c r="F30">
        <v>13934208563</v>
      </c>
      <c r="G30" s="44" t="s">
        <v>1124</v>
      </c>
      <c r="H30" t="s">
        <v>1006</v>
      </c>
    </row>
    <row r="31" spans="1:8">
      <c r="H31" t="s">
        <v>929</v>
      </c>
    </row>
    <row r="32" spans="1:8">
      <c r="A32" t="s">
        <v>1007</v>
      </c>
      <c r="B32" t="s">
        <v>527</v>
      </c>
      <c r="C32" t="s">
        <v>906</v>
      </c>
      <c r="D32" t="s">
        <v>928</v>
      </c>
      <c r="E32" t="s">
        <v>1125</v>
      </c>
      <c r="F32">
        <v>13078502899</v>
      </c>
      <c r="G32" s="44" t="s">
        <v>1008</v>
      </c>
      <c r="H32" t="s">
        <v>1009</v>
      </c>
    </row>
    <row r="33" spans="1:8">
      <c r="A33" t="s">
        <v>1126</v>
      </c>
      <c r="B33" t="s">
        <v>527</v>
      </c>
      <c r="C33" t="s">
        <v>906</v>
      </c>
      <c r="D33" t="s">
        <v>928</v>
      </c>
      <c r="E33" t="s">
        <v>1127</v>
      </c>
      <c r="F33">
        <v>13991146323</v>
      </c>
      <c r="G33" s="44" t="s">
        <v>1130</v>
      </c>
      <c r="H33" t="s">
        <v>1009</v>
      </c>
    </row>
    <row r="34" spans="1:8">
      <c r="A34" t="s">
        <v>1128</v>
      </c>
      <c r="B34" t="s">
        <v>528</v>
      </c>
      <c r="C34" t="s">
        <v>906</v>
      </c>
      <c r="D34" t="s">
        <v>928</v>
      </c>
      <c r="E34" t="s">
        <v>931</v>
      </c>
      <c r="F34">
        <v>13700285358</v>
      </c>
      <c r="G34" s="44" t="s">
        <v>1131</v>
      </c>
      <c r="H34" t="s">
        <v>1009</v>
      </c>
    </row>
    <row r="35" spans="1:8">
      <c r="A35" t="s">
        <v>1129</v>
      </c>
      <c r="B35" t="s">
        <v>528</v>
      </c>
      <c r="C35" t="s">
        <v>906</v>
      </c>
      <c r="D35" t="s">
        <v>928</v>
      </c>
      <c r="E35" t="s">
        <v>925</v>
      </c>
      <c r="F35">
        <v>18729965005</v>
      </c>
      <c r="G35" s="44" t="s">
        <v>1132</v>
      </c>
      <c r="H35" t="s">
        <v>1009</v>
      </c>
    </row>
    <row r="36" spans="1:8">
      <c r="A36" t="s">
        <v>1133</v>
      </c>
      <c r="B36" t="s">
        <v>527</v>
      </c>
      <c r="C36" t="s">
        <v>920</v>
      </c>
      <c r="D36" t="s">
        <v>1011</v>
      </c>
      <c r="E36" t="s">
        <v>1134</v>
      </c>
      <c r="F36">
        <v>13508128470</v>
      </c>
      <c r="G36" s="44" t="s">
        <v>1137</v>
      </c>
      <c r="H36" t="s">
        <v>1010</v>
      </c>
    </row>
    <row r="37" spans="1:8">
      <c r="A37" t="s">
        <v>1135</v>
      </c>
      <c r="B37" t="s">
        <v>528</v>
      </c>
      <c r="C37" t="s">
        <v>920</v>
      </c>
      <c r="D37" t="s">
        <v>1011</v>
      </c>
      <c r="E37" t="s">
        <v>1136</v>
      </c>
      <c r="F37">
        <v>13990124537</v>
      </c>
      <c r="G37" s="44" t="s">
        <v>1138</v>
      </c>
      <c r="H37" t="s">
        <v>1010</v>
      </c>
    </row>
    <row r="38" spans="1:8">
      <c r="A38" t="s">
        <v>1139</v>
      </c>
      <c r="B38" t="s">
        <v>527</v>
      </c>
      <c r="C38" t="s">
        <v>920</v>
      </c>
      <c r="D38" t="s">
        <v>593</v>
      </c>
      <c r="E38" t="s">
        <v>925</v>
      </c>
      <c r="F38">
        <v>13957131401</v>
      </c>
      <c r="G38" s="44" t="s">
        <v>1141</v>
      </c>
      <c r="H38" t="s">
        <v>1012</v>
      </c>
    </row>
    <row r="39" spans="1:8">
      <c r="A39" t="s">
        <v>1140</v>
      </c>
      <c r="B39" t="s">
        <v>527</v>
      </c>
      <c r="C39" t="s">
        <v>920</v>
      </c>
      <c r="D39" t="s">
        <v>593</v>
      </c>
      <c r="E39" t="s">
        <v>925</v>
      </c>
      <c r="F39">
        <v>13575774436</v>
      </c>
      <c r="G39" s="44" t="s">
        <v>1142</v>
      </c>
      <c r="H39" t="s">
        <v>1012</v>
      </c>
    </row>
    <row r="40" spans="1:8">
      <c r="A40" t="s">
        <v>1143</v>
      </c>
      <c r="B40" t="s">
        <v>527</v>
      </c>
      <c r="C40" t="s">
        <v>920</v>
      </c>
      <c r="D40" t="s">
        <v>1144</v>
      </c>
      <c r="E40" t="s">
        <v>1151</v>
      </c>
      <c r="F40">
        <v>13920073060</v>
      </c>
      <c r="G40" s="44" t="s">
        <v>1148</v>
      </c>
      <c r="H40" t="s">
        <v>1013</v>
      </c>
    </row>
    <row r="41" spans="1:8">
      <c r="A41" t="s">
        <v>1145</v>
      </c>
      <c r="B41" t="s">
        <v>528</v>
      </c>
      <c r="C41" t="s">
        <v>920</v>
      </c>
      <c r="D41" t="s">
        <v>591</v>
      </c>
      <c r="E41" t="s">
        <v>1146</v>
      </c>
      <c r="F41">
        <v>15522803865</v>
      </c>
      <c r="G41" s="44" t="s">
        <v>1149</v>
      </c>
      <c r="H41" t="s">
        <v>1013</v>
      </c>
    </row>
    <row r="42" spans="1:8">
      <c r="A42" t="s">
        <v>1147</v>
      </c>
      <c r="B42" t="s">
        <v>527</v>
      </c>
      <c r="C42" t="s">
        <v>920</v>
      </c>
      <c r="D42" t="s">
        <v>928</v>
      </c>
      <c r="E42" t="s">
        <v>934</v>
      </c>
      <c r="F42">
        <v>13820866926</v>
      </c>
      <c r="G42" s="44" t="s">
        <v>1150</v>
      </c>
      <c r="H42" t="s">
        <v>1013</v>
      </c>
    </row>
    <row r="43" spans="1:8">
      <c r="A43" t="s">
        <v>1284</v>
      </c>
      <c r="B43" t="s">
        <v>527</v>
      </c>
      <c r="C43" t="s">
        <v>920</v>
      </c>
      <c r="D43" t="s">
        <v>928</v>
      </c>
      <c r="E43" t="s">
        <v>934</v>
      </c>
      <c r="F43">
        <v>13116022180</v>
      </c>
      <c r="G43" s="44" t="s">
        <v>1285</v>
      </c>
      <c r="H43" t="s">
        <v>1013</v>
      </c>
    </row>
    <row r="44" spans="1:8">
      <c r="A44" t="s">
        <v>1152</v>
      </c>
      <c r="B44" t="s">
        <v>527</v>
      </c>
      <c r="C44" t="s">
        <v>1153</v>
      </c>
      <c r="D44" t="s">
        <v>594</v>
      </c>
      <c r="E44" t="s">
        <v>1154</v>
      </c>
      <c r="F44">
        <v>13811718072</v>
      </c>
      <c r="G44" s="44" t="s">
        <v>1156</v>
      </c>
      <c r="H44" t="s">
        <v>1157</v>
      </c>
    </row>
    <row r="45" spans="1:8">
      <c r="A45" t="s">
        <v>1170</v>
      </c>
      <c r="B45" t="s">
        <v>527</v>
      </c>
      <c r="C45" t="s">
        <v>920</v>
      </c>
      <c r="D45" t="s">
        <v>1161</v>
      </c>
      <c r="E45" t="s">
        <v>1171</v>
      </c>
      <c r="F45">
        <v>13852982231</v>
      </c>
      <c r="G45" s="44" t="s">
        <v>1173</v>
      </c>
      <c r="H45" t="s">
        <v>1167</v>
      </c>
    </row>
    <row r="46" spans="1:8">
      <c r="A46" t="s">
        <v>1172</v>
      </c>
      <c r="B46" t="s">
        <v>527</v>
      </c>
      <c r="C46" t="s">
        <v>920</v>
      </c>
      <c r="D46" t="s">
        <v>1161</v>
      </c>
      <c r="E46" t="s">
        <v>1120</v>
      </c>
      <c r="F46">
        <v>13862444853</v>
      </c>
      <c r="G46" s="44" t="s">
        <v>1174</v>
      </c>
      <c r="H46" t="s">
        <v>1167</v>
      </c>
    </row>
    <row r="47" spans="1:8">
      <c r="A47" t="s">
        <v>1178</v>
      </c>
      <c r="B47" t="s">
        <v>527</v>
      </c>
      <c r="C47" t="s">
        <v>920</v>
      </c>
      <c r="D47" t="s">
        <v>591</v>
      </c>
      <c r="F47">
        <v>18798010472</v>
      </c>
      <c r="G47" s="44" t="s">
        <v>1181</v>
      </c>
      <c r="H47" t="s">
        <v>1183</v>
      </c>
    </row>
    <row r="48" spans="1:8">
      <c r="A48" t="s">
        <v>1179</v>
      </c>
      <c r="B48" t="s">
        <v>527</v>
      </c>
      <c r="C48" t="s">
        <v>1180</v>
      </c>
      <c r="D48" t="s">
        <v>591</v>
      </c>
      <c r="F48">
        <v>18798009895</v>
      </c>
      <c r="G48" s="44" t="s">
        <v>1182</v>
      </c>
      <c r="H48" t="s">
        <v>1183</v>
      </c>
    </row>
    <row r="49" spans="1:8">
      <c r="A49" t="s">
        <v>1186</v>
      </c>
      <c r="B49" t="s">
        <v>527</v>
      </c>
      <c r="C49" t="s">
        <v>920</v>
      </c>
      <c r="D49" t="s">
        <v>928</v>
      </c>
      <c r="E49" t="s">
        <v>1188</v>
      </c>
      <c r="F49">
        <v>18686665396</v>
      </c>
      <c r="G49" s="44" t="s">
        <v>1187</v>
      </c>
      <c r="H49" t="s">
        <v>1189</v>
      </c>
    </row>
    <row r="50" spans="1:8">
      <c r="A50" t="s">
        <v>1193</v>
      </c>
      <c r="B50" t="s">
        <v>527</v>
      </c>
      <c r="C50" t="s">
        <v>906</v>
      </c>
      <c r="D50" t="s">
        <v>594</v>
      </c>
      <c r="E50" t="s">
        <v>1194</v>
      </c>
      <c r="F50">
        <v>13596125007</v>
      </c>
      <c r="G50" s="44" t="s">
        <v>1195</v>
      </c>
      <c r="H50" t="s">
        <v>1196</v>
      </c>
    </row>
    <row r="51" spans="1:8">
      <c r="A51" t="s">
        <v>1200</v>
      </c>
      <c r="B51" t="s">
        <v>527</v>
      </c>
      <c r="C51" t="s">
        <v>920</v>
      </c>
      <c r="D51" t="s">
        <v>593</v>
      </c>
      <c r="E51" t="s">
        <v>1076</v>
      </c>
      <c r="F51">
        <v>15139165378</v>
      </c>
      <c r="H51" t="s">
        <v>1203</v>
      </c>
    </row>
    <row r="52" spans="1:8">
      <c r="A52" t="s">
        <v>1212</v>
      </c>
      <c r="B52" t="s">
        <v>527</v>
      </c>
      <c r="C52" t="s">
        <v>920</v>
      </c>
      <c r="D52" t="s">
        <v>594</v>
      </c>
      <c r="E52" t="s">
        <v>934</v>
      </c>
      <c r="F52">
        <v>15332461258</v>
      </c>
      <c r="G52" s="44" t="s">
        <v>1216</v>
      </c>
      <c r="H52" t="s">
        <v>1220</v>
      </c>
    </row>
    <row r="53" spans="1:8">
      <c r="A53" t="s">
        <v>1213</v>
      </c>
      <c r="B53" t="s">
        <v>528</v>
      </c>
      <c r="C53" t="s">
        <v>1105</v>
      </c>
      <c r="D53" t="s">
        <v>593</v>
      </c>
      <c r="E53" t="s">
        <v>931</v>
      </c>
      <c r="F53">
        <v>13892835316</v>
      </c>
      <c r="G53" s="44" t="s">
        <v>1217</v>
      </c>
      <c r="H53" t="s">
        <v>1220</v>
      </c>
    </row>
    <row r="54" spans="1:8">
      <c r="A54" t="s">
        <v>1214</v>
      </c>
      <c r="B54" t="s">
        <v>527</v>
      </c>
      <c r="C54" t="s">
        <v>920</v>
      </c>
      <c r="D54" t="s">
        <v>593</v>
      </c>
      <c r="E54" t="s">
        <v>1076</v>
      </c>
      <c r="F54">
        <v>13572803884</v>
      </c>
      <c r="G54" s="44" t="s">
        <v>1218</v>
      </c>
      <c r="H54" t="s">
        <v>1220</v>
      </c>
    </row>
    <row r="55" spans="1:8">
      <c r="A55" t="s">
        <v>1215</v>
      </c>
      <c r="B55" t="s">
        <v>528</v>
      </c>
      <c r="C55" t="s">
        <v>920</v>
      </c>
      <c r="D55" t="s">
        <v>593</v>
      </c>
      <c r="E55" t="s">
        <v>925</v>
      </c>
      <c r="F55">
        <v>13720419518</v>
      </c>
      <c r="G55" s="44" t="s">
        <v>1219</v>
      </c>
      <c r="H55" t="s">
        <v>1220</v>
      </c>
    </row>
    <row r="56" spans="1:8">
      <c r="A56" t="s">
        <v>1226</v>
      </c>
      <c r="B56" t="s">
        <v>527</v>
      </c>
      <c r="C56" t="s">
        <v>920</v>
      </c>
      <c r="D56" t="s">
        <v>593</v>
      </c>
      <c r="E56" t="s">
        <v>925</v>
      </c>
      <c r="F56">
        <v>13971582177</v>
      </c>
      <c r="G56" s="44" t="s">
        <v>1229</v>
      </c>
      <c r="H56" t="s">
        <v>1232</v>
      </c>
    </row>
    <row r="57" spans="1:8">
      <c r="A57" t="s">
        <v>1227</v>
      </c>
      <c r="B57" t="s">
        <v>527</v>
      </c>
      <c r="C57" t="s">
        <v>920</v>
      </c>
      <c r="D57" t="s">
        <v>593</v>
      </c>
      <c r="E57" t="s">
        <v>925</v>
      </c>
      <c r="F57">
        <v>13971160413</v>
      </c>
      <c r="G57" s="44" t="s">
        <v>1230</v>
      </c>
      <c r="H57" t="s">
        <v>1232</v>
      </c>
    </row>
    <row r="58" spans="1:8">
      <c r="A58" t="s">
        <v>1228</v>
      </c>
      <c r="B58" t="s">
        <v>528</v>
      </c>
      <c r="C58" t="s">
        <v>920</v>
      </c>
      <c r="D58" t="s">
        <v>591</v>
      </c>
      <c r="E58" t="s">
        <v>1085</v>
      </c>
      <c r="F58">
        <v>15342282219</v>
      </c>
      <c r="G58" s="44" t="s">
        <v>1231</v>
      </c>
      <c r="H58" t="s">
        <v>1232</v>
      </c>
    </row>
    <row r="59" spans="1:8">
      <c r="A59" t="s">
        <v>1238</v>
      </c>
      <c r="B59" t="s">
        <v>527</v>
      </c>
      <c r="C59" t="s">
        <v>920</v>
      </c>
      <c r="D59" t="s">
        <v>928</v>
      </c>
      <c r="E59" t="s">
        <v>1239</v>
      </c>
      <c r="F59">
        <v>13802404525</v>
      </c>
      <c r="G59" s="44" t="s">
        <v>1244</v>
      </c>
      <c r="H59" t="s">
        <v>1236</v>
      </c>
    </row>
    <row r="60" spans="1:8">
      <c r="A60" t="s">
        <v>1240</v>
      </c>
      <c r="B60" t="s">
        <v>527</v>
      </c>
      <c r="C60" t="s">
        <v>920</v>
      </c>
      <c r="D60" t="s">
        <v>928</v>
      </c>
      <c r="E60" t="s">
        <v>1241</v>
      </c>
      <c r="F60">
        <v>13928831165</v>
      </c>
      <c r="G60" s="44" t="s">
        <v>1245</v>
      </c>
      <c r="H60" t="s">
        <v>1236</v>
      </c>
    </row>
    <row r="61" spans="1:8">
      <c r="A61" t="s">
        <v>1242</v>
      </c>
      <c r="B61" t="s">
        <v>527</v>
      </c>
      <c r="C61" t="s">
        <v>920</v>
      </c>
      <c r="D61" t="s">
        <v>928</v>
      </c>
      <c r="E61" t="s">
        <v>1243</v>
      </c>
      <c r="F61">
        <v>15360510082</v>
      </c>
      <c r="G61" s="44" t="s">
        <v>1246</v>
      </c>
      <c r="H61" t="s">
        <v>1236</v>
      </c>
    </row>
    <row r="62" spans="1:8">
      <c r="A62" t="s">
        <v>1251</v>
      </c>
      <c r="B62" t="s">
        <v>527</v>
      </c>
      <c r="C62" t="s">
        <v>920</v>
      </c>
      <c r="D62" t="s">
        <v>928</v>
      </c>
      <c r="E62" t="s">
        <v>1252</v>
      </c>
      <c r="F62">
        <v>15066075069</v>
      </c>
      <c r="G62" s="44" t="s">
        <v>1253</v>
      </c>
      <c r="H62" t="s">
        <v>1250</v>
      </c>
    </row>
    <row r="63" spans="1:8">
      <c r="A63" t="s">
        <v>1263</v>
      </c>
      <c r="B63" t="s">
        <v>527</v>
      </c>
      <c r="C63" t="s">
        <v>906</v>
      </c>
      <c r="E63" t="s">
        <v>925</v>
      </c>
      <c r="F63">
        <v>13668758557</v>
      </c>
      <c r="G63" s="44" t="s">
        <v>1264</v>
      </c>
      <c r="H63" t="s">
        <v>1260</v>
      </c>
    </row>
    <row r="64" spans="1:8">
      <c r="A64" t="s">
        <v>1274</v>
      </c>
      <c r="B64" t="s">
        <v>527</v>
      </c>
      <c r="C64" t="s">
        <v>920</v>
      </c>
      <c r="D64" t="s">
        <v>591</v>
      </c>
      <c r="E64" t="s">
        <v>925</v>
      </c>
      <c r="F64">
        <v>13815174398</v>
      </c>
      <c r="G64" s="44" t="s">
        <v>1275</v>
      </c>
      <c r="H64" t="s">
        <v>1271</v>
      </c>
    </row>
    <row r="65" spans="1:8">
      <c r="A65" t="s">
        <v>1276</v>
      </c>
      <c r="B65" t="s">
        <v>528</v>
      </c>
      <c r="C65" t="s">
        <v>920</v>
      </c>
      <c r="D65" t="s">
        <v>928</v>
      </c>
      <c r="E65" t="s">
        <v>1281</v>
      </c>
      <c r="F65">
        <v>13606297123</v>
      </c>
      <c r="G65" s="44" t="s">
        <v>1277</v>
      </c>
      <c r="H65" t="s">
        <v>1283</v>
      </c>
    </row>
    <row r="66" spans="1:8">
      <c r="A66" t="s">
        <v>1279</v>
      </c>
      <c r="B66" t="s">
        <v>528</v>
      </c>
      <c r="C66" t="s">
        <v>920</v>
      </c>
      <c r="D66" t="s">
        <v>928</v>
      </c>
      <c r="E66" t="s">
        <v>1282</v>
      </c>
      <c r="F66">
        <v>13706293646</v>
      </c>
      <c r="G66" s="44" t="s">
        <v>1280</v>
      </c>
      <c r="H66" t="s">
        <v>1283</v>
      </c>
    </row>
    <row r="67" spans="1:8">
      <c r="A67" t="s">
        <v>1287</v>
      </c>
      <c r="B67" t="s">
        <v>527</v>
      </c>
      <c r="C67" t="s">
        <v>920</v>
      </c>
      <c r="D67" t="s">
        <v>928</v>
      </c>
      <c r="E67" t="s">
        <v>934</v>
      </c>
      <c r="F67">
        <v>13801917542</v>
      </c>
      <c r="H67" t="s">
        <v>1289</v>
      </c>
    </row>
    <row r="68" spans="1:8">
      <c r="A68" t="s">
        <v>1293</v>
      </c>
      <c r="B68" t="s">
        <v>527</v>
      </c>
      <c r="C68" t="s">
        <v>920</v>
      </c>
      <c r="D68" t="s">
        <v>928</v>
      </c>
      <c r="E68" t="s">
        <v>931</v>
      </c>
      <c r="F68">
        <v>13916686162</v>
      </c>
      <c r="H68" t="s">
        <v>1289</v>
      </c>
    </row>
    <row r="69" spans="1:8">
      <c r="A69" t="s">
        <v>1321</v>
      </c>
      <c r="B69" t="s">
        <v>527</v>
      </c>
      <c r="C69" t="s">
        <v>920</v>
      </c>
      <c r="D69" t="s">
        <v>591</v>
      </c>
      <c r="E69" t="s">
        <v>925</v>
      </c>
      <c r="F69">
        <v>13609119951</v>
      </c>
      <c r="G69" s="44" t="s">
        <v>1325</v>
      </c>
      <c r="H69" t="s">
        <v>1318</v>
      </c>
    </row>
    <row r="70" spans="1:8">
      <c r="A70" t="s">
        <v>1322</v>
      </c>
      <c r="B70" t="s">
        <v>527</v>
      </c>
      <c r="C70" t="s">
        <v>920</v>
      </c>
      <c r="D70" t="s">
        <v>593</v>
      </c>
      <c r="E70" t="s">
        <v>930</v>
      </c>
      <c r="F70">
        <v>13325491985</v>
      </c>
      <c r="G70" s="44" t="s">
        <v>1326</v>
      </c>
      <c r="H70" t="s">
        <v>1318</v>
      </c>
    </row>
    <row r="71" spans="1:8">
      <c r="A71" t="s">
        <v>1323</v>
      </c>
      <c r="B71" t="s">
        <v>527</v>
      </c>
      <c r="C71" t="s">
        <v>920</v>
      </c>
      <c r="D71" t="s">
        <v>593</v>
      </c>
      <c r="E71" t="s">
        <v>925</v>
      </c>
      <c r="F71">
        <v>18302969669</v>
      </c>
      <c r="G71" s="44" t="s">
        <v>1327</v>
      </c>
      <c r="H71" t="s">
        <v>1318</v>
      </c>
    </row>
    <row r="72" spans="1:8">
      <c r="A72" t="s">
        <v>1324</v>
      </c>
      <c r="B72" t="s">
        <v>527</v>
      </c>
      <c r="C72" t="s">
        <v>920</v>
      </c>
      <c r="D72" t="s">
        <v>593</v>
      </c>
      <c r="E72" t="s">
        <v>925</v>
      </c>
      <c r="F72">
        <v>18092022215</v>
      </c>
      <c r="G72" s="44" t="s">
        <v>1328</v>
      </c>
      <c r="H72" t="s">
        <v>1318</v>
      </c>
    </row>
    <row r="73" spans="1:8">
      <c r="A73" t="s">
        <v>1333</v>
      </c>
      <c r="B73" t="s">
        <v>527</v>
      </c>
      <c r="C73" t="s">
        <v>920</v>
      </c>
      <c r="D73" t="s">
        <v>591</v>
      </c>
      <c r="E73" t="s">
        <v>1334</v>
      </c>
      <c r="F73">
        <v>13818547321</v>
      </c>
      <c r="G73" s="44" t="s">
        <v>1335</v>
      </c>
      <c r="H73" t="s">
        <v>1332</v>
      </c>
    </row>
    <row r="74" spans="1:8">
      <c r="A74" t="s">
        <v>1338</v>
      </c>
      <c r="B74" t="s">
        <v>527</v>
      </c>
      <c r="C74" t="s">
        <v>920</v>
      </c>
      <c r="D74" t="s">
        <v>593</v>
      </c>
      <c r="E74" s="1" t="s">
        <v>1346</v>
      </c>
      <c r="F74">
        <v>13595034929</v>
      </c>
      <c r="G74" s="44" t="s">
        <v>1339</v>
      </c>
      <c r="H74" s="1" t="s">
        <v>1343</v>
      </c>
    </row>
    <row r="75" spans="1:8">
      <c r="A75" t="s">
        <v>1344</v>
      </c>
      <c r="B75" t="s">
        <v>527</v>
      </c>
      <c r="C75" t="s">
        <v>920</v>
      </c>
      <c r="D75" t="s">
        <v>591</v>
      </c>
      <c r="E75" t="s">
        <v>1347</v>
      </c>
      <c r="F75">
        <v>13628509207</v>
      </c>
      <c r="G75" t="s">
        <v>1345</v>
      </c>
      <c r="H75" t="s">
        <v>1343</v>
      </c>
    </row>
    <row r="76" spans="1:8">
      <c r="A76" t="s">
        <v>1350</v>
      </c>
      <c r="B76" t="s">
        <v>527</v>
      </c>
      <c r="C76" t="s">
        <v>906</v>
      </c>
      <c r="D76" t="s">
        <v>590</v>
      </c>
      <c r="E76" t="s">
        <v>1351</v>
      </c>
      <c r="F76">
        <v>13609160550</v>
      </c>
      <c r="G76" t="s">
        <v>1353</v>
      </c>
      <c r="H76" t="s">
        <v>1355</v>
      </c>
    </row>
    <row r="77" spans="1:8">
      <c r="A77" t="s">
        <v>1352</v>
      </c>
      <c r="B77" t="s">
        <v>527</v>
      </c>
      <c r="C77" t="s">
        <v>906</v>
      </c>
      <c r="D77" t="s">
        <v>591</v>
      </c>
      <c r="E77" t="s">
        <v>1146</v>
      </c>
      <c r="F77">
        <v>13709185272</v>
      </c>
      <c r="G77" t="s">
        <v>1354</v>
      </c>
      <c r="H77" t="s">
        <v>1355</v>
      </c>
    </row>
    <row r="78" spans="1:8">
      <c r="A78" t="s">
        <v>1360</v>
      </c>
      <c r="B78" t="s">
        <v>527</v>
      </c>
      <c r="C78" t="s">
        <v>920</v>
      </c>
      <c r="D78" t="s">
        <v>593</v>
      </c>
      <c r="E78" t="s">
        <v>925</v>
      </c>
      <c r="F78">
        <v>13992827854</v>
      </c>
      <c r="G78" t="s">
        <v>1365</v>
      </c>
      <c r="H78" t="s">
        <v>1359</v>
      </c>
    </row>
    <row r="79" spans="1:8">
      <c r="A79" t="s">
        <v>1361</v>
      </c>
      <c r="B79" t="s">
        <v>527</v>
      </c>
      <c r="C79" t="s">
        <v>920</v>
      </c>
      <c r="D79" t="s">
        <v>591</v>
      </c>
      <c r="E79" t="s">
        <v>1369</v>
      </c>
      <c r="F79">
        <v>13709145196</v>
      </c>
      <c r="G79" t="s">
        <v>1366</v>
      </c>
      <c r="H79" t="s">
        <v>1359</v>
      </c>
    </row>
    <row r="80" spans="1:8">
      <c r="A80" t="s">
        <v>1362</v>
      </c>
      <c r="B80" t="s">
        <v>527</v>
      </c>
      <c r="C80" t="s">
        <v>920</v>
      </c>
      <c r="D80" t="s">
        <v>591</v>
      </c>
      <c r="E80" t="s">
        <v>1363</v>
      </c>
      <c r="F80">
        <v>15353641908</v>
      </c>
      <c r="G80" t="s">
        <v>1367</v>
      </c>
      <c r="H80" t="s">
        <v>1359</v>
      </c>
    </row>
    <row r="81" spans="1:8">
      <c r="A81" t="s">
        <v>1364</v>
      </c>
      <c r="B81" t="s">
        <v>527</v>
      </c>
      <c r="C81" t="s">
        <v>920</v>
      </c>
      <c r="D81" t="s">
        <v>591</v>
      </c>
      <c r="E81" t="s">
        <v>1369</v>
      </c>
      <c r="F81">
        <v>15033832864</v>
      </c>
      <c r="G81" t="s">
        <v>1368</v>
      </c>
      <c r="H81" t="s">
        <v>1359</v>
      </c>
    </row>
    <row r="82" spans="1:8">
      <c r="A82" t="s">
        <v>1370</v>
      </c>
      <c r="B82" t="s">
        <v>527</v>
      </c>
      <c r="C82" t="s">
        <v>920</v>
      </c>
      <c r="D82" s="47" t="s">
        <v>1372</v>
      </c>
      <c r="E82" t="s">
        <v>1373</v>
      </c>
      <c r="F82">
        <v>13608698280</v>
      </c>
      <c r="G82" s="44" t="s">
        <v>1371</v>
      </c>
      <c r="H82" t="s">
        <v>1374</v>
      </c>
    </row>
    <row r="83" spans="1:8">
      <c r="A83" t="s">
        <v>1381</v>
      </c>
      <c r="B83" t="s">
        <v>527</v>
      </c>
      <c r="C83" t="s">
        <v>920</v>
      </c>
      <c r="D83" t="s">
        <v>593</v>
      </c>
      <c r="E83" t="s">
        <v>1120</v>
      </c>
      <c r="F83">
        <v>13862152089</v>
      </c>
      <c r="G83" s="44" t="s">
        <v>1382</v>
      </c>
      <c r="H83" t="s">
        <v>1380</v>
      </c>
    </row>
  </sheetData>
  <phoneticPr fontId="1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1"/>
  <sheetViews>
    <sheetView workbookViewId="0">
      <selection sqref="A1:V1"/>
    </sheetView>
  </sheetViews>
  <sheetFormatPr defaultColWidth="9.140625" defaultRowHeight="15" customHeight="1"/>
  <cols>
    <col min="1" max="1" width="23.42578125" style="2" customWidth="1"/>
    <col min="2" max="2" width="22.140625" style="2" bestFit="1" customWidth="1"/>
    <col min="3" max="3" width="13.7109375" style="2" customWidth="1"/>
    <col min="4" max="4" width="23.42578125" style="2" customWidth="1"/>
    <col min="5" max="5" width="26.42578125" style="8" customWidth="1"/>
    <col min="6" max="9" width="13.7109375" style="2" customWidth="1"/>
    <col min="10" max="10" width="17.42578125" style="2" customWidth="1"/>
    <col min="11" max="14" width="13.7109375" style="2" customWidth="1"/>
    <col min="15" max="15" width="26.42578125" style="2" customWidth="1"/>
    <col min="16" max="16" width="22.42578125" style="2" customWidth="1"/>
    <col min="17" max="17" width="17.7109375" style="2" customWidth="1"/>
    <col min="18" max="18" width="29.85546875" style="2" customWidth="1"/>
    <col min="19" max="19" width="26.85546875" style="2" customWidth="1"/>
    <col min="20" max="20" width="26.42578125" style="16" customWidth="1"/>
    <col min="21" max="21" width="13.7109375" style="8" customWidth="1"/>
    <col min="22" max="22" width="26.42578125" style="2" customWidth="1"/>
    <col min="23" max="16384" width="9.140625" style="2"/>
  </cols>
  <sheetData>
    <row r="1" spans="1:22" s="6" customFormat="1" ht="15" customHeight="1">
      <c r="A1" s="3" t="s">
        <v>0</v>
      </c>
      <c r="B1" s="4" t="s">
        <v>691</v>
      </c>
      <c r="C1" s="3" t="s">
        <v>690</v>
      </c>
      <c r="D1" s="3" t="s">
        <v>1</v>
      </c>
      <c r="E1" s="7" t="s">
        <v>2</v>
      </c>
      <c r="F1" s="3" t="s">
        <v>893</v>
      </c>
      <c r="G1" s="3" t="s">
        <v>3</v>
      </c>
      <c r="H1" s="3" t="s">
        <v>4</v>
      </c>
      <c r="I1" s="3" t="s">
        <v>5</v>
      </c>
      <c r="J1" s="14" t="s">
        <v>898</v>
      </c>
      <c r="K1" s="4" t="s">
        <v>6</v>
      </c>
      <c r="L1" s="3" t="s">
        <v>7</v>
      </c>
      <c r="M1" s="5" t="s">
        <v>649</v>
      </c>
      <c r="N1" s="4" t="s">
        <v>8</v>
      </c>
      <c r="O1" s="3" t="s">
        <v>9</v>
      </c>
      <c r="P1" s="3" t="s">
        <v>695</v>
      </c>
      <c r="Q1" s="4" t="s">
        <v>10</v>
      </c>
      <c r="R1" s="14" t="s">
        <v>897</v>
      </c>
      <c r="S1" s="4" t="s">
        <v>11</v>
      </c>
      <c r="T1" s="15" t="s">
        <v>12</v>
      </c>
      <c r="U1" s="7" t="s">
        <v>13</v>
      </c>
      <c r="V1" s="4" t="s">
        <v>14</v>
      </c>
    </row>
    <row r="2" spans="1:22" ht="15" customHeight="1">
      <c r="A2" s="17" t="s">
        <v>907</v>
      </c>
      <c r="B2" s="18"/>
      <c r="C2" s="19" t="s">
        <v>527</v>
      </c>
      <c r="D2" s="20">
        <v>19630622</v>
      </c>
      <c r="E2" s="21" t="s">
        <v>908</v>
      </c>
      <c r="F2" s="22" t="s">
        <v>909</v>
      </c>
      <c r="G2" s="19" t="s">
        <v>906</v>
      </c>
      <c r="H2" s="19" t="s">
        <v>593</v>
      </c>
      <c r="I2" s="19" t="s">
        <v>596</v>
      </c>
      <c r="J2" s="19" t="s">
        <v>901</v>
      </c>
      <c r="K2" s="19" t="s">
        <v>600</v>
      </c>
      <c r="L2" s="18">
        <v>2015</v>
      </c>
      <c r="M2" s="18" t="s">
        <v>37</v>
      </c>
      <c r="N2" s="18" t="s">
        <v>139</v>
      </c>
      <c r="O2" s="18" t="s">
        <v>626</v>
      </c>
      <c r="P2" s="18" t="s">
        <v>620</v>
      </c>
      <c r="Q2" s="23" t="s">
        <v>910</v>
      </c>
      <c r="R2" s="22" t="s">
        <v>911</v>
      </c>
      <c r="S2" s="24" t="s">
        <v>912</v>
      </c>
      <c r="T2" s="25" t="s">
        <v>913</v>
      </c>
      <c r="U2" s="21">
        <v>257091</v>
      </c>
    </row>
    <row r="3" spans="1:22" ht="15" customHeight="1">
      <c r="A3" s="17"/>
      <c r="B3" s="18"/>
      <c r="C3" s="19"/>
      <c r="D3" s="20"/>
      <c r="E3" s="21"/>
      <c r="F3" s="22"/>
      <c r="G3" s="19"/>
      <c r="H3" s="19"/>
      <c r="I3" s="19"/>
      <c r="J3" s="19"/>
      <c r="K3" s="19"/>
      <c r="L3" s="18"/>
      <c r="M3" s="18"/>
      <c r="N3" s="18"/>
      <c r="O3" s="18"/>
      <c r="P3" s="18"/>
      <c r="Q3" s="23"/>
      <c r="R3" s="22"/>
      <c r="S3" s="24"/>
      <c r="T3" s="25"/>
      <c r="U3" s="21"/>
    </row>
    <row r="4" spans="1:22" ht="15" customHeight="1">
      <c r="A4" s="17"/>
      <c r="B4" s="18"/>
      <c r="C4" s="19"/>
      <c r="D4" s="20"/>
      <c r="E4" s="21"/>
      <c r="F4" s="22"/>
      <c r="G4" s="19"/>
      <c r="H4" s="19"/>
      <c r="I4" s="19"/>
      <c r="J4" s="19"/>
      <c r="K4" s="19"/>
      <c r="L4" s="18"/>
      <c r="M4" s="18"/>
      <c r="N4" s="18"/>
      <c r="O4" s="18"/>
      <c r="P4" s="18"/>
      <c r="Q4" s="23"/>
      <c r="R4" s="22"/>
      <c r="S4" s="24"/>
      <c r="T4" s="25"/>
      <c r="U4" s="21"/>
    </row>
    <row r="5" spans="1:22" ht="15" customHeight="1">
      <c r="A5" s="17"/>
      <c r="B5" s="18"/>
      <c r="C5" s="19"/>
      <c r="D5" s="20"/>
      <c r="E5" s="21"/>
      <c r="F5" s="22"/>
      <c r="G5" s="19"/>
      <c r="H5" s="19"/>
      <c r="I5" s="19"/>
      <c r="J5" s="19"/>
      <c r="K5" s="19"/>
      <c r="L5" s="18"/>
      <c r="M5" s="18"/>
      <c r="N5" s="18"/>
      <c r="O5" s="18"/>
      <c r="P5" s="18"/>
      <c r="Q5" s="23"/>
      <c r="R5" s="22"/>
      <c r="S5" s="24"/>
      <c r="T5" s="25"/>
      <c r="U5" s="21"/>
    </row>
    <row r="6" spans="1:22" ht="15" customHeight="1">
      <c r="A6" s="17"/>
      <c r="B6" s="26"/>
      <c r="C6" s="19"/>
      <c r="D6" s="20"/>
      <c r="E6" s="21"/>
      <c r="F6" s="22"/>
      <c r="G6" s="19"/>
      <c r="H6" s="19"/>
      <c r="I6" s="19"/>
      <c r="J6" s="19"/>
      <c r="K6" s="19"/>
      <c r="L6" s="18"/>
      <c r="M6" s="18"/>
      <c r="N6" s="18"/>
      <c r="O6" s="18"/>
      <c r="P6" s="18"/>
      <c r="Q6" s="23"/>
      <c r="R6" s="22"/>
      <c r="S6" s="24"/>
      <c r="T6" s="25"/>
      <c r="U6" s="21"/>
    </row>
    <row r="7" spans="1:22" ht="15" customHeight="1">
      <c r="A7" s="17"/>
      <c r="B7" s="25"/>
      <c r="C7" s="19"/>
      <c r="D7" s="20"/>
      <c r="E7" s="21"/>
      <c r="F7" s="22"/>
      <c r="G7" s="19"/>
      <c r="H7" s="19"/>
      <c r="I7" s="19"/>
      <c r="J7" s="19"/>
      <c r="K7" s="19"/>
      <c r="L7" s="18"/>
      <c r="M7" s="18"/>
      <c r="N7" s="18"/>
      <c r="O7" s="18"/>
      <c r="P7" s="18"/>
      <c r="Q7" s="23"/>
      <c r="R7" s="22"/>
      <c r="S7" s="24"/>
      <c r="T7" s="25"/>
      <c r="U7" s="21"/>
    </row>
    <row r="8" spans="1:22" ht="15" customHeight="1">
      <c r="A8" s="17"/>
      <c r="B8" s="26"/>
      <c r="C8" s="19"/>
      <c r="D8" s="20"/>
      <c r="E8" s="21"/>
      <c r="F8" s="22"/>
      <c r="G8" s="19"/>
      <c r="H8" s="19"/>
      <c r="I8" s="19"/>
      <c r="J8" s="19"/>
      <c r="K8" s="19"/>
      <c r="L8" s="18"/>
      <c r="M8" s="18"/>
      <c r="N8" s="18"/>
      <c r="O8" s="18"/>
      <c r="P8" s="18"/>
      <c r="Q8" s="23"/>
      <c r="R8" s="22"/>
      <c r="S8" s="24"/>
      <c r="T8" s="25"/>
      <c r="U8" s="21"/>
    </row>
    <row r="9" spans="1:22" ht="15" customHeight="1">
      <c r="A9" s="17"/>
      <c r="B9" s="25"/>
      <c r="C9" s="19"/>
      <c r="D9" s="20"/>
      <c r="E9" s="21"/>
      <c r="F9" s="22"/>
      <c r="G9" s="19"/>
      <c r="H9" s="19"/>
      <c r="I9" s="19"/>
      <c r="J9" s="19"/>
      <c r="K9" s="19"/>
      <c r="L9" s="18"/>
      <c r="M9" s="18"/>
      <c r="N9" s="18"/>
      <c r="O9" s="18"/>
      <c r="P9" s="18"/>
      <c r="Q9" s="23"/>
      <c r="R9" s="22"/>
      <c r="S9" s="24"/>
      <c r="T9" s="25"/>
      <c r="U9" s="21"/>
    </row>
    <row r="10" spans="1:22" ht="15" customHeight="1">
      <c r="A10" s="17"/>
      <c r="B10" s="26"/>
      <c r="C10" s="19"/>
      <c r="D10" s="20"/>
      <c r="E10" s="21"/>
      <c r="F10" s="22"/>
      <c r="G10" s="19"/>
      <c r="H10" s="19"/>
      <c r="I10" s="19"/>
      <c r="J10" s="19"/>
      <c r="K10" s="19"/>
      <c r="L10" s="18"/>
      <c r="M10" s="18"/>
      <c r="N10" s="18"/>
      <c r="O10" s="18"/>
      <c r="P10" s="18"/>
      <c r="Q10" s="23"/>
      <c r="R10" s="22"/>
      <c r="S10" s="24"/>
      <c r="T10" s="25"/>
      <c r="U10" s="21"/>
    </row>
    <row r="11" spans="1:22" ht="15" customHeight="1">
      <c r="A11" s="17"/>
      <c r="B11" s="27"/>
      <c r="C11" s="19"/>
      <c r="D11" s="20"/>
      <c r="E11" s="21"/>
      <c r="F11" s="22"/>
      <c r="G11" s="19"/>
      <c r="H11" s="19"/>
      <c r="I11" s="19"/>
      <c r="J11" s="19"/>
      <c r="K11" s="19"/>
      <c r="L11" s="18"/>
      <c r="M11" s="18"/>
      <c r="N11" s="18"/>
      <c r="O11" s="18"/>
      <c r="P11" s="18"/>
      <c r="Q11" s="23"/>
      <c r="R11" s="22"/>
      <c r="S11" s="24"/>
      <c r="T11" s="25"/>
      <c r="U11" s="21"/>
    </row>
    <row r="12" spans="1:22" ht="15" customHeight="1">
      <c r="A12" s="24"/>
      <c r="B12" s="26"/>
      <c r="C12" s="19"/>
      <c r="D12" s="20"/>
      <c r="E12" s="21"/>
      <c r="F12" s="22"/>
      <c r="G12" s="19"/>
      <c r="H12" s="19"/>
      <c r="I12" s="19"/>
      <c r="J12" s="19"/>
      <c r="K12" s="19"/>
      <c r="L12" s="18"/>
      <c r="M12" s="18"/>
      <c r="N12" s="18"/>
      <c r="O12" s="18"/>
      <c r="P12" s="18"/>
      <c r="Q12" s="23"/>
      <c r="R12" s="22"/>
      <c r="S12" s="24"/>
      <c r="T12" s="25"/>
      <c r="U12" s="21"/>
    </row>
    <row r="13" spans="1:22" ht="15" customHeight="1">
      <c r="A13" s="24"/>
      <c r="B13" s="26"/>
      <c r="C13" s="19"/>
      <c r="D13" s="20"/>
      <c r="E13" s="21"/>
      <c r="F13" s="22"/>
      <c r="G13" s="19"/>
      <c r="H13" s="19"/>
      <c r="I13" s="19"/>
      <c r="J13" s="19"/>
      <c r="K13" s="19"/>
      <c r="L13" s="18"/>
      <c r="M13" s="18"/>
      <c r="N13" s="18"/>
      <c r="O13" s="18"/>
      <c r="P13" s="18"/>
      <c r="Q13" s="23"/>
      <c r="R13" s="22"/>
      <c r="S13" s="24"/>
      <c r="T13" s="25"/>
      <c r="U13" s="21"/>
    </row>
    <row r="14" spans="1:22" ht="15" customHeight="1">
      <c r="A14" s="24"/>
      <c r="B14" s="26"/>
      <c r="C14" s="19"/>
      <c r="D14" s="20"/>
      <c r="E14" s="21"/>
      <c r="F14" s="22"/>
      <c r="G14" s="19"/>
      <c r="H14" s="19"/>
      <c r="I14" s="19"/>
      <c r="J14" s="19"/>
      <c r="K14" s="19"/>
      <c r="L14" s="18"/>
      <c r="M14" s="18"/>
      <c r="N14" s="18"/>
      <c r="O14" s="18"/>
      <c r="P14" s="18"/>
      <c r="Q14" s="23"/>
      <c r="R14" s="22"/>
      <c r="S14" s="24"/>
      <c r="T14" s="25"/>
      <c r="U14" s="21"/>
    </row>
    <row r="15" spans="1:22" ht="15" customHeight="1">
      <c r="A15" s="24"/>
      <c r="B15" s="26"/>
      <c r="C15" s="19"/>
      <c r="D15" s="20"/>
      <c r="E15" s="21"/>
      <c r="F15" s="22"/>
      <c r="G15" s="19"/>
      <c r="H15" s="19"/>
      <c r="I15" s="19"/>
      <c r="J15" s="19"/>
      <c r="K15" s="19"/>
      <c r="L15" s="18"/>
      <c r="M15" s="18"/>
      <c r="N15" s="18"/>
      <c r="O15" s="18"/>
      <c r="P15" s="18"/>
      <c r="Q15" s="23"/>
      <c r="R15" s="22"/>
      <c r="S15" s="24"/>
      <c r="T15" s="25"/>
      <c r="U15" s="21"/>
    </row>
    <row r="16" spans="1:22" ht="15" customHeight="1">
      <c r="A16" s="17"/>
      <c r="B16" s="26"/>
      <c r="C16" s="19"/>
      <c r="D16" s="20"/>
      <c r="E16" s="21"/>
      <c r="F16" s="22"/>
      <c r="G16" s="19"/>
      <c r="H16" s="19"/>
      <c r="I16" s="19"/>
      <c r="J16" s="19"/>
      <c r="K16" s="19"/>
      <c r="L16" s="18"/>
      <c r="M16" s="18"/>
      <c r="N16" s="18"/>
      <c r="O16" s="18"/>
      <c r="P16" s="18"/>
      <c r="Q16" s="23"/>
      <c r="R16" s="22"/>
      <c r="S16" s="24"/>
      <c r="T16" s="25"/>
      <c r="U16" s="21"/>
    </row>
    <row r="17" spans="1:21" ht="15" customHeight="1">
      <c r="A17" s="17"/>
      <c r="B17" s="28"/>
      <c r="C17" s="19"/>
      <c r="D17" s="20"/>
      <c r="E17" s="21"/>
      <c r="F17" s="22"/>
      <c r="G17" s="19"/>
      <c r="H17" s="19"/>
      <c r="I17" s="19"/>
      <c r="J17" s="19"/>
      <c r="K17" s="19"/>
      <c r="L17" s="18"/>
      <c r="M17" s="18"/>
      <c r="N17" s="18"/>
      <c r="O17" s="18"/>
      <c r="P17" s="18"/>
      <c r="Q17" s="23"/>
      <c r="R17" s="22"/>
      <c r="S17" s="24"/>
      <c r="T17" s="25"/>
      <c r="U17" s="21"/>
    </row>
    <row r="18" spans="1:21" ht="15" customHeight="1">
      <c r="A18" s="17"/>
      <c r="B18" s="26"/>
      <c r="C18" s="19"/>
      <c r="D18" s="20"/>
      <c r="E18" s="21"/>
      <c r="F18" s="22"/>
      <c r="G18" s="19"/>
      <c r="H18" s="19"/>
      <c r="I18" s="19"/>
      <c r="J18" s="19"/>
      <c r="K18" s="19"/>
      <c r="L18" s="18"/>
      <c r="M18" s="18"/>
      <c r="N18" s="18"/>
      <c r="O18" s="18"/>
      <c r="P18" s="18"/>
      <c r="Q18" s="23"/>
      <c r="R18" s="22"/>
      <c r="S18" s="24"/>
      <c r="T18" s="25"/>
      <c r="U18" s="21"/>
    </row>
    <row r="19" spans="1:21" ht="15" customHeight="1">
      <c r="A19" s="17"/>
      <c r="B19" s="26"/>
      <c r="C19" s="19"/>
      <c r="D19" s="20"/>
      <c r="E19" s="21"/>
      <c r="F19" s="22"/>
      <c r="G19" s="19"/>
      <c r="H19" s="19"/>
      <c r="I19" s="19"/>
      <c r="J19" s="19"/>
      <c r="K19" s="19"/>
      <c r="L19" s="18"/>
      <c r="M19" s="18"/>
      <c r="N19" s="18"/>
      <c r="O19" s="18"/>
      <c r="P19" s="18"/>
      <c r="Q19" s="23"/>
      <c r="R19" s="22"/>
      <c r="S19" s="24"/>
      <c r="T19" s="25"/>
      <c r="U19" s="21"/>
    </row>
    <row r="20" spans="1:21" ht="15" customHeight="1">
      <c r="A20" s="17"/>
      <c r="B20" s="26"/>
      <c r="C20" s="19"/>
      <c r="D20" s="20"/>
      <c r="E20" s="21"/>
      <c r="F20" s="22"/>
      <c r="G20" s="19"/>
      <c r="H20" s="19"/>
      <c r="I20" s="19"/>
      <c r="J20" s="19"/>
      <c r="K20" s="19"/>
      <c r="L20" s="18"/>
      <c r="M20" s="18"/>
      <c r="N20" s="18"/>
      <c r="O20" s="18"/>
      <c r="P20" s="18"/>
      <c r="Q20" s="23"/>
      <c r="R20" s="22"/>
      <c r="S20" s="24"/>
      <c r="T20" s="25"/>
      <c r="U20" s="21"/>
    </row>
    <row r="21" spans="1:21" ht="15" customHeight="1">
      <c r="A21" s="17"/>
      <c r="B21" s="26"/>
      <c r="C21" s="19"/>
      <c r="D21" s="20"/>
      <c r="E21" s="29"/>
      <c r="F21" s="22"/>
      <c r="G21" s="17"/>
      <c r="H21" s="17"/>
      <c r="I21" s="17"/>
      <c r="J21" s="19"/>
      <c r="K21" s="19"/>
      <c r="L21" s="18"/>
      <c r="M21" s="18"/>
      <c r="N21" s="18"/>
      <c r="O21" s="18"/>
      <c r="P21" s="18"/>
      <c r="Q21" s="23"/>
      <c r="R21" s="22"/>
      <c r="S21" s="24"/>
      <c r="T21" s="25"/>
      <c r="U21" s="21"/>
    </row>
    <row r="22" spans="1:21" ht="15" customHeight="1">
      <c r="A22" s="17"/>
      <c r="B22" s="26"/>
      <c r="C22" s="19"/>
      <c r="D22" s="20"/>
      <c r="E22" s="21"/>
      <c r="F22" s="22"/>
      <c r="G22" s="19"/>
      <c r="H22" s="19"/>
      <c r="I22" s="19"/>
      <c r="J22" s="19"/>
      <c r="K22" s="19"/>
      <c r="L22" s="18"/>
      <c r="M22" s="18"/>
      <c r="N22" s="18"/>
      <c r="O22" s="18"/>
      <c r="P22" s="18"/>
      <c r="Q22" s="23"/>
      <c r="R22" s="22"/>
      <c r="S22" s="24"/>
      <c r="T22" s="25"/>
      <c r="U22" s="21"/>
    </row>
    <row r="23" spans="1:21" ht="15" customHeight="1">
      <c r="A23" s="17"/>
      <c r="B23" s="26"/>
      <c r="C23" s="30"/>
      <c r="D23" s="20"/>
      <c r="E23" s="29"/>
      <c r="F23" s="22"/>
      <c r="G23" s="19"/>
      <c r="H23" s="19"/>
      <c r="I23" s="19"/>
      <c r="J23" s="19"/>
      <c r="K23" s="19"/>
      <c r="L23" s="18"/>
      <c r="M23" s="18"/>
      <c r="N23" s="18"/>
      <c r="O23" s="18"/>
      <c r="P23" s="18"/>
      <c r="Q23" s="23"/>
      <c r="R23" s="22"/>
      <c r="S23" s="24"/>
      <c r="T23" s="25"/>
      <c r="U23" s="21"/>
    </row>
    <row r="24" spans="1:21" ht="15" customHeight="1">
      <c r="A24" s="17"/>
      <c r="B24" s="26"/>
      <c r="C24" s="19"/>
      <c r="D24" s="20"/>
      <c r="E24" s="21"/>
      <c r="F24" s="22"/>
      <c r="G24" s="19"/>
      <c r="H24" s="19"/>
      <c r="I24" s="19"/>
      <c r="J24" s="19"/>
      <c r="K24" s="19"/>
      <c r="L24" s="18"/>
      <c r="M24" s="18"/>
      <c r="N24" s="18"/>
      <c r="O24" s="18"/>
      <c r="P24" s="18"/>
      <c r="Q24" s="23"/>
      <c r="R24" s="22"/>
      <c r="S24" s="24"/>
      <c r="T24" s="25"/>
      <c r="U24" s="21"/>
    </row>
    <row r="25" spans="1:21" ht="15" customHeight="1">
      <c r="A25" s="24"/>
      <c r="B25" s="26"/>
      <c r="C25" s="30"/>
      <c r="D25" s="20"/>
      <c r="E25" s="29"/>
      <c r="F25" s="22"/>
      <c r="G25" s="30"/>
      <c r="H25" s="30"/>
      <c r="I25" s="30"/>
      <c r="J25" s="30"/>
      <c r="K25" s="19"/>
      <c r="L25" s="18"/>
      <c r="M25" s="18"/>
      <c r="N25" s="18"/>
      <c r="O25" s="18"/>
      <c r="P25" s="18"/>
      <c r="Q25" s="23"/>
      <c r="R25" s="22"/>
      <c r="S25" s="24"/>
      <c r="T25" s="25"/>
      <c r="U25" s="21"/>
    </row>
    <row r="26" spans="1:21" ht="15" customHeight="1">
      <c r="A26" s="24"/>
      <c r="B26" s="26"/>
      <c r="C26" s="30"/>
      <c r="D26" s="20"/>
      <c r="E26" s="29"/>
      <c r="F26" s="22"/>
      <c r="G26" s="30"/>
      <c r="H26" s="30"/>
      <c r="I26" s="30"/>
      <c r="J26" s="30"/>
      <c r="K26" s="19"/>
      <c r="L26" s="18"/>
      <c r="M26" s="18"/>
      <c r="N26" s="18"/>
      <c r="O26" s="18"/>
      <c r="P26" s="18"/>
      <c r="Q26" s="23"/>
      <c r="R26" s="22"/>
      <c r="S26" s="24"/>
      <c r="T26" s="25"/>
      <c r="U26" s="21"/>
    </row>
    <row r="27" spans="1:21" ht="15" customHeight="1">
      <c r="A27" s="24"/>
      <c r="B27" s="26"/>
      <c r="C27" s="30"/>
      <c r="D27" s="20"/>
      <c r="E27" s="29"/>
      <c r="F27" s="22"/>
      <c r="G27" s="30"/>
      <c r="H27" s="30"/>
      <c r="I27" s="30"/>
      <c r="J27" s="30"/>
      <c r="K27" s="19"/>
      <c r="L27" s="18"/>
      <c r="M27" s="18"/>
      <c r="N27" s="18"/>
      <c r="O27" s="18"/>
      <c r="P27" s="18"/>
      <c r="Q27" s="23"/>
      <c r="R27" s="22"/>
      <c r="S27" s="24"/>
      <c r="T27" s="25"/>
      <c r="U27" s="21"/>
    </row>
    <row r="28" spans="1:21" ht="15" customHeight="1">
      <c r="A28" s="24"/>
      <c r="B28" s="26"/>
      <c r="C28" s="30"/>
      <c r="D28" s="20"/>
      <c r="E28" s="29"/>
      <c r="F28" s="22"/>
      <c r="G28" s="30"/>
      <c r="H28" s="30"/>
      <c r="I28" s="30"/>
      <c r="J28" s="30"/>
      <c r="K28" s="30"/>
      <c r="L28" s="18"/>
      <c r="M28" s="18"/>
      <c r="N28" s="18"/>
      <c r="O28" s="18"/>
      <c r="P28" s="18"/>
      <c r="Q28" s="23"/>
      <c r="R28" s="22"/>
      <c r="S28" s="24"/>
      <c r="T28" s="25"/>
      <c r="U28" s="21"/>
    </row>
    <row r="29" spans="1:21" ht="15" customHeight="1">
      <c r="A29" s="24"/>
      <c r="B29" s="26"/>
      <c r="C29" s="30"/>
      <c r="D29" s="20"/>
      <c r="E29" s="29"/>
      <c r="F29" s="22"/>
      <c r="G29" s="30"/>
      <c r="H29" s="30"/>
      <c r="I29" s="30"/>
      <c r="J29" s="30"/>
      <c r="K29" s="30"/>
      <c r="L29" s="18"/>
      <c r="M29" s="18"/>
      <c r="N29" s="18"/>
      <c r="O29" s="18"/>
      <c r="P29" s="18"/>
      <c r="Q29" s="23"/>
      <c r="R29" s="22"/>
      <c r="S29" s="24"/>
      <c r="T29" s="25"/>
      <c r="U29" s="21"/>
    </row>
    <row r="30" spans="1:21" ht="15" customHeight="1">
      <c r="A30" s="24"/>
      <c r="B30" s="26"/>
      <c r="C30" s="30"/>
      <c r="D30" s="20"/>
      <c r="E30" s="31"/>
      <c r="F30" s="22"/>
      <c r="G30" s="30"/>
      <c r="H30" s="30"/>
      <c r="I30" s="30"/>
      <c r="J30" s="30"/>
      <c r="K30" s="30"/>
      <c r="L30" s="18"/>
      <c r="M30" s="18"/>
      <c r="N30" s="18"/>
      <c r="O30" s="18"/>
      <c r="P30" s="18"/>
      <c r="Q30" s="23"/>
      <c r="R30" s="22"/>
      <c r="S30" s="24"/>
      <c r="T30" s="25"/>
      <c r="U30" s="21"/>
    </row>
    <row r="31" spans="1:21" ht="15" customHeight="1">
      <c r="A31" s="24"/>
      <c r="B31" s="26"/>
      <c r="C31" s="30"/>
      <c r="D31" s="20"/>
      <c r="E31" s="29"/>
      <c r="F31" s="22"/>
      <c r="G31" s="30"/>
      <c r="H31" s="30"/>
      <c r="I31" s="30"/>
      <c r="J31" s="30"/>
      <c r="K31" s="30"/>
      <c r="L31" s="18"/>
      <c r="M31" s="18"/>
      <c r="N31" s="18"/>
      <c r="O31" s="18"/>
      <c r="P31" s="18"/>
      <c r="Q31" s="23"/>
      <c r="R31" s="22"/>
      <c r="S31" s="24"/>
      <c r="T31" s="25"/>
      <c r="U31" s="21"/>
    </row>
    <row r="32" spans="1:21" ht="15" customHeight="1">
      <c r="A32" s="24"/>
      <c r="B32" s="26"/>
      <c r="C32" s="30"/>
      <c r="D32" s="20"/>
      <c r="E32" s="29"/>
      <c r="F32" s="22"/>
      <c r="G32" s="30"/>
      <c r="H32" s="30"/>
      <c r="I32" s="30"/>
      <c r="J32" s="30"/>
      <c r="K32" s="30"/>
      <c r="L32" s="18"/>
      <c r="M32" s="18"/>
      <c r="N32" s="18"/>
      <c r="O32" s="18"/>
      <c r="P32" s="18"/>
      <c r="Q32" s="23"/>
      <c r="R32" s="22"/>
      <c r="S32" s="24"/>
      <c r="T32" s="25"/>
      <c r="U32" s="21"/>
    </row>
    <row r="33" spans="1:21" ht="15" customHeight="1">
      <c r="A33" s="24"/>
      <c r="B33" s="26"/>
      <c r="C33" s="30"/>
      <c r="D33" s="20"/>
      <c r="E33" s="29"/>
      <c r="F33" s="22"/>
      <c r="G33" s="30"/>
      <c r="H33" s="30"/>
      <c r="I33" s="30"/>
      <c r="J33" s="30"/>
      <c r="K33" s="30"/>
      <c r="L33" s="18"/>
      <c r="M33" s="18"/>
      <c r="N33" s="18"/>
      <c r="O33" s="18"/>
      <c r="P33" s="18"/>
      <c r="Q33" s="23"/>
      <c r="R33" s="22"/>
      <c r="S33" s="24"/>
      <c r="T33" s="25"/>
      <c r="U33" s="21"/>
    </row>
    <row r="34" spans="1:21" ht="15" customHeight="1">
      <c r="A34" s="24"/>
      <c r="B34" s="26"/>
      <c r="C34" s="30"/>
      <c r="D34" s="20"/>
      <c r="E34" s="29"/>
      <c r="F34" s="22"/>
      <c r="G34" s="30"/>
      <c r="H34" s="30"/>
      <c r="I34" s="30"/>
      <c r="J34" s="30"/>
      <c r="K34" s="30"/>
      <c r="L34" s="18"/>
      <c r="M34" s="18"/>
      <c r="N34" s="18"/>
      <c r="O34" s="18"/>
      <c r="P34" s="18"/>
      <c r="Q34" s="23"/>
      <c r="R34" s="22"/>
      <c r="S34" s="24"/>
      <c r="T34" s="25"/>
      <c r="U34" s="21"/>
    </row>
    <row r="35" spans="1:21" ht="15" customHeight="1">
      <c r="A35" s="24"/>
      <c r="B35" s="26"/>
      <c r="C35" s="30"/>
      <c r="D35" s="20"/>
      <c r="E35" s="29"/>
      <c r="F35" s="22"/>
      <c r="G35" s="30"/>
      <c r="H35" s="30"/>
      <c r="I35" s="30"/>
      <c r="J35" s="30"/>
      <c r="K35" s="30"/>
      <c r="L35" s="18"/>
      <c r="M35" s="18"/>
      <c r="N35" s="18"/>
      <c r="O35" s="18"/>
      <c r="P35" s="18"/>
      <c r="Q35" s="23"/>
      <c r="R35" s="22"/>
      <c r="S35" s="24"/>
      <c r="T35" s="25"/>
      <c r="U35" s="21"/>
    </row>
    <row r="36" spans="1:21" ht="15" customHeight="1">
      <c r="A36" s="24"/>
      <c r="B36" s="26"/>
      <c r="C36" s="30"/>
      <c r="D36" s="20"/>
      <c r="E36" s="29"/>
      <c r="F36" s="22"/>
      <c r="G36" s="30"/>
      <c r="H36" s="30"/>
      <c r="I36" s="30"/>
      <c r="J36" s="30"/>
      <c r="K36" s="30"/>
      <c r="L36" s="18"/>
      <c r="M36" s="18"/>
      <c r="N36" s="18"/>
      <c r="O36" s="18"/>
      <c r="P36" s="18"/>
      <c r="Q36" s="23"/>
      <c r="R36" s="22"/>
      <c r="S36" s="24"/>
      <c r="T36" s="25"/>
      <c r="U36" s="21"/>
    </row>
    <row r="37" spans="1:21" ht="15" customHeight="1">
      <c r="A37" s="24"/>
      <c r="B37" s="26"/>
      <c r="C37" s="30"/>
      <c r="D37" s="20"/>
      <c r="E37" s="29"/>
      <c r="F37" s="22"/>
      <c r="G37" s="30"/>
      <c r="H37" s="30"/>
      <c r="I37" s="30"/>
      <c r="J37" s="30"/>
      <c r="K37" s="30"/>
      <c r="L37" s="18"/>
      <c r="M37" s="18"/>
      <c r="N37" s="18"/>
      <c r="O37" s="18"/>
      <c r="P37" s="18"/>
      <c r="Q37" s="23"/>
      <c r="R37" s="22"/>
      <c r="S37" s="24"/>
      <c r="T37" s="25"/>
      <c r="U37" s="21"/>
    </row>
    <row r="38" spans="1:21" ht="15" customHeight="1">
      <c r="A38" s="24"/>
      <c r="B38" s="26"/>
      <c r="C38" s="30"/>
      <c r="D38" s="20"/>
      <c r="E38" s="29"/>
      <c r="F38" s="22"/>
      <c r="G38" s="30"/>
      <c r="H38" s="30"/>
      <c r="I38" s="30"/>
      <c r="J38" s="30"/>
      <c r="K38" s="30"/>
      <c r="L38" s="18"/>
      <c r="M38" s="18"/>
      <c r="N38" s="18"/>
      <c r="O38" s="18"/>
      <c r="P38" s="18"/>
      <c r="Q38" s="23"/>
      <c r="R38" s="22"/>
      <c r="S38" s="24"/>
      <c r="T38" s="25"/>
      <c r="U38" s="21"/>
    </row>
    <row r="39" spans="1:21" ht="15" customHeight="1">
      <c r="A39" s="24"/>
      <c r="B39" s="26"/>
      <c r="C39" s="30"/>
      <c r="D39" s="20"/>
      <c r="E39" s="29"/>
      <c r="F39" s="22"/>
      <c r="G39" s="30"/>
      <c r="H39" s="30"/>
      <c r="I39" s="30"/>
      <c r="J39" s="30"/>
      <c r="K39" s="30"/>
      <c r="L39" s="18"/>
      <c r="M39" s="18"/>
      <c r="N39" s="18"/>
      <c r="O39" s="18"/>
      <c r="P39" s="18"/>
      <c r="Q39" s="23"/>
      <c r="R39" s="22"/>
      <c r="S39" s="24"/>
      <c r="T39" s="25"/>
      <c r="U39" s="21"/>
    </row>
    <row r="40" spans="1:21" ht="15" customHeight="1">
      <c r="A40" s="24"/>
      <c r="B40" s="25"/>
      <c r="C40" s="30"/>
      <c r="D40" s="20"/>
      <c r="E40" s="29"/>
      <c r="F40" s="22"/>
      <c r="G40" s="30"/>
      <c r="H40" s="30"/>
      <c r="I40" s="30"/>
      <c r="J40" s="30"/>
      <c r="K40" s="30"/>
      <c r="L40" s="18"/>
      <c r="M40" s="18"/>
      <c r="N40" s="18"/>
      <c r="O40" s="18"/>
      <c r="P40" s="18"/>
      <c r="Q40" s="23"/>
      <c r="R40" s="22"/>
      <c r="S40" s="24"/>
      <c r="T40" s="25"/>
      <c r="U40" s="21"/>
    </row>
    <row r="41" spans="1:21" ht="15" customHeight="1">
      <c r="A41" s="24"/>
      <c r="B41" s="25"/>
      <c r="C41" s="30"/>
      <c r="D41" s="20"/>
      <c r="E41" s="29"/>
      <c r="F41" s="22"/>
      <c r="G41" s="30"/>
      <c r="H41" s="30"/>
      <c r="I41" s="30"/>
      <c r="J41" s="30"/>
      <c r="K41" s="30"/>
      <c r="L41" s="18"/>
      <c r="M41" s="18"/>
      <c r="N41" s="18"/>
      <c r="O41" s="18"/>
      <c r="P41" s="18"/>
      <c r="Q41" s="23"/>
      <c r="R41" s="22"/>
      <c r="S41" s="24"/>
      <c r="T41" s="25"/>
      <c r="U41" s="21"/>
    </row>
    <row r="42" spans="1:21" ht="15" customHeight="1">
      <c r="A42" s="24"/>
      <c r="B42" s="25"/>
      <c r="C42" s="30"/>
      <c r="D42" s="20"/>
      <c r="E42" s="29"/>
      <c r="F42" s="22"/>
      <c r="G42" s="30"/>
      <c r="H42" s="30"/>
      <c r="I42" s="30"/>
      <c r="J42" s="30"/>
      <c r="K42" s="30"/>
      <c r="L42" s="18"/>
      <c r="M42" s="18"/>
      <c r="N42" s="18"/>
      <c r="O42" s="18"/>
      <c r="P42" s="18"/>
      <c r="Q42" s="23"/>
      <c r="R42" s="22"/>
      <c r="S42" s="24"/>
      <c r="T42" s="25"/>
      <c r="U42" s="21"/>
    </row>
    <row r="43" spans="1:21" ht="15" customHeight="1">
      <c r="A43" s="24"/>
      <c r="B43" s="26"/>
      <c r="C43" s="30"/>
      <c r="D43" s="20"/>
      <c r="E43" s="29"/>
      <c r="F43" s="22"/>
      <c r="G43" s="30"/>
      <c r="H43" s="30"/>
      <c r="I43" s="30"/>
      <c r="J43" s="30"/>
      <c r="K43" s="30"/>
      <c r="L43" s="18"/>
      <c r="M43" s="18"/>
      <c r="N43" s="18"/>
      <c r="O43" s="18"/>
      <c r="P43" s="18"/>
      <c r="Q43" s="23"/>
      <c r="R43" s="22"/>
      <c r="S43" s="24"/>
      <c r="T43" s="25"/>
      <c r="U43" s="21"/>
    </row>
    <row r="44" spans="1:21" ht="15" customHeight="1">
      <c r="A44" s="24"/>
      <c r="B44" s="26"/>
      <c r="C44" s="30"/>
      <c r="D44" s="20"/>
      <c r="E44" s="29"/>
      <c r="F44" s="22"/>
      <c r="G44" s="30"/>
      <c r="H44" s="30"/>
      <c r="I44" s="30"/>
      <c r="J44" s="30"/>
      <c r="K44" s="30"/>
      <c r="L44" s="18"/>
      <c r="M44" s="18"/>
      <c r="N44" s="18"/>
      <c r="O44" s="18"/>
      <c r="P44" s="18"/>
      <c r="Q44" s="23"/>
      <c r="R44" s="22"/>
      <c r="S44" s="24"/>
      <c r="T44" s="25"/>
      <c r="U44" s="21"/>
    </row>
    <row r="45" spans="1:21" ht="15" customHeight="1">
      <c r="A45" s="24"/>
      <c r="B45" s="26"/>
      <c r="C45" s="30"/>
      <c r="D45" s="20"/>
      <c r="E45" s="29"/>
      <c r="F45" s="22"/>
      <c r="G45" s="30"/>
      <c r="H45" s="30"/>
      <c r="I45" s="30"/>
      <c r="J45" s="30"/>
      <c r="K45" s="30"/>
      <c r="L45" s="18"/>
      <c r="M45" s="18"/>
      <c r="N45" s="18"/>
      <c r="O45" s="18"/>
      <c r="P45" s="18"/>
      <c r="Q45" s="23"/>
      <c r="R45" s="22"/>
      <c r="S45" s="24"/>
      <c r="T45" s="25"/>
      <c r="U45" s="21"/>
    </row>
    <row r="46" spans="1:21" ht="15" customHeight="1">
      <c r="A46" s="24"/>
      <c r="B46" s="26"/>
      <c r="C46" s="30"/>
      <c r="D46" s="20"/>
      <c r="E46" s="29"/>
      <c r="F46" s="22"/>
      <c r="G46" s="30"/>
      <c r="H46" s="30"/>
      <c r="I46" s="30"/>
      <c r="J46" s="30"/>
      <c r="K46" s="30"/>
      <c r="L46" s="18"/>
      <c r="M46" s="18"/>
      <c r="N46" s="18"/>
      <c r="O46" s="18"/>
      <c r="P46" s="18"/>
      <c r="Q46" s="23"/>
      <c r="R46" s="22"/>
      <c r="S46" s="24"/>
      <c r="T46" s="25"/>
      <c r="U46" s="21"/>
    </row>
    <row r="47" spans="1:21" ht="15" customHeight="1">
      <c r="A47" s="24"/>
      <c r="B47" s="25"/>
      <c r="C47" s="30"/>
      <c r="D47" s="20"/>
      <c r="E47" s="29"/>
      <c r="F47" s="22"/>
      <c r="G47" s="30"/>
      <c r="H47" s="30"/>
      <c r="I47" s="30"/>
      <c r="J47" s="30"/>
      <c r="K47" s="30"/>
      <c r="L47" s="18"/>
      <c r="M47" s="18"/>
      <c r="N47" s="18"/>
      <c r="O47" s="18"/>
      <c r="P47" s="18"/>
      <c r="Q47" s="23"/>
      <c r="R47" s="22"/>
      <c r="S47" s="24"/>
      <c r="T47" s="25"/>
      <c r="U47" s="21"/>
    </row>
    <row r="48" spans="1:21" ht="15" customHeight="1">
      <c r="A48" s="24"/>
      <c r="B48" s="25"/>
      <c r="C48" s="30"/>
      <c r="D48" s="20"/>
      <c r="E48" s="29"/>
      <c r="F48" s="22"/>
      <c r="G48" s="30"/>
      <c r="H48" s="30"/>
      <c r="I48" s="30"/>
      <c r="J48" s="30"/>
      <c r="K48" s="30"/>
      <c r="L48" s="18"/>
      <c r="M48" s="18"/>
      <c r="N48" s="18"/>
      <c r="O48" s="18"/>
      <c r="P48" s="18"/>
      <c r="Q48" s="23"/>
      <c r="R48" s="22"/>
      <c r="S48" s="24"/>
      <c r="T48" s="25"/>
      <c r="U48" s="21"/>
    </row>
    <row r="49" spans="1:21" ht="15" customHeight="1">
      <c r="A49" s="24"/>
      <c r="B49" s="25"/>
      <c r="C49" s="30"/>
      <c r="D49" s="20"/>
      <c r="E49" s="29"/>
      <c r="F49" s="22"/>
      <c r="G49" s="30"/>
      <c r="H49" s="30"/>
      <c r="I49" s="30"/>
      <c r="J49" s="30"/>
      <c r="K49" s="30"/>
      <c r="L49" s="18"/>
      <c r="M49" s="18"/>
      <c r="N49" s="18"/>
      <c r="O49" s="18"/>
      <c r="P49" s="18"/>
      <c r="Q49" s="23"/>
      <c r="R49" s="22"/>
      <c r="S49" s="24"/>
      <c r="T49" s="25"/>
      <c r="U49" s="21"/>
    </row>
    <row r="50" spans="1:21" ht="15" customHeight="1">
      <c r="A50" s="24"/>
      <c r="B50" s="25"/>
      <c r="C50" s="30"/>
      <c r="D50" s="20"/>
      <c r="E50" s="29"/>
      <c r="F50" s="22"/>
      <c r="G50" s="30"/>
      <c r="H50" s="30"/>
      <c r="I50" s="30"/>
      <c r="J50" s="30"/>
      <c r="K50" s="30"/>
      <c r="L50" s="18"/>
      <c r="M50" s="18"/>
      <c r="N50" s="18"/>
      <c r="O50" s="18"/>
      <c r="P50" s="18"/>
      <c r="Q50" s="23"/>
      <c r="R50" s="22"/>
      <c r="S50" s="24"/>
      <c r="T50" s="25"/>
      <c r="U50" s="21"/>
    </row>
    <row r="51" spans="1:21" ht="15" customHeight="1">
      <c r="A51" s="24"/>
      <c r="B51" s="25"/>
      <c r="C51" s="30"/>
      <c r="D51" s="20"/>
      <c r="E51" s="29"/>
      <c r="F51" s="22"/>
      <c r="G51" s="30"/>
      <c r="H51" s="30"/>
      <c r="I51" s="30"/>
      <c r="J51" s="30"/>
      <c r="K51" s="30"/>
      <c r="L51" s="18"/>
      <c r="M51" s="18"/>
      <c r="N51" s="18"/>
      <c r="O51" s="18"/>
      <c r="P51" s="18"/>
      <c r="Q51" s="23"/>
      <c r="R51" s="22"/>
      <c r="S51" s="24"/>
      <c r="T51" s="25"/>
      <c r="U51" s="21"/>
    </row>
    <row r="52" spans="1:21" ht="15" customHeight="1">
      <c r="A52" s="24"/>
      <c r="B52" s="25"/>
      <c r="C52" s="30"/>
      <c r="D52" s="20"/>
      <c r="E52" s="29"/>
      <c r="F52" s="22"/>
      <c r="G52" s="30"/>
      <c r="H52" s="30"/>
      <c r="I52" s="30"/>
      <c r="J52" s="30"/>
      <c r="K52" s="30"/>
      <c r="L52" s="18"/>
      <c r="M52" s="18"/>
      <c r="N52" s="18"/>
      <c r="O52" s="18"/>
      <c r="P52" s="18"/>
      <c r="Q52" s="23"/>
      <c r="R52" s="22"/>
      <c r="S52" s="24"/>
      <c r="T52" s="25"/>
      <c r="U52" s="21"/>
    </row>
    <row r="53" spans="1:21" ht="15" customHeight="1">
      <c r="A53" s="24"/>
      <c r="B53" s="26"/>
      <c r="C53" s="30"/>
      <c r="D53" s="20"/>
      <c r="E53" s="29"/>
      <c r="F53" s="22"/>
      <c r="G53" s="30"/>
      <c r="H53" s="30"/>
      <c r="I53" s="30"/>
      <c r="J53" s="30"/>
      <c r="K53" s="30"/>
      <c r="L53" s="18"/>
      <c r="M53" s="18"/>
      <c r="N53" s="18"/>
      <c r="O53" s="18"/>
      <c r="P53" s="18"/>
      <c r="Q53" s="23"/>
      <c r="R53" s="22"/>
      <c r="S53" s="24"/>
      <c r="T53" s="25"/>
      <c r="U53" s="21"/>
    </row>
    <row r="54" spans="1:21" ht="15" customHeight="1">
      <c r="A54" s="24"/>
      <c r="B54" s="26"/>
      <c r="C54" s="30"/>
      <c r="D54" s="20"/>
      <c r="E54" s="29"/>
      <c r="F54" s="22"/>
      <c r="G54" s="30"/>
      <c r="H54" s="30"/>
      <c r="I54" s="30"/>
      <c r="J54" s="30"/>
      <c r="K54" s="30"/>
      <c r="L54" s="18"/>
      <c r="M54" s="18"/>
      <c r="N54" s="18"/>
      <c r="O54" s="18"/>
      <c r="P54" s="18"/>
      <c r="Q54" s="23"/>
      <c r="R54" s="22"/>
      <c r="S54" s="24"/>
      <c r="T54" s="25"/>
      <c r="U54" s="21"/>
    </row>
    <row r="55" spans="1:21" ht="15" customHeight="1">
      <c r="A55" s="24"/>
      <c r="B55" s="26"/>
      <c r="C55" s="30"/>
      <c r="D55" s="20"/>
      <c r="E55" s="29"/>
      <c r="F55" s="22"/>
      <c r="G55" s="30"/>
      <c r="H55" s="30"/>
      <c r="I55" s="30"/>
      <c r="J55" s="30"/>
      <c r="K55" s="30"/>
      <c r="L55" s="18"/>
      <c r="M55" s="18"/>
      <c r="N55" s="18"/>
      <c r="O55" s="18"/>
      <c r="P55" s="18"/>
      <c r="Q55" s="23"/>
      <c r="R55" s="22"/>
      <c r="S55" s="24"/>
      <c r="T55" s="25"/>
      <c r="U55" s="21"/>
    </row>
    <row r="56" spans="1:21" ht="15" customHeight="1">
      <c r="A56" s="24"/>
      <c r="B56" s="26"/>
      <c r="C56" s="30"/>
      <c r="D56" s="20"/>
      <c r="E56" s="29"/>
      <c r="F56" s="22"/>
      <c r="G56" s="30"/>
      <c r="H56" s="30"/>
      <c r="I56" s="30"/>
      <c r="J56" s="30"/>
      <c r="K56" s="30"/>
      <c r="L56" s="18"/>
      <c r="M56" s="18"/>
      <c r="N56" s="18"/>
      <c r="O56" s="18"/>
      <c r="P56" s="18"/>
      <c r="Q56" s="23"/>
      <c r="R56" s="22"/>
      <c r="S56" s="24"/>
      <c r="T56" s="25"/>
      <c r="U56" s="21"/>
    </row>
    <row r="57" spans="1:21" ht="15" customHeight="1">
      <c r="A57" s="24"/>
      <c r="B57" s="26"/>
      <c r="C57" s="30"/>
      <c r="D57" s="20"/>
      <c r="E57" s="29"/>
      <c r="F57" s="22"/>
      <c r="G57" s="30"/>
      <c r="H57" s="30"/>
      <c r="I57" s="30"/>
      <c r="J57" s="30"/>
      <c r="K57" s="30"/>
      <c r="L57" s="18"/>
      <c r="M57" s="18"/>
      <c r="N57" s="18"/>
      <c r="O57" s="18"/>
      <c r="P57" s="18"/>
      <c r="Q57" s="23"/>
      <c r="R57" s="22"/>
      <c r="S57" s="24"/>
      <c r="T57" s="25"/>
      <c r="U57" s="21"/>
    </row>
    <row r="58" spans="1:21" ht="15" customHeight="1">
      <c r="A58" s="24"/>
      <c r="B58" s="26"/>
      <c r="C58" s="30"/>
      <c r="D58" s="20"/>
      <c r="E58" s="29"/>
      <c r="F58" s="22"/>
      <c r="G58" s="30"/>
      <c r="H58" s="30"/>
      <c r="I58" s="30"/>
      <c r="J58" s="30"/>
      <c r="K58" s="30"/>
      <c r="L58" s="18"/>
      <c r="M58" s="18"/>
      <c r="N58" s="18"/>
      <c r="O58" s="18"/>
      <c r="P58" s="18"/>
      <c r="Q58" s="23"/>
      <c r="R58" s="22"/>
      <c r="S58" s="24"/>
      <c r="T58" s="25"/>
      <c r="U58" s="21"/>
    </row>
    <row r="59" spans="1:21" ht="15" customHeight="1">
      <c r="A59" s="24"/>
      <c r="B59" s="26"/>
      <c r="C59" s="30"/>
      <c r="D59" s="20"/>
      <c r="E59" s="29"/>
      <c r="F59" s="22"/>
      <c r="G59" s="30"/>
      <c r="H59" s="30"/>
      <c r="I59" s="30"/>
      <c r="J59" s="30"/>
      <c r="K59" s="30"/>
      <c r="L59" s="18"/>
      <c r="M59" s="18"/>
      <c r="N59" s="18"/>
      <c r="O59" s="18"/>
      <c r="P59" s="18"/>
      <c r="Q59" s="23"/>
      <c r="R59" s="22"/>
      <c r="S59" s="24"/>
      <c r="T59" s="25"/>
      <c r="U59" s="21"/>
    </row>
    <row r="60" spans="1:21" ht="15" customHeight="1">
      <c r="A60" s="24"/>
      <c r="B60" s="26"/>
      <c r="C60" s="30"/>
      <c r="D60" s="20"/>
      <c r="E60" s="29"/>
      <c r="F60" s="22"/>
      <c r="G60" s="30"/>
      <c r="H60" s="30"/>
      <c r="I60" s="30"/>
      <c r="J60" s="30"/>
      <c r="K60" s="30"/>
      <c r="L60" s="18"/>
      <c r="M60" s="18"/>
      <c r="N60" s="18"/>
      <c r="O60" s="18"/>
      <c r="P60" s="18"/>
      <c r="Q60" s="23"/>
      <c r="R60" s="22"/>
      <c r="S60" s="24"/>
      <c r="T60" s="25"/>
      <c r="U60" s="21"/>
    </row>
    <row r="61" spans="1:21" ht="15" customHeight="1">
      <c r="A61" s="24"/>
      <c r="B61" s="26"/>
      <c r="C61" s="30"/>
      <c r="D61" s="20"/>
      <c r="E61" s="29"/>
      <c r="F61" s="22"/>
      <c r="G61" s="30"/>
      <c r="H61" s="30"/>
      <c r="I61" s="30"/>
      <c r="J61" s="30"/>
      <c r="K61" s="30"/>
      <c r="L61" s="18"/>
      <c r="M61" s="18"/>
      <c r="N61" s="18"/>
      <c r="O61" s="18"/>
      <c r="P61" s="18"/>
      <c r="Q61" s="23"/>
      <c r="R61" s="22"/>
      <c r="S61" s="24"/>
      <c r="T61" s="25"/>
      <c r="U61" s="21"/>
    </row>
    <row r="62" spans="1:21" ht="15" customHeight="1">
      <c r="A62" s="24"/>
      <c r="B62" s="26"/>
      <c r="C62" s="30"/>
      <c r="D62" s="20"/>
      <c r="E62" s="29"/>
      <c r="F62" s="22"/>
      <c r="G62" s="30"/>
      <c r="H62" s="30"/>
      <c r="I62" s="30"/>
      <c r="J62" s="30"/>
      <c r="K62" s="30"/>
      <c r="L62" s="18"/>
      <c r="M62" s="18"/>
      <c r="N62" s="18"/>
      <c r="O62" s="18"/>
      <c r="P62" s="18"/>
      <c r="Q62" s="23"/>
      <c r="R62" s="22"/>
      <c r="S62" s="24"/>
      <c r="T62" s="25"/>
      <c r="U62" s="21"/>
    </row>
    <row r="63" spans="1:21" ht="15" customHeight="1">
      <c r="A63" s="24"/>
      <c r="B63" s="26"/>
      <c r="C63" s="30"/>
      <c r="D63" s="20"/>
      <c r="E63" s="29"/>
      <c r="F63" s="22"/>
      <c r="G63" s="30"/>
      <c r="H63" s="30"/>
      <c r="I63" s="30"/>
      <c r="J63" s="30"/>
      <c r="K63" s="30"/>
      <c r="L63" s="18"/>
      <c r="M63" s="18"/>
      <c r="N63" s="18"/>
      <c r="O63" s="18"/>
      <c r="P63" s="18"/>
      <c r="Q63" s="23"/>
      <c r="R63" s="22"/>
      <c r="S63" s="24"/>
      <c r="T63" s="25"/>
      <c r="U63" s="21"/>
    </row>
    <row r="64" spans="1:21" ht="15" customHeight="1">
      <c r="A64" s="24"/>
      <c r="B64" s="26"/>
      <c r="C64" s="30"/>
      <c r="D64" s="20"/>
      <c r="E64" s="29"/>
      <c r="F64" s="22"/>
      <c r="G64" s="30"/>
      <c r="H64" s="30"/>
      <c r="I64" s="30"/>
      <c r="J64" s="30"/>
      <c r="K64" s="30"/>
      <c r="L64" s="18"/>
      <c r="M64" s="18"/>
      <c r="N64" s="18"/>
      <c r="O64" s="18"/>
      <c r="P64" s="18"/>
      <c r="Q64" s="23"/>
      <c r="R64" s="22"/>
      <c r="S64" s="24"/>
      <c r="T64" s="25"/>
      <c r="U64" s="21"/>
    </row>
    <row r="65" spans="1:21" ht="15" customHeight="1">
      <c r="A65" s="24"/>
      <c r="B65" s="26"/>
      <c r="C65" s="30"/>
      <c r="D65" s="20"/>
      <c r="E65" s="29"/>
      <c r="F65" s="22"/>
      <c r="G65" s="30"/>
      <c r="H65" s="30"/>
      <c r="I65" s="30"/>
      <c r="J65" s="30"/>
      <c r="K65" s="30"/>
      <c r="L65" s="18"/>
      <c r="M65" s="18"/>
      <c r="N65" s="18"/>
      <c r="O65" s="18"/>
      <c r="P65" s="18"/>
      <c r="Q65" s="23"/>
      <c r="R65" s="22"/>
      <c r="S65" s="24"/>
      <c r="T65" s="25"/>
      <c r="U65" s="21"/>
    </row>
    <row r="66" spans="1:21" ht="15" customHeight="1">
      <c r="A66" s="24"/>
      <c r="B66" s="26"/>
      <c r="C66" s="30"/>
      <c r="D66" s="20"/>
      <c r="E66" s="29"/>
      <c r="F66" s="22"/>
      <c r="G66" s="30"/>
      <c r="H66" s="30"/>
      <c r="I66" s="30"/>
      <c r="J66" s="30"/>
      <c r="K66" s="30"/>
      <c r="L66" s="18"/>
      <c r="M66" s="18"/>
      <c r="N66" s="18"/>
      <c r="O66" s="18"/>
      <c r="P66" s="18"/>
      <c r="Q66" s="23"/>
      <c r="R66" s="22"/>
      <c r="S66" s="24"/>
      <c r="T66" s="25"/>
      <c r="U66" s="21"/>
    </row>
    <row r="67" spans="1:21" ht="15" customHeight="1">
      <c r="A67" s="24"/>
      <c r="B67" s="26"/>
      <c r="C67" s="30"/>
      <c r="D67" s="20"/>
      <c r="E67" s="29"/>
      <c r="F67" s="22"/>
      <c r="G67" s="30"/>
      <c r="H67" s="30"/>
      <c r="I67" s="30"/>
      <c r="J67" s="30"/>
      <c r="K67" s="30"/>
      <c r="L67" s="18"/>
      <c r="M67" s="18"/>
      <c r="N67" s="18"/>
      <c r="O67" s="18"/>
      <c r="P67" s="18"/>
      <c r="Q67" s="23"/>
      <c r="R67" s="22"/>
      <c r="S67" s="24"/>
      <c r="T67" s="25"/>
      <c r="U67" s="21"/>
    </row>
    <row r="68" spans="1:21" ht="15" customHeight="1">
      <c r="A68" s="24"/>
      <c r="B68" s="22"/>
      <c r="C68" s="30"/>
      <c r="D68" s="20"/>
      <c r="E68" s="29"/>
      <c r="F68" s="22"/>
      <c r="G68" s="30"/>
      <c r="H68" s="30"/>
      <c r="I68" s="30"/>
      <c r="J68" s="30"/>
      <c r="K68" s="30"/>
      <c r="L68" s="18"/>
      <c r="M68" s="18"/>
      <c r="N68" s="18"/>
      <c r="O68" s="18"/>
      <c r="P68" s="18"/>
      <c r="Q68" s="23"/>
      <c r="R68" s="22"/>
      <c r="S68" s="24"/>
      <c r="T68" s="25"/>
      <c r="U68" s="21"/>
    </row>
    <row r="69" spans="1:21" ht="15" customHeight="1">
      <c r="A69" s="24"/>
      <c r="B69" s="26"/>
      <c r="C69" s="30"/>
      <c r="D69" s="20"/>
      <c r="E69" s="29"/>
      <c r="F69" s="22"/>
      <c r="G69" s="30"/>
      <c r="H69" s="30"/>
      <c r="I69" s="30"/>
      <c r="J69" s="30"/>
      <c r="K69" s="30"/>
      <c r="L69" s="18"/>
      <c r="M69" s="18"/>
      <c r="N69" s="18"/>
      <c r="O69" s="18"/>
      <c r="P69" s="18"/>
      <c r="Q69" s="23"/>
      <c r="R69" s="22"/>
      <c r="S69" s="24"/>
      <c r="T69" s="25"/>
      <c r="U69" s="21"/>
    </row>
    <row r="70" spans="1:21" ht="15" customHeight="1">
      <c r="A70" s="24"/>
      <c r="B70" s="26"/>
      <c r="C70" s="30"/>
      <c r="D70" s="20"/>
      <c r="E70" s="29"/>
      <c r="F70" s="22"/>
      <c r="G70" s="30"/>
      <c r="H70" s="30"/>
      <c r="I70" s="30"/>
      <c r="J70" s="30"/>
      <c r="K70" s="30"/>
      <c r="L70" s="18"/>
      <c r="M70" s="18"/>
      <c r="N70" s="18"/>
      <c r="O70" s="18"/>
      <c r="P70" s="18"/>
      <c r="Q70" s="23"/>
      <c r="R70" s="22"/>
      <c r="S70" s="24"/>
      <c r="T70" s="25"/>
      <c r="U70" s="21"/>
    </row>
    <row r="71" spans="1:21" ht="15" customHeight="1">
      <c r="A71" s="24"/>
      <c r="B71" s="26"/>
      <c r="C71" s="30"/>
      <c r="D71" s="20"/>
      <c r="E71" s="29"/>
      <c r="F71" s="22"/>
      <c r="G71" s="30"/>
      <c r="H71" s="30"/>
      <c r="I71" s="30"/>
      <c r="J71" s="30"/>
      <c r="K71" s="30"/>
      <c r="L71" s="18"/>
      <c r="M71" s="18"/>
      <c r="N71" s="18"/>
      <c r="O71" s="18"/>
      <c r="P71" s="18"/>
      <c r="Q71" s="23"/>
      <c r="R71" s="22"/>
      <c r="S71" s="24"/>
      <c r="T71" s="25"/>
      <c r="U71" s="21"/>
    </row>
    <row r="72" spans="1:21" ht="15" customHeight="1">
      <c r="A72" s="24"/>
      <c r="B72" s="26"/>
      <c r="C72" s="30"/>
      <c r="D72" s="20"/>
      <c r="E72" s="29"/>
      <c r="F72" s="22"/>
      <c r="G72" s="30"/>
      <c r="H72" s="30"/>
      <c r="I72" s="30"/>
      <c r="J72" s="30"/>
      <c r="K72" s="30"/>
      <c r="L72" s="18"/>
      <c r="M72" s="18"/>
      <c r="N72" s="18"/>
      <c r="O72" s="18"/>
      <c r="P72" s="18"/>
      <c r="Q72" s="23"/>
      <c r="R72" s="22"/>
      <c r="S72" s="24"/>
      <c r="T72" s="25"/>
      <c r="U72" s="21"/>
    </row>
    <row r="73" spans="1:21" ht="15" customHeight="1">
      <c r="A73" s="20"/>
      <c r="B73" s="26"/>
      <c r="C73" s="19"/>
      <c r="D73" s="20"/>
      <c r="E73" s="29"/>
      <c r="F73" s="22"/>
      <c r="G73" s="30"/>
      <c r="H73" s="19"/>
      <c r="I73" s="30"/>
      <c r="J73" s="30"/>
      <c r="K73" s="30"/>
      <c r="L73" s="18"/>
      <c r="M73" s="18"/>
      <c r="N73" s="18"/>
      <c r="O73" s="18"/>
      <c r="P73" s="18"/>
      <c r="Q73" s="23"/>
      <c r="R73" s="22"/>
      <c r="S73" s="24"/>
      <c r="T73" s="25"/>
      <c r="U73" s="21"/>
    </row>
    <row r="74" spans="1:21" ht="15" customHeight="1">
      <c r="A74" s="24"/>
      <c r="B74" s="26"/>
      <c r="C74" s="19"/>
      <c r="D74" s="20"/>
      <c r="E74" s="29"/>
      <c r="F74" s="22"/>
      <c r="G74" s="30"/>
      <c r="H74" s="19"/>
      <c r="I74" s="30"/>
      <c r="J74" s="30"/>
      <c r="K74" s="30"/>
      <c r="L74" s="18"/>
      <c r="M74" s="18"/>
      <c r="N74" s="18"/>
      <c r="O74" s="18"/>
      <c r="P74" s="18"/>
      <c r="Q74" s="23"/>
      <c r="R74" s="22"/>
      <c r="S74" s="24"/>
      <c r="T74" s="25"/>
      <c r="U74" s="21"/>
    </row>
    <row r="75" spans="1:21" ht="15" customHeight="1">
      <c r="A75" s="24"/>
      <c r="B75" s="26"/>
      <c r="C75" s="19"/>
      <c r="D75" s="20"/>
      <c r="E75" s="29"/>
      <c r="F75" s="22"/>
      <c r="G75" s="30"/>
      <c r="H75" s="19"/>
      <c r="I75" s="30"/>
      <c r="J75" s="30"/>
      <c r="K75" s="30"/>
      <c r="L75" s="18"/>
      <c r="M75" s="18"/>
      <c r="N75" s="18"/>
      <c r="O75" s="18"/>
      <c r="P75" s="18"/>
      <c r="Q75" s="23"/>
      <c r="R75" s="22"/>
      <c r="S75" s="24"/>
      <c r="T75" s="25"/>
      <c r="U75" s="21"/>
    </row>
    <row r="76" spans="1:21" ht="15" customHeight="1">
      <c r="A76" s="24"/>
      <c r="B76" s="26"/>
      <c r="C76" s="19"/>
      <c r="D76" s="20"/>
      <c r="E76" s="29"/>
      <c r="F76" s="22"/>
      <c r="G76" s="30"/>
      <c r="H76" s="19"/>
      <c r="I76" s="30"/>
      <c r="J76" s="30"/>
      <c r="K76" s="30"/>
      <c r="L76" s="18"/>
      <c r="M76" s="18"/>
      <c r="N76" s="18"/>
      <c r="O76" s="18"/>
      <c r="P76" s="18"/>
      <c r="Q76" s="23"/>
      <c r="R76" s="22"/>
      <c r="S76" s="24"/>
      <c r="T76" s="25"/>
      <c r="U76" s="21"/>
    </row>
    <row r="77" spans="1:21" ht="15" customHeight="1">
      <c r="A77" s="24"/>
      <c r="B77" s="26"/>
      <c r="C77" s="30"/>
      <c r="D77" s="20"/>
      <c r="E77" s="29"/>
      <c r="F77" s="22"/>
      <c r="G77" s="30"/>
      <c r="H77" s="19"/>
      <c r="I77" s="30"/>
      <c r="J77" s="30"/>
      <c r="K77" s="30"/>
      <c r="L77" s="18"/>
      <c r="M77" s="18"/>
      <c r="N77" s="18"/>
      <c r="O77" s="18"/>
      <c r="P77" s="18"/>
      <c r="Q77" s="23"/>
      <c r="R77" s="22"/>
      <c r="S77" s="24"/>
      <c r="T77" s="25"/>
      <c r="U77" s="21"/>
    </row>
    <row r="78" spans="1:21" ht="15" customHeight="1">
      <c r="A78" s="24"/>
      <c r="B78" s="26"/>
      <c r="C78" s="30"/>
      <c r="D78" s="20"/>
      <c r="E78" s="29"/>
      <c r="F78" s="22"/>
      <c r="G78" s="30"/>
      <c r="H78" s="30"/>
      <c r="I78" s="30"/>
      <c r="J78" s="30"/>
      <c r="K78" s="30"/>
      <c r="L78" s="18"/>
      <c r="M78" s="18"/>
      <c r="N78" s="18"/>
      <c r="O78" s="18"/>
      <c r="P78" s="18"/>
      <c r="Q78" s="23"/>
      <c r="R78" s="22"/>
      <c r="S78" s="24"/>
      <c r="T78" s="25"/>
      <c r="U78" s="21"/>
    </row>
    <row r="79" spans="1:21" ht="15" customHeight="1">
      <c r="A79" s="24"/>
      <c r="B79" s="26"/>
      <c r="C79" s="30"/>
      <c r="D79" s="20"/>
      <c r="E79" s="29"/>
      <c r="F79" s="22"/>
      <c r="G79" s="30"/>
      <c r="H79" s="30"/>
      <c r="I79" s="30"/>
      <c r="J79" s="30"/>
      <c r="K79" s="30"/>
      <c r="L79" s="18"/>
      <c r="M79" s="18"/>
      <c r="N79" s="18"/>
      <c r="O79" s="18"/>
      <c r="P79" s="18"/>
      <c r="Q79" s="23"/>
      <c r="R79" s="22"/>
      <c r="S79" s="24"/>
      <c r="T79" s="25"/>
      <c r="U79" s="21"/>
    </row>
    <row r="80" spans="1:21" ht="15" customHeight="1">
      <c r="A80" s="24"/>
      <c r="B80" s="26"/>
      <c r="C80" s="30"/>
      <c r="D80" s="20"/>
      <c r="E80" s="29"/>
      <c r="F80" s="22"/>
      <c r="G80" s="30"/>
      <c r="H80" s="30"/>
      <c r="I80" s="30"/>
      <c r="J80" s="30"/>
      <c r="K80" s="30"/>
      <c r="L80" s="18"/>
      <c r="M80" s="18"/>
      <c r="N80" s="18"/>
      <c r="O80" s="18"/>
      <c r="P80" s="18"/>
      <c r="Q80" s="23"/>
      <c r="R80" s="22"/>
      <c r="S80" s="24"/>
      <c r="T80" s="25"/>
      <c r="U80" s="21"/>
    </row>
    <row r="81" spans="1:21" ht="15" customHeight="1">
      <c r="A81" s="24"/>
      <c r="B81" s="26"/>
      <c r="C81" s="30"/>
      <c r="D81" s="32"/>
      <c r="E81" s="29"/>
      <c r="F81" s="22"/>
      <c r="G81" s="30"/>
      <c r="H81" s="30"/>
      <c r="I81" s="30"/>
      <c r="J81" s="30"/>
      <c r="K81" s="30"/>
      <c r="L81" s="18"/>
      <c r="M81" s="18"/>
      <c r="N81" s="18"/>
      <c r="O81" s="18"/>
      <c r="P81" s="18"/>
      <c r="Q81" s="23"/>
      <c r="R81" s="22"/>
      <c r="S81" s="24"/>
      <c r="T81" s="25"/>
      <c r="U81" s="21"/>
    </row>
    <row r="82" spans="1:21" ht="15" customHeight="1">
      <c r="A82" s="24"/>
      <c r="B82" s="26"/>
      <c r="C82" s="30"/>
      <c r="D82" s="20"/>
      <c r="E82" s="29"/>
      <c r="F82" s="22"/>
      <c r="G82" s="30"/>
      <c r="H82" s="30"/>
      <c r="I82" s="30"/>
      <c r="J82" s="30"/>
      <c r="K82" s="30"/>
      <c r="L82" s="18"/>
      <c r="M82" s="18"/>
      <c r="N82" s="18"/>
      <c r="O82" s="18"/>
      <c r="P82" s="18"/>
      <c r="Q82" s="23"/>
      <c r="R82" s="22"/>
      <c r="S82" s="24"/>
      <c r="T82" s="25"/>
      <c r="U82" s="21"/>
    </row>
    <row r="83" spans="1:21" ht="15" customHeight="1">
      <c r="A83" s="24"/>
      <c r="B83" s="26"/>
      <c r="C83" s="30"/>
      <c r="D83" s="20"/>
      <c r="E83" s="29"/>
      <c r="F83" s="22"/>
      <c r="G83" s="30"/>
      <c r="H83" s="30"/>
      <c r="I83" s="30"/>
      <c r="J83" s="30"/>
      <c r="K83" s="30"/>
      <c r="L83" s="18"/>
      <c r="M83" s="18"/>
      <c r="N83" s="18"/>
      <c r="O83" s="18"/>
      <c r="P83" s="18"/>
      <c r="Q83" s="23"/>
      <c r="R83" s="22"/>
      <c r="S83" s="24"/>
      <c r="T83" s="25"/>
      <c r="U83" s="21"/>
    </row>
    <row r="84" spans="1:21" ht="15" customHeight="1">
      <c r="A84" s="24"/>
      <c r="B84" s="26"/>
      <c r="C84" s="30"/>
      <c r="D84" s="20"/>
      <c r="E84" s="29"/>
      <c r="F84" s="22"/>
      <c r="G84" s="30"/>
      <c r="H84" s="30"/>
      <c r="I84" s="30"/>
      <c r="J84" s="30"/>
      <c r="K84" s="30"/>
      <c r="L84" s="18"/>
      <c r="M84" s="18"/>
      <c r="N84" s="18"/>
      <c r="O84" s="18"/>
      <c r="P84" s="18"/>
      <c r="Q84" s="23"/>
      <c r="R84" s="22"/>
      <c r="S84" s="24"/>
      <c r="T84" s="25"/>
      <c r="U84" s="21"/>
    </row>
    <row r="85" spans="1:21" ht="15" customHeight="1">
      <c r="A85" s="24"/>
      <c r="B85" s="26"/>
      <c r="C85" s="30"/>
      <c r="D85" s="20"/>
      <c r="E85" s="29"/>
      <c r="F85" s="22"/>
      <c r="G85" s="30"/>
      <c r="H85" s="30"/>
      <c r="I85" s="30"/>
      <c r="J85" s="30"/>
      <c r="K85" s="30"/>
      <c r="L85" s="18"/>
      <c r="M85" s="18"/>
      <c r="N85" s="18"/>
      <c r="O85" s="18"/>
      <c r="P85" s="18"/>
      <c r="Q85" s="23"/>
      <c r="R85" s="22"/>
      <c r="S85" s="24"/>
      <c r="T85" s="25"/>
      <c r="U85" s="21"/>
    </row>
    <row r="86" spans="1:21" ht="15" customHeight="1">
      <c r="A86" s="24"/>
      <c r="B86" s="26"/>
      <c r="C86" s="30"/>
      <c r="D86" s="32"/>
      <c r="E86" s="29"/>
      <c r="F86" s="22"/>
      <c r="G86" s="30"/>
      <c r="H86" s="30"/>
      <c r="I86" s="30"/>
      <c r="J86" s="30"/>
      <c r="K86" s="30"/>
      <c r="L86" s="18"/>
      <c r="M86" s="18"/>
      <c r="N86" s="18"/>
      <c r="O86" s="18"/>
      <c r="P86" s="18"/>
      <c r="Q86" s="23"/>
      <c r="R86" s="22"/>
      <c r="S86" s="24"/>
      <c r="T86" s="25"/>
      <c r="U86" s="21"/>
    </row>
    <row r="87" spans="1:21" ht="15" customHeight="1">
      <c r="A87" s="24"/>
      <c r="B87" s="26"/>
      <c r="C87" s="30"/>
      <c r="D87" s="20"/>
      <c r="E87" s="29"/>
      <c r="F87" s="22"/>
      <c r="G87" s="30"/>
      <c r="H87" s="30"/>
      <c r="I87" s="30"/>
      <c r="J87" s="30"/>
      <c r="K87" s="30"/>
      <c r="L87" s="18"/>
      <c r="M87" s="18"/>
      <c r="N87" s="18"/>
      <c r="O87" s="18"/>
      <c r="P87" s="18"/>
      <c r="Q87" s="23"/>
      <c r="R87" s="22"/>
      <c r="S87" s="24"/>
      <c r="T87" s="25"/>
      <c r="U87" s="21"/>
    </row>
    <row r="88" spans="1:21" ht="15" customHeight="1">
      <c r="A88" s="24"/>
      <c r="B88" s="26"/>
      <c r="C88" s="30"/>
      <c r="D88" s="20"/>
      <c r="E88" s="29"/>
      <c r="F88" s="22"/>
      <c r="G88" s="30"/>
      <c r="H88" s="30"/>
      <c r="I88" s="30"/>
      <c r="J88" s="30"/>
      <c r="K88" s="30"/>
      <c r="L88" s="18"/>
      <c r="M88" s="18"/>
      <c r="N88" s="18"/>
      <c r="O88" s="18"/>
      <c r="P88" s="18"/>
      <c r="Q88" s="23"/>
      <c r="R88" s="22"/>
      <c r="S88" s="24"/>
      <c r="T88" s="25"/>
      <c r="U88" s="21"/>
    </row>
    <row r="89" spans="1:21" ht="15" customHeight="1">
      <c r="A89" s="24"/>
      <c r="B89" s="26"/>
      <c r="C89" s="30"/>
      <c r="D89" s="20"/>
      <c r="E89" s="29"/>
      <c r="F89" s="22"/>
      <c r="G89" s="30"/>
      <c r="H89" s="30"/>
      <c r="I89" s="30"/>
      <c r="J89" s="30"/>
      <c r="K89" s="30"/>
      <c r="L89" s="18"/>
      <c r="M89" s="18"/>
      <c r="N89" s="18"/>
      <c r="O89" s="18"/>
      <c r="P89" s="18"/>
      <c r="Q89" s="23"/>
      <c r="R89" s="22"/>
      <c r="S89" s="24"/>
      <c r="T89" s="25"/>
      <c r="U89" s="21"/>
    </row>
    <row r="90" spans="1:21" ht="15" customHeight="1">
      <c r="A90" s="24"/>
      <c r="B90" s="26"/>
      <c r="C90" s="30"/>
      <c r="D90" s="20"/>
      <c r="E90" s="29"/>
      <c r="F90" s="22"/>
      <c r="G90" s="30"/>
      <c r="H90" s="30"/>
      <c r="I90" s="30"/>
      <c r="J90" s="30"/>
      <c r="K90" s="30"/>
      <c r="L90" s="18"/>
      <c r="M90" s="18"/>
      <c r="N90" s="18"/>
      <c r="O90" s="18"/>
      <c r="P90" s="18"/>
      <c r="Q90" s="23"/>
      <c r="R90" s="22"/>
      <c r="S90" s="24"/>
      <c r="T90" s="25"/>
      <c r="U90" s="21"/>
    </row>
    <row r="91" spans="1:21" ht="15" customHeight="1">
      <c r="A91" s="24"/>
      <c r="B91" s="26"/>
      <c r="C91" s="30"/>
      <c r="D91" s="20"/>
      <c r="E91" s="29"/>
      <c r="F91" s="22"/>
      <c r="G91" s="30"/>
      <c r="H91" s="30"/>
      <c r="I91" s="30"/>
      <c r="J91" s="30"/>
      <c r="K91" s="30"/>
      <c r="L91" s="18"/>
      <c r="M91" s="18"/>
      <c r="N91" s="18"/>
      <c r="O91" s="18"/>
      <c r="P91" s="18"/>
      <c r="Q91" s="23"/>
      <c r="R91" s="22"/>
      <c r="S91" s="24"/>
      <c r="T91" s="25"/>
      <c r="U91" s="21"/>
    </row>
    <row r="92" spans="1:21" ht="15" customHeight="1">
      <c r="A92" s="24"/>
      <c r="B92" s="26"/>
      <c r="C92" s="30"/>
      <c r="D92" s="20"/>
      <c r="E92" s="29"/>
      <c r="F92" s="22"/>
      <c r="G92" s="30"/>
      <c r="H92" s="30"/>
      <c r="I92" s="30"/>
      <c r="J92" s="30"/>
      <c r="K92" s="30"/>
      <c r="L92" s="18"/>
      <c r="M92" s="18"/>
      <c r="N92" s="18"/>
      <c r="O92" s="18"/>
      <c r="P92" s="18"/>
      <c r="Q92" s="23"/>
      <c r="R92" s="22"/>
      <c r="S92" s="24"/>
      <c r="T92" s="25"/>
      <c r="U92" s="21"/>
    </row>
    <row r="93" spans="1:21" ht="15" customHeight="1">
      <c r="A93" s="24"/>
      <c r="B93" s="26"/>
      <c r="C93" s="30"/>
      <c r="D93" s="20"/>
      <c r="E93" s="29"/>
      <c r="F93" s="22"/>
      <c r="G93" s="30"/>
      <c r="H93" s="30"/>
      <c r="I93" s="30"/>
      <c r="J93" s="30"/>
      <c r="K93" s="30"/>
      <c r="L93" s="18"/>
      <c r="M93" s="18"/>
      <c r="N93" s="18"/>
      <c r="O93" s="18"/>
      <c r="P93" s="18"/>
      <c r="Q93" s="23"/>
      <c r="R93" s="22"/>
      <c r="S93" s="24"/>
      <c r="T93" s="25"/>
      <c r="U93" s="21"/>
    </row>
    <row r="94" spans="1:21" ht="15" customHeight="1">
      <c r="A94" s="24"/>
      <c r="B94" s="26"/>
      <c r="C94" s="30"/>
      <c r="D94" s="20"/>
      <c r="E94" s="29"/>
      <c r="F94" s="22"/>
      <c r="G94" s="30"/>
      <c r="H94" s="30"/>
      <c r="I94" s="30"/>
      <c r="J94" s="30"/>
      <c r="K94" s="30"/>
      <c r="L94" s="18"/>
      <c r="M94" s="18"/>
      <c r="N94" s="18"/>
      <c r="O94" s="18"/>
      <c r="P94" s="18"/>
      <c r="Q94" s="23"/>
      <c r="R94" s="22"/>
      <c r="S94" s="24"/>
      <c r="T94" s="25"/>
      <c r="U94" s="21"/>
    </row>
    <row r="95" spans="1:21" ht="15" customHeight="1">
      <c r="A95" s="24"/>
      <c r="B95" s="26"/>
      <c r="C95" s="30"/>
      <c r="D95" s="20"/>
      <c r="E95" s="29"/>
      <c r="F95" s="22"/>
      <c r="G95" s="30"/>
      <c r="H95" s="30"/>
      <c r="I95" s="30"/>
      <c r="J95" s="30"/>
      <c r="K95" s="30"/>
      <c r="L95" s="18"/>
      <c r="M95" s="18"/>
      <c r="N95" s="18"/>
      <c r="O95" s="18"/>
      <c r="P95" s="18"/>
      <c r="Q95" s="23"/>
      <c r="R95" s="22"/>
      <c r="S95" s="24"/>
      <c r="T95" s="25"/>
      <c r="U95" s="21"/>
    </row>
    <row r="96" spans="1:21" ht="15" customHeight="1">
      <c r="A96" s="24"/>
      <c r="B96" s="26"/>
      <c r="C96" s="30"/>
      <c r="D96" s="20"/>
      <c r="E96" s="29"/>
      <c r="F96" s="22"/>
      <c r="G96" s="30"/>
      <c r="H96" s="30"/>
      <c r="I96" s="30"/>
      <c r="J96" s="30"/>
      <c r="K96" s="30"/>
      <c r="L96" s="18"/>
      <c r="M96" s="18"/>
      <c r="N96" s="18"/>
      <c r="O96" s="18"/>
      <c r="P96" s="18"/>
      <c r="Q96" s="23"/>
      <c r="R96" s="22"/>
      <c r="S96" s="24"/>
      <c r="T96" s="25"/>
      <c r="U96" s="21"/>
    </row>
    <row r="97" spans="1:21" ht="15" customHeight="1">
      <c r="A97" s="24"/>
      <c r="B97" s="26"/>
      <c r="C97" s="30"/>
      <c r="D97" s="20"/>
      <c r="E97" s="29"/>
      <c r="F97" s="22"/>
      <c r="G97" s="30"/>
      <c r="H97" s="30"/>
      <c r="I97" s="30"/>
      <c r="J97" s="30"/>
      <c r="K97" s="30"/>
      <c r="L97" s="18"/>
      <c r="M97" s="18"/>
      <c r="N97" s="18"/>
      <c r="O97" s="18"/>
      <c r="P97" s="18"/>
      <c r="Q97" s="23"/>
      <c r="R97" s="22"/>
      <c r="S97" s="24"/>
      <c r="T97" s="25"/>
      <c r="U97" s="21"/>
    </row>
    <row r="98" spans="1:21" ht="15" customHeight="1">
      <c r="A98" s="24"/>
      <c r="B98" s="26"/>
      <c r="C98" s="30"/>
      <c r="D98" s="20"/>
      <c r="E98" s="29"/>
      <c r="F98" s="22"/>
      <c r="G98" s="30"/>
      <c r="H98" s="30"/>
      <c r="I98" s="30"/>
      <c r="J98" s="30"/>
      <c r="K98" s="30"/>
      <c r="L98" s="18"/>
      <c r="M98" s="18"/>
      <c r="N98" s="18"/>
      <c r="O98" s="18"/>
      <c r="P98" s="18"/>
      <c r="Q98" s="23"/>
      <c r="R98" s="22"/>
      <c r="S98" s="24"/>
      <c r="T98" s="25"/>
      <c r="U98" s="21"/>
    </row>
    <row r="99" spans="1:21" ht="15" customHeight="1">
      <c r="A99" s="24"/>
      <c r="B99" s="26"/>
      <c r="C99" s="30"/>
      <c r="D99" s="20"/>
      <c r="E99" s="29"/>
      <c r="F99" s="22"/>
      <c r="G99" s="30"/>
      <c r="H99" s="30"/>
      <c r="I99" s="30"/>
      <c r="J99" s="30"/>
      <c r="K99" s="30"/>
      <c r="L99" s="18"/>
      <c r="M99" s="18"/>
      <c r="N99" s="18"/>
      <c r="O99" s="18"/>
      <c r="P99" s="18"/>
      <c r="Q99" s="23"/>
      <c r="R99" s="22"/>
      <c r="S99" s="24"/>
      <c r="T99" s="25"/>
      <c r="U99" s="21"/>
    </row>
    <row r="100" spans="1:21" ht="15" customHeight="1">
      <c r="A100" s="24"/>
      <c r="B100" s="26"/>
      <c r="C100" s="30"/>
      <c r="D100" s="20"/>
      <c r="E100" s="31"/>
      <c r="F100" s="22"/>
      <c r="G100" s="30"/>
      <c r="H100" s="30"/>
      <c r="I100" s="30"/>
      <c r="J100" s="30"/>
      <c r="K100" s="30"/>
      <c r="L100" s="18"/>
      <c r="M100" s="18"/>
      <c r="N100" s="18"/>
      <c r="O100" s="18"/>
      <c r="P100" s="18"/>
      <c r="Q100" s="23"/>
      <c r="R100" s="22"/>
      <c r="S100" s="24"/>
      <c r="T100" s="25"/>
      <c r="U100" s="21"/>
    </row>
    <row r="101" spans="1:21" ht="15" customHeight="1">
      <c r="A101" s="24"/>
      <c r="B101" s="26"/>
      <c r="C101" s="30"/>
      <c r="D101" s="20"/>
      <c r="E101" s="31"/>
      <c r="F101" s="22"/>
      <c r="G101" s="30"/>
      <c r="H101" s="30"/>
      <c r="I101" s="30"/>
      <c r="J101" s="30"/>
      <c r="K101" s="30"/>
      <c r="L101" s="18"/>
      <c r="M101" s="18"/>
      <c r="N101" s="18"/>
      <c r="O101" s="18"/>
      <c r="P101" s="18"/>
      <c r="Q101" s="23"/>
      <c r="R101" s="22"/>
      <c r="S101" s="24"/>
      <c r="T101" s="25"/>
      <c r="U101" s="21"/>
    </row>
    <row r="102" spans="1:21" ht="15" customHeight="1">
      <c r="A102" s="24"/>
      <c r="B102" s="26"/>
      <c r="C102" s="30"/>
      <c r="D102" s="20"/>
      <c r="E102" s="29"/>
      <c r="F102" s="22"/>
      <c r="G102" s="30"/>
      <c r="H102" s="30"/>
      <c r="I102" s="30"/>
      <c r="J102" s="30"/>
      <c r="K102" s="30"/>
      <c r="L102" s="18"/>
      <c r="M102" s="18"/>
      <c r="N102" s="18"/>
      <c r="O102" s="18"/>
      <c r="P102" s="18"/>
      <c r="Q102" s="23"/>
      <c r="R102" s="22"/>
      <c r="S102" s="24"/>
      <c r="T102" s="25"/>
      <c r="U102" s="21"/>
    </row>
    <row r="103" spans="1:21" ht="15" customHeight="1">
      <c r="A103" s="24"/>
      <c r="B103" s="26"/>
      <c r="C103" s="30"/>
      <c r="D103" s="20"/>
      <c r="E103" s="29"/>
      <c r="F103" s="22"/>
      <c r="G103" s="30"/>
      <c r="H103" s="30"/>
      <c r="I103" s="30"/>
      <c r="J103" s="30"/>
      <c r="K103" s="30"/>
      <c r="L103" s="18"/>
      <c r="M103" s="18"/>
      <c r="N103" s="18"/>
      <c r="O103" s="18"/>
      <c r="P103" s="18"/>
      <c r="Q103" s="23"/>
      <c r="R103" s="22"/>
      <c r="S103" s="24"/>
      <c r="T103" s="25"/>
      <c r="U103" s="21"/>
    </row>
    <row r="104" spans="1:21" ht="15" customHeight="1">
      <c r="A104" s="24"/>
      <c r="B104" s="26"/>
      <c r="C104" s="30"/>
      <c r="D104" s="20"/>
      <c r="E104" s="29"/>
      <c r="F104" s="22"/>
      <c r="G104" s="30"/>
      <c r="H104" s="30"/>
      <c r="I104" s="30"/>
      <c r="J104" s="30"/>
      <c r="K104" s="30"/>
      <c r="L104" s="18"/>
      <c r="M104" s="18"/>
      <c r="N104" s="18"/>
      <c r="O104" s="18"/>
      <c r="P104" s="18"/>
      <c r="Q104" s="23"/>
      <c r="R104" s="22"/>
      <c r="S104" s="24"/>
      <c r="T104" s="25"/>
      <c r="U104" s="21"/>
    </row>
    <row r="105" spans="1:21" ht="15" customHeight="1">
      <c r="A105" s="24"/>
      <c r="B105" s="26"/>
      <c r="C105" s="30"/>
      <c r="D105" s="20"/>
      <c r="E105" s="29"/>
      <c r="F105" s="22"/>
      <c r="G105" s="30"/>
      <c r="H105" s="30"/>
      <c r="I105" s="30"/>
      <c r="J105" s="30"/>
      <c r="K105" s="30"/>
      <c r="L105" s="18"/>
      <c r="M105" s="18"/>
      <c r="N105" s="18"/>
      <c r="O105" s="18"/>
      <c r="P105" s="18"/>
      <c r="Q105" s="23"/>
      <c r="R105" s="22"/>
      <c r="S105" s="24"/>
      <c r="T105" s="25"/>
      <c r="U105" s="21"/>
    </row>
    <row r="106" spans="1:21" ht="15" customHeight="1">
      <c r="A106" s="24"/>
      <c r="B106" s="26"/>
      <c r="C106" s="30"/>
      <c r="D106" s="20"/>
      <c r="E106" s="29"/>
      <c r="F106" s="22"/>
      <c r="G106" s="30"/>
      <c r="H106" s="30"/>
      <c r="I106" s="30"/>
      <c r="J106" s="30"/>
      <c r="K106" s="30"/>
      <c r="L106" s="18"/>
      <c r="M106" s="18"/>
      <c r="N106" s="18"/>
      <c r="O106" s="18"/>
      <c r="P106" s="18"/>
      <c r="Q106" s="23"/>
      <c r="R106" s="22"/>
      <c r="S106" s="24"/>
      <c r="T106" s="25"/>
      <c r="U106" s="21"/>
    </row>
    <row r="107" spans="1:21" ht="15" customHeight="1">
      <c r="A107" s="24"/>
      <c r="B107" s="26"/>
      <c r="C107" s="30"/>
      <c r="D107" s="20"/>
      <c r="E107" s="29"/>
      <c r="F107" s="22"/>
      <c r="G107" s="30"/>
      <c r="H107" s="30"/>
      <c r="I107" s="30"/>
      <c r="J107" s="30"/>
      <c r="K107" s="30"/>
      <c r="L107" s="18"/>
      <c r="M107" s="18"/>
      <c r="N107" s="18"/>
      <c r="O107" s="18"/>
      <c r="P107" s="18"/>
      <c r="Q107" s="23"/>
      <c r="R107" s="22"/>
      <c r="S107" s="24"/>
      <c r="T107" s="25"/>
      <c r="U107" s="21"/>
    </row>
    <row r="108" spans="1:21" ht="15" customHeight="1">
      <c r="A108" s="24"/>
      <c r="B108" s="26"/>
      <c r="C108" s="30"/>
      <c r="D108" s="20"/>
      <c r="E108" s="29"/>
      <c r="F108" s="22"/>
      <c r="G108" s="30"/>
      <c r="H108" s="30"/>
      <c r="I108" s="30"/>
      <c r="J108" s="30"/>
      <c r="K108" s="30"/>
      <c r="L108" s="18"/>
      <c r="M108" s="18"/>
      <c r="N108" s="18"/>
      <c r="O108" s="18"/>
      <c r="P108" s="18"/>
      <c r="Q108" s="23"/>
      <c r="R108" s="22"/>
      <c r="S108" s="24"/>
      <c r="T108" s="25"/>
      <c r="U108" s="21"/>
    </row>
    <row r="109" spans="1:21" ht="15" customHeight="1">
      <c r="A109" s="24"/>
      <c r="B109" s="26"/>
      <c r="C109" s="30"/>
      <c r="D109" s="20"/>
      <c r="E109" s="29"/>
      <c r="F109" s="22"/>
      <c r="G109" s="30"/>
      <c r="H109" s="30"/>
      <c r="I109" s="30"/>
      <c r="J109" s="30"/>
      <c r="K109" s="30"/>
      <c r="L109" s="18"/>
      <c r="M109" s="18"/>
      <c r="N109" s="18"/>
      <c r="O109" s="18"/>
      <c r="P109" s="18"/>
      <c r="Q109" s="23"/>
      <c r="R109" s="22"/>
      <c r="S109" s="24"/>
      <c r="T109" s="25"/>
      <c r="U109" s="21"/>
    </row>
    <row r="110" spans="1:21" ht="15" customHeight="1">
      <c r="A110" s="24"/>
      <c r="B110" s="26"/>
      <c r="C110" s="30"/>
      <c r="D110" s="20"/>
      <c r="E110" s="29"/>
      <c r="F110" s="22"/>
      <c r="G110" s="30"/>
      <c r="H110" s="30"/>
      <c r="I110" s="30"/>
      <c r="J110" s="30"/>
      <c r="K110" s="30"/>
      <c r="L110" s="18"/>
      <c r="M110" s="18"/>
      <c r="N110" s="18"/>
      <c r="O110" s="18"/>
      <c r="P110" s="18"/>
      <c r="Q110" s="23"/>
      <c r="R110" s="22"/>
      <c r="S110" s="24"/>
      <c r="T110" s="25"/>
      <c r="U110" s="21"/>
    </row>
    <row r="111" spans="1:21" ht="15" customHeight="1">
      <c r="A111" s="24"/>
      <c r="B111" s="26"/>
      <c r="C111" s="30"/>
      <c r="D111" s="20"/>
      <c r="E111" s="29"/>
      <c r="F111" s="22"/>
      <c r="G111" s="30"/>
      <c r="H111" s="30"/>
      <c r="I111" s="30"/>
      <c r="J111" s="30"/>
      <c r="K111" s="30"/>
      <c r="L111" s="18"/>
      <c r="M111" s="18"/>
      <c r="N111" s="18"/>
      <c r="O111" s="18"/>
      <c r="P111" s="18"/>
      <c r="Q111" s="23"/>
      <c r="R111" s="22"/>
      <c r="S111" s="24"/>
      <c r="T111" s="25"/>
      <c r="U111" s="21"/>
    </row>
    <row r="112" spans="1:21" ht="15" customHeight="1">
      <c r="A112" s="24"/>
      <c r="B112" s="26"/>
      <c r="C112" s="30"/>
      <c r="D112" s="20"/>
      <c r="E112" s="29"/>
      <c r="F112" s="22"/>
      <c r="G112" s="30"/>
      <c r="H112" s="30"/>
      <c r="I112" s="30"/>
      <c r="J112" s="30"/>
      <c r="K112" s="30"/>
      <c r="L112" s="18"/>
      <c r="M112" s="18"/>
      <c r="N112" s="18"/>
      <c r="O112" s="18"/>
      <c r="P112" s="18"/>
      <c r="Q112" s="23"/>
      <c r="R112" s="22"/>
      <c r="S112" s="24"/>
      <c r="T112" s="25"/>
      <c r="U112" s="21"/>
    </row>
    <row r="113" spans="1:21" ht="15" customHeight="1">
      <c r="A113" s="24"/>
      <c r="B113" s="26"/>
      <c r="C113" s="30"/>
      <c r="D113" s="20"/>
      <c r="E113" s="29"/>
      <c r="F113" s="22"/>
      <c r="G113" s="30"/>
      <c r="H113" s="30"/>
      <c r="I113" s="30"/>
      <c r="J113" s="30"/>
      <c r="K113" s="30"/>
      <c r="L113" s="18"/>
      <c r="M113" s="18"/>
      <c r="N113" s="18"/>
      <c r="O113" s="18"/>
      <c r="P113" s="18"/>
      <c r="Q113" s="23"/>
      <c r="R113" s="22"/>
      <c r="S113" s="24"/>
      <c r="T113" s="25"/>
      <c r="U113" s="21"/>
    </row>
    <row r="114" spans="1:21" ht="15" customHeight="1">
      <c r="A114" s="24"/>
      <c r="B114" s="26"/>
      <c r="C114" s="30"/>
      <c r="D114" s="20"/>
      <c r="E114" s="29"/>
      <c r="F114" s="22"/>
      <c r="G114" s="30"/>
      <c r="H114" s="30"/>
      <c r="I114" s="30"/>
      <c r="J114" s="30"/>
      <c r="K114" s="30"/>
      <c r="L114" s="18"/>
      <c r="M114" s="18"/>
      <c r="N114" s="18"/>
      <c r="O114" s="18"/>
      <c r="P114" s="18"/>
      <c r="Q114" s="23"/>
      <c r="R114" s="22"/>
      <c r="S114" s="24"/>
      <c r="T114" s="25"/>
      <c r="U114" s="21"/>
    </row>
    <row r="115" spans="1:21" ht="15" customHeight="1">
      <c r="A115" s="24"/>
      <c r="B115" s="26"/>
      <c r="C115" s="30"/>
      <c r="D115" s="20"/>
      <c r="E115" s="29"/>
      <c r="F115" s="22"/>
      <c r="G115" s="30"/>
      <c r="H115" s="30"/>
      <c r="I115" s="30"/>
      <c r="J115" s="30"/>
      <c r="K115" s="30"/>
      <c r="L115" s="18"/>
      <c r="M115" s="18"/>
      <c r="N115" s="18"/>
      <c r="O115" s="18"/>
      <c r="P115" s="18"/>
      <c r="Q115" s="23"/>
      <c r="R115" s="22"/>
      <c r="S115" s="24"/>
      <c r="T115" s="25"/>
      <c r="U115" s="21"/>
    </row>
    <row r="116" spans="1:21" ht="15" customHeight="1">
      <c r="A116" s="24"/>
      <c r="B116" s="26"/>
      <c r="C116" s="30"/>
      <c r="D116" s="20"/>
      <c r="E116" s="29"/>
      <c r="F116" s="22"/>
      <c r="G116" s="30"/>
      <c r="H116" s="30"/>
      <c r="I116" s="30"/>
      <c r="J116" s="30"/>
      <c r="K116" s="30"/>
      <c r="L116" s="18"/>
      <c r="M116" s="18"/>
      <c r="N116" s="18"/>
      <c r="O116" s="18"/>
      <c r="P116" s="18"/>
      <c r="Q116" s="23"/>
      <c r="R116" s="22"/>
      <c r="S116" s="24"/>
      <c r="T116" s="25"/>
      <c r="U116" s="21"/>
    </row>
    <row r="117" spans="1:21" ht="15" customHeight="1">
      <c r="A117" s="24"/>
      <c r="B117" s="26"/>
      <c r="C117" s="30"/>
      <c r="D117" s="20"/>
      <c r="E117" s="29"/>
      <c r="F117" s="22"/>
      <c r="G117" s="30"/>
      <c r="H117" s="30"/>
      <c r="I117" s="30"/>
      <c r="J117" s="30"/>
      <c r="K117" s="30"/>
      <c r="L117" s="18"/>
      <c r="M117" s="18"/>
      <c r="N117" s="18"/>
      <c r="O117" s="18"/>
      <c r="P117" s="18"/>
      <c r="Q117" s="23"/>
      <c r="R117" s="22"/>
      <c r="S117" s="24"/>
      <c r="T117" s="25"/>
      <c r="U117" s="21"/>
    </row>
    <row r="118" spans="1:21" ht="15" customHeight="1">
      <c r="A118" s="24"/>
      <c r="B118" s="26"/>
      <c r="C118" s="30"/>
      <c r="D118" s="33"/>
      <c r="E118" s="29"/>
      <c r="F118" s="22"/>
      <c r="G118" s="30"/>
      <c r="H118" s="30"/>
      <c r="I118" s="30"/>
      <c r="J118" s="30"/>
      <c r="K118" s="30"/>
      <c r="L118" s="18"/>
      <c r="M118" s="18"/>
      <c r="N118" s="18"/>
      <c r="O118" s="18"/>
      <c r="P118" s="18"/>
      <c r="Q118" s="23"/>
      <c r="R118" s="22"/>
      <c r="S118" s="24"/>
      <c r="T118" s="25"/>
      <c r="U118" s="21"/>
    </row>
    <row r="119" spans="1:21" ht="15" customHeight="1">
      <c r="A119" s="24"/>
      <c r="B119" s="26"/>
      <c r="C119" s="30"/>
      <c r="D119" s="33"/>
      <c r="E119" s="29"/>
      <c r="F119" s="22"/>
      <c r="G119" s="30"/>
      <c r="H119" s="30"/>
      <c r="I119" s="30"/>
      <c r="J119" s="30"/>
      <c r="K119" s="30"/>
      <c r="L119" s="18"/>
      <c r="M119" s="18"/>
      <c r="N119" s="18"/>
      <c r="O119" s="18"/>
      <c r="P119" s="18"/>
      <c r="Q119" s="23"/>
      <c r="R119" s="22"/>
      <c r="S119" s="24"/>
      <c r="T119" s="25"/>
      <c r="U119" s="21"/>
    </row>
    <row r="120" spans="1:21" ht="15" customHeight="1">
      <c r="A120" s="24"/>
      <c r="B120" s="26"/>
      <c r="C120" s="30"/>
      <c r="D120" s="20"/>
      <c r="E120" s="29"/>
      <c r="F120" s="22"/>
      <c r="G120" s="30"/>
      <c r="H120" s="30"/>
      <c r="I120" s="30"/>
      <c r="J120" s="30"/>
      <c r="K120" s="30"/>
      <c r="L120" s="18"/>
      <c r="M120" s="18"/>
      <c r="N120" s="18"/>
      <c r="O120" s="18"/>
      <c r="P120" s="18"/>
      <c r="Q120" s="23"/>
      <c r="R120" s="22"/>
      <c r="S120" s="24"/>
      <c r="T120" s="25"/>
      <c r="U120" s="21"/>
    </row>
    <row r="121" spans="1:21" ht="15" customHeight="1">
      <c r="A121" s="24"/>
      <c r="B121" s="26"/>
      <c r="C121" s="30"/>
      <c r="D121" s="33"/>
      <c r="E121" s="29"/>
      <c r="F121" s="22"/>
      <c r="G121" s="30"/>
      <c r="H121" s="30"/>
      <c r="I121" s="30"/>
      <c r="J121" s="30"/>
      <c r="K121" s="30"/>
      <c r="L121" s="18"/>
      <c r="M121" s="18"/>
      <c r="N121" s="18"/>
      <c r="O121" s="18"/>
      <c r="P121" s="18"/>
      <c r="Q121" s="23"/>
      <c r="R121" s="22"/>
      <c r="S121" s="24"/>
      <c r="T121" s="25"/>
      <c r="U121" s="21"/>
    </row>
    <row r="122" spans="1:21" ht="15" customHeight="1">
      <c r="A122" s="24"/>
      <c r="B122" s="26"/>
      <c r="C122" s="30"/>
      <c r="D122" s="33"/>
      <c r="E122" s="29"/>
      <c r="F122" s="22"/>
      <c r="G122" s="30"/>
      <c r="H122" s="30"/>
      <c r="I122" s="30"/>
      <c r="J122" s="30"/>
      <c r="K122" s="30"/>
      <c r="L122" s="18"/>
      <c r="M122" s="18"/>
      <c r="N122" s="18"/>
      <c r="O122" s="18"/>
      <c r="P122" s="18"/>
      <c r="Q122" s="23"/>
      <c r="R122" s="22"/>
      <c r="S122" s="24"/>
      <c r="T122" s="25"/>
      <c r="U122" s="21"/>
    </row>
    <row r="123" spans="1:21" ht="15" customHeight="1">
      <c r="A123" s="24"/>
      <c r="B123" s="26"/>
      <c r="C123" s="30"/>
      <c r="D123" s="33"/>
      <c r="E123" s="29"/>
      <c r="F123" s="22"/>
      <c r="G123" s="30"/>
      <c r="H123" s="30"/>
      <c r="I123" s="30"/>
      <c r="J123" s="30"/>
      <c r="K123" s="30"/>
      <c r="L123" s="18"/>
      <c r="M123" s="18"/>
      <c r="N123" s="18"/>
      <c r="O123" s="18"/>
      <c r="P123" s="18"/>
      <c r="Q123" s="23"/>
      <c r="R123" s="22"/>
      <c r="S123" s="24"/>
      <c r="T123" s="25"/>
      <c r="U123" s="21"/>
    </row>
    <row r="124" spans="1:21" ht="15" customHeight="1">
      <c r="A124" s="24"/>
      <c r="B124" s="26"/>
      <c r="C124" s="30"/>
      <c r="D124" s="33"/>
      <c r="E124" s="29"/>
      <c r="F124" s="22"/>
      <c r="G124" s="30"/>
      <c r="H124" s="30"/>
      <c r="I124" s="30"/>
      <c r="J124" s="30"/>
      <c r="K124" s="30"/>
      <c r="L124" s="18"/>
      <c r="M124" s="18"/>
      <c r="N124" s="18"/>
      <c r="O124" s="18"/>
      <c r="P124" s="18"/>
      <c r="Q124" s="23"/>
      <c r="R124" s="22"/>
      <c r="S124" s="24"/>
      <c r="T124" s="25"/>
      <c r="U124" s="21"/>
    </row>
    <row r="125" spans="1:21" ht="15" customHeight="1">
      <c r="A125" s="24"/>
      <c r="B125" s="26"/>
      <c r="C125" s="30"/>
      <c r="D125" s="20"/>
      <c r="E125" s="29"/>
      <c r="F125" s="22"/>
      <c r="G125" s="30"/>
      <c r="H125" s="30"/>
      <c r="I125" s="30"/>
      <c r="J125" s="30"/>
      <c r="K125" s="30"/>
      <c r="L125" s="18"/>
      <c r="M125" s="18"/>
      <c r="N125" s="18"/>
      <c r="O125" s="18"/>
      <c r="P125" s="18"/>
      <c r="Q125" s="23"/>
      <c r="R125" s="22"/>
      <c r="S125" s="24"/>
      <c r="T125" s="25"/>
      <c r="U125" s="21"/>
    </row>
    <row r="126" spans="1:21" ht="15" customHeight="1">
      <c r="A126" s="24"/>
      <c r="B126" s="26"/>
      <c r="C126" s="30"/>
      <c r="D126" s="33"/>
      <c r="E126" s="29"/>
      <c r="F126" s="22"/>
      <c r="G126" s="30"/>
      <c r="H126" s="30"/>
      <c r="I126" s="30"/>
      <c r="J126" s="30"/>
      <c r="K126" s="30"/>
      <c r="L126" s="18"/>
      <c r="M126" s="18"/>
      <c r="N126" s="18"/>
      <c r="O126" s="18"/>
      <c r="P126" s="18"/>
      <c r="Q126" s="23"/>
      <c r="R126" s="22"/>
      <c r="S126" s="24"/>
      <c r="T126" s="25"/>
      <c r="U126" s="21"/>
    </row>
    <row r="127" spans="1:21" ht="15" customHeight="1">
      <c r="A127" s="24"/>
      <c r="B127" s="26"/>
      <c r="C127" s="30"/>
      <c r="D127" s="34"/>
      <c r="E127" s="29"/>
      <c r="F127" s="22"/>
      <c r="G127" s="30"/>
      <c r="H127" s="30"/>
      <c r="I127" s="30"/>
      <c r="J127" s="30"/>
      <c r="K127" s="30"/>
      <c r="L127" s="18"/>
      <c r="M127" s="18"/>
      <c r="N127" s="18"/>
      <c r="O127" s="18"/>
      <c r="P127" s="18"/>
      <c r="Q127" s="23"/>
      <c r="R127" s="22"/>
      <c r="S127" s="24"/>
      <c r="T127" s="25"/>
      <c r="U127" s="21"/>
    </row>
    <row r="128" spans="1:21" ht="15" customHeight="1">
      <c r="A128" s="35"/>
      <c r="B128" s="26"/>
      <c r="C128" s="36"/>
      <c r="D128" s="20"/>
      <c r="E128" s="29"/>
      <c r="F128" s="22"/>
      <c r="G128" s="36"/>
      <c r="H128" s="36"/>
      <c r="I128" s="36"/>
      <c r="J128" s="36"/>
      <c r="K128" s="36"/>
      <c r="L128" s="18"/>
      <c r="M128" s="18"/>
      <c r="N128" s="18"/>
      <c r="O128" s="18"/>
      <c r="P128" s="18"/>
      <c r="Q128" s="23"/>
      <c r="R128" s="22"/>
      <c r="S128" s="37"/>
      <c r="T128" s="25"/>
      <c r="U128" s="38"/>
    </row>
    <row r="129" spans="1:21" ht="15" customHeight="1">
      <c r="A129" s="39"/>
      <c r="B129" s="26"/>
      <c r="C129" s="36"/>
      <c r="D129" s="20"/>
      <c r="E129" s="29"/>
      <c r="F129" s="22"/>
      <c r="G129" s="36"/>
      <c r="H129" s="36"/>
      <c r="I129" s="36"/>
      <c r="J129" s="36"/>
      <c r="K129" s="36"/>
      <c r="L129" s="18"/>
      <c r="M129" s="18"/>
      <c r="N129" s="18"/>
      <c r="O129" s="18"/>
      <c r="P129" s="18"/>
      <c r="Q129" s="23"/>
      <c r="R129" s="22"/>
      <c r="S129" s="24"/>
      <c r="T129" s="25"/>
      <c r="U129" s="38"/>
    </row>
    <row r="130" spans="1:21" ht="15" customHeight="1">
      <c r="A130" s="40"/>
      <c r="B130" s="26"/>
      <c r="C130" s="36"/>
      <c r="D130" s="20"/>
      <c r="E130" s="29"/>
      <c r="F130" s="22"/>
      <c r="G130" s="36"/>
      <c r="H130" s="36"/>
      <c r="I130" s="36"/>
      <c r="J130" s="36"/>
      <c r="K130" s="36"/>
      <c r="L130" s="18"/>
      <c r="M130" s="18"/>
      <c r="N130" s="18"/>
      <c r="O130" s="18"/>
      <c r="P130" s="18"/>
      <c r="Q130" s="23"/>
      <c r="R130" s="22"/>
      <c r="S130" s="37"/>
      <c r="T130" s="25"/>
      <c r="U130" s="38"/>
    </row>
    <row r="131" spans="1:21" ht="15" customHeight="1">
      <c r="A131" s="35"/>
      <c r="B131" s="26"/>
      <c r="C131" s="36"/>
      <c r="D131" s="20"/>
      <c r="E131" s="29"/>
      <c r="F131" s="22"/>
      <c r="G131" s="36"/>
      <c r="H131" s="36"/>
      <c r="I131" s="36"/>
      <c r="J131" s="36"/>
      <c r="K131" s="36"/>
      <c r="L131" s="18"/>
      <c r="M131" s="18"/>
      <c r="N131" s="18"/>
      <c r="O131" s="18"/>
      <c r="P131" s="18"/>
      <c r="Q131" s="23"/>
      <c r="R131" s="22"/>
      <c r="S131" s="37"/>
      <c r="T131" s="25"/>
      <c r="U131" s="38"/>
    </row>
    <row r="132" spans="1:21" ht="15" customHeight="1">
      <c r="A132" s="35"/>
      <c r="B132" s="26"/>
      <c r="C132" s="36"/>
      <c r="D132" s="20"/>
      <c r="E132" s="29"/>
      <c r="F132" s="22"/>
      <c r="G132" s="36"/>
      <c r="H132" s="36"/>
      <c r="I132" s="36"/>
      <c r="J132" s="36"/>
      <c r="K132" s="36"/>
      <c r="L132" s="18"/>
      <c r="M132" s="18"/>
      <c r="N132" s="18"/>
      <c r="O132" s="18"/>
      <c r="P132" s="18"/>
      <c r="Q132" s="23"/>
      <c r="R132" s="22"/>
      <c r="S132" s="37"/>
      <c r="T132" s="25"/>
      <c r="U132" s="38"/>
    </row>
    <row r="133" spans="1:21" ht="15" customHeight="1">
      <c r="A133" s="35"/>
      <c r="B133" s="26"/>
      <c r="C133" s="36"/>
      <c r="D133" s="20"/>
      <c r="E133" s="29"/>
      <c r="F133" s="22"/>
      <c r="G133" s="36"/>
      <c r="H133" s="36"/>
      <c r="I133" s="36"/>
      <c r="J133" s="36"/>
      <c r="K133" s="36"/>
      <c r="L133" s="18"/>
      <c r="M133" s="18"/>
      <c r="N133" s="18"/>
      <c r="O133" s="18"/>
      <c r="P133" s="18"/>
      <c r="Q133" s="23"/>
      <c r="R133" s="22"/>
      <c r="S133" s="37"/>
      <c r="T133" s="25"/>
      <c r="U133" s="38"/>
    </row>
    <row r="134" spans="1:21" ht="15" customHeight="1">
      <c r="A134" s="35"/>
      <c r="B134" s="26"/>
      <c r="C134" s="36"/>
      <c r="D134" s="20"/>
      <c r="E134" s="29"/>
      <c r="F134" s="22"/>
      <c r="G134" s="36"/>
      <c r="H134" s="36"/>
      <c r="I134" s="36"/>
      <c r="J134" s="36"/>
      <c r="K134" s="36"/>
      <c r="L134" s="18"/>
      <c r="M134" s="18"/>
      <c r="N134" s="18"/>
      <c r="O134" s="18"/>
      <c r="P134" s="18"/>
      <c r="Q134" s="23"/>
      <c r="R134" s="22"/>
      <c r="S134" s="37"/>
      <c r="T134" s="25"/>
      <c r="U134" s="38"/>
    </row>
    <row r="135" spans="1:21" ht="15" customHeight="1">
      <c r="A135" s="35"/>
      <c r="B135" s="26"/>
      <c r="C135" s="36"/>
      <c r="D135" s="20"/>
      <c r="E135" s="29"/>
      <c r="F135" s="22"/>
      <c r="G135" s="36"/>
      <c r="H135" s="36"/>
      <c r="I135" s="36"/>
      <c r="J135" s="36"/>
      <c r="K135" s="36"/>
      <c r="L135" s="18"/>
      <c r="M135" s="18"/>
      <c r="N135" s="18"/>
      <c r="O135" s="18"/>
      <c r="P135" s="18"/>
      <c r="Q135" s="23"/>
      <c r="R135" s="22"/>
      <c r="S135" s="37"/>
      <c r="T135" s="25"/>
      <c r="U135" s="38"/>
    </row>
    <row r="136" spans="1:21" ht="15" customHeight="1">
      <c r="A136" s="35"/>
      <c r="B136" s="26"/>
      <c r="C136" s="36"/>
      <c r="D136" s="20"/>
      <c r="E136" s="29"/>
      <c r="F136" s="22"/>
      <c r="G136" s="36"/>
      <c r="H136" s="36"/>
      <c r="I136" s="36"/>
      <c r="J136" s="36"/>
      <c r="K136" s="36"/>
      <c r="L136" s="18"/>
      <c r="M136" s="18"/>
      <c r="N136" s="18"/>
      <c r="O136" s="18"/>
      <c r="P136" s="18"/>
      <c r="Q136" s="23"/>
      <c r="R136" s="22"/>
      <c r="S136" s="37"/>
      <c r="T136" s="25"/>
      <c r="U136" s="38"/>
    </row>
    <row r="137" spans="1:21" ht="15" customHeight="1">
      <c r="A137" s="40"/>
      <c r="B137" s="26"/>
      <c r="C137" s="36"/>
      <c r="D137" s="20"/>
      <c r="E137" s="29"/>
      <c r="F137" s="22"/>
      <c r="G137" s="36"/>
      <c r="H137" s="36"/>
      <c r="I137" s="36"/>
      <c r="J137" s="36"/>
      <c r="K137" s="36"/>
      <c r="L137" s="18"/>
      <c r="M137" s="18"/>
      <c r="N137" s="18"/>
      <c r="O137" s="18"/>
      <c r="P137" s="18"/>
      <c r="Q137" s="23"/>
      <c r="R137" s="22"/>
      <c r="S137" s="37"/>
      <c r="T137" s="25"/>
      <c r="U137" s="38"/>
    </row>
    <row r="138" spans="1:21" ht="15" customHeight="1">
      <c r="A138" s="40"/>
      <c r="B138" s="26"/>
      <c r="C138" s="36"/>
      <c r="D138" s="20"/>
      <c r="E138" s="29"/>
      <c r="F138" s="22"/>
      <c r="G138" s="36"/>
      <c r="H138" s="36"/>
      <c r="I138" s="36"/>
      <c r="J138" s="36"/>
      <c r="K138" s="36"/>
      <c r="L138" s="18"/>
      <c r="M138" s="18"/>
      <c r="N138" s="18"/>
      <c r="O138" s="18"/>
      <c r="P138" s="18"/>
      <c r="Q138" s="23"/>
      <c r="R138" s="22"/>
      <c r="S138" s="37"/>
      <c r="T138" s="25"/>
      <c r="U138" s="38"/>
    </row>
    <row r="139" spans="1:21" ht="15" customHeight="1">
      <c r="A139" s="35"/>
      <c r="B139" s="26"/>
      <c r="C139" s="36"/>
      <c r="D139" s="20"/>
      <c r="E139" s="29"/>
      <c r="F139" s="22"/>
      <c r="G139" s="36"/>
      <c r="H139" s="36"/>
      <c r="I139" s="36"/>
      <c r="J139" s="36"/>
      <c r="K139" s="36"/>
      <c r="L139" s="18"/>
      <c r="M139" s="18"/>
      <c r="N139" s="18"/>
      <c r="O139" s="18"/>
      <c r="P139" s="18"/>
      <c r="Q139" s="23"/>
      <c r="R139" s="22"/>
      <c r="S139" s="37"/>
      <c r="T139" s="25"/>
      <c r="U139" s="38"/>
    </row>
    <row r="140" spans="1:21" ht="15" customHeight="1">
      <c r="A140" s="39"/>
      <c r="B140" s="26"/>
      <c r="C140" s="36"/>
      <c r="D140" s="20"/>
      <c r="E140" s="29"/>
      <c r="F140" s="22"/>
      <c r="G140" s="36"/>
      <c r="H140" s="36"/>
      <c r="I140" s="36"/>
      <c r="J140" s="36"/>
      <c r="K140" s="36"/>
      <c r="L140" s="18"/>
      <c r="M140" s="18"/>
      <c r="N140" s="18"/>
      <c r="O140" s="18"/>
      <c r="P140" s="18"/>
      <c r="Q140" s="23"/>
      <c r="R140" s="22"/>
      <c r="S140" s="24"/>
      <c r="T140" s="25"/>
      <c r="U140" s="38"/>
    </row>
    <row r="141" spans="1:21" ht="15" customHeight="1">
      <c r="A141" s="35"/>
      <c r="B141" s="26"/>
      <c r="C141" s="36"/>
      <c r="D141" s="20"/>
      <c r="E141" s="29"/>
      <c r="F141" s="22"/>
      <c r="G141" s="36"/>
      <c r="H141" s="36"/>
      <c r="I141" s="36"/>
      <c r="J141" s="36"/>
      <c r="K141" s="36"/>
      <c r="L141" s="18"/>
      <c r="M141" s="18"/>
      <c r="N141" s="18"/>
      <c r="O141" s="18"/>
      <c r="P141" s="18"/>
      <c r="Q141" s="23"/>
      <c r="R141" s="22"/>
      <c r="S141" s="37"/>
      <c r="T141" s="25"/>
      <c r="U141" s="38"/>
    </row>
    <row r="142" spans="1:21" ht="15" customHeight="1">
      <c r="A142" s="40"/>
      <c r="B142" s="26"/>
      <c r="C142" s="36"/>
      <c r="D142" s="33"/>
      <c r="E142" s="29"/>
      <c r="F142" s="22"/>
      <c r="G142" s="36"/>
      <c r="H142" s="36"/>
      <c r="I142" s="36"/>
      <c r="J142" s="36"/>
      <c r="K142" s="36"/>
      <c r="L142" s="18"/>
      <c r="M142" s="18"/>
      <c r="N142" s="18"/>
      <c r="O142" s="18"/>
      <c r="P142" s="18"/>
      <c r="Q142" s="23"/>
      <c r="R142" s="22"/>
      <c r="S142" s="24"/>
      <c r="T142" s="25"/>
      <c r="U142" s="38"/>
    </row>
    <row r="143" spans="1:21" ht="15" customHeight="1">
      <c r="A143" s="40"/>
      <c r="B143" s="26"/>
      <c r="C143" s="36"/>
      <c r="D143" s="33"/>
      <c r="E143" s="29"/>
      <c r="F143" s="22"/>
      <c r="G143" s="36"/>
      <c r="H143" s="36"/>
      <c r="I143" s="36"/>
      <c r="J143" s="36"/>
      <c r="K143" s="36"/>
      <c r="L143" s="18"/>
      <c r="M143" s="18"/>
      <c r="N143" s="18"/>
      <c r="O143" s="18"/>
      <c r="P143" s="18"/>
      <c r="Q143" s="23"/>
      <c r="R143" s="22"/>
      <c r="S143" s="37"/>
      <c r="T143" s="25"/>
      <c r="U143" s="38"/>
    </row>
    <row r="144" spans="1:21" ht="15" customHeight="1">
      <c r="A144" s="41"/>
      <c r="B144" s="26"/>
      <c r="C144" s="42"/>
      <c r="D144" s="33"/>
      <c r="E144" s="29"/>
      <c r="F144" s="22"/>
      <c r="G144" s="42"/>
      <c r="H144" s="42"/>
      <c r="I144" s="42"/>
      <c r="J144" s="36"/>
      <c r="K144" s="42"/>
      <c r="L144" s="18"/>
      <c r="M144" s="18"/>
      <c r="N144" s="18"/>
      <c r="O144" s="18"/>
      <c r="P144" s="18"/>
      <c r="Q144" s="23"/>
      <c r="R144" s="22"/>
      <c r="S144" s="24"/>
      <c r="T144" s="25"/>
      <c r="U144" s="43"/>
    </row>
    <row r="145" spans="1:21" ht="15" customHeight="1">
      <c r="A145" s="24"/>
      <c r="B145" s="26"/>
      <c r="C145" s="30"/>
      <c r="D145" s="32"/>
      <c r="E145" s="29"/>
      <c r="F145" s="22"/>
      <c r="G145" s="30"/>
      <c r="H145" s="30"/>
      <c r="I145" s="30"/>
      <c r="J145" s="36"/>
      <c r="K145" s="30"/>
      <c r="L145" s="18"/>
      <c r="M145" s="18"/>
      <c r="N145" s="18"/>
      <c r="O145" s="18"/>
      <c r="P145" s="18"/>
      <c r="Q145" s="23"/>
      <c r="R145" s="22"/>
      <c r="S145" s="24"/>
      <c r="T145" s="25"/>
      <c r="U145" s="21"/>
    </row>
    <row r="146" spans="1:21" ht="15" customHeight="1">
      <c r="A146" s="24"/>
      <c r="B146" s="26"/>
      <c r="C146" s="30"/>
      <c r="D146" s="32"/>
      <c r="E146" s="29"/>
      <c r="F146" s="22"/>
      <c r="G146" s="30"/>
      <c r="H146" s="30"/>
      <c r="I146" s="30"/>
      <c r="J146" s="36"/>
      <c r="K146" s="30"/>
      <c r="L146" s="18"/>
      <c r="M146" s="18"/>
      <c r="N146" s="18"/>
      <c r="O146" s="18"/>
      <c r="P146" s="18"/>
      <c r="Q146" s="23"/>
      <c r="R146" s="22"/>
      <c r="S146" s="24"/>
      <c r="T146" s="25"/>
      <c r="U146" s="21"/>
    </row>
    <row r="147" spans="1:21" ht="15" customHeight="1">
      <c r="A147" s="24"/>
      <c r="B147" s="26"/>
      <c r="C147" s="30"/>
      <c r="D147" s="32"/>
      <c r="E147" s="29"/>
      <c r="F147" s="22"/>
      <c r="G147" s="30"/>
      <c r="H147" s="30"/>
      <c r="I147" s="30"/>
      <c r="J147" s="36"/>
      <c r="K147" s="30"/>
      <c r="L147" s="18"/>
      <c r="M147" s="18"/>
      <c r="N147" s="18"/>
      <c r="O147" s="18"/>
      <c r="P147" s="18"/>
      <c r="Q147" s="23"/>
      <c r="R147" s="22"/>
      <c r="S147" s="24"/>
      <c r="T147" s="25"/>
      <c r="U147" s="21"/>
    </row>
    <row r="148" spans="1:21" ht="15" customHeight="1">
      <c r="A148" s="24"/>
      <c r="B148" s="26"/>
      <c r="C148" s="30"/>
      <c r="D148" s="32"/>
      <c r="E148" s="29"/>
      <c r="F148" s="22"/>
      <c r="G148" s="30"/>
      <c r="H148" s="30"/>
      <c r="I148" s="30"/>
      <c r="J148" s="36"/>
      <c r="K148" s="30"/>
      <c r="L148" s="18"/>
      <c r="M148" s="18"/>
      <c r="N148" s="18"/>
      <c r="O148" s="18"/>
      <c r="P148" s="18"/>
      <c r="Q148" s="23"/>
      <c r="R148" s="22"/>
      <c r="S148" s="24"/>
      <c r="T148" s="25"/>
      <c r="U148" s="21"/>
    </row>
    <row r="149" spans="1:21" ht="15" customHeight="1">
      <c r="A149" s="24"/>
      <c r="B149" s="26"/>
      <c r="C149" s="30"/>
      <c r="D149" s="32"/>
      <c r="E149" s="29"/>
      <c r="F149" s="22"/>
      <c r="G149" s="30"/>
      <c r="H149" s="30"/>
      <c r="I149" s="30"/>
      <c r="J149" s="36"/>
      <c r="K149" s="30"/>
      <c r="L149" s="18"/>
      <c r="M149" s="18"/>
      <c r="N149" s="18"/>
      <c r="O149" s="18"/>
      <c r="P149" s="18"/>
      <c r="Q149" s="23"/>
      <c r="R149" s="22"/>
      <c r="S149" s="24"/>
      <c r="T149" s="25"/>
      <c r="U149" s="21"/>
    </row>
    <row r="150" spans="1:21" ht="15" customHeight="1">
      <c r="A150" s="24"/>
      <c r="B150" s="26"/>
      <c r="C150" s="30"/>
      <c r="D150" s="32"/>
      <c r="E150" s="29"/>
      <c r="F150" s="22"/>
      <c r="G150" s="30"/>
      <c r="H150" s="30"/>
      <c r="I150" s="30"/>
      <c r="J150" s="36"/>
      <c r="K150" s="30"/>
      <c r="L150" s="18"/>
      <c r="M150" s="18"/>
      <c r="N150" s="18"/>
      <c r="O150" s="18"/>
      <c r="P150" s="18"/>
      <c r="Q150" s="23"/>
      <c r="R150" s="22"/>
      <c r="S150" s="24"/>
      <c r="T150" s="25"/>
      <c r="U150" s="21"/>
    </row>
    <row r="151" spans="1:21" ht="15" customHeight="1">
      <c r="A151" s="24"/>
      <c r="B151" s="26"/>
      <c r="C151" s="30"/>
      <c r="D151" s="32"/>
      <c r="E151" s="29"/>
      <c r="F151" s="22"/>
      <c r="G151" s="30"/>
      <c r="H151" s="30"/>
      <c r="I151" s="30"/>
      <c r="J151" s="36"/>
      <c r="K151" s="30"/>
      <c r="L151" s="18"/>
      <c r="M151" s="18"/>
      <c r="N151" s="18"/>
      <c r="O151" s="18"/>
      <c r="P151" s="18"/>
      <c r="Q151" s="23"/>
      <c r="R151" s="22"/>
      <c r="S151" s="24"/>
      <c r="T151" s="25"/>
      <c r="U151" s="21"/>
    </row>
  </sheetData>
  <sheetProtection formatCells="0" formatColumns="0" formatRows="0" deleteRows="0" sort="0" autoFilter="0"/>
  <phoneticPr fontId="5" type="noConversion"/>
  <dataValidations count="15">
    <dataValidation allowBlank="1" showInputMessage="1" showErrorMessage="1" sqref="M1:N1 M152:N65519"/>
    <dataValidation operator="equal" allowBlank="1" showInputMessage="1" showErrorMessage="1" sqref="D1 U1 U74:U75 D74:D75"/>
    <dataValidation type="list" allowBlank="1" showInputMessage="1" showErrorMessage="1" sqref="N2:N151">
      <formula1>INDIRECT(M2)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C2:C984">
      <formula1>sexList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G2:G984">
      <formula1>raceList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H2:H984">
      <formula1>edubgList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I2:I984">
      <formula1>titleList</formula1>
    </dataValidation>
    <dataValidation type="list" allowBlank="1" showInputMessage="1" showErrorMessage="1" errorTitle="选择错误提示" error="你输入的值未在备选列表中，请下拉选择合适的值！" promptTitle="下拉选择提示" prompt="请使用下拉方式选择合适的值！" sqref="K2:K984">
      <formula1>politicalList</formula1>
    </dataValidation>
    <dataValidation type="list" allowBlank="1" showInputMessage="1" showErrorMessage="1" sqref="M2:M151">
      <formula1>procitys</formula1>
    </dataValidation>
    <dataValidation type="textLength" operator="equal" allowBlank="1" showInputMessage="1" showErrorMessage="1" sqref="D152:D65536 D33:D34 D101 D137">
      <formula1>8</formula1>
    </dataValidation>
    <dataValidation type="textLength" operator="equal" allowBlank="1" showInputMessage="1" showErrorMessage="1" sqref="U152:U65536">
      <formula1>6</formula1>
    </dataValidation>
    <dataValidation type="list" allowBlank="1" showInputMessage="1" showErrorMessage="1" sqref="O2:P65536">
      <formula1>fazhengList2</formula1>
    </dataValidation>
    <dataValidation type="list" allowBlank="1" showInputMessage="1" showErrorMessage="1" sqref="F2:F65536">
      <formula1>nation</formula1>
    </dataValidation>
    <dataValidation type="list" allowBlank="1" showInputMessage="1" showErrorMessage="1" sqref="J2:J65536">
      <formula1>position</formula1>
    </dataValidation>
    <dataValidation type="whole" allowBlank="1" showInputMessage="1" showErrorMessage="1" sqref="L2:L65536">
      <formula1>2000</formula1>
      <formula2>9999</formula2>
    </dataValidation>
  </dataValidations>
  <pageMargins left="0.75" right="0.75" top="1" bottom="1" header="0.5" footer="0.5"/>
  <pageSetup paperSize="9" scale="31" firstPageNumber="4294963191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7"/>
  <sheetViews>
    <sheetView topLeftCell="X1" zoomScaleSheetLayoutView="100" workbookViewId="0">
      <selection activeCell="AL13" sqref="AL13"/>
    </sheetView>
  </sheetViews>
  <sheetFormatPr defaultColWidth="8.85546875" defaultRowHeight="12.75"/>
  <cols>
    <col min="7" max="7" width="15.28515625" bestFit="1" customWidth="1"/>
    <col min="36" max="36" width="25" customWidth="1"/>
  </cols>
  <sheetData>
    <row r="1" spans="1:3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s="1" t="s">
        <v>49</v>
      </c>
      <c r="AI1" s="1" t="s">
        <v>35</v>
      </c>
      <c r="AJ1" s="12" t="s">
        <v>894</v>
      </c>
      <c r="AK1" s="12" t="s">
        <v>900</v>
      </c>
    </row>
    <row r="2" spans="1:37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s="1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s="1" t="s">
        <v>71</v>
      </c>
      <c r="W2" t="s">
        <v>72</v>
      </c>
      <c r="X2" t="s">
        <v>73</v>
      </c>
      <c r="Y2" t="s">
        <v>74</v>
      </c>
      <c r="Z2" t="s">
        <v>75</v>
      </c>
      <c r="AA2" s="1" t="s">
        <v>76</v>
      </c>
      <c r="AB2" t="s">
        <v>77</v>
      </c>
      <c r="AC2" t="s">
        <v>78</v>
      </c>
      <c r="AD2" t="s">
        <v>79</v>
      </c>
      <c r="AE2" t="s">
        <v>80</v>
      </c>
      <c r="AF2" s="1" t="s">
        <v>81</v>
      </c>
      <c r="AG2" t="s">
        <v>82</v>
      </c>
      <c r="AH2" t="s">
        <v>83</v>
      </c>
      <c r="AJ2" s="1" t="s">
        <v>895</v>
      </c>
      <c r="AK2" s="12" t="s">
        <v>901</v>
      </c>
    </row>
    <row r="3" spans="1:37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s="1" t="s">
        <v>93</v>
      </c>
      <c r="K3" t="s">
        <v>94</v>
      </c>
      <c r="L3" t="s">
        <v>95</v>
      </c>
      <c r="M3" t="s">
        <v>96</v>
      </c>
      <c r="N3" s="1" t="s">
        <v>97</v>
      </c>
      <c r="O3" t="s">
        <v>98</v>
      </c>
      <c r="P3" t="s">
        <v>99</v>
      </c>
      <c r="Q3" t="s">
        <v>100</v>
      </c>
      <c r="R3" t="s">
        <v>101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t="s">
        <v>107</v>
      </c>
      <c r="Y3" t="s">
        <v>108</v>
      </c>
      <c r="Z3" t="s">
        <v>109</v>
      </c>
      <c r="AA3" t="s">
        <v>110</v>
      </c>
      <c r="AB3" t="s">
        <v>111</v>
      </c>
      <c r="AC3" t="s">
        <v>112</v>
      </c>
      <c r="AD3" t="s">
        <v>113</v>
      </c>
      <c r="AE3" t="s">
        <v>114</v>
      </c>
      <c r="AF3" t="s">
        <v>115</v>
      </c>
      <c r="AG3" s="1" t="s">
        <v>116</v>
      </c>
      <c r="AH3" t="s">
        <v>117</v>
      </c>
      <c r="AJ3" s="12" t="s">
        <v>892</v>
      </c>
      <c r="AK3" s="12" t="s">
        <v>902</v>
      </c>
    </row>
    <row r="4" spans="1:37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129</v>
      </c>
      <c r="M4" t="s">
        <v>130</v>
      </c>
      <c r="N4" t="s">
        <v>131</v>
      </c>
      <c r="O4" t="s">
        <v>132</v>
      </c>
      <c r="P4" t="s">
        <v>133</v>
      </c>
      <c r="Q4" t="s">
        <v>134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s="1" t="s">
        <v>149</v>
      </c>
      <c r="AG4" s="1" t="s">
        <v>150</v>
      </c>
      <c r="AH4" t="s">
        <v>151</v>
      </c>
      <c r="AJ4" s="12" t="s">
        <v>891</v>
      </c>
      <c r="AK4" s="12" t="s">
        <v>903</v>
      </c>
    </row>
    <row r="5" spans="1:37">
      <c r="A5" t="s">
        <v>152</v>
      </c>
      <c r="B5" t="s">
        <v>153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  <c r="K5" t="s">
        <v>162</v>
      </c>
      <c r="L5" t="s">
        <v>163</v>
      </c>
      <c r="M5" t="s">
        <v>164</v>
      </c>
      <c r="N5" t="s">
        <v>165</v>
      </c>
      <c r="O5" t="s">
        <v>166</v>
      </c>
      <c r="P5" t="s">
        <v>167</v>
      </c>
      <c r="Q5" t="s">
        <v>168</v>
      </c>
      <c r="R5" t="s">
        <v>169</v>
      </c>
      <c r="S5" t="s">
        <v>170</v>
      </c>
      <c r="T5" t="s">
        <v>171</v>
      </c>
      <c r="U5" t="s">
        <v>172</v>
      </c>
      <c r="V5" t="s">
        <v>173</v>
      </c>
      <c r="W5" t="s">
        <v>174</v>
      </c>
      <c r="X5" t="s">
        <v>175</v>
      </c>
      <c r="Y5" t="s">
        <v>176</v>
      </c>
      <c r="Z5" t="s">
        <v>177</v>
      </c>
      <c r="AA5" t="s">
        <v>178</v>
      </c>
      <c r="AB5" t="s">
        <v>179</v>
      </c>
      <c r="AC5" t="s">
        <v>180</v>
      </c>
      <c r="AD5" t="s">
        <v>181</v>
      </c>
      <c r="AE5" t="s">
        <v>182</v>
      </c>
      <c r="AF5" s="1" t="s">
        <v>183</v>
      </c>
      <c r="AG5" s="1" t="s">
        <v>184</v>
      </c>
      <c r="AH5" t="s">
        <v>185</v>
      </c>
      <c r="AJ5" s="12" t="s">
        <v>890</v>
      </c>
      <c r="AK5" s="12" t="s">
        <v>904</v>
      </c>
    </row>
    <row r="6" spans="1:37">
      <c r="A6" t="s">
        <v>186</v>
      </c>
      <c r="B6" t="s">
        <v>187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s="1" t="s">
        <v>194</v>
      </c>
      <c r="J6" t="s">
        <v>195</v>
      </c>
      <c r="K6" t="s">
        <v>196</v>
      </c>
      <c r="L6" t="s">
        <v>197</v>
      </c>
      <c r="M6" t="s">
        <v>198</v>
      </c>
      <c r="N6" t="s">
        <v>199</v>
      </c>
      <c r="O6" t="s">
        <v>200</v>
      </c>
      <c r="P6" t="s">
        <v>201</v>
      </c>
      <c r="Q6" t="s">
        <v>202</v>
      </c>
      <c r="R6" t="s">
        <v>203</v>
      </c>
      <c r="S6" t="s">
        <v>204</v>
      </c>
      <c r="T6" t="s">
        <v>205</v>
      </c>
      <c r="U6" t="s">
        <v>206</v>
      </c>
      <c r="V6" t="s">
        <v>207</v>
      </c>
      <c r="W6" s="1" t="s">
        <v>208</v>
      </c>
      <c r="X6" t="s">
        <v>209</v>
      </c>
      <c r="Y6" t="s">
        <v>210</v>
      </c>
      <c r="Z6" t="s">
        <v>211</v>
      </c>
      <c r="AA6" t="s">
        <v>212</v>
      </c>
      <c r="AB6" t="s">
        <v>213</v>
      </c>
      <c r="AC6" t="s">
        <v>214</v>
      </c>
      <c r="AD6" t="s">
        <v>215</v>
      </c>
      <c r="AE6" t="s">
        <v>216</v>
      </c>
      <c r="AF6" s="1" t="s">
        <v>217</v>
      </c>
      <c r="AG6" s="1" t="s">
        <v>218</v>
      </c>
      <c r="AH6" t="s">
        <v>219</v>
      </c>
      <c r="AJ6" s="12" t="s">
        <v>889</v>
      </c>
      <c r="AK6" s="12" t="s">
        <v>905</v>
      </c>
    </row>
    <row r="7" spans="1:37">
      <c r="A7" t="s">
        <v>220</v>
      </c>
      <c r="B7" t="s">
        <v>221</v>
      </c>
      <c r="C7" t="s">
        <v>222</v>
      </c>
      <c r="D7" t="s">
        <v>223</v>
      </c>
      <c r="E7" t="s">
        <v>224</v>
      </c>
      <c r="F7" t="s">
        <v>225</v>
      </c>
      <c r="G7" t="s">
        <v>226</v>
      </c>
      <c r="H7" t="s">
        <v>227</v>
      </c>
      <c r="I7" s="1" t="s">
        <v>228</v>
      </c>
      <c r="J7" t="s">
        <v>229</v>
      </c>
      <c r="K7" t="s">
        <v>230</v>
      </c>
      <c r="L7" t="s">
        <v>231</v>
      </c>
      <c r="M7" t="s">
        <v>232</v>
      </c>
      <c r="N7" t="s">
        <v>233</v>
      </c>
      <c r="O7" t="s">
        <v>234</v>
      </c>
      <c r="P7" t="s">
        <v>235</v>
      </c>
      <c r="Q7" t="s">
        <v>236</v>
      </c>
      <c r="R7" t="s">
        <v>237</v>
      </c>
      <c r="S7" t="s">
        <v>238</v>
      </c>
      <c r="U7" t="s">
        <v>239</v>
      </c>
      <c r="V7" t="s">
        <v>240</v>
      </c>
      <c r="W7" t="s">
        <v>241</v>
      </c>
      <c r="X7" t="s">
        <v>242</v>
      </c>
      <c r="Y7" t="s">
        <v>243</v>
      </c>
      <c r="Z7" t="s">
        <v>244</v>
      </c>
      <c r="AA7" t="s">
        <v>245</v>
      </c>
      <c r="AB7" t="s">
        <v>246</v>
      </c>
      <c r="AC7" s="1" t="s">
        <v>247</v>
      </c>
      <c r="AD7" t="s">
        <v>248</v>
      </c>
      <c r="AE7" t="s">
        <v>249</v>
      </c>
      <c r="AF7" s="1" t="s">
        <v>250</v>
      </c>
      <c r="AG7" s="1" t="s">
        <v>251</v>
      </c>
      <c r="AH7" t="s">
        <v>252</v>
      </c>
      <c r="AJ7" s="12" t="s">
        <v>888</v>
      </c>
      <c r="AK7" s="1" t="s">
        <v>899</v>
      </c>
    </row>
    <row r="8" spans="1:37">
      <c r="A8" t="s">
        <v>253</v>
      </c>
      <c r="B8" t="s">
        <v>254</v>
      </c>
      <c r="C8" t="s">
        <v>255</v>
      </c>
      <c r="D8" t="s">
        <v>256</v>
      </c>
      <c r="E8" t="s">
        <v>257</v>
      </c>
      <c r="F8" t="s">
        <v>258</v>
      </c>
      <c r="G8" t="s">
        <v>259</v>
      </c>
      <c r="H8" t="s">
        <v>260</v>
      </c>
      <c r="I8" s="1" t="s">
        <v>261</v>
      </c>
      <c r="J8" t="s">
        <v>262</v>
      </c>
      <c r="K8" t="s">
        <v>263</v>
      </c>
      <c r="L8" t="s">
        <v>264</v>
      </c>
      <c r="M8" t="s">
        <v>265</v>
      </c>
      <c r="N8" t="s">
        <v>266</v>
      </c>
      <c r="O8" t="s">
        <v>267</v>
      </c>
      <c r="P8" t="s">
        <v>268</v>
      </c>
      <c r="Q8" t="s">
        <v>269</v>
      </c>
      <c r="R8" t="s">
        <v>270</v>
      </c>
      <c r="S8" t="s">
        <v>271</v>
      </c>
      <c r="U8" t="s">
        <v>272</v>
      </c>
      <c r="V8" t="s">
        <v>273</v>
      </c>
      <c r="W8" t="s">
        <v>274</v>
      </c>
      <c r="X8" t="s">
        <v>275</v>
      </c>
      <c r="Y8" t="s">
        <v>276</v>
      </c>
      <c r="Z8" t="s">
        <v>277</v>
      </c>
      <c r="AA8" t="s">
        <v>278</v>
      </c>
      <c r="AB8" t="s">
        <v>279</v>
      </c>
      <c r="AC8" t="s">
        <v>280</v>
      </c>
      <c r="AD8" t="s">
        <v>281</v>
      </c>
      <c r="AE8" t="s">
        <v>282</v>
      </c>
      <c r="AF8" t="s">
        <v>283</v>
      </c>
      <c r="AG8" s="1" t="s">
        <v>284</v>
      </c>
      <c r="AH8" t="s">
        <v>285</v>
      </c>
      <c r="AJ8" s="12" t="s">
        <v>887</v>
      </c>
      <c r="AK8" s="12"/>
    </row>
    <row r="9" spans="1:37">
      <c r="A9" t="s">
        <v>286</v>
      </c>
      <c r="B9" t="s">
        <v>287</v>
      </c>
      <c r="C9" t="s">
        <v>288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296</v>
      </c>
      <c r="L9" t="s">
        <v>297</v>
      </c>
      <c r="M9" t="s">
        <v>298</v>
      </c>
      <c r="N9" t="s">
        <v>299</v>
      </c>
      <c r="O9" t="s">
        <v>300</v>
      </c>
      <c r="P9" t="s">
        <v>301</v>
      </c>
      <c r="Q9" t="s">
        <v>302</v>
      </c>
      <c r="R9" t="s">
        <v>303</v>
      </c>
      <c r="S9" t="s">
        <v>304</v>
      </c>
      <c r="U9" t="s">
        <v>305</v>
      </c>
      <c r="V9" t="s">
        <v>306</v>
      </c>
      <c r="W9" t="s">
        <v>307</v>
      </c>
      <c r="X9" t="s">
        <v>308</v>
      </c>
      <c r="Y9" t="s">
        <v>309</v>
      </c>
      <c r="Z9" t="s">
        <v>310</v>
      </c>
      <c r="AA9" t="s">
        <v>311</v>
      </c>
      <c r="AB9" t="s">
        <v>312</v>
      </c>
      <c r="AD9" t="s">
        <v>313</v>
      </c>
      <c r="AE9" t="s">
        <v>314</v>
      </c>
      <c r="AF9" t="s">
        <v>315</v>
      </c>
      <c r="AG9" s="1" t="s">
        <v>316</v>
      </c>
      <c r="AH9" t="s">
        <v>317</v>
      </c>
      <c r="AJ9" s="12" t="s">
        <v>886</v>
      </c>
      <c r="AK9" s="12"/>
    </row>
    <row r="10" spans="1:37">
      <c r="A10" t="s">
        <v>318</v>
      </c>
      <c r="C10" t="s">
        <v>319</v>
      </c>
      <c r="D10" t="s">
        <v>320</v>
      </c>
      <c r="E10" t="s">
        <v>321</v>
      </c>
      <c r="F10" t="s">
        <v>322</v>
      </c>
      <c r="G10" t="s">
        <v>323</v>
      </c>
      <c r="H10" t="s">
        <v>324</v>
      </c>
      <c r="I10" t="s">
        <v>325</v>
      </c>
      <c r="J10" t="s">
        <v>326</v>
      </c>
      <c r="K10" t="s">
        <v>327</v>
      </c>
      <c r="L10" t="s">
        <v>328</v>
      </c>
      <c r="M10" t="s">
        <v>329</v>
      </c>
      <c r="N10" t="s">
        <v>330</v>
      </c>
      <c r="O10" s="1" t="s">
        <v>331</v>
      </c>
      <c r="P10" s="1" t="s">
        <v>332</v>
      </c>
      <c r="Q10" t="s">
        <v>333</v>
      </c>
      <c r="R10" t="s">
        <v>334</v>
      </c>
      <c r="S10" t="s">
        <v>335</v>
      </c>
      <c r="V10" t="s">
        <v>336</v>
      </c>
      <c r="W10" t="s">
        <v>337</v>
      </c>
      <c r="X10" t="s">
        <v>338</v>
      </c>
      <c r="Y10" t="s">
        <v>339</v>
      </c>
      <c r="Z10" t="s">
        <v>340</v>
      </c>
      <c r="AA10" t="s">
        <v>341</v>
      </c>
      <c r="AB10" t="s">
        <v>342</v>
      </c>
      <c r="AD10" t="s">
        <v>343</v>
      </c>
      <c r="AE10" t="s">
        <v>344</v>
      </c>
      <c r="AF10" t="s">
        <v>345</v>
      </c>
      <c r="AG10" t="s">
        <v>346</v>
      </c>
      <c r="AH10" t="s">
        <v>347</v>
      </c>
      <c r="AJ10" s="12" t="s">
        <v>885</v>
      </c>
      <c r="AK10" s="12"/>
    </row>
    <row r="11" spans="1:37">
      <c r="A11" t="s">
        <v>348</v>
      </c>
      <c r="C11" t="s">
        <v>349</v>
      </c>
      <c r="E11" t="s">
        <v>350</v>
      </c>
      <c r="F11" t="s">
        <v>351</v>
      </c>
      <c r="G11" t="s">
        <v>352</v>
      </c>
      <c r="I11" t="s">
        <v>353</v>
      </c>
      <c r="J11" t="s">
        <v>354</v>
      </c>
      <c r="K11" t="s">
        <v>355</v>
      </c>
      <c r="L11" t="s">
        <v>356</v>
      </c>
      <c r="M11" t="s">
        <v>357</v>
      </c>
      <c r="N11" t="s">
        <v>358</v>
      </c>
      <c r="P11" t="s">
        <v>359</v>
      </c>
      <c r="Q11" t="s">
        <v>360</v>
      </c>
      <c r="R11" t="s">
        <v>361</v>
      </c>
      <c r="S11" t="s">
        <v>362</v>
      </c>
      <c r="V11" t="s">
        <v>363</v>
      </c>
      <c r="W11" t="s">
        <v>364</v>
      </c>
      <c r="X11" t="s">
        <v>365</v>
      </c>
      <c r="Y11" t="s">
        <v>366</v>
      </c>
      <c r="Z11" t="s">
        <v>367</v>
      </c>
      <c r="AA11" t="s">
        <v>368</v>
      </c>
      <c r="AB11" t="s">
        <v>369</v>
      </c>
      <c r="AD11" t="s">
        <v>370</v>
      </c>
      <c r="AE11" t="s">
        <v>371</v>
      </c>
      <c r="AF11" t="s">
        <v>372</v>
      </c>
      <c r="AG11" t="s">
        <v>373</v>
      </c>
      <c r="AH11" t="s">
        <v>374</v>
      </c>
      <c r="AJ11" s="12" t="s">
        <v>884</v>
      </c>
      <c r="AK11" s="12"/>
    </row>
    <row r="12" spans="1:37">
      <c r="A12" t="s">
        <v>375</v>
      </c>
      <c r="C12" t="s">
        <v>376</v>
      </c>
      <c r="E12" t="s">
        <v>377</v>
      </c>
      <c r="F12" t="s">
        <v>378</v>
      </c>
      <c r="G12" t="s">
        <v>379</v>
      </c>
      <c r="I12" t="s">
        <v>380</v>
      </c>
      <c r="J12" t="s">
        <v>381</v>
      </c>
      <c r="K12" t="s">
        <v>382</v>
      </c>
      <c r="L12" s="1" t="s">
        <v>383</v>
      </c>
      <c r="M12" t="s">
        <v>384</v>
      </c>
      <c r="N12" t="s">
        <v>385</v>
      </c>
      <c r="P12" t="s">
        <v>386</v>
      </c>
      <c r="Q12" t="s">
        <v>387</v>
      </c>
      <c r="R12" t="s">
        <v>388</v>
      </c>
      <c r="S12" t="s">
        <v>389</v>
      </c>
      <c r="V12" t="s">
        <v>390</v>
      </c>
      <c r="W12" t="s">
        <v>391</v>
      </c>
      <c r="Y12" t="s">
        <v>392</v>
      </c>
      <c r="Z12" s="1" t="s">
        <v>393</v>
      </c>
      <c r="AA12" t="s">
        <v>394</v>
      </c>
      <c r="AB12" t="s">
        <v>395</v>
      </c>
      <c r="AD12" t="s">
        <v>396</v>
      </c>
      <c r="AE12" t="s">
        <v>397</v>
      </c>
      <c r="AF12" t="s">
        <v>398</v>
      </c>
      <c r="AG12" t="s">
        <v>399</v>
      </c>
      <c r="AH12" t="s">
        <v>400</v>
      </c>
      <c r="AJ12" s="12" t="s">
        <v>883</v>
      </c>
      <c r="AK12" s="12"/>
    </row>
    <row r="13" spans="1:37">
      <c r="A13" t="s">
        <v>401</v>
      </c>
      <c r="C13" t="s">
        <v>402</v>
      </c>
      <c r="E13" t="s">
        <v>403</v>
      </c>
      <c r="F13" t="s">
        <v>404</v>
      </c>
      <c r="G13" t="s">
        <v>405</v>
      </c>
      <c r="I13" t="s">
        <v>406</v>
      </c>
      <c r="K13" t="s">
        <v>407</v>
      </c>
      <c r="L13" t="s">
        <v>408</v>
      </c>
      <c r="M13" t="s">
        <v>409</v>
      </c>
      <c r="N13" t="s">
        <v>410</v>
      </c>
      <c r="P13" t="s">
        <v>411</v>
      </c>
      <c r="R13" t="s">
        <v>412</v>
      </c>
      <c r="S13" t="s">
        <v>413</v>
      </c>
      <c r="V13" t="s">
        <v>414</v>
      </c>
      <c r="Y13" t="s">
        <v>415</v>
      </c>
      <c r="Z13" t="s">
        <v>416</v>
      </c>
      <c r="AA13" t="s">
        <v>417</v>
      </c>
      <c r="AB13" t="s">
        <v>418</v>
      </c>
      <c r="AD13" t="s">
        <v>419</v>
      </c>
      <c r="AE13" t="s">
        <v>420</v>
      </c>
      <c r="AF13" t="s">
        <v>421</v>
      </c>
      <c r="AH13" t="s">
        <v>422</v>
      </c>
      <c r="AJ13" s="12" t="s">
        <v>882</v>
      </c>
      <c r="AK13" s="12"/>
    </row>
    <row r="14" spans="1:37">
      <c r="A14" t="s">
        <v>423</v>
      </c>
      <c r="C14" t="s">
        <v>424</v>
      </c>
      <c r="E14" t="s">
        <v>425</v>
      </c>
      <c r="F14" t="s">
        <v>426</v>
      </c>
      <c r="G14" t="s">
        <v>427</v>
      </c>
      <c r="I14" t="s">
        <v>428</v>
      </c>
      <c r="K14" t="s">
        <v>429</v>
      </c>
      <c r="L14" t="s">
        <v>430</v>
      </c>
      <c r="M14" t="s">
        <v>431</v>
      </c>
      <c r="N14" t="s">
        <v>432</v>
      </c>
      <c r="P14" t="s">
        <v>433</v>
      </c>
      <c r="R14" t="s">
        <v>434</v>
      </c>
      <c r="V14" t="s">
        <v>435</v>
      </c>
      <c r="Y14" t="s">
        <v>436</v>
      </c>
      <c r="Z14" s="13" t="s">
        <v>896</v>
      </c>
      <c r="AA14" t="s">
        <v>437</v>
      </c>
      <c r="AB14" t="s">
        <v>438</v>
      </c>
      <c r="AD14" t="s">
        <v>439</v>
      </c>
      <c r="AE14" t="s">
        <v>440</v>
      </c>
      <c r="AF14" t="s">
        <v>441</v>
      </c>
      <c r="AH14" t="s">
        <v>442</v>
      </c>
      <c r="AJ14" s="12" t="s">
        <v>881</v>
      </c>
    </row>
    <row r="15" spans="1:37">
      <c r="A15" t="s">
        <v>443</v>
      </c>
      <c r="C15" t="s">
        <v>444</v>
      </c>
      <c r="E15" t="s">
        <v>445</v>
      </c>
      <c r="F15" t="s">
        <v>446</v>
      </c>
      <c r="G15" t="s">
        <v>447</v>
      </c>
      <c r="I15" t="s">
        <v>448</v>
      </c>
      <c r="K15" t="s">
        <v>449</v>
      </c>
      <c r="M15" t="s">
        <v>450</v>
      </c>
      <c r="N15" t="s">
        <v>451</v>
      </c>
      <c r="R15" t="s">
        <v>452</v>
      </c>
      <c r="V15" t="s">
        <v>453</v>
      </c>
      <c r="Y15" t="s">
        <v>454</v>
      </c>
      <c r="Z15" t="s">
        <v>455</v>
      </c>
      <c r="AA15" t="s">
        <v>456</v>
      </c>
      <c r="AB15" t="s">
        <v>457</v>
      </c>
      <c r="AD15" t="s">
        <v>458</v>
      </c>
      <c r="AE15" s="1" t="s">
        <v>459</v>
      </c>
      <c r="AF15" t="s">
        <v>460</v>
      </c>
      <c r="AH15" t="s">
        <v>461</v>
      </c>
      <c r="AJ15" s="12" t="s">
        <v>880</v>
      </c>
    </row>
    <row r="16" spans="1:37">
      <c r="A16" t="s">
        <v>462</v>
      </c>
      <c r="C16" t="s">
        <v>463</v>
      </c>
      <c r="F16" t="s">
        <v>464</v>
      </c>
      <c r="I16" t="s">
        <v>465</v>
      </c>
      <c r="K16" t="s">
        <v>466</v>
      </c>
      <c r="M16" t="s">
        <v>467</v>
      </c>
      <c r="V16" t="s">
        <v>468</v>
      </c>
      <c r="Y16" t="s">
        <v>469</v>
      </c>
      <c r="Z16" t="s">
        <v>470</v>
      </c>
      <c r="AA16" t="s">
        <v>471</v>
      </c>
      <c r="AB16" t="s">
        <v>472</v>
      </c>
      <c r="AD16" t="s">
        <v>473</v>
      </c>
      <c r="AE16" t="s">
        <v>474</v>
      </c>
      <c r="AF16" t="s">
        <v>475</v>
      </c>
      <c r="AH16" t="s">
        <v>476</v>
      </c>
      <c r="AJ16" s="12" t="s">
        <v>879</v>
      </c>
    </row>
    <row r="17" spans="1:36">
      <c r="A17" t="s">
        <v>477</v>
      </c>
      <c r="C17" t="s">
        <v>478</v>
      </c>
      <c r="F17" t="s">
        <v>479</v>
      </c>
      <c r="I17" t="s">
        <v>480</v>
      </c>
      <c r="K17" t="s">
        <v>481</v>
      </c>
      <c r="M17" t="s">
        <v>482</v>
      </c>
      <c r="V17" t="s">
        <v>483</v>
      </c>
      <c r="Y17" t="s">
        <v>484</v>
      </c>
      <c r="Z17" t="s">
        <v>485</v>
      </c>
      <c r="AA17" t="s">
        <v>486</v>
      </c>
      <c r="AB17" t="s">
        <v>487</v>
      </c>
      <c r="AD17" t="s">
        <v>488</v>
      </c>
      <c r="AE17" t="s">
        <v>489</v>
      </c>
      <c r="AF17" t="s">
        <v>490</v>
      </c>
      <c r="AH17" t="s">
        <v>491</v>
      </c>
      <c r="AJ17" s="12" t="s">
        <v>878</v>
      </c>
    </row>
    <row r="18" spans="1:36">
      <c r="A18" t="s">
        <v>492</v>
      </c>
      <c r="C18" t="s">
        <v>493</v>
      </c>
      <c r="F18" t="s">
        <v>494</v>
      </c>
      <c r="I18" t="s">
        <v>495</v>
      </c>
      <c r="K18" t="s">
        <v>496</v>
      </c>
      <c r="M18" t="s">
        <v>497</v>
      </c>
      <c r="V18" t="s">
        <v>498</v>
      </c>
      <c r="Y18" t="s">
        <v>499</v>
      </c>
      <c r="Z18" s="1" t="s">
        <v>500</v>
      </c>
      <c r="AA18" t="s">
        <v>501</v>
      </c>
      <c r="AB18" t="s">
        <v>502</v>
      </c>
      <c r="AD18" t="s">
        <v>503</v>
      </c>
      <c r="AE18" t="s">
        <v>504</v>
      </c>
      <c r="AH18" t="s">
        <v>505</v>
      </c>
      <c r="AJ18" s="12" t="s">
        <v>877</v>
      </c>
    </row>
    <row r="19" spans="1:36">
      <c r="C19" t="s">
        <v>506</v>
      </c>
      <c r="F19" t="s">
        <v>507</v>
      </c>
      <c r="I19" t="s">
        <v>508</v>
      </c>
      <c r="K19" t="s">
        <v>509</v>
      </c>
      <c r="Z19" t="s">
        <v>510</v>
      </c>
      <c r="AA19" t="s">
        <v>511</v>
      </c>
      <c r="AB19" t="s">
        <v>512</v>
      </c>
      <c r="AD19" t="s">
        <v>513</v>
      </c>
      <c r="AE19" t="s">
        <v>514</v>
      </c>
      <c r="AH19" s="1" t="s">
        <v>515</v>
      </c>
      <c r="AI19" s="1"/>
      <c r="AJ19" s="12" t="s">
        <v>876</v>
      </c>
    </row>
    <row r="20" spans="1:36">
      <c r="F20" t="s">
        <v>516</v>
      </c>
      <c r="I20" t="s">
        <v>517</v>
      </c>
      <c r="Z20" t="s">
        <v>518</v>
      </c>
      <c r="AA20" t="s">
        <v>519</v>
      </c>
      <c r="AH20" t="s">
        <v>520</v>
      </c>
      <c r="AJ20" s="12" t="s">
        <v>875</v>
      </c>
    </row>
    <row r="21" spans="1:36">
      <c r="F21" t="s">
        <v>521</v>
      </c>
      <c r="Z21" t="s">
        <v>522</v>
      </c>
      <c r="AA21" t="s">
        <v>523</v>
      </c>
      <c r="AJ21" s="12" t="s">
        <v>874</v>
      </c>
    </row>
    <row r="22" spans="1:36">
      <c r="F22" t="s">
        <v>524</v>
      </c>
      <c r="Z22" t="s">
        <v>525</v>
      </c>
      <c r="AA22" t="s">
        <v>526</v>
      </c>
      <c r="AJ22" s="12" t="s">
        <v>873</v>
      </c>
    </row>
    <row r="23" spans="1:36">
      <c r="AJ23" s="12" t="s">
        <v>872</v>
      </c>
    </row>
    <row r="24" spans="1:36">
      <c r="AJ24" s="12" t="s">
        <v>871</v>
      </c>
    </row>
    <row r="25" spans="1:36">
      <c r="AJ25" s="12" t="s">
        <v>870</v>
      </c>
    </row>
    <row r="26" spans="1:36">
      <c r="AJ26" s="12" t="s">
        <v>869</v>
      </c>
    </row>
    <row r="27" spans="1:36">
      <c r="AJ27" s="12" t="s">
        <v>868</v>
      </c>
    </row>
    <row r="28" spans="1:36">
      <c r="AJ28" s="12" t="s">
        <v>867</v>
      </c>
    </row>
    <row r="29" spans="1:36">
      <c r="AJ29" s="12" t="s">
        <v>866</v>
      </c>
    </row>
    <row r="30" spans="1:36">
      <c r="AJ30" s="12" t="s">
        <v>865</v>
      </c>
    </row>
    <row r="31" spans="1:36">
      <c r="AJ31" s="12" t="s">
        <v>864</v>
      </c>
    </row>
    <row r="32" spans="1:36">
      <c r="AJ32" s="12" t="s">
        <v>863</v>
      </c>
    </row>
    <row r="33" spans="36:36">
      <c r="AJ33" s="12" t="s">
        <v>862</v>
      </c>
    </row>
    <row r="34" spans="36:36">
      <c r="AJ34" s="12" t="s">
        <v>861</v>
      </c>
    </row>
    <row r="35" spans="36:36">
      <c r="AJ35" s="12" t="s">
        <v>860</v>
      </c>
    </row>
    <row r="36" spans="36:36">
      <c r="AJ36" s="12" t="s">
        <v>859</v>
      </c>
    </row>
    <row r="37" spans="36:36">
      <c r="AJ37" s="12" t="s">
        <v>858</v>
      </c>
    </row>
    <row r="38" spans="36:36">
      <c r="AJ38" s="12" t="s">
        <v>857</v>
      </c>
    </row>
    <row r="39" spans="36:36">
      <c r="AJ39" s="12" t="s">
        <v>856</v>
      </c>
    </row>
    <row r="40" spans="36:36">
      <c r="AJ40" s="12" t="s">
        <v>855</v>
      </c>
    </row>
    <row r="41" spans="36:36">
      <c r="AJ41" s="12" t="s">
        <v>854</v>
      </c>
    </row>
    <row r="42" spans="36:36">
      <c r="AJ42" s="12" t="s">
        <v>853</v>
      </c>
    </row>
    <row r="43" spans="36:36">
      <c r="AJ43" s="12" t="s">
        <v>852</v>
      </c>
    </row>
    <row r="44" spans="36:36">
      <c r="AJ44" s="12" t="s">
        <v>851</v>
      </c>
    </row>
    <row r="45" spans="36:36">
      <c r="AJ45" s="12" t="s">
        <v>850</v>
      </c>
    </row>
    <row r="46" spans="36:36">
      <c r="AJ46" s="12" t="s">
        <v>849</v>
      </c>
    </row>
    <row r="47" spans="36:36">
      <c r="AJ47" s="12" t="s">
        <v>848</v>
      </c>
    </row>
    <row r="48" spans="36:36">
      <c r="AJ48" s="12" t="s">
        <v>847</v>
      </c>
    </row>
    <row r="49" spans="36:36">
      <c r="AJ49" s="12" t="s">
        <v>846</v>
      </c>
    </row>
    <row r="50" spans="36:36">
      <c r="AJ50" s="12" t="s">
        <v>845</v>
      </c>
    </row>
    <row r="51" spans="36:36">
      <c r="AJ51" s="12" t="s">
        <v>844</v>
      </c>
    </row>
    <row r="52" spans="36:36">
      <c r="AJ52" s="12" t="s">
        <v>843</v>
      </c>
    </row>
    <row r="53" spans="36:36">
      <c r="AJ53" s="12" t="s">
        <v>842</v>
      </c>
    </row>
    <row r="54" spans="36:36">
      <c r="AJ54" s="12" t="s">
        <v>841</v>
      </c>
    </row>
    <row r="55" spans="36:36">
      <c r="AJ55" s="12" t="s">
        <v>840</v>
      </c>
    </row>
    <row r="56" spans="36:36">
      <c r="AJ56" s="12" t="s">
        <v>839</v>
      </c>
    </row>
    <row r="57" spans="36:36">
      <c r="AJ57" s="12" t="s">
        <v>838</v>
      </c>
    </row>
    <row r="58" spans="36:36">
      <c r="AJ58" s="12" t="s">
        <v>837</v>
      </c>
    </row>
    <row r="59" spans="36:36">
      <c r="AJ59" s="12" t="s">
        <v>836</v>
      </c>
    </row>
    <row r="60" spans="36:36">
      <c r="AJ60" s="12" t="s">
        <v>835</v>
      </c>
    </row>
    <row r="61" spans="36:36">
      <c r="AJ61" s="12" t="s">
        <v>834</v>
      </c>
    </row>
    <row r="62" spans="36:36">
      <c r="AJ62" s="12" t="s">
        <v>833</v>
      </c>
    </row>
    <row r="63" spans="36:36">
      <c r="AJ63" s="12" t="s">
        <v>832</v>
      </c>
    </row>
    <row r="64" spans="36:36">
      <c r="AJ64" s="12" t="s">
        <v>831</v>
      </c>
    </row>
    <row r="65" spans="36:36">
      <c r="AJ65" s="12" t="s">
        <v>830</v>
      </c>
    </row>
    <row r="66" spans="36:36">
      <c r="AJ66" s="12" t="s">
        <v>829</v>
      </c>
    </row>
    <row r="67" spans="36:36">
      <c r="AJ67" s="12" t="s">
        <v>828</v>
      </c>
    </row>
    <row r="68" spans="36:36">
      <c r="AJ68" s="12" t="s">
        <v>827</v>
      </c>
    </row>
    <row r="69" spans="36:36">
      <c r="AJ69" s="12" t="s">
        <v>826</v>
      </c>
    </row>
    <row r="70" spans="36:36">
      <c r="AJ70" s="12" t="s">
        <v>825</v>
      </c>
    </row>
    <row r="71" spans="36:36">
      <c r="AJ71" s="12" t="s">
        <v>824</v>
      </c>
    </row>
    <row r="72" spans="36:36">
      <c r="AJ72" s="12" t="s">
        <v>823</v>
      </c>
    </row>
    <row r="73" spans="36:36">
      <c r="AJ73" s="12" t="s">
        <v>822</v>
      </c>
    </row>
    <row r="74" spans="36:36">
      <c r="AJ74" s="12" t="s">
        <v>821</v>
      </c>
    </row>
    <row r="75" spans="36:36">
      <c r="AJ75" s="12" t="s">
        <v>820</v>
      </c>
    </row>
    <row r="76" spans="36:36">
      <c r="AJ76" s="12" t="s">
        <v>819</v>
      </c>
    </row>
    <row r="77" spans="36:36">
      <c r="AJ77" s="12" t="s">
        <v>818</v>
      </c>
    </row>
    <row r="78" spans="36:36">
      <c r="AJ78" s="12" t="s">
        <v>817</v>
      </c>
    </row>
    <row r="79" spans="36:36">
      <c r="AJ79" s="12" t="s">
        <v>816</v>
      </c>
    </row>
    <row r="80" spans="36:36">
      <c r="AJ80" s="12" t="s">
        <v>815</v>
      </c>
    </row>
    <row r="81" spans="36:36">
      <c r="AJ81" s="12" t="s">
        <v>814</v>
      </c>
    </row>
    <row r="82" spans="36:36">
      <c r="AJ82" s="12" t="s">
        <v>813</v>
      </c>
    </row>
    <row r="83" spans="36:36">
      <c r="AJ83" s="12" t="s">
        <v>812</v>
      </c>
    </row>
    <row r="84" spans="36:36">
      <c r="AJ84" s="12" t="s">
        <v>811</v>
      </c>
    </row>
    <row r="85" spans="36:36">
      <c r="AJ85" s="12" t="s">
        <v>810</v>
      </c>
    </row>
    <row r="86" spans="36:36">
      <c r="AJ86" s="12" t="s">
        <v>809</v>
      </c>
    </row>
    <row r="87" spans="36:36">
      <c r="AJ87" s="12" t="s">
        <v>808</v>
      </c>
    </row>
    <row r="88" spans="36:36">
      <c r="AJ88" s="12" t="s">
        <v>807</v>
      </c>
    </row>
    <row r="89" spans="36:36">
      <c r="AJ89" s="12" t="s">
        <v>806</v>
      </c>
    </row>
    <row r="90" spans="36:36">
      <c r="AJ90" s="12" t="s">
        <v>805</v>
      </c>
    </row>
    <row r="91" spans="36:36">
      <c r="AJ91" s="12" t="s">
        <v>804</v>
      </c>
    </row>
    <row r="92" spans="36:36">
      <c r="AJ92" s="12" t="s">
        <v>803</v>
      </c>
    </row>
    <row r="93" spans="36:36">
      <c r="AJ93" s="12" t="s">
        <v>802</v>
      </c>
    </row>
    <row r="94" spans="36:36">
      <c r="AJ94" s="12" t="s">
        <v>801</v>
      </c>
    </row>
    <row r="95" spans="36:36">
      <c r="AJ95" s="12" t="s">
        <v>800</v>
      </c>
    </row>
    <row r="96" spans="36:36">
      <c r="AJ96" s="12" t="s">
        <v>799</v>
      </c>
    </row>
    <row r="97" spans="36:36">
      <c r="AJ97" s="12" t="s">
        <v>798</v>
      </c>
    </row>
    <row r="98" spans="36:36">
      <c r="AJ98" s="12" t="s">
        <v>797</v>
      </c>
    </row>
    <row r="99" spans="36:36">
      <c r="AJ99" s="12" t="s">
        <v>796</v>
      </c>
    </row>
    <row r="100" spans="36:36">
      <c r="AJ100" s="12" t="s">
        <v>795</v>
      </c>
    </row>
    <row r="101" spans="36:36">
      <c r="AJ101" s="12" t="s">
        <v>794</v>
      </c>
    </row>
    <row r="102" spans="36:36">
      <c r="AJ102" s="12" t="s">
        <v>793</v>
      </c>
    </row>
    <row r="103" spans="36:36">
      <c r="AJ103" s="12" t="s">
        <v>792</v>
      </c>
    </row>
    <row r="104" spans="36:36">
      <c r="AJ104" s="12" t="s">
        <v>791</v>
      </c>
    </row>
    <row r="105" spans="36:36">
      <c r="AJ105" s="12" t="s">
        <v>790</v>
      </c>
    </row>
    <row r="106" spans="36:36">
      <c r="AJ106" s="12" t="s">
        <v>789</v>
      </c>
    </row>
    <row r="107" spans="36:36">
      <c r="AJ107" s="12" t="s">
        <v>788</v>
      </c>
    </row>
    <row r="108" spans="36:36">
      <c r="AJ108" s="12" t="s">
        <v>787</v>
      </c>
    </row>
    <row r="109" spans="36:36">
      <c r="AJ109" s="12" t="s">
        <v>786</v>
      </c>
    </row>
    <row r="110" spans="36:36">
      <c r="AJ110" s="12" t="s">
        <v>785</v>
      </c>
    </row>
    <row r="111" spans="36:36">
      <c r="AJ111" s="12" t="s">
        <v>784</v>
      </c>
    </row>
    <row r="112" spans="36:36">
      <c r="AJ112" s="12" t="s">
        <v>783</v>
      </c>
    </row>
    <row r="113" spans="36:36">
      <c r="AJ113" s="12" t="s">
        <v>782</v>
      </c>
    </row>
    <row r="114" spans="36:36">
      <c r="AJ114" s="12" t="s">
        <v>781</v>
      </c>
    </row>
    <row r="115" spans="36:36">
      <c r="AJ115" s="12" t="s">
        <v>780</v>
      </c>
    </row>
    <row r="116" spans="36:36">
      <c r="AJ116" s="12" t="s">
        <v>779</v>
      </c>
    </row>
    <row r="117" spans="36:36">
      <c r="AJ117" s="12" t="s">
        <v>778</v>
      </c>
    </row>
    <row r="118" spans="36:36">
      <c r="AJ118" s="12" t="s">
        <v>777</v>
      </c>
    </row>
    <row r="119" spans="36:36">
      <c r="AJ119" s="12" t="s">
        <v>776</v>
      </c>
    </row>
    <row r="120" spans="36:36">
      <c r="AJ120" s="12" t="s">
        <v>775</v>
      </c>
    </row>
    <row r="121" spans="36:36">
      <c r="AJ121" s="12" t="s">
        <v>774</v>
      </c>
    </row>
    <row r="122" spans="36:36">
      <c r="AJ122" s="12" t="s">
        <v>773</v>
      </c>
    </row>
    <row r="123" spans="36:36">
      <c r="AJ123" s="12" t="s">
        <v>772</v>
      </c>
    </row>
    <row r="124" spans="36:36">
      <c r="AJ124" s="12" t="s">
        <v>771</v>
      </c>
    </row>
    <row r="125" spans="36:36">
      <c r="AJ125" s="12" t="s">
        <v>770</v>
      </c>
    </row>
    <row r="126" spans="36:36">
      <c r="AJ126" s="12" t="s">
        <v>769</v>
      </c>
    </row>
    <row r="127" spans="36:36">
      <c r="AJ127" s="12" t="s">
        <v>768</v>
      </c>
    </row>
    <row r="128" spans="36:36">
      <c r="AJ128" s="12" t="s">
        <v>767</v>
      </c>
    </row>
    <row r="129" spans="36:36">
      <c r="AJ129" s="12" t="s">
        <v>766</v>
      </c>
    </row>
    <row r="130" spans="36:36">
      <c r="AJ130" s="12" t="s">
        <v>765</v>
      </c>
    </row>
    <row r="131" spans="36:36">
      <c r="AJ131" s="12" t="s">
        <v>764</v>
      </c>
    </row>
    <row r="132" spans="36:36">
      <c r="AJ132" s="12" t="s">
        <v>763</v>
      </c>
    </row>
    <row r="133" spans="36:36">
      <c r="AJ133" s="12" t="s">
        <v>762</v>
      </c>
    </row>
    <row r="134" spans="36:36">
      <c r="AJ134" s="12" t="s">
        <v>761</v>
      </c>
    </row>
    <row r="135" spans="36:36">
      <c r="AJ135" s="12" t="s">
        <v>760</v>
      </c>
    </row>
    <row r="136" spans="36:36">
      <c r="AJ136" s="12" t="s">
        <v>759</v>
      </c>
    </row>
    <row r="137" spans="36:36">
      <c r="AJ137" s="12" t="s">
        <v>758</v>
      </c>
    </row>
    <row r="138" spans="36:36">
      <c r="AJ138" s="12" t="s">
        <v>757</v>
      </c>
    </row>
    <row r="139" spans="36:36">
      <c r="AJ139" s="12" t="s">
        <v>756</v>
      </c>
    </row>
    <row r="140" spans="36:36">
      <c r="AJ140" s="12" t="s">
        <v>755</v>
      </c>
    </row>
    <row r="141" spans="36:36">
      <c r="AJ141" s="12" t="s">
        <v>754</v>
      </c>
    </row>
    <row r="142" spans="36:36">
      <c r="AJ142" s="12" t="s">
        <v>753</v>
      </c>
    </row>
    <row r="143" spans="36:36">
      <c r="AJ143" s="12" t="s">
        <v>752</v>
      </c>
    </row>
    <row r="144" spans="36:36">
      <c r="AJ144" s="12" t="s">
        <v>751</v>
      </c>
    </row>
    <row r="145" spans="36:36">
      <c r="AJ145" s="12" t="s">
        <v>750</v>
      </c>
    </row>
    <row r="146" spans="36:36">
      <c r="AJ146" s="12" t="s">
        <v>749</v>
      </c>
    </row>
    <row r="147" spans="36:36">
      <c r="AJ147" s="12" t="s">
        <v>748</v>
      </c>
    </row>
    <row r="148" spans="36:36">
      <c r="AJ148" s="12" t="s">
        <v>747</v>
      </c>
    </row>
    <row r="149" spans="36:36">
      <c r="AJ149" s="12" t="s">
        <v>746</v>
      </c>
    </row>
    <row r="150" spans="36:36">
      <c r="AJ150" s="12" t="s">
        <v>745</v>
      </c>
    </row>
    <row r="151" spans="36:36">
      <c r="AJ151" s="12" t="s">
        <v>744</v>
      </c>
    </row>
    <row r="152" spans="36:36">
      <c r="AJ152" s="12" t="s">
        <v>743</v>
      </c>
    </row>
    <row r="153" spans="36:36">
      <c r="AJ153" s="12" t="s">
        <v>742</v>
      </c>
    </row>
    <row r="154" spans="36:36">
      <c r="AJ154" s="12" t="s">
        <v>741</v>
      </c>
    </row>
    <row r="155" spans="36:36">
      <c r="AJ155" s="12" t="s">
        <v>740</v>
      </c>
    </row>
    <row r="156" spans="36:36">
      <c r="AJ156" s="12" t="s">
        <v>739</v>
      </c>
    </row>
    <row r="157" spans="36:36">
      <c r="AJ157" s="12" t="s">
        <v>738</v>
      </c>
    </row>
    <row r="158" spans="36:36">
      <c r="AJ158" s="12" t="s">
        <v>737</v>
      </c>
    </row>
    <row r="159" spans="36:36">
      <c r="AJ159" s="12" t="s">
        <v>736</v>
      </c>
    </row>
    <row r="160" spans="36:36">
      <c r="AJ160" s="12" t="s">
        <v>735</v>
      </c>
    </row>
    <row r="161" spans="36:36">
      <c r="AJ161" s="12" t="s">
        <v>734</v>
      </c>
    </row>
    <row r="162" spans="36:36">
      <c r="AJ162" s="12" t="s">
        <v>733</v>
      </c>
    </row>
    <row r="163" spans="36:36">
      <c r="AJ163" s="12" t="s">
        <v>732</v>
      </c>
    </row>
    <row r="164" spans="36:36">
      <c r="AJ164" s="12" t="s">
        <v>731</v>
      </c>
    </row>
    <row r="165" spans="36:36">
      <c r="AJ165" s="12" t="s">
        <v>730</v>
      </c>
    </row>
    <row r="166" spans="36:36">
      <c r="AJ166" s="12" t="s">
        <v>729</v>
      </c>
    </row>
    <row r="167" spans="36:36">
      <c r="AJ167" s="12" t="s">
        <v>728</v>
      </c>
    </row>
    <row r="168" spans="36:36">
      <c r="AJ168" s="12" t="s">
        <v>727</v>
      </c>
    </row>
    <row r="169" spans="36:36">
      <c r="AJ169" s="12" t="s">
        <v>726</v>
      </c>
    </row>
    <row r="170" spans="36:36">
      <c r="AJ170" s="12" t="s">
        <v>725</v>
      </c>
    </row>
    <row r="171" spans="36:36">
      <c r="AJ171" s="12" t="s">
        <v>724</v>
      </c>
    </row>
    <row r="172" spans="36:36">
      <c r="AJ172" s="12" t="s">
        <v>723</v>
      </c>
    </row>
    <row r="173" spans="36:36">
      <c r="AJ173" s="12" t="s">
        <v>722</v>
      </c>
    </row>
    <row r="174" spans="36:36">
      <c r="AJ174" s="12" t="s">
        <v>721</v>
      </c>
    </row>
    <row r="175" spans="36:36">
      <c r="AJ175" s="12" t="s">
        <v>720</v>
      </c>
    </row>
    <row r="176" spans="36:36">
      <c r="AJ176" s="12" t="s">
        <v>719</v>
      </c>
    </row>
    <row r="177" spans="36:36">
      <c r="AJ177" s="12" t="s">
        <v>718</v>
      </c>
    </row>
    <row r="178" spans="36:36">
      <c r="AJ178" s="12" t="s">
        <v>717</v>
      </c>
    </row>
    <row r="179" spans="36:36">
      <c r="AJ179" s="12" t="s">
        <v>716</v>
      </c>
    </row>
    <row r="180" spans="36:36">
      <c r="AJ180" s="12" t="s">
        <v>715</v>
      </c>
    </row>
    <row r="181" spans="36:36">
      <c r="AJ181" s="12" t="s">
        <v>714</v>
      </c>
    </row>
    <row r="182" spans="36:36">
      <c r="AJ182" s="12" t="s">
        <v>713</v>
      </c>
    </row>
    <row r="183" spans="36:36">
      <c r="AJ183" s="12" t="s">
        <v>712</v>
      </c>
    </row>
    <row r="184" spans="36:36">
      <c r="AJ184" s="12" t="s">
        <v>711</v>
      </c>
    </row>
    <row r="185" spans="36:36">
      <c r="AJ185" s="12" t="s">
        <v>710</v>
      </c>
    </row>
    <row r="186" spans="36:36">
      <c r="AJ186" s="12" t="s">
        <v>709</v>
      </c>
    </row>
    <row r="187" spans="36:36">
      <c r="AJ187" s="12" t="s">
        <v>708</v>
      </c>
    </row>
    <row r="188" spans="36:36">
      <c r="AJ188" s="12" t="s">
        <v>707</v>
      </c>
    </row>
    <row r="189" spans="36:36">
      <c r="AJ189" s="12" t="s">
        <v>706</v>
      </c>
    </row>
    <row r="190" spans="36:36">
      <c r="AJ190" s="12" t="s">
        <v>705</v>
      </c>
    </row>
    <row r="191" spans="36:36">
      <c r="AJ191" s="12" t="s">
        <v>704</v>
      </c>
    </row>
    <row r="192" spans="36:36">
      <c r="AJ192" s="12" t="s">
        <v>703</v>
      </c>
    </row>
    <row r="193" spans="36:36">
      <c r="AJ193" s="12" t="s">
        <v>702</v>
      </c>
    </row>
    <row r="194" spans="36:36">
      <c r="AJ194" s="12" t="s">
        <v>701</v>
      </c>
    </row>
    <row r="195" spans="36:36">
      <c r="AJ195" s="12" t="s">
        <v>700</v>
      </c>
    </row>
    <row r="196" spans="36:36">
      <c r="AJ196" s="12" t="s">
        <v>699</v>
      </c>
    </row>
    <row r="197" spans="36:36">
      <c r="AJ197" s="12" t="s">
        <v>698</v>
      </c>
    </row>
  </sheetData>
  <phoneticPr fontId="5" type="noConversion"/>
  <pageMargins left="0.75" right="0.75" top="1" bottom="1" header="0.51111111111111107" footer="0.51111111111111107"/>
  <pageSetup paperSize="9" firstPageNumber="4294963191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>
      <selection activeCell="AV21" sqref="AV21:AW21"/>
    </sheetView>
  </sheetViews>
  <sheetFormatPr defaultColWidth="8.85546875" defaultRowHeight="12.75"/>
  <sheetData>
    <row r="3" spans="1:82">
      <c r="A3" t="s">
        <v>527</v>
      </c>
      <c r="B3" t="s">
        <v>528</v>
      </c>
    </row>
    <row r="6" spans="1:82">
      <c r="A6" t="s">
        <v>529</v>
      </c>
      <c r="B6" t="s">
        <v>530</v>
      </c>
    </row>
    <row r="7" spans="1:82">
      <c r="A7" s="11" t="s">
        <v>696</v>
      </c>
      <c r="B7" t="s">
        <v>531</v>
      </c>
      <c r="C7" t="s">
        <v>532</v>
      </c>
      <c r="D7" t="s">
        <v>533</v>
      </c>
      <c r="E7" t="s">
        <v>534</v>
      </c>
      <c r="F7" t="s">
        <v>535</v>
      </c>
      <c r="G7" t="s">
        <v>536</v>
      </c>
      <c r="H7" t="s">
        <v>537</v>
      </c>
      <c r="I7" t="s">
        <v>538</v>
      </c>
      <c r="J7" t="s">
        <v>539</v>
      </c>
      <c r="K7" t="s">
        <v>540</v>
      </c>
      <c r="L7" t="s">
        <v>541</v>
      </c>
      <c r="M7" t="s">
        <v>542</v>
      </c>
      <c r="N7" t="s">
        <v>543</v>
      </c>
      <c r="O7" t="s">
        <v>544</v>
      </c>
      <c r="P7" t="s">
        <v>545</v>
      </c>
      <c r="Q7" t="s">
        <v>546</v>
      </c>
      <c r="R7" t="s">
        <v>547</v>
      </c>
      <c r="S7" t="s">
        <v>548</v>
      </c>
      <c r="T7" s="11" t="s">
        <v>549</v>
      </c>
      <c r="U7" t="s">
        <v>550</v>
      </c>
      <c r="V7" t="s">
        <v>551</v>
      </c>
      <c r="W7" t="s">
        <v>552</v>
      </c>
      <c r="X7" t="s">
        <v>553</v>
      </c>
      <c r="Y7" t="s">
        <v>554</v>
      </c>
      <c r="Z7" t="s">
        <v>555</v>
      </c>
      <c r="AA7" t="s">
        <v>556</v>
      </c>
      <c r="AB7" t="s">
        <v>557</v>
      </c>
      <c r="AC7" t="s">
        <v>558</v>
      </c>
      <c r="AD7" t="s">
        <v>559</v>
      </c>
      <c r="AE7" t="s">
        <v>560</v>
      </c>
      <c r="AF7" t="s">
        <v>561</v>
      </c>
      <c r="AG7" t="s">
        <v>562</v>
      </c>
      <c r="AH7" t="s">
        <v>563</v>
      </c>
      <c r="AI7" t="s">
        <v>564</v>
      </c>
      <c r="AJ7" t="s">
        <v>565</v>
      </c>
      <c r="AK7" t="s">
        <v>566</v>
      </c>
      <c r="AL7" t="s">
        <v>567</v>
      </c>
      <c r="AM7" t="s">
        <v>568</v>
      </c>
      <c r="AN7" t="s">
        <v>569</v>
      </c>
      <c r="AO7" t="s">
        <v>570</v>
      </c>
      <c r="AP7" t="s">
        <v>571</v>
      </c>
      <c r="AQ7" t="s">
        <v>572</v>
      </c>
      <c r="AR7" t="s">
        <v>573</v>
      </c>
      <c r="AS7" t="s">
        <v>574</v>
      </c>
      <c r="AT7" t="s">
        <v>575</v>
      </c>
      <c r="AU7" t="s">
        <v>576</v>
      </c>
      <c r="AV7" t="s">
        <v>577</v>
      </c>
      <c r="AW7" t="s">
        <v>578</v>
      </c>
      <c r="AX7" t="s">
        <v>579</v>
      </c>
      <c r="AY7" t="s">
        <v>580</v>
      </c>
      <c r="AZ7" t="s">
        <v>581</v>
      </c>
      <c r="BA7" t="s">
        <v>582</v>
      </c>
      <c r="BB7" t="s">
        <v>583</v>
      </c>
      <c r="BC7" t="s">
        <v>584</v>
      </c>
      <c r="BD7" t="s">
        <v>585</v>
      </c>
      <c r="BE7" s="11" t="s">
        <v>697</v>
      </c>
    </row>
    <row r="8" spans="1:82">
      <c r="A8" t="s">
        <v>586</v>
      </c>
      <c r="B8" t="s">
        <v>587</v>
      </c>
      <c r="C8" t="s">
        <v>588</v>
      </c>
      <c r="D8" t="s">
        <v>589</v>
      </c>
      <c r="E8" t="s">
        <v>590</v>
      </c>
      <c r="F8" t="s">
        <v>591</v>
      </c>
      <c r="G8" t="s">
        <v>592</v>
      </c>
      <c r="H8" t="s">
        <v>593</v>
      </c>
      <c r="I8" t="s">
        <v>594</v>
      </c>
      <c r="J8" t="s">
        <v>595</v>
      </c>
    </row>
    <row r="9" spans="1:82">
      <c r="A9" t="s">
        <v>596</v>
      </c>
      <c r="B9" t="s">
        <v>597</v>
      </c>
      <c r="C9" t="s">
        <v>598</v>
      </c>
      <c r="D9" t="s">
        <v>599</v>
      </c>
      <c r="E9" t="s">
        <v>35</v>
      </c>
    </row>
    <row r="10" spans="1:82">
      <c r="A10" t="s">
        <v>600</v>
      </c>
      <c r="B10" t="s">
        <v>601</v>
      </c>
      <c r="C10" t="s">
        <v>602</v>
      </c>
      <c r="D10" t="s">
        <v>603</v>
      </c>
      <c r="E10" t="s">
        <v>604</v>
      </c>
      <c r="F10" t="s">
        <v>605</v>
      </c>
    </row>
    <row r="12" spans="1:82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606</v>
      </c>
      <c r="K12" t="s">
        <v>24</v>
      </c>
      <c r="L12" t="s">
        <v>25</v>
      </c>
      <c r="M12" t="s">
        <v>26</v>
      </c>
      <c r="N12" t="s">
        <v>27</v>
      </c>
      <c r="O12" t="s">
        <v>28</v>
      </c>
      <c r="P12" t="s">
        <v>29</v>
      </c>
      <c r="Q12" t="s">
        <v>30</v>
      </c>
      <c r="R12" t="s">
        <v>31</v>
      </c>
      <c r="S12" t="s">
        <v>32</v>
      </c>
      <c r="T12" t="s">
        <v>33</v>
      </c>
      <c r="U12" t="s">
        <v>34</v>
      </c>
      <c r="V12" t="s">
        <v>35</v>
      </c>
      <c r="W12" t="s">
        <v>36</v>
      </c>
      <c r="X12" t="s">
        <v>37</v>
      </c>
      <c r="Y12" t="s">
        <v>38</v>
      </c>
      <c r="Z12" t="s">
        <v>39</v>
      </c>
      <c r="AA12" t="s">
        <v>40</v>
      </c>
      <c r="AB12" t="s">
        <v>41</v>
      </c>
      <c r="AC12" t="s">
        <v>42</v>
      </c>
      <c r="AD12" t="s">
        <v>43</v>
      </c>
      <c r="AE12" t="s">
        <v>44</v>
      </c>
      <c r="AF12" t="s">
        <v>45</v>
      </c>
      <c r="AG12" t="s">
        <v>46</v>
      </c>
      <c r="AH12" t="s">
        <v>47</v>
      </c>
      <c r="AI12" t="s">
        <v>48</v>
      </c>
      <c r="AJ12" t="s">
        <v>49</v>
      </c>
    </row>
    <row r="14" spans="1:82">
      <c r="A14" t="s">
        <v>625</v>
      </c>
      <c r="B14" t="s">
        <v>650</v>
      </c>
      <c r="C14" t="s">
        <v>640</v>
      </c>
      <c r="D14" t="s">
        <v>651</v>
      </c>
      <c r="E14" t="s">
        <v>622</v>
      </c>
      <c r="F14" t="s">
        <v>621</v>
      </c>
      <c r="G14" t="s">
        <v>652</v>
      </c>
      <c r="H14" t="s">
        <v>635</v>
      </c>
      <c r="I14" t="s">
        <v>631</v>
      </c>
      <c r="J14" t="s">
        <v>614</v>
      </c>
      <c r="K14" t="s">
        <v>643</v>
      </c>
      <c r="L14" t="s">
        <v>653</v>
      </c>
      <c r="M14" t="s">
        <v>610</v>
      </c>
      <c r="N14" t="s">
        <v>654</v>
      </c>
      <c r="O14" t="s">
        <v>648</v>
      </c>
      <c r="P14" t="s">
        <v>655</v>
      </c>
      <c r="Q14" t="s">
        <v>656</v>
      </c>
      <c r="R14" t="s">
        <v>613</v>
      </c>
      <c r="S14" t="s">
        <v>657</v>
      </c>
      <c r="T14" t="s">
        <v>619</v>
      </c>
      <c r="U14" t="s">
        <v>658</v>
      </c>
      <c r="V14" t="s">
        <v>659</v>
      </c>
      <c r="W14" t="s">
        <v>639</v>
      </c>
      <c r="X14" t="s">
        <v>660</v>
      </c>
      <c r="Y14" t="s">
        <v>661</v>
      </c>
      <c r="Z14" t="s">
        <v>662</v>
      </c>
      <c r="AA14" t="s">
        <v>663</v>
      </c>
      <c r="AB14" t="s">
        <v>664</v>
      </c>
      <c r="AC14" t="s">
        <v>665</v>
      </c>
      <c r="AD14" t="s">
        <v>628</v>
      </c>
      <c r="AE14" t="s">
        <v>666</v>
      </c>
      <c r="AF14" t="s">
        <v>667</v>
      </c>
      <c r="AG14" t="s">
        <v>615</v>
      </c>
      <c r="AH14" t="s">
        <v>668</v>
      </c>
      <c r="AI14" t="s">
        <v>636</v>
      </c>
      <c r="AJ14" t="s">
        <v>669</v>
      </c>
      <c r="AK14" t="s">
        <v>670</v>
      </c>
      <c r="AL14" t="s">
        <v>612</v>
      </c>
      <c r="AM14" t="s">
        <v>642</v>
      </c>
      <c r="AN14" t="s">
        <v>629</v>
      </c>
      <c r="AO14" t="s">
        <v>671</v>
      </c>
      <c r="AP14" t="s">
        <v>672</v>
      </c>
      <c r="AQ14" t="s">
        <v>673</v>
      </c>
      <c r="AR14" t="s">
        <v>674</v>
      </c>
      <c r="AS14" t="s">
        <v>623</v>
      </c>
      <c r="AT14" t="s">
        <v>675</v>
      </c>
      <c r="AU14" t="s">
        <v>676</v>
      </c>
      <c r="AV14" t="s">
        <v>677</v>
      </c>
      <c r="AW14" t="s">
        <v>630</v>
      </c>
      <c r="AX14" t="s">
        <v>678</v>
      </c>
      <c r="AY14" t="s">
        <v>617</v>
      </c>
      <c r="AZ14" t="s">
        <v>641</v>
      </c>
      <c r="BA14" t="s">
        <v>627</v>
      </c>
      <c r="BB14" t="s">
        <v>679</v>
      </c>
      <c r="BC14" t="s">
        <v>644</v>
      </c>
      <c r="BD14" t="s">
        <v>620</v>
      </c>
      <c r="BE14" t="s">
        <v>645</v>
      </c>
      <c r="BF14" t="s">
        <v>624</v>
      </c>
      <c r="BG14" t="s">
        <v>680</v>
      </c>
      <c r="BH14" t="s">
        <v>632</v>
      </c>
      <c r="BI14" t="s">
        <v>611</v>
      </c>
      <c r="BJ14" t="s">
        <v>626</v>
      </c>
      <c r="BK14" t="s">
        <v>646</v>
      </c>
      <c r="BL14" t="s">
        <v>681</v>
      </c>
      <c r="BM14" t="s">
        <v>682</v>
      </c>
      <c r="BN14" t="s">
        <v>609</v>
      </c>
      <c r="BO14" t="s">
        <v>634</v>
      </c>
      <c r="BP14" t="s">
        <v>683</v>
      </c>
      <c r="BQ14" t="s">
        <v>608</v>
      </c>
      <c r="BR14" t="s">
        <v>633</v>
      </c>
      <c r="BS14" t="s">
        <v>684</v>
      </c>
      <c r="BT14" t="s">
        <v>637</v>
      </c>
      <c r="BU14" t="s">
        <v>607</v>
      </c>
      <c r="BV14" t="s">
        <v>638</v>
      </c>
      <c r="BW14" t="s">
        <v>647</v>
      </c>
      <c r="BX14" t="s">
        <v>618</v>
      </c>
      <c r="BY14" t="s">
        <v>616</v>
      </c>
      <c r="BZ14" t="s">
        <v>685</v>
      </c>
      <c r="CA14" t="s">
        <v>686</v>
      </c>
      <c r="CB14" t="s">
        <v>687</v>
      </c>
      <c r="CC14" t="s">
        <v>688</v>
      </c>
      <c r="CD14" t="s">
        <v>689</v>
      </c>
    </row>
  </sheetData>
  <phoneticPr fontId="5" type="noConversion"/>
  <pageMargins left="0.75" right="0.75" top="1" bottom="1" header="0.5" footer="0.5"/>
  <pageSetup firstPageNumber="4294963191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84"/>
  <sheetViews>
    <sheetView workbookViewId="0">
      <selection activeCell="E13" sqref="E13"/>
    </sheetView>
  </sheetViews>
  <sheetFormatPr defaultColWidth="8.85546875" defaultRowHeight="12.75"/>
  <cols>
    <col min="8" max="8" width="24.7109375" customWidth="1"/>
    <col min="9" max="9" width="23" customWidth="1"/>
  </cols>
  <sheetData>
    <row r="1" spans="8:9">
      <c r="H1" s="10" t="s">
        <v>626</v>
      </c>
      <c r="I1" s="10" t="s">
        <v>626</v>
      </c>
    </row>
    <row r="2" spans="8:9">
      <c r="H2" s="9" t="s">
        <v>625</v>
      </c>
      <c r="I2" s="9" t="s">
        <v>625</v>
      </c>
    </row>
    <row r="3" spans="8:9">
      <c r="H3" s="9" t="s">
        <v>650</v>
      </c>
      <c r="I3" s="9" t="s">
        <v>650</v>
      </c>
    </row>
    <row r="4" spans="8:9">
      <c r="H4" s="9" t="s">
        <v>640</v>
      </c>
      <c r="I4" s="9" t="s">
        <v>640</v>
      </c>
    </row>
    <row r="5" spans="8:9">
      <c r="H5" s="9" t="s">
        <v>651</v>
      </c>
      <c r="I5" s="9" t="s">
        <v>651</v>
      </c>
    </row>
    <row r="6" spans="8:9">
      <c r="H6" s="9" t="s">
        <v>622</v>
      </c>
      <c r="I6" s="9" t="s">
        <v>622</v>
      </c>
    </row>
    <row r="7" spans="8:9">
      <c r="H7" s="9" t="s">
        <v>621</v>
      </c>
      <c r="I7" s="9" t="s">
        <v>621</v>
      </c>
    </row>
    <row r="8" spans="8:9">
      <c r="H8" s="9" t="s">
        <v>652</v>
      </c>
      <c r="I8" s="9" t="s">
        <v>652</v>
      </c>
    </row>
    <row r="9" spans="8:9">
      <c r="H9" s="9" t="s">
        <v>635</v>
      </c>
      <c r="I9" s="9" t="s">
        <v>635</v>
      </c>
    </row>
    <row r="10" spans="8:9">
      <c r="H10" s="9" t="s">
        <v>631</v>
      </c>
      <c r="I10" s="9" t="s">
        <v>631</v>
      </c>
    </row>
    <row r="11" spans="8:9">
      <c r="H11" s="9" t="s">
        <v>614</v>
      </c>
      <c r="I11" s="9" t="s">
        <v>614</v>
      </c>
    </row>
    <row r="12" spans="8:9">
      <c r="H12" s="9" t="s">
        <v>643</v>
      </c>
      <c r="I12" s="9" t="s">
        <v>643</v>
      </c>
    </row>
    <row r="13" spans="8:9">
      <c r="H13" s="9" t="s">
        <v>653</v>
      </c>
      <c r="I13" s="9" t="s">
        <v>653</v>
      </c>
    </row>
    <row r="14" spans="8:9">
      <c r="H14" s="9" t="s">
        <v>610</v>
      </c>
      <c r="I14" s="9" t="s">
        <v>610</v>
      </c>
    </row>
    <row r="15" spans="8:9">
      <c r="H15" s="9" t="s">
        <v>654</v>
      </c>
      <c r="I15" s="9" t="s">
        <v>654</v>
      </c>
    </row>
    <row r="16" spans="8:9">
      <c r="H16" s="9" t="s">
        <v>648</v>
      </c>
      <c r="I16" s="9" t="s">
        <v>648</v>
      </c>
    </row>
    <row r="17" spans="8:9">
      <c r="H17" s="9" t="s">
        <v>655</v>
      </c>
      <c r="I17" s="9" t="s">
        <v>655</v>
      </c>
    </row>
    <row r="18" spans="8:9">
      <c r="H18" s="9" t="s">
        <v>656</v>
      </c>
      <c r="I18" s="9" t="s">
        <v>656</v>
      </c>
    </row>
    <row r="19" spans="8:9">
      <c r="H19" s="9" t="s">
        <v>613</v>
      </c>
      <c r="I19" s="9" t="s">
        <v>613</v>
      </c>
    </row>
    <row r="20" spans="8:9">
      <c r="H20" s="9" t="s">
        <v>657</v>
      </c>
      <c r="I20" s="9" t="s">
        <v>657</v>
      </c>
    </row>
    <row r="21" spans="8:9">
      <c r="H21" s="9" t="s">
        <v>619</v>
      </c>
      <c r="I21" s="9" t="s">
        <v>619</v>
      </c>
    </row>
    <row r="22" spans="8:9">
      <c r="H22" s="9" t="s">
        <v>658</v>
      </c>
      <c r="I22" s="9" t="s">
        <v>658</v>
      </c>
    </row>
    <row r="23" spans="8:9">
      <c r="H23" s="9" t="s">
        <v>659</v>
      </c>
      <c r="I23" s="9" t="s">
        <v>659</v>
      </c>
    </row>
    <row r="24" spans="8:9">
      <c r="H24" s="9" t="s">
        <v>639</v>
      </c>
      <c r="I24" s="9" t="s">
        <v>639</v>
      </c>
    </row>
    <row r="25" spans="8:9">
      <c r="H25" s="9" t="s">
        <v>660</v>
      </c>
      <c r="I25" s="9" t="s">
        <v>660</v>
      </c>
    </row>
    <row r="26" spans="8:9">
      <c r="H26" s="9" t="s">
        <v>661</v>
      </c>
      <c r="I26" s="9" t="s">
        <v>661</v>
      </c>
    </row>
    <row r="27" spans="8:9">
      <c r="H27" s="9" t="s">
        <v>662</v>
      </c>
      <c r="I27" s="9" t="s">
        <v>662</v>
      </c>
    </row>
    <row r="28" spans="8:9">
      <c r="H28" s="9" t="s">
        <v>663</v>
      </c>
      <c r="I28" s="9" t="s">
        <v>663</v>
      </c>
    </row>
    <row r="29" spans="8:9">
      <c r="H29" s="9" t="s">
        <v>664</v>
      </c>
      <c r="I29" s="9" t="s">
        <v>664</v>
      </c>
    </row>
    <row r="30" spans="8:9">
      <c r="H30" s="9" t="s">
        <v>665</v>
      </c>
      <c r="I30" s="9" t="s">
        <v>665</v>
      </c>
    </row>
    <row r="31" spans="8:9">
      <c r="H31" s="9" t="s">
        <v>628</v>
      </c>
      <c r="I31" s="9" t="s">
        <v>628</v>
      </c>
    </row>
    <row r="32" spans="8:9">
      <c r="H32" s="9" t="s">
        <v>666</v>
      </c>
      <c r="I32" s="9" t="s">
        <v>666</v>
      </c>
    </row>
    <row r="33" spans="8:9">
      <c r="H33" s="9" t="s">
        <v>667</v>
      </c>
      <c r="I33" s="9" t="s">
        <v>667</v>
      </c>
    </row>
    <row r="34" spans="8:9">
      <c r="H34" s="9" t="s">
        <v>615</v>
      </c>
      <c r="I34" s="9" t="s">
        <v>615</v>
      </c>
    </row>
    <row r="35" spans="8:9">
      <c r="H35" s="9" t="s">
        <v>668</v>
      </c>
      <c r="I35" s="9" t="s">
        <v>668</v>
      </c>
    </row>
    <row r="36" spans="8:9">
      <c r="H36" s="9" t="s">
        <v>636</v>
      </c>
      <c r="I36" s="9" t="s">
        <v>636</v>
      </c>
    </row>
    <row r="37" spans="8:9">
      <c r="H37" s="9" t="s">
        <v>669</v>
      </c>
      <c r="I37" s="9" t="s">
        <v>669</v>
      </c>
    </row>
    <row r="38" spans="8:9">
      <c r="H38" s="9" t="s">
        <v>670</v>
      </c>
      <c r="I38" s="9" t="s">
        <v>670</v>
      </c>
    </row>
    <row r="39" spans="8:9">
      <c r="H39" s="9" t="s">
        <v>612</v>
      </c>
      <c r="I39" s="9" t="s">
        <v>612</v>
      </c>
    </row>
    <row r="40" spans="8:9">
      <c r="H40" s="9" t="s">
        <v>642</v>
      </c>
      <c r="I40" s="9" t="s">
        <v>642</v>
      </c>
    </row>
    <row r="41" spans="8:9">
      <c r="H41" s="9" t="s">
        <v>629</v>
      </c>
      <c r="I41" s="9" t="s">
        <v>629</v>
      </c>
    </row>
    <row r="42" spans="8:9">
      <c r="H42" s="9" t="s">
        <v>671</v>
      </c>
      <c r="I42" s="9" t="s">
        <v>671</v>
      </c>
    </row>
    <row r="43" spans="8:9">
      <c r="H43" s="9" t="s">
        <v>672</v>
      </c>
      <c r="I43" s="9" t="s">
        <v>672</v>
      </c>
    </row>
    <row r="44" spans="8:9">
      <c r="H44" s="9" t="s">
        <v>673</v>
      </c>
      <c r="I44" s="9" t="s">
        <v>673</v>
      </c>
    </row>
    <row r="45" spans="8:9">
      <c r="H45" s="9" t="s">
        <v>674</v>
      </c>
      <c r="I45" s="9" t="s">
        <v>674</v>
      </c>
    </row>
    <row r="46" spans="8:9">
      <c r="H46" s="9" t="s">
        <v>623</v>
      </c>
      <c r="I46" s="9" t="s">
        <v>623</v>
      </c>
    </row>
    <row r="47" spans="8:9">
      <c r="H47" s="9" t="s">
        <v>675</v>
      </c>
      <c r="I47" s="9" t="s">
        <v>675</v>
      </c>
    </row>
    <row r="48" spans="8:9">
      <c r="H48" s="9" t="s">
        <v>676</v>
      </c>
      <c r="I48" s="9" t="s">
        <v>676</v>
      </c>
    </row>
    <row r="49" spans="8:9">
      <c r="H49" s="9" t="s">
        <v>677</v>
      </c>
      <c r="I49" s="9" t="s">
        <v>677</v>
      </c>
    </row>
    <row r="50" spans="8:9">
      <c r="H50" s="9" t="s">
        <v>630</v>
      </c>
      <c r="I50" s="9" t="s">
        <v>630</v>
      </c>
    </row>
    <row r="51" spans="8:9">
      <c r="H51" s="9" t="s">
        <v>678</v>
      </c>
      <c r="I51" s="9" t="s">
        <v>678</v>
      </c>
    </row>
    <row r="52" spans="8:9">
      <c r="H52" s="9" t="s">
        <v>617</v>
      </c>
      <c r="I52" s="9" t="s">
        <v>617</v>
      </c>
    </row>
    <row r="53" spans="8:9">
      <c r="H53" s="10" t="s">
        <v>641</v>
      </c>
      <c r="I53" s="10" t="s">
        <v>641</v>
      </c>
    </row>
    <row r="54" spans="8:9">
      <c r="H54" s="10" t="s">
        <v>627</v>
      </c>
      <c r="I54" s="10" t="s">
        <v>627</v>
      </c>
    </row>
    <row r="55" spans="8:9">
      <c r="H55" s="9" t="s">
        <v>679</v>
      </c>
      <c r="I55" s="9" t="s">
        <v>679</v>
      </c>
    </row>
    <row r="56" spans="8:9">
      <c r="H56" s="9" t="s">
        <v>644</v>
      </c>
      <c r="I56" s="9" t="s">
        <v>644</v>
      </c>
    </row>
    <row r="57" spans="8:9">
      <c r="H57" s="9" t="s">
        <v>620</v>
      </c>
      <c r="I57" s="9" t="s">
        <v>620</v>
      </c>
    </row>
    <row r="58" spans="8:9">
      <c r="H58" s="9" t="s">
        <v>645</v>
      </c>
      <c r="I58" s="9" t="s">
        <v>645</v>
      </c>
    </row>
    <row r="59" spans="8:9">
      <c r="H59" s="10" t="s">
        <v>624</v>
      </c>
      <c r="I59" s="10" t="s">
        <v>624</v>
      </c>
    </row>
    <row r="60" spans="8:9">
      <c r="H60" s="10" t="s">
        <v>680</v>
      </c>
      <c r="I60" s="10" t="s">
        <v>680</v>
      </c>
    </row>
    <row r="61" spans="8:9">
      <c r="H61" s="10" t="s">
        <v>632</v>
      </c>
      <c r="I61" s="10" t="s">
        <v>632</v>
      </c>
    </row>
    <row r="62" spans="8:9">
      <c r="H62" s="10" t="s">
        <v>611</v>
      </c>
      <c r="I62" s="10" t="s">
        <v>611</v>
      </c>
    </row>
    <row r="63" spans="8:9">
      <c r="H63" s="10" t="s">
        <v>646</v>
      </c>
      <c r="I63" s="10" t="s">
        <v>646</v>
      </c>
    </row>
    <row r="64" spans="8:9">
      <c r="H64" s="10" t="s">
        <v>681</v>
      </c>
      <c r="I64" s="10" t="s">
        <v>681</v>
      </c>
    </row>
    <row r="65" spans="8:9">
      <c r="H65" s="10" t="s">
        <v>682</v>
      </c>
      <c r="I65" s="10" t="s">
        <v>682</v>
      </c>
    </row>
    <row r="66" spans="8:9">
      <c r="H66" s="10" t="s">
        <v>609</v>
      </c>
      <c r="I66" s="10" t="s">
        <v>609</v>
      </c>
    </row>
    <row r="67" spans="8:9">
      <c r="H67" s="10" t="s">
        <v>634</v>
      </c>
      <c r="I67" s="10" t="s">
        <v>634</v>
      </c>
    </row>
    <row r="68" spans="8:9">
      <c r="H68" s="10" t="s">
        <v>683</v>
      </c>
      <c r="I68" s="10" t="s">
        <v>683</v>
      </c>
    </row>
    <row r="69" spans="8:9">
      <c r="H69" s="10" t="s">
        <v>608</v>
      </c>
      <c r="I69" s="10" t="s">
        <v>608</v>
      </c>
    </row>
    <row r="70" spans="8:9">
      <c r="H70" s="10" t="s">
        <v>633</v>
      </c>
      <c r="I70" s="10" t="s">
        <v>633</v>
      </c>
    </row>
    <row r="71" spans="8:9">
      <c r="H71" s="10" t="s">
        <v>684</v>
      </c>
      <c r="I71" s="10" t="s">
        <v>684</v>
      </c>
    </row>
    <row r="72" spans="8:9">
      <c r="H72" s="10" t="s">
        <v>637</v>
      </c>
      <c r="I72" s="10" t="s">
        <v>637</v>
      </c>
    </row>
    <row r="73" spans="8:9">
      <c r="H73" s="10" t="s">
        <v>692</v>
      </c>
      <c r="I73" s="10" t="s">
        <v>692</v>
      </c>
    </row>
    <row r="74" spans="8:9">
      <c r="H74" s="10" t="s">
        <v>607</v>
      </c>
      <c r="I74" s="10" t="s">
        <v>607</v>
      </c>
    </row>
    <row r="75" spans="8:9">
      <c r="H75" s="10" t="s">
        <v>638</v>
      </c>
      <c r="I75" s="10" t="s">
        <v>638</v>
      </c>
    </row>
    <row r="76" spans="8:9">
      <c r="H76" s="10" t="s">
        <v>647</v>
      </c>
      <c r="I76" s="10" t="s">
        <v>647</v>
      </c>
    </row>
    <row r="77" spans="8:9">
      <c r="H77" s="10" t="s">
        <v>618</v>
      </c>
      <c r="I77" s="10" t="s">
        <v>618</v>
      </c>
    </row>
    <row r="78" spans="8:9">
      <c r="H78" s="10" t="s">
        <v>616</v>
      </c>
      <c r="I78" s="10" t="s">
        <v>616</v>
      </c>
    </row>
    <row r="79" spans="8:9">
      <c r="H79" s="10" t="s">
        <v>685</v>
      </c>
      <c r="I79" s="10" t="s">
        <v>685</v>
      </c>
    </row>
    <row r="80" spans="8:9">
      <c r="H80" s="10" t="s">
        <v>686</v>
      </c>
      <c r="I80" s="10" t="s">
        <v>686</v>
      </c>
    </row>
    <row r="81" spans="8:9">
      <c r="H81" s="10" t="s">
        <v>687</v>
      </c>
      <c r="I81" s="10" t="s">
        <v>687</v>
      </c>
    </row>
    <row r="82" spans="8:9">
      <c r="H82" s="10" t="s">
        <v>693</v>
      </c>
      <c r="I82" s="10" t="s">
        <v>693</v>
      </c>
    </row>
    <row r="83" spans="8:9">
      <c r="H83" s="10" t="s">
        <v>689</v>
      </c>
      <c r="I83" s="10" t="s">
        <v>689</v>
      </c>
    </row>
    <row r="84" spans="8:9">
      <c r="H84" s="10" t="s">
        <v>694</v>
      </c>
      <c r="I84" s="10" t="s">
        <v>694</v>
      </c>
    </row>
  </sheetData>
  <phoneticPr fontId="6" type="noConversion"/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50</vt:i4>
      </vt:variant>
    </vt:vector>
  </HeadingPairs>
  <TitlesOfParts>
    <vt:vector size="56" baseType="lpstr">
      <vt:lpstr>联盟成立代表</vt:lpstr>
      <vt:lpstr>培训研讨班</vt:lpstr>
      <vt:lpstr>addStudent</vt:lpstr>
      <vt:lpstr>Sheet3</vt:lpstr>
      <vt:lpstr>excelhidesheetname</vt:lpstr>
      <vt:lpstr>Sheet1</vt:lpstr>
      <vt:lpstr>edubgList</vt:lpstr>
      <vt:lpstr>fazhengList</vt:lpstr>
      <vt:lpstr>fazhengList2</vt:lpstr>
      <vt:lpstr>fzjg1List</vt:lpstr>
      <vt:lpstr>fzjg2List</vt:lpstr>
      <vt:lpstr>nation</vt:lpstr>
      <vt:lpstr>politicalList</vt:lpstr>
      <vt:lpstr>position</vt:lpstr>
      <vt:lpstr>procity</vt:lpstr>
      <vt:lpstr>procitys</vt:lpstr>
      <vt:lpstr>provinceList</vt:lpstr>
      <vt:lpstr>raceList</vt:lpstr>
      <vt:lpstr>sexList</vt:lpstr>
      <vt:lpstr>sfhqList</vt:lpstr>
      <vt:lpstr>titleList</vt:lpstr>
      <vt:lpstr>安徽省</vt:lpstr>
      <vt:lpstr>澳门特别行政区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其他</vt:lpstr>
      <vt:lpstr>青海省</vt:lpstr>
      <vt:lpstr>山东省</vt:lpstr>
      <vt:lpstr>山西省</vt:lpstr>
      <vt:lpstr>陕西省</vt:lpstr>
      <vt:lpstr>上海市</vt:lpstr>
      <vt:lpstr>四川省</vt:lpstr>
      <vt:lpstr>台湾省</vt:lpstr>
      <vt:lpstr>天津市</vt:lpstr>
      <vt:lpstr>西藏自治区</vt:lpstr>
      <vt:lpstr>香港特别行政区</vt:lpstr>
      <vt:lpstr>新疆维吾尔自治区</vt:lpstr>
      <vt:lpstr>云南省</vt:lpstr>
      <vt:lpstr>浙江省</vt:lpstr>
      <vt:lpstr>重庆市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王德宇</cp:lastModifiedBy>
  <cp:revision/>
  <cp:lastPrinted>2015-03-26T05:22:07Z</cp:lastPrinted>
  <dcterms:created xsi:type="dcterms:W3CDTF">2013-05-28T07:51:38Z</dcterms:created>
  <dcterms:modified xsi:type="dcterms:W3CDTF">2015-04-08T02:27:21Z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2052-8.1.0.3477</vt:lpwstr>
  </property>
</Properties>
</file>