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9da211ee7c63f/Documents/"/>
    </mc:Choice>
  </mc:AlternateContent>
  <xr:revisionPtr revIDLastSave="0" documentId="8_{506B7B48-F573-40A6-B3C0-E5E0E2A3E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<sst xmlns="http://schemas.openxmlformats.org/spreadsheetml/2006/main" count="382" uniqueCount="75">
  <si>
    <t>Store</t>
  </si>
  <si>
    <t>Alamat_lengkap</t>
  </si>
  <si>
    <t>Produk_BestSeller</t>
  </si>
  <si>
    <t>e-commere</t>
  </si>
  <si>
    <t>outlet_id</t>
  </si>
  <si>
    <t>produk_id</t>
  </si>
  <si>
    <t>sampling_index</t>
  </si>
  <si>
    <t>D'Botanica Bandung</t>
  </si>
  <si>
    <t>Jl. Dr. Djunjunan No.143-149, Pajajaran, Kec. Cicendo, Kota Bandung, Jawa Barat 40173</t>
  </si>
  <si>
    <t>Neo Cushion Mewy</t>
  </si>
  <si>
    <t>Sociolla</t>
  </si>
  <si>
    <t>SOC_BDG_01</t>
  </si>
  <si>
    <t>Let It Gow Daily Shine Body Serum Delicate Rose</t>
  </si>
  <si>
    <t>I'm From Black Rice Toner</t>
  </si>
  <si>
    <t>Finally Found You SOY BRIGHT! Moisturizer</t>
  </si>
  <si>
    <t>Wonder Crush Serum Liquid Blush</t>
  </si>
  <si>
    <t>Superstay Vinyl Ink Tint</t>
  </si>
  <si>
    <t>Mother Of Pearl Microblur Translucent Loose Powder</t>
  </si>
  <si>
    <t>23 Paskal</t>
  </si>
  <si>
    <t>Jl. Pasir Kaliki No.25-27, Kb. Jeruk, Kec. Andir, Kota Bandung, Jawa Barat 40241</t>
  </si>
  <si>
    <t>SOC_BDG_02</t>
  </si>
  <si>
    <t>Festival Citylink</t>
  </si>
  <si>
    <t>Jl. Peta No.241, Suka Asih, Kec. Bojongloa Kaler, Kota Bandung, Jawa Barat 40232</t>
  </si>
  <si>
    <t>SOC_BDG_03</t>
  </si>
  <si>
    <t>Transtudio Mall Bandung</t>
  </si>
  <si>
    <t>Jl. Gatot Subroto No.289, Cibangkong, Kec. Batununggal, Kota Bandung, Jawa Barat 40273</t>
  </si>
  <si>
    <t>SOC_BDG_04</t>
  </si>
  <si>
    <t>Microblur Translucent Loose Powder</t>
  </si>
  <si>
    <t>Powerstay Transferproof Matte Lip Cream</t>
  </si>
  <si>
    <t>Skintific Ultra Cover Powder Foundation</t>
  </si>
  <si>
    <t>Summarecon Mall Bandung</t>
  </si>
  <si>
    <t>Jl. Grand Bulevar No.1, Cisaranten Kidul, Kec. Gedebage, Kota Bandung, Jawa Barat 40295</t>
  </si>
  <si>
    <t>SOC_BDG_05</t>
  </si>
  <si>
    <t>X The Kings Shopping Centre</t>
  </si>
  <si>
    <t>Jl. Kepatihan No.11-17, Balonggede, Kec. Regol, Kota Bandung, Jawa Barat 40251</t>
  </si>
  <si>
    <t>Mediheal Rose Prrn Essential Mask Healthy Glow</t>
  </si>
  <si>
    <t>SOC_BDG_06</t>
  </si>
  <si>
    <t>Jung Saem Mool Essential Skin Nuder Cushion</t>
  </si>
  <si>
    <t xml:space="preserve">Derma Crush Serum Liquid Blush </t>
  </si>
  <si>
    <t>X Tenth Avenue</t>
  </si>
  <si>
    <t>Jl. Soekarno-Hatta No.526, Cijaura, Kec. Buahbatu, Kota Bandung, Jawa Barat 40286</t>
  </si>
  <si>
    <t>SOC_BDG_07</t>
  </si>
  <si>
    <t xml:space="preserve"> Jl. Grand Bulevar No.1, Cisaranten Kidul, Kec. Gedebage, Kota Bandung, Jawa Barat 40295</t>
  </si>
  <si>
    <t>Yves Saint Laurent Touche Éclat Glow-Pact Cushion</t>
  </si>
  <si>
    <t>Sephora</t>
  </si>
  <si>
    <t>SEP_BDG_01</t>
  </si>
  <si>
    <t>indonesia-31341-45977</t>
  </si>
  <si>
    <t>LANEIGE Glaze Craze Tinted Lip Serum</t>
  </si>
  <si>
    <t>default-104081-274480</t>
  </si>
  <si>
    <t>FRES Kombuca Facial Treatment Essence</t>
  </si>
  <si>
    <t>default-14461-248366</t>
  </si>
  <si>
    <t>BOBBI BROWN Vitamin Enriche Face Base</t>
  </si>
  <si>
    <t>default-17910-201263</t>
  </si>
  <si>
    <t>DIOR Backstage Rosy Glow Blush</t>
  </si>
  <si>
    <t>default-104954-274711</t>
  </si>
  <si>
    <t>NATASHA DENONA Eye Sculpt Eyeshadow Palette</t>
  </si>
  <si>
    <t>indonesia-103734-52814</t>
  </si>
  <si>
    <t>SOL DE JANEIRO Body Badalada Vitamin-Infused Lotion</t>
  </si>
  <si>
    <t>indonesia-102952-51451</t>
  </si>
  <si>
    <t>Paris Van Java</t>
  </si>
  <si>
    <t>Jl. Sukajadi No.131-139, Cipedes, Kec. Sukajadi, Kota Bandung, Jawa Barat 40162</t>
  </si>
  <si>
    <t>HUDA Beauty Easy Bake Loose Powder</t>
  </si>
  <si>
    <t>SEP_BDG_02</t>
  </si>
  <si>
    <t>default-105295-278187</t>
  </si>
  <si>
    <t>RARE Beauty Soft Pinch Liquid Blush</t>
  </si>
  <si>
    <t>default-31326-251201</t>
  </si>
  <si>
    <t>BILLIE ELISH Eilish Eau De Parfum</t>
  </si>
  <si>
    <t>default-39315-246985</t>
  </si>
  <si>
    <t>MAC COSMETICS M•A•Cximal Silky Matte Lipstick</t>
  </si>
  <si>
    <t>default-48201-263199</t>
  </si>
  <si>
    <t>SEP_BDG_03</t>
  </si>
  <si>
    <t>lat</t>
  </si>
  <si>
    <t>lon</t>
  </si>
  <si>
    <t>Rating_global_produk</t>
  </si>
  <si>
    <t>Jumlah_ulasan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</si>
</sst>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5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zoomScale="67" workbookViewId="0">
      <selection activeCell="F16" sqref="F16"/>
    </sheetView>
  </sheetViews>
  <sheetFormatPr defaultRowHeight="14.4" x14ac:dyDescent="0.3"/>
  <cols>
    <col min="1" max="1" width="30.21875" customWidth="1"/>
    <col min="2" max="2" width="74.5546875" customWidth="1"/>
    <col min="3" max="3" width="57.88671875" customWidth="1"/>
    <col min="4" max="4" width="11.44140625" customWidth="1"/>
    <col min="5" max="5" width="12" customWidth="1"/>
    <col min="6" max="6" width="23.77734375" customWidth="1"/>
    <col min="7" max="7" width="15.88671875" customWidth="1"/>
    <col min="8" max="8" width="27.5546875" customWidth="1"/>
    <col min="9" max="9" width="23.44140625" customWidth="1"/>
    <col min="10" max="10" width="24.33203125" customWidth="1"/>
    <col min="11" max="11" width="18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72</v>
      </c>
      <c r="J1" t="s">
        <v>73</v>
      </c>
      <c r="K1" t="s">
        <v>74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121766</v>
      </c>
      <c r="G2">
        <v>0</v>
      </c>
      <c r="H2">
        <v>-6.8929868750816201</v>
      </c>
      <c r="I2">
        <v>107.585396821039</v>
      </c>
      <c r="J2">
        <v>4.8</v>
      </c>
      <c r="K2">
        <v>49</v>
      </c>
    </row>
    <row r="3" spans="1:11" x14ac:dyDescent="0.3">
      <c r="A3" t="s">
        <v>7</v>
      </c>
      <c r="B3" t="s">
        <v>8</v>
      </c>
      <c r="C3" t="s">
        <v>12</v>
      </c>
      <c r="D3" t="s">
        <v>10</v>
      </c>
      <c r="E3" t="s">
        <v>11</v>
      </c>
      <c r="F3" s="1">
        <v>119191</v>
      </c>
      <c r="G3">
        <v>0</v>
      </c>
      <c r="H3">
        <v>-6.8929868750816201</v>
      </c>
      <c r="I3">
        <v>107.585396821039</v>
      </c>
      <c r="J3">
        <v>4.9000000000000004</v>
      </c>
      <c r="K3">
        <v>79</v>
      </c>
    </row>
    <row r="4" spans="1:11" x14ac:dyDescent="0.3">
      <c r="A4" t="s">
        <v>7</v>
      </c>
      <c r="B4" t="s">
        <v>8</v>
      </c>
      <c r="C4" t="s">
        <v>13</v>
      </c>
      <c r="D4" t="s">
        <v>10</v>
      </c>
      <c r="E4" t="s">
        <v>11</v>
      </c>
      <c r="F4" s="1">
        <v>123057</v>
      </c>
      <c r="G4">
        <v>0</v>
      </c>
      <c r="H4">
        <v>-6.8929868750816201</v>
      </c>
      <c r="I4">
        <v>107.585396821039</v>
      </c>
      <c r="J4">
        <v>4.9000000000000004</v>
      </c>
      <c r="K4">
        <v>2</v>
      </c>
    </row>
    <row r="5" spans="1:11" x14ac:dyDescent="0.3">
      <c r="A5" t="s">
        <v>7</v>
      </c>
      <c r="B5" t="s">
        <v>8</v>
      </c>
      <c r="C5" t="s">
        <v>14</v>
      </c>
      <c r="D5" t="s">
        <v>10</v>
      </c>
      <c r="E5" t="s">
        <v>11</v>
      </c>
      <c r="F5" s="1">
        <v>99431</v>
      </c>
      <c r="G5">
        <v>0</v>
      </c>
      <c r="H5">
        <v>-6.8929868750816201</v>
      </c>
      <c r="I5">
        <v>107.585396821039</v>
      </c>
      <c r="J5">
        <v>4.8</v>
      </c>
      <c r="K5">
        <v>6</v>
      </c>
    </row>
    <row r="6" spans="1:11" x14ac:dyDescent="0.3">
      <c r="A6" t="s">
        <v>7</v>
      </c>
      <c r="B6" t="s">
        <v>8</v>
      </c>
      <c r="C6" t="s">
        <v>15</v>
      </c>
      <c r="D6" t="s">
        <v>10</v>
      </c>
      <c r="E6" t="s">
        <v>11</v>
      </c>
      <c r="F6" s="1">
        <v>108230</v>
      </c>
      <c r="G6">
        <v>0</v>
      </c>
      <c r="H6">
        <v>-6.8929868750816201</v>
      </c>
      <c r="I6">
        <v>107.585396821039</v>
      </c>
      <c r="J6">
        <v>4.8</v>
      </c>
      <c r="K6">
        <v>1402</v>
      </c>
    </row>
    <row r="7" spans="1:11" x14ac:dyDescent="0.3">
      <c r="A7" t="s">
        <v>7</v>
      </c>
      <c r="B7" t="s">
        <v>8</v>
      </c>
      <c r="C7" t="s">
        <v>16</v>
      </c>
      <c r="D7" t="s">
        <v>10</v>
      </c>
      <c r="E7" t="s">
        <v>11</v>
      </c>
      <c r="F7" s="1">
        <v>97191</v>
      </c>
      <c r="G7">
        <v>0</v>
      </c>
      <c r="H7">
        <v>-6.8929868750816201</v>
      </c>
      <c r="I7">
        <v>107.585396821039</v>
      </c>
      <c r="J7">
        <v>4.7</v>
      </c>
      <c r="K7">
        <v>5512</v>
      </c>
    </row>
    <row r="8" spans="1:11" x14ac:dyDescent="0.3">
      <c r="A8" t="s">
        <v>7</v>
      </c>
      <c r="B8" t="s">
        <v>8</v>
      </c>
      <c r="C8" t="s">
        <v>17</v>
      </c>
      <c r="D8" t="s">
        <v>10</v>
      </c>
      <c r="E8" t="s">
        <v>11</v>
      </c>
      <c r="F8" s="1">
        <v>87877</v>
      </c>
      <c r="G8">
        <v>0</v>
      </c>
      <c r="H8">
        <v>-6.8929868750816201</v>
      </c>
      <c r="I8">
        <v>107.585396821039</v>
      </c>
      <c r="J8">
        <v>4.7</v>
      </c>
      <c r="K8">
        <v>4946</v>
      </c>
    </row>
    <row r="9" spans="1:11" x14ac:dyDescent="0.3">
      <c r="A9" t="s">
        <v>18</v>
      </c>
      <c r="B9" t="s">
        <v>19</v>
      </c>
      <c r="C9" t="s">
        <v>9</v>
      </c>
      <c r="D9" t="s">
        <v>10</v>
      </c>
      <c r="E9" t="s">
        <v>20</v>
      </c>
      <c r="F9" s="1">
        <v>121766</v>
      </c>
      <c r="G9">
        <v>1</v>
      </c>
      <c r="H9">
        <v>-6.9146050199011997</v>
      </c>
      <c r="I9">
        <v>107.59580650197</v>
      </c>
      <c r="J9">
        <v>4.8</v>
      </c>
      <c r="K9">
        <v>49</v>
      </c>
    </row>
    <row r="10" spans="1:11" x14ac:dyDescent="0.3">
      <c r="A10" t="s">
        <v>18</v>
      </c>
      <c r="B10" t="s">
        <v>19</v>
      </c>
      <c r="C10" t="s">
        <v>12</v>
      </c>
      <c r="D10" t="s">
        <v>10</v>
      </c>
      <c r="E10" t="s">
        <v>20</v>
      </c>
      <c r="F10" s="1">
        <v>119191</v>
      </c>
      <c r="G10">
        <v>1</v>
      </c>
      <c r="H10">
        <v>-6.9146050199011997</v>
      </c>
      <c r="I10">
        <v>107.59580650197</v>
      </c>
      <c r="J10">
        <v>4.9000000000000004</v>
      </c>
      <c r="K10">
        <v>79</v>
      </c>
    </row>
    <row r="11" spans="1:11" x14ac:dyDescent="0.3">
      <c r="A11" t="s">
        <v>18</v>
      </c>
      <c r="B11" t="s">
        <v>19</v>
      </c>
      <c r="C11" t="s">
        <v>13</v>
      </c>
      <c r="D11" t="s">
        <v>10</v>
      </c>
      <c r="E11" t="s">
        <v>20</v>
      </c>
      <c r="F11" s="1">
        <v>123057</v>
      </c>
      <c r="G11">
        <v>1</v>
      </c>
      <c r="H11">
        <v>-6.9146050199011997</v>
      </c>
      <c r="I11">
        <v>107.59580650197</v>
      </c>
      <c r="J11">
        <v>4.9000000000000004</v>
      </c>
      <c r="K11">
        <v>2</v>
      </c>
    </row>
    <row r="12" spans="1:11" x14ac:dyDescent="0.3">
      <c r="A12" t="s">
        <v>18</v>
      </c>
      <c r="B12" t="s">
        <v>19</v>
      </c>
      <c r="C12" t="s">
        <v>14</v>
      </c>
      <c r="D12" t="s">
        <v>10</v>
      </c>
      <c r="E12" t="s">
        <v>20</v>
      </c>
      <c r="F12" s="1">
        <v>99431</v>
      </c>
      <c r="G12">
        <v>1</v>
      </c>
      <c r="H12">
        <v>-6.9146050199011997</v>
      </c>
      <c r="I12">
        <v>107.59580650197</v>
      </c>
      <c r="J12">
        <v>4.8</v>
      </c>
      <c r="K12">
        <v>6</v>
      </c>
    </row>
    <row r="13" spans="1:11" x14ac:dyDescent="0.3">
      <c r="A13" t="s">
        <v>18</v>
      </c>
      <c r="B13" t="s">
        <v>19</v>
      </c>
      <c r="C13" t="s">
        <v>15</v>
      </c>
      <c r="D13" t="s">
        <v>10</v>
      </c>
      <c r="E13" t="s">
        <v>20</v>
      </c>
      <c r="F13" s="1">
        <v>108230</v>
      </c>
      <c r="G13">
        <v>1</v>
      </c>
      <c r="H13">
        <v>-6.9146050199011997</v>
      </c>
      <c r="I13">
        <v>107.59580650197</v>
      </c>
      <c r="J13">
        <v>4.8</v>
      </c>
      <c r="K13">
        <v>1402</v>
      </c>
    </row>
    <row r="14" spans="1:11" x14ac:dyDescent="0.3">
      <c r="A14" t="s">
        <v>18</v>
      </c>
      <c r="B14" t="s">
        <v>19</v>
      </c>
      <c r="C14" t="s">
        <v>16</v>
      </c>
      <c r="D14" t="s">
        <v>10</v>
      </c>
      <c r="E14" t="s">
        <v>20</v>
      </c>
      <c r="F14" s="1">
        <v>97191</v>
      </c>
      <c r="G14">
        <v>1</v>
      </c>
      <c r="H14">
        <v>-6.9146050199011997</v>
      </c>
      <c r="I14">
        <v>107.59580650197</v>
      </c>
      <c r="J14">
        <v>4.7</v>
      </c>
      <c r="K14">
        <v>5512</v>
      </c>
    </row>
    <row r="15" spans="1:11" x14ac:dyDescent="0.3">
      <c r="A15" t="s">
        <v>18</v>
      </c>
      <c r="B15" t="s">
        <v>19</v>
      </c>
      <c r="C15" t="s">
        <v>17</v>
      </c>
      <c r="D15" t="s">
        <v>10</v>
      </c>
      <c r="E15" t="s">
        <v>20</v>
      </c>
      <c r="F15" s="1">
        <v>87877</v>
      </c>
      <c r="G15">
        <v>1</v>
      </c>
      <c r="H15">
        <v>-6.9146050199011997</v>
      </c>
      <c r="I15">
        <v>107.59580650197</v>
      </c>
      <c r="J15">
        <v>4.7</v>
      </c>
      <c r="K15">
        <v>4946</v>
      </c>
    </row>
    <row r="16" spans="1:11" x14ac:dyDescent="0.3">
      <c r="A16" t="s">
        <v>21</v>
      </c>
      <c r="B16" t="s">
        <v>22</v>
      </c>
      <c r="C16" t="s">
        <v>9</v>
      </c>
      <c r="D16" t="s">
        <v>10</v>
      </c>
      <c r="E16" t="s">
        <v>23</v>
      </c>
      <c r="F16" s="1">
        <v>121766</v>
      </c>
      <c r="G16">
        <v>2</v>
      </c>
      <c r="H16">
        <v>-6.9294631800943396</v>
      </c>
      <c r="I16">
        <v>107.586248317338</v>
      </c>
      <c r="J16">
        <v>4.8</v>
      </c>
      <c r="K16">
        <v>49</v>
      </c>
    </row>
    <row r="17" spans="1:11" x14ac:dyDescent="0.3">
      <c r="A17" t="s">
        <v>21</v>
      </c>
      <c r="B17" t="s">
        <v>22</v>
      </c>
      <c r="C17" t="s">
        <v>12</v>
      </c>
      <c r="D17" t="s">
        <v>10</v>
      </c>
      <c r="E17" t="s">
        <v>23</v>
      </c>
      <c r="F17" s="1">
        <v>119191</v>
      </c>
      <c r="G17">
        <v>2</v>
      </c>
      <c r="H17">
        <v>-6.9294631800943396</v>
      </c>
      <c r="I17">
        <v>107.586248317338</v>
      </c>
      <c r="J17">
        <v>4.9000000000000004</v>
      </c>
      <c r="K17">
        <v>79</v>
      </c>
    </row>
    <row r="18" spans="1:11" x14ac:dyDescent="0.3">
      <c r="A18" t="s">
        <v>21</v>
      </c>
      <c r="B18" t="s">
        <v>22</v>
      </c>
      <c r="C18" t="s">
        <v>13</v>
      </c>
      <c r="D18" t="s">
        <v>10</v>
      </c>
      <c r="E18" t="s">
        <v>23</v>
      </c>
      <c r="F18" s="1">
        <v>123057</v>
      </c>
      <c r="G18">
        <v>2</v>
      </c>
      <c r="H18">
        <v>-6.9294631800943396</v>
      </c>
      <c r="I18">
        <v>107.586248317338</v>
      </c>
      <c r="J18">
        <v>4.9000000000000004</v>
      </c>
      <c r="K18">
        <v>2</v>
      </c>
    </row>
    <row r="19" spans="1:11" x14ac:dyDescent="0.3">
      <c r="A19" t="s">
        <v>21</v>
      </c>
      <c r="B19" t="s">
        <v>22</v>
      </c>
      <c r="C19" t="s">
        <v>14</v>
      </c>
      <c r="D19" t="s">
        <v>10</v>
      </c>
      <c r="E19" t="s">
        <v>23</v>
      </c>
      <c r="F19" s="1">
        <v>99431</v>
      </c>
      <c r="G19">
        <v>2</v>
      </c>
      <c r="H19">
        <v>-6.9294631800943396</v>
      </c>
      <c r="I19">
        <v>107.586248317338</v>
      </c>
      <c r="J19">
        <v>4.8</v>
      </c>
      <c r="K19">
        <v>6</v>
      </c>
    </row>
    <row r="20" spans="1:11" x14ac:dyDescent="0.3">
      <c r="A20" t="s">
        <v>21</v>
      </c>
      <c r="B20" t="s">
        <v>22</v>
      </c>
      <c r="C20" t="s">
        <v>15</v>
      </c>
      <c r="D20" t="s">
        <v>10</v>
      </c>
      <c r="E20" t="s">
        <v>23</v>
      </c>
      <c r="F20" s="1">
        <v>108230</v>
      </c>
      <c r="G20">
        <v>2</v>
      </c>
      <c r="H20">
        <v>-6.9294631800943396</v>
      </c>
      <c r="I20">
        <v>107.586248317338</v>
      </c>
      <c r="J20">
        <v>4.8</v>
      </c>
      <c r="K20">
        <v>1402</v>
      </c>
    </row>
    <row r="21" spans="1:11" x14ac:dyDescent="0.3">
      <c r="A21" t="s">
        <v>21</v>
      </c>
      <c r="B21" t="s">
        <v>22</v>
      </c>
      <c r="C21" t="s">
        <v>16</v>
      </c>
      <c r="D21" t="s">
        <v>10</v>
      </c>
      <c r="E21" t="s">
        <v>23</v>
      </c>
      <c r="F21" s="1">
        <v>97191</v>
      </c>
      <c r="G21">
        <v>2</v>
      </c>
      <c r="H21">
        <v>-6.9294631800943396</v>
      </c>
      <c r="I21">
        <v>107.586248317338</v>
      </c>
      <c r="J21">
        <v>4.7</v>
      </c>
      <c r="K21">
        <v>5512</v>
      </c>
    </row>
    <row r="22" spans="1:11" x14ac:dyDescent="0.3">
      <c r="A22" t="s">
        <v>21</v>
      </c>
      <c r="B22" t="s">
        <v>22</v>
      </c>
      <c r="C22" t="s">
        <v>17</v>
      </c>
      <c r="D22" t="s">
        <v>10</v>
      </c>
      <c r="E22" t="s">
        <v>23</v>
      </c>
      <c r="F22" s="1">
        <v>87877</v>
      </c>
      <c r="G22">
        <v>2</v>
      </c>
      <c r="H22">
        <v>-6.9294631800943396</v>
      </c>
      <c r="I22">
        <v>107.586248317338</v>
      </c>
      <c r="J22">
        <v>4.7</v>
      </c>
      <c r="K22">
        <v>4946</v>
      </c>
    </row>
    <row r="23" spans="1:11" x14ac:dyDescent="0.3">
      <c r="A23" t="s">
        <v>24</v>
      </c>
      <c r="B23" t="s">
        <v>25</v>
      </c>
      <c r="C23" t="s">
        <v>9</v>
      </c>
      <c r="D23" t="s">
        <v>10</v>
      </c>
      <c r="E23" t="s">
        <v>26</v>
      </c>
      <c r="F23" s="1">
        <v>121766</v>
      </c>
      <c r="G23">
        <v>3</v>
      </c>
      <c r="H23">
        <v>-6.9266705361984098</v>
      </c>
      <c r="I23">
        <v>107.635219078711</v>
      </c>
      <c r="J23">
        <v>4.8</v>
      </c>
      <c r="K23">
        <v>49</v>
      </c>
    </row>
    <row r="24" spans="1:11" x14ac:dyDescent="0.3">
      <c r="A24" t="s">
        <v>24</v>
      </c>
      <c r="B24" t="s">
        <v>25</v>
      </c>
      <c r="C24" t="s">
        <v>13</v>
      </c>
      <c r="D24" t="s">
        <v>10</v>
      </c>
      <c r="E24" t="s">
        <v>26</v>
      </c>
      <c r="F24" s="1">
        <v>123057</v>
      </c>
      <c r="G24">
        <v>3</v>
      </c>
      <c r="H24">
        <v>-6.9266705361984098</v>
      </c>
      <c r="I24">
        <v>107.635219078711</v>
      </c>
      <c r="J24">
        <v>4.9000000000000004</v>
      </c>
      <c r="K24">
        <v>2</v>
      </c>
    </row>
    <row r="25" spans="1:11" x14ac:dyDescent="0.3">
      <c r="A25" t="s">
        <v>24</v>
      </c>
      <c r="B25" t="s">
        <v>25</v>
      </c>
      <c r="C25" t="s">
        <v>15</v>
      </c>
      <c r="D25" t="s">
        <v>10</v>
      </c>
      <c r="E25" t="s">
        <v>26</v>
      </c>
      <c r="F25" s="1">
        <v>108230</v>
      </c>
      <c r="G25">
        <v>3</v>
      </c>
      <c r="H25">
        <v>-6.9266705361984098</v>
      </c>
      <c r="I25">
        <v>107.635219078711</v>
      </c>
      <c r="J25">
        <v>4.8</v>
      </c>
      <c r="K25">
        <v>1402</v>
      </c>
    </row>
    <row r="26" spans="1:11" x14ac:dyDescent="0.3">
      <c r="A26" t="s">
        <v>24</v>
      </c>
      <c r="B26" t="s">
        <v>25</v>
      </c>
      <c r="C26" t="s">
        <v>16</v>
      </c>
      <c r="D26" t="s">
        <v>10</v>
      </c>
      <c r="E26" t="s">
        <v>26</v>
      </c>
      <c r="F26" s="1">
        <v>97191</v>
      </c>
      <c r="G26">
        <v>3</v>
      </c>
      <c r="H26">
        <v>-6.9266705361984098</v>
      </c>
      <c r="I26">
        <v>107.635219078711</v>
      </c>
      <c r="J26">
        <v>4.7</v>
      </c>
      <c r="K26">
        <v>5512</v>
      </c>
    </row>
    <row r="27" spans="1:11" x14ac:dyDescent="0.3">
      <c r="A27" t="s">
        <v>24</v>
      </c>
      <c r="B27" t="s">
        <v>25</v>
      </c>
      <c r="C27" t="s">
        <v>27</v>
      </c>
      <c r="D27" t="s">
        <v>10</v>
      </c>
      <c r="E27" t="s">
        <v>26</v>
      </c>
      <c r="F27" s="1">
        <v>87877</v>
      </c>
      <c r="G27">
        <v>3</v>
      </c>
      <c r="H27">
        <v>-6.9266705361984098</v>
      </c>
      <c r="I27">
        <v>107.635219078711</v>
      </c>
      <c r="J27">
        <v>4.7</v>
      </c>
      <c r="K27">
        <v>4946</v>
      </c>
    </row>
    <row r="28" spans="1:11" x14ac:dyDescent="0.3">
      <c r="A28" t="s">
        <v>24</v>
      </c>
      <c r="B28" t="s">
        <v>25</v>
      </c>
      <c r="C28" t="s">
        <v>28</v>
      </c>
      <c r="D28" t="s">
        <v>10</v>
      </c>
      <c r="E28" t="s">
        <v>26</v>
      </c>
      <c r="F28" s="1">
        <v>63842</v>
      </c>
      <c r="G28">
        <v>0</v>
      </c>
      <c r="H28">
        <v>-6.9266705361984098</v>
      </c>
      <c r="I28">
        <v>107.635219078711</v>
      </c>
      <c r="J28">
        <v>4.7</v>
      </c>
      <c r="K28">
        <v>2295</v>
      </c>
    </row>
    <row r="29" spans="1:11" x14ac:dyDescent="0.3">
      <c r="A29" t="s">
        <v>24</v>
      </c>
      <c r="B29" t="s">
        <v>25</v>
      </c>
      <c r="C29" t="s">
        <v>29</v>
      </c>
      <c r="D29" t="s">
        <v>10</v>
      </c>
      <c r="E29" t="s">
        <v>26</v>
      </c>
      <c r="F29" s="1">
        <v>114680</v>
      </c>
      <c r="G29">
        <v>0</v>
      </c>
      <c r="H29">
        <v>-6.9266705361984098</v>
      </c>
      <c r="I29">
        <v>107.635219078711</v>
      </c>
      <c r="J29">
        <v>4.7</v>
      </c>
      <c r="K29">
        <v>661</v>
      </c>
    </row>
    <row r="30" spans="1:11" x14ac:dyDescent="0.3">
      <c r="A30" t="s">
        <v>30</v>
      </c>
      <c r="B30" t="s">
        <v>31</v>
      </c>
      <c r="C30" t="s">
        <v>9</v>
      </c>
      <c r="D30" t="s">
        <v>10</v>
      </c>
      <c r="E30" t="s">
        <v>32</v>
      </c>
      <c r="F30" s="1">
        <v>121766</v>
      </c>
      <c r="G30">
        <v>4</v>
      </c>
      <c r="H30">
        <v>-6.9550333955636798</v>
      </c>
      <c r="I30">
        <v>107.698541551727</v>
      </c>
      <c r="J30">
        <v>4.8</v>
      </c>
      <c r="K30">
        <v>49</v>
      </c>
    </row>
    <row r="31" spans="1:11" x14ac:dyDescent="0.3">
      <c r="A31" t="s">
        <v>30</v>
      </c>
      <c r="B31" t="s">
        <v>31</v>
      </c>
      <c r="C31" t="s">
        <v>13</v>
      </c>
      <c r="D31" t="s">
        <v>10</v>
      </c>
      <c r="E31" t="s">
        <v>32</v>
      </c>
      <c r="F31" s="1">
        <v>123057</v>
      </c>
      <c r="G31">
        <v>4</v>
      </c>
      <c r="H31">
        <v>-6.9550333955636798</v>
      </c>
      <c r="I31">
        <v>107.698541551727</v>
      </c>
      <c r="J31">
        <v>4.9000000000000004</v>
      </c>
      <c r="K31">
        <v>2</v>
      </c>
    </row>
    <row r="32" spans="1:11" x14ac:dyDescent="0.3">
      <c r="A32" t="s">
        <v>30</v>
      </c>
      <c r="B32" t="s">
        <v>31</v>
      </c>
      <c r="C32" t="s">
        <v>15</v>
      </c>
      <c r="D32" t="s">
        <v>10</v>
      </c>
      <c r="E32" t="s">
        <v>32</v>
      </c>
      <c r="F32" s="1">
        <v>108230</v>
      </c>
      <c r="G32">
        <v>4</v>
      </c>
      <c r="H32">
        <v>-6.9550333955636798</v>
      </c>
      <c r="I32">
        <v>107.698541551727</v>
      </c>
      <c r="J32">
        <v>4.8</v>
      </c>
      <c r="K32">
        <v>1402</v>
      </c>
    </row>
    <row r="33" spans="1:11" x14ac:dyDescent="0.3">
      <c r="A33" t="s">
        <v>30</v>
      </c>
      <c r="B33" t="s">
        <v>31</v>
      </c>
      <c r="C33" t="s">
        <v>16</v>
      </c>
      <c r="D33" t="s">
        <v>10</v>
      </c>
      <c r="E33" t="s">
        <v>32</v>
      </c>
      <c r="F33" s="1">
        <v>97191</v>
      </c>
      <c r="G33">
        <v>4</v>
      </c>
      <c r="H33">
        <v>-6.9550333955636798</v>
      </c>
      <c r="I33">
        <v>107.698541551727</v>
      </c>
      <c r="J33">
        <v>4.7</v>
      </c>
      <c r="K33">
        <v>5512</v>
      </c>
    </row>
    <row r="34" spans="1:11" x14ac:dyDescent="0.3">
      <c r="A34" t="s">
        <v>30</v>
      </c>
      <c r="B34" t="s">
        <v>31</v>
      </c>
      <c r="C34" t="s">
        <v>27</v>
      </c>
      <c r="D34" t="s">
        <v>10</v>
      </c>
      <c r="E34" t="s">
        <v>32</v>
      </c>
      <c r="F34" s="1">
        <v>87877</v>
      </c>
      <c r="G34">
        <v>4</v>
      </c>
      <c r="H34">
        <v>-6.9550333955636798</v>
      </c>
      <c r="I34">
        <v>107.698541551727</v>
      </c>
      <c r="J34">
        <v>4.7</v>
      </c>
      <c r="K34">
        <v>4946</v>
      </c>
    </row>
    <row r="35" spans="1:11" x14ac:dyDescent="0.3">
      <c r="A35" t="s">
        <v>30</v>
      </c>
      <c r="B35" t="s">
        <v>31</v>
      </c>
      <c r="C35" t="s">
        <v>28</v>
      </c>
      <c r="D35" t="s">
        <v>10</v>
      </c>
      <c r="E35" t="s">
        <v>32</v>
      </c>
      <c r="F35" s="1">
        <v>63842</v>
      </c>
      <c r="G35">
        <v>1</v>
      </c>
      <c r="H35">
        <v>-6.9550333955636798</v>
      </c>
      <c r="I35">
        <v>107.698541551727</v>
      </c>
      <c r="J35">
        <v>4.7</v>
      </c>
      <c r="K35">
        <v>2295</v>
      </c>
    </row>
    <row r="36" spans="1:11" x14ac:dyDescent="0.3">
      <c r="A36" t="s">
        <v>30</v>
      </c>
      <c r="B36" t="s">
        <v>31</v>
      </c>
      <c r="C36" t="s">
        <v>17</v>
      </c>
      <c r="D36" t="s">
        <v>10</v>
      </c>
      <c r="E36" t="s">
        <v>32</v>
      </c>
      <c r="F36" s="1">
        <v>87877</v>
      </c>
      <c r="G36">
        <v>5</v>
      </c>
      <c r="H36">
        <v>-6.9550333955636798</v>
      </c>
      <c r="I36">
        <v>107.698541551727</v>
      </c>
      <c r="J36">
        <v>4.7</v>
      </c>
      <c r="K36">
        <v>4946</v>
      </c>
    </row>
    <row r="37" spans="1:11" x14ac:dyDescent="0.3">
      <c r="A37" t="s">
        <v>33</v>
      </c>
      <c r="B37" t="s">
        <v>34</v>
      </c>
      <c r="C37" t="s">
        <v>35</v>
      </c>
      <c r="D37" t="s">
        <v>10</v>
      </c>
      <c r="E37" t="s">
        <v>36</v>
      </c>
      <c r="F37" s="1">
        <v>122153</v>
      </c>
      <c r="G37">
        <v>0</v>
      </c>
      <c r="H37">
        <v>-6.9227750575196696</v>
      </c>
      <c r="I37">
        <v>107.604941251672</v>
      </c>
      <c r="J37">
        <v>4.9000000000000004</v>
      </c>
      <c r="K37">
        <v>69</v>
      </c>
    </row>
    <row r="38" spans="1:11" x14ac:dyDescent="0.3">
      <c r="A38" t="s">
        <v>33</v>
      </c>
      <c r="B38" t="s">
        <v>34</v>
      </c>
      <c r="C38" t="s">
        <v>14</v>
      </c>
      <c r="D38" t="s">
        <v>10</v>
      </c>
      <c r="E38" t="s">
        <v>36</v>
      </c>
      <c r="F38" s="1">
        <v>108230</v>
      </c>
      <c r="G38">
        <v>5</v>
      </c>
      <c r="H38">
        <v>-6.9227750575196696</v>
      </c>
      <c r="I38">
        <v>107.604941251672</v>
      </c>
      <c r="J38">
        <v>4.8</v>
      </c>
      <c r="K38">
        <v>6</v>
      </c>
    </row>
    <row r="39" spans="1:11" x14ac:dyDescent="0.3">
      <c r="A39" t="s">
        <v>33</v>
      </c>
      <c r="B39" t="s">
        <v>34</v>
      </c>
      <c r="C39" t="s">
        <v>37</v>
      </c>
      <c r="D39" t="s">
        <v>10</v>
      </c>
      <c r="E39" t="s">
        <v>36</v>
      </c>
      <c r="F39" s="1">
        <v>115435</v>
      </c>
      <c r="G39">
        <v>0</v>
      </c>
      <c r="H39">
        <v>-6.9227750575196696</v>
      </c>
      <c r="I39">
        <v>107.604941251672</v>
      </c>
      <c r="J39">
        <v>4.8</v>
      </c>
      <c r="K39">
        <v>6</v>
      </c>
    </row>
    <row r="40" spans="1:11" x14ac:dyDescent="0.3">
      <c r="A40" t="s">
        <v>33</v>
      </c>
      <c r="B40" t="s">
        <v>34</v>
      </c>
      <c r="C40" t="s">
        <v>38</v>
      </c>
      <c r="D40" t="s">
        <v>10</v>
      </c>
      <c r="E40" t="s">
        <v>36</v>
      </c>
      <c r="F40" s="1">
        <v>108230</v>
      </c>
      <c r="G40">
        <v>6</v>
      </c>
      <c r="H40">
        <v>-6.9227750575196696</v>
      </c>
      <c r="I40">
        <v>107.604941251672</v>
      </c>
      <c r="J40">
        <v>4.7</v>
      </c>
      <c r="K40">
        <v>83</v>
      </c>
    </row>
    <row r="41" spans="1:11" x14ac:dyDescent="0.3">
      <c r="A41" t="s">
        <v>33</v>
      </c>
      <c r="B41" t="s">
        <v>34</v>
      </c>
      <c r="C41" t="s">
        <v>15</v>
      </c>
      <c r="D41" t="s">
        <v>10</v>
      </c>
      <c r="E41" t="s">
        <v>36</v>
      </c>
      <c r="F41" s="1">
        <v>87877</v>
      </c>
      <c r="G41">
        <v>6</v>
      </c>
      <c r="H41">
        <v>-6.9227750575196696</v>
      </c>
      <c r="I41">
        <v>107.604941251672</v>
      </c>
      <c r="J41">
        <v>4.8</v>
      </c>
      <c r="K41">
        <v>1402</v>
      </c>
    </row>
    <row r="42" spans="1:11" x14ac:dyDescent="0.3">
      <c r="A42" t="s">
        <v>33</v>
      </c>
      <c r="B42" t="s">
        <v>34</v>
      </c>
      <c r="C42" t="s">
        <v>27</v>
      </c>
      <c r="D42" t="s">
        <v>10</v>
      </c>
      <c r="E42" t="s">
        <v>36</v>
      </c>
      <c r="F42" s="1">
        <v>63842</v>
      </c>
      <c r="G42">
        <v>2</v>
      </c>
      <c r="H42">
        <v>-6.9227750575196696</v>
      </c>
      <c r="I42">
        <v>107.604941251672</v>
      </c>
      <c r="J42">
        <v>4.7</v>
      </c>
      <c r="K42">
        <v>4946</v>
      </c>
    </row>
    <row r="43" spans="1:11" x14ac:dyDescent="0.3">
      <c r="A43" t="s">
        <v>33</v>
      </c>
      <c r="B43" t="s">
        <v>34</v>
      </c>
      <c r="C43" t="s">
        <v>28</v>
      </c>
      <c r="D43" t="s">
        <v>10</v>
      </c>
      <c r="E43" t="s">
        <v>36</v>
      </c>
      <c r="F43" s="1">
        <v>122153</v>
      </c>
      <c r="G43">
        <v>1</v>
      </c>
      <c r="H43">
        <v>-6.9227750575196696</v>
      </c>
      <c r="I43">
        <v>107.604941251672</v>
      </c>
      <c r="J43">
        <v>4.7</v>
      </c>
      <c r="K43">
        <v>2295</v>
      </c>
    </row>
    <row r="44" spans="1:11" x14ac:dyDescent="0.3">
      <c r="A44" t="s">
        <v>39</v>
      </c>
      <c r="B44" t="s">
        <v>40</v>
      </c>
      <c r="C44" t="s">
        <v>35</v>
      </c>
      <c r="D44" t="s">
        <v>10</v>
      </c>
      <c r="E44" t="s">
        <v>41</v>
      </c>
      <c r="F44" s="1">
        <v>119191</v>
      </c>
      <c r="G44">
        <v>3</v>
      </c>
      <c r="H44">
        <v>-6.9466212415979598</v>
      </c>
      <c r="I44">
        <v>107.64091107871199</v>
      </c>
      <c r="J44">
        <v>4.9000000000000004</v>
      </c>
      <c r="K44">
        <v>69</v>
      </c>
    </row>
    <row r="45" spans="1:11" x14ac:dyDescent="0.3">
      <c r="A45" t="s">
        <v>39</v>
      </c>
      <c r="B45" t="s">
        <v>40</v>
      </c>
      <c r="C45" t="s">
        <v>12</v>
      </c>
      <c r="D45" t="s">
        <v>10</v>
      </c>
      <c r="E45" t="s">
        <v>41</v>
      </c>
      <c r="F45" s="1">
        <v>99431</v>
      </c>
      <c r="G45">
        <v>3</v>
      </c>
      <c r="H45">
        <v>-6.9466212415979598</v>
      </c>
      <c r="I45">
        <v>107.64091107871199</v>
      </c>
      <c r="J45">
        <v>4.9000000000000004</v>
      </c>
      <c r="K45">
        <v>79</v>
      </c>
    </row>
    <row r="46" spans="1:11" x14ac:dyDescent="0.3">
      <c r="A46" t="s">
        <v>39</v>
      </c>
      <c r="B46" t="s">
        <v>40</v>
      </c>
      <c r="C46" t="s">
        <v>14</v>
      </c>
      <c r="D46" t="s">
        <v>10</v>
      </c>
      <c r="E46" t="s">
        <v>41</v>
      </c>
      <c r="F46" s="1">
        <v>108230</v>
      </c>
      <c r="G46">
        <v>7</v>
      </c>
      <c r="H46">
        <v>-6.9466212415979598</v>
      </c>
      <c r="I46">
        <v>107.64091107871199</v>
      </c>
      <c r="J46">
        <v>4.8</v>
      </c>
      <c r="K46">
        <v>6</v>
      </c>
    </row>
    <row r="47" spans="1:11" x14ac:dyDescent="0.3">
      <c r="A47" t="s">
        <v>39</v>
      </c>
      <c r="B47" t="s">
        <v>40</v>
      </c>
      <c r="C47" t="s">
        <v>15</v>
      </c>
      <c r="D47" t="s">
        <v>10</v>
      </c>
      <c r="E47" t="s">
        <v>41</v>
      </c>
      <c r="F47" s="1">
        <v>97191</v>
      </c>
      <c r="G47">
        <v>5</v>
      </c>
      <c r="H47">
        <v>-6.9466212415979598</v>
      </c>
      <c r="I47">
        <v>107.64091107871199</v>
      </c>
      <c r="J47">
        <v>4.8</v>
      </c>
      <c r="K47">
        <v>1402</v>
      </c>
    </row>
    <row r="48" spans="1:11" x14ac:dyDescent="0.3">
      <c r="A48" t="s">
        <v>39</v>
      </c>
      <c r="B48" t="s">
        <v>40</v>
      </c>
      <c r="C48" t="s">
        <v>16</v>
      </c>
      <c r="D48" t="s">
        <v>10</v>
      </c>
      <c r="E48" t="s">
        <v>41</v>
      </c>
      <c r="F48" s="1">
        <v>87877</v>
      </c>
      <c r="G48">
        <v>7</v>
      </c>
      <c r="H48">
        <v>-6.9466212415979598</v>
      </c>
      <c r="I48">
        <v>107.64091107871199</v>
      </c>
      <c r="J48">
        <v>4.7</v>
      </c>
      <c r="K48">
        <v>5512</v>
      </c>
    </row>
    <row r="49" spans="1:11" x14ac:dyDescent="0.3">
      <c r="A49" t="s">
        <v>39</v>
      </c>
      <c r="B49" t="s">
        <v>40</v>
      </c>
      <c r="C49" t="s">
        <v>27</v>
      </c>
      <c r="D49" t="s">
        <v>10</v>
      </c>
      <c r="E49" t="s">
        <v>41</v>
      </c>
      <c r="F49" s="1">
        <v>63842</v>
      </c>
      <c r="G49">
        <v>3</v>
      </c>
      <c r="H49">
        <v>-6.9466212415979598</v>
      </c>
      <c r="I49">
        <v>107.64091107871199</v>
      </c>
      <c r="J49">
        <v>4.7</v>
      </c>
      <c r="K49">
        <v>4946</v>
      </c>
    </row>
    <row r="50" spans="1:11" x14ac:dyDescent="0.3">
      <c r="A50" t="s">
        <v>39</v>
      </c>
      <c r="B50" t="s">
        <v>40</v>
      </c>
      <c r="C50" t="s">
        <v>28</v>
      </c>
      <c r="D50" t="s">
        <v>10</v>
      </c>
      <c r="E50" t="s">
        <v>41</v>
      </c>
      <c r="F50">
        <v>122376</v>
      </c>
      <c r="G50">
        <v>0</v>
      </c>
      <c r="H50">
        <v>-6.9466212415979598</v>
      </c>
      <c r="I50">
        <v>107.64091107871199</v>
      </c>
      <c r="J50">
        <v>4.7</v>
      </c>
      <c r="K50">
        <v>2295</v>
      </c>
    </row>
    <row r="51" spans="1:11" x14ac:dyDescent="0.3">
      <c r="A51" t="s">
        <v>30</v>
      </c>
      <c r="B51" t="s">
        <v>42</v>
      </c>
      <c r="C51" t="s">
        <v>43</v>
      </c>
      <c r="D51" t="s">
        <v>44</v>
      </c>
      <c r="E51" t="s">
        <v>45</v>
      </c>
      <c r="F51" t="s">
        <v>46</v>
      </c>
      <c r="G51">
        <v>0</v>
      </c>
      <c r="H51">
        <v>-6.9550333955636798</v>
      </c>
      <c r="I51">
        <v>107.698541551727</v>
      </c>
      <c r="J51">
        <v>5</v>
      </c>
      <c r="K51">
        <v>22</v>
      </c>
    </row>
    <row r="52" spans="1:11" x14ac:dyDescent="0.3">
      <c r="A52" t="s">
        <v>30</v>
      </c>
      <c r="B52" t="s">
        <v>42</v>
      </c>
      <c r="C52" t="s">
        <v>47</v>
      </c>
      <c r="D52" t="s">
        <v>44</v>
      </c>
      <c r="E52" t="s">
        <v>45</v>
      </c>
      <c r="F52" t="s">
        <v>48</v>
      </c>
      <c r="G52">
        <v>0</v>
      </c>
      <c r="H52">
        <v>-6.9550333955636798</v>
      </c>
      <c r="I52">
        <v>107.698541551727</v>
      </c>
      <c r="J52">
        <v>4.5999999999999996</v>
      </c>
      <c r="K52">
        <v>1297</v>
      </c>
    </row>
    <row r="53" spans="1:11" x14ac:dyDescent="0.3">
      <c r="A53" t="s">
        <v>30</v>
      </c>
      <c r="B53" t="s">
        <v>42</v>
      </c>
      <c r="C53" t="s">
        <v>49</v>
      </c>
      <c r="D53" t="s">
        <v>44</v>
      </c>
      <c r="E53" t="s">
        <v>45</v>
      </c>
      <c r="F53" t="s">
        <v>50</v>
      </c>
      <c r="G53">
        <v>0</v>
      </c>
      <c r="H53">
        <v>-6.9550333955636798</v>
      </c>
      <c r="I53">
        <v>107.698541551727</v>
      </c>
      <c r="J53">
        <v>4.7</v>
      </c>
      <c r="K53">
        <v>2335</v>
      </c>
    </row>
    <row r="54" spans="1:11" x14ac:dyDescent="0.3">
      <c r="A54" t="s">
        <v>30</v>
      </c>
      <c r="B54" t="s">
        <v>42</v>
      </c>
      <c r="C54" t="s">
        <v>51</v>
      </c>
      <c r="D54" t="s">
        <v>44</v>
      </c>
      <c r="E54" t="s">
        <v>45</v>
      </c>
      <c r="F54" t="s">
        <v>52</v>
      </c>
      <c r="G54">
        <v>0</v>
      </c>
      <c r="H54">
        <v>-6.9550333955636798</v>
      </c>
      <c r="I54">
        <v>107.698541551727</v>
      </c>
      <c r="J54">
        <v>4.7</v>
      </c>
      <c r="K54">
        <v>1331</v>
      </c>
    </row>
    <row r="55" spans="1:11" x14ac:dyDescent="0.3">
      <c r="A55" t="s">
        <v>30</v>
      </c>
      <c r="B55" t="s">
        <v>42</v>
      </c>
      <c r="C55" t="s">
        <v>53</v>
      </c>
      <c r="D55" t="s">
        <v>44</v>
      </c>
      <c r="E55" t="s">
        <v>45</v>
      </c>
      <c r="F55" t="s">
        <v>54</v>
      </c>
      <c r="G55">
        <v>0</v>
      </c>
      <c r="H55">
        <v>-6.9550333955636798</v>
      </c>
      <c r="I55">
        <v>107.698541551727</v>
      </c>
      <c r="J55">
        <v>4.5999999999999996</v>
      </c>
      <c r="K55">
        <v>314</v>
      </c>
    </row>
    <row r="56" spans="1:11" x14ac:dyDescent="0.3">
      <c r="A56" t="s">
        <v>30</v>
      </c>
      <c r="B56" t="s">
        <v>42</v>
      </c>
      <c r="C56" t="s">
        <v>55</v>
      </c>
      <c r="D56" t="s">
        <v>44</v>
      </c>
      <c r="E56" t="s">
        <v>45</v>
      </c>
      <c r="F56" t="s">
        <v>56</v>
      </c>
      <c r="G56">
        <v>0</v>
      </c>
      <c r="H56">
        <v>-6.9550333955636798</v>
      </c>
      <c r="I56">
        <v>107.698541551727</v>
      </c>
      <c r="J56">
        <v>4.8</v>
      </c>
      <c r="K56">
        <v>250</v>
      </c>
    </row>
    <row r="57" spans="1:11" x14ac:dyDescent="0.3">
      <c r="A57" t="s">
        <v>30</v>
      </c>
      <c r="B57" t="s">
        <v>42</v>
      </c>
      <c r="C57" t="s">
        <v>57</v>
      </c>
      <c r="D57" t="s">
        <v>44</v>
      </c>
      <c r="E57" t="s">
        <v>45</v>
      </c>
      <c r="F57" t="s">
        <v>58</v>
      </c>
      <c r="G57">
        <v>0</v>
      </c>
      <c r="H57">
        <v>-6.9550333955636798</v>
      </c>
      <c r="I57">
        <v>107.698541551727</v>
      </c>
      <c r="J57">
        <v>4.9000000000000004</v>
      </c>
      <c r="K57">
        <v>1038</v>
      </c>
    </row>
    <row r="58" spans="1:11" x14ac:dyDescent="0.3">
      <c r="A58" t="s">
        <v>59</v>
      </c>
      <c r="B58" t="s">
        <v>60</v>
      </c>
      <c r="C58" t="s">
        <v>61</v>
      </c>
      <c r="D58" t="s">
        <v>44</v>
      </c>
      <c r="E58" t="s">
        <v>62</v>
      </c>
      <c r="F58" t="s">
        <v>63</v>
      </c>
      <c r="G58">
        <v>0</v>
      </c>
      <c r="H58" s="2">
        <v>-6.8878915840158097</v>
      </c>
      <c r="I58" s="2">
        <v>107.595830458827</v>
      </c>
      <c r="J58">
        <v>4.8</v>
      </c>
      <c r="K58">
        <v>8018</v>
      </c>
    </row>
    <row r="59" spans="1:11" x14ac:dyDescent="0.3">
      <c r="A59" t="s">
        <v>59</v>
      </c>
      <c r="B59" t="s">
        <v>60</v>
      </c>
      <c r="C59" t="s">
        <v>64</v>
      </c>
      <c r="D59" t="s">
        <v>44</v>
      </c>
      <c r="E59" t="s">
        <v>62</v>
      </c>
      <c r="F59" t="s">
        <v>65</v>
      </c>
      <c r="G59">
        <v>0</v>
      </c>
      <c r="H59" s="2">
        <v>-6.8878915840158097</v>
      </c>
      <c r="I59" s="2">
        <v>107.595830458827</v>
      </c>
      <c r="J59">
        <v>4.7</v>
      </c>
      <c r="K59">
        <v>23347</v>
      </c>
    </row>
    <row r="60" spans="1:11" x14ac:dyDescent="0.3">
      <c r="A60" t="s">
        <v>59</v>
      </c>
      <c r="B60" t="s">
        <v>60</v>
      </c>
      <c r="C60" t="s">
        <v>66</v>
      </c>
      <c r="D60" t="s">
        <v>44</v>
      </c>
      <c r="E60" t="s">
        <v>62</v>
      </c>
      <c r="F60" t="s">
        <v>67</v>
      </c>
      <c r="G60">
        <v>0</v>
      </c>
      <c r="H60" s="2">
        <v>-6.8878915840158097</v>
      </c>
      <c r="I60" s="2">
        <v>107.595830458827</v>
      </c>
      <c r="J60">
        <v>4.8</v>
      </c>
      <c r="K60">
        <v>1110</v>
      </c>
    </row>
    <row r="61" spans="1:11" x14ac:dyDescent="0.3">
      <c r="A61" t="s">
        <v>59</v>
      </c>
      <c r="B61" t="s">
        <v>60</v>
      </c>
      <c r="C61" t="s">
        <v>51</v>
      </c>
      <c r="D61" t="s">
        <v>44</v>
      </c>
      <c r="E61" t="s">
        <v>62</v>
      </c>
      <c r="F61" t="s">
        <v>52</v>
      </c>
      <c r="G61">
        <v>1</v>
      </c>
      <c r="H61" s="2">
        <v>-6.8878915840158097</v>
      </c>
      <c r="I61" s="2">
        <v>107.595830458827</v>
      </c>
      <c r="J61">
        <v>4.7</v>
      </c>
      <c r="K61">
        <v>1331</v>
      </c>
    </row>
    <row r="62" spans="1:11" x14ac:dyDescent="0.3">
      <c r="A62" t="s">
        <v>59</v>
      </c>
      <c r="B62" t="s">
        <v>60</v>
      </c>
      <c r="C62" t="s">
        <v>53</v>
      </c>
      <c r="D62" t="s">
        <v>44</v>
      </c>
      <c r="E62" t="s">
        <v>62</v>
      </c>
      <c r="F62" t="s">
        <v>54</v>
      </c>
      <c r="G62">
        <v>1</v>
      </c>
      <c r="H62" s="2">
        <v>-6.8878915840158097</v>
      </c>
      <c r="I62" s="2">
        <v>107.595830458827</v>
      </c>
      <c r="J62">
        <v>4.7</v>
      </c>
      <c r="K62">
        <v>119</v>
      </c>
    </row>
    <row r="63" spans="1:11" x14ac:dyDescent="0.3">
      <c r="A63" t="s">
        <v>59</v>
      </c>
      <c r="B63" t="s">
        <v>60</v>
      </c>
      <c r="C63" t="s">
        <v>68</v>
      </c>
      <c r="D63" t="s">
        <v>44</v>
      </c>
      <c r="E63" t="s">
        <v>62</v>
      </c>
      <c r="F63" t="s">
        <v>69</v>
      </c>
      <c r="G63">
        <v>0</v>
      </c>
      <c r="H63" s="2">
        <v>-6.8878915840158097</v>
      </c>
      <c r="I63" s="2">
        <v>107.595830458827</v>
      </c>
      <c r="J63">
        <v>4.8</v>
      </c>
      <c r="K63">
        <v>530</v>
      </c>
    </row>
    <row r="64" spans="1:11" x14ac:dyDescent="0.3">
      <c r="A64" t="s">
        <v>59</v>
      </c>
      <c r="B64" t="s">
        <v>60</v>
      </c>
      <c r="C64" t="s">
        <v>57</v>
      </c>
      <c r="D64" t="s">
        <v>44</v>
      </c>
      <c r="E64" t="s">
        <v>62</v>
      </c>
      <c r="F64" t="s">
        <v>58</v>
      </c>
      <c r="G64">
        <v>1</v>
      </c>
      <c r="H64" s="2">
        <v>-6.8878915840158097</v>
      </c>
      <c r="I64" s="2">
        <v>107.595830458827</v>
      </c>
      <c r="J64">
        <v>4.9000000000000004</v>
      </c>
      <c r="K64">
        <v>1038</v>
      </c>
    </row>
    <row r="65" spans="1:11" x14ac:dyDescent="0.3">
      <c r="A65" t="s">
        <v>18</v>
      </c>
      <c r="B65" t="s">
        <v>19</v>
      </c>
      <c r="C65" t="s">
        <v>43</v>
      </c>
      <c r="D65" t="s">
        <v>44</v>
      </c>
      <c r="E65" t="s">
        <v>70</v>
      </c>
      <c r="F65" t="s">
        <v>46</v>
      </c>
      <c r="G65">
        <v>1</v>
      </c>
      <c r="H65">
        <v>-6.9146050199011997</v>
      </c>
      <c r="I65">
        <v>107.59580650197</v>
      </c>
      <c r="J65">
        <v>5</v>
      </c>
      <c r="K65">
        <v>22</v>
      </c>
    </row>
    <row r="66" spans="1:11" x14ac:dyDescent="0.3">
      <c r="A66" t="s">
        <v>18</v>
      </c>
      <c r="B66" t="s">
        <v>19</v>
      </c>
      <c r="C66" t="s">
        <v>47</v>
      </c>
      <c r="D66" t="s">
        <v>44</v>
      </c>
      <c r="E66" t="s">
        <v>70</v>
      </c>
      <c r="F66" t="s">
        <v>48</v>
      </c>
      <c r="G66">
        <v>1</v>
      </c>
      <c r="H66">
        <v>-6.9146050199011997</v>
      </c>
      <c r="I66">
        <v>107.59580650197</v>
      </c>
      <c r="J66">
        <v>4.5999999999999996</v>
      </c>
      <c r="K66">
        <v>1297</v>
      </c>
    </row>
    <row r="67" spans="1:11" x14ac:dyDescent="0.3">
      <c r="A67" t="s">
        <v>18</v>
      </c>
      <c r="B67" t="s">
        <v>19</v>
      </c>
      <c r="C67" t="s">
        <v>66</v>
      </c>
      <c r="D67" t="s">
        <v>44</v>
      </c>
      <c r="E67" t="s">
        <v>70</v>
      </c>
      <c r="F67" t="s">
        <v>67</v>
      </c>
      <c r="G67">
        <v>1</v>
      </c>
      <c r="H67">
        <v>-6.9146050199011997</v>
      </c>
      <c r="I67">
        <v>107.59580650197</v>
      </c>
      <c r="J67">
        <v>4.8</v>
      </c>
      <c r="K67">
        <v>1110</v>
      </c>
    </row>
    <row r="68" spans="1:11" x14ac:dyDescent="0.3">
      <c r="A68" t="s">
        <v>18</v>
      </c>
      <c r="B68" t="s">
        <v>19</v>
      </c>
      <c r="C68" t="s">
        <v>53</v>
      </c>
      <c r="D68" t="s">
        <v>44</v>
      </c>
      <c r="E68" t="s">
        <v>70</v>
      </c>
      <c r="F68" t="s">
        <v>54</v>
      </c>
      <c r="G68">
        <v>2</v>
      </c>
      <c r="H68">
        <v>-6.9146050199011997</v>
      </c>
      <c r="I68">
        <v>107.59580650197</v>
      </c>
      <c r="J68">
        <v>4.5999999999999996</v>
      </c>
      <c r="K68">
        <v>314</v>
      </c>
    </row>
    <row r="69" spans="1:11" x14ac:dyDescent="0.3">
      <c r="A69" t="s">
        <v>18</v>
      </c>
      <c r="B69" t="s">
        <v>19</v>
      </c>
      <c r="C69" t="s">
        <v>55</v>
      </c>
      <c r="D69" t="s">
        <v>44</v>
      </c>
      <c r="E69" t="s">
        <v>70</v>
      </c>
      <c r="F69" t="s">
        <v>56</v>
      </c>
      <c r="G69">
        <v>1</v>
      </c>
      <c r="H69">
        <v>-6.9146050199011997</v>
      </c>
      <c r="I69">
        <v>107.59580650197</v>
      </c>
      <c r="J69">
        <v>4.8</v>
      </c>
      <c r="K69">
        <v>250</v>
      </c>
    </row>
    <row r="70" spans="1:11" x14ac:dyDescent="0.3">
      <c r="A70" t="s">
        <v>18</v>
      </c>
      <c r="B70" t="s">
        <v>19</v>
      </c>
      <c r="C70" t="s">
        <v>68</v>
      </c>
      <c r="D70" t="s">
        <v>44</v>
      </c>
      <c r="E70" t="s">
        <v>70</v>
      </c>
      <c r="F70" t="s">
        <v>69</v>
      </c>
      <c r="G70">
        <v>1</v>
      </c>
      <c r="H70">
        <v>-6.9146050199011997</v>
      </c>
      <c r="I70">
        <v>107.59580650197</v>
      </c>
      <c r="J70">
        <v>4.8</v>
      </c>
      <c r="K70">
        <v>530</v>
      </c>
    </row>
    <row r="71" spans="1:11" x14ac:dyDescent="0.3">
      <c r="A71" t="s">
        <v>18</v>
      </c>
      <c r="B71" t="s">
        <v>19</v>
      </c>
      <c r="C71" t="s">
        <v>57</v>
      </c>
      <c r="D71" t="s">
        <v>44</v>
      </c>
      <c r="E71" t="s">
        <v>70</v>
      </c>
      <c r="F71" t="s">
        <v>58</v>
      </c>
      <c r="G71">
        <v>2</v>
      </c>
      <c r="H71">
        <v>-6.9146050199011997</v>
      </c>
      <c r="I71">
        <v>107.59580650197</v>
      </c>
      <c r="J71">
        <v>4.9000000000000004</v>
      </c>
      <c r="K71">
        <v>1038</v>
      </c>
    </row>
  </sheetData>
  <conditionalFormatting sqref="A1:B1">
    <cfRule type="duplicateValues" dxfId="0" priority="1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adzmi</dc:creator>
  <cp:lastModifiedBy>aulia adzmi</cp:lastModifiedBy>
  <dcterms:created xsi:type="dcterms:W3CDTF">2026-01-20T12:55:29Z</dcterms:created>
  <dcterms:modified xsi:type="dcterms:W3CDTF">2026-01-24T12:38:03Z</dcterms:modified>
</cp:coreProperties>
</file>